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egovco-my.sharepoint.com/personal/apcasasv_dane_gov_co/Documents/APCasasV/GIT-CNSD/CNTT/2026_Publicación 2024/7.Difusión/2026-07-08_entrega dir_pagweb/"/>
    </mc:Choice>
  </mc:AlternateContent>
  <xr:revisionPtr revIDLastSave="142" documentId="8_{FAB30469-D832-46BC-92A7-D3C675EF295D}" xr6:coauthVersionLast="47" xr6:coauthVersionMax="47" xr10:uidLastSave="{B538833E-F7E5-7D4E-B855-EA1B442E84E1}"/>
  <bookViews>
    <workbookView xWindow="0" yWindow="660" windowWidth="29400" windowHeight="16880" xr2:uid="{FD714961-4F2A-9543-B927-F6488F407371}"/>
  </bookViews>
  <sheets>
    <sheet name="Índice" sheetId="16" r:id="rId1"/>
    <sheet name="Cuadro 1" sheetId="12" r:id="rId2"/>
    <sheet name="Cuadro 2" sheetId="13" r:id="rId3"/>
    <sheet name="Cuadro 3" sheetId="14" r:id="rId4"/>
    <sheet name="Cuadro 4" sheetId="1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<sst xmlns="http://schemas.openxmlformats.org/spreadsheetml/2006/main" count="2778" uniqueCount="228">
  <si>
    <t>1.</t>
  </si>
  <si>
    <t>Cuadro 1</t>
  </si>
  <si>
    <t>2.</t>
  </si>
  <si>
    <t>Cuadro 2</t>
  </si>
  <si>
    <t>3.</t>
  </si>
  <si>
    <t>Cuadro 3</t>
  </si>
  <si>
    <t>4.</t>
  </si>
  <si>
    <t>Cuadro 4</t>
  </si>
  <si>
    <t>Valores a precios corrientes</t>
  </si>
  <si>
    <t>Miles de pesos</t>
  </si>
  <si>
    <t>Descripción</t>
  </si>
  <si>
    <t>Edad</t>
  </si>
  <si>
    <t>90 +</t>
  </si>
  <si>
    <t>Consumo</t>
  </si>
  <si>
    <t>Miles de millones de pesos</t>
  </si>
  <si>
    <t>Sexo</t>
  </si>
  <si>
    <t>Mujeres</t>
  </si>
  <si>
    <t>Hombres</t>
  </si>
  <si>
    <t>Concepto CNTT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</si>
  <si>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</si>
  <si>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</si>
  <si>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</si>
  <si>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</si>
  <si>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</si>
  <si>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</si>
  <si>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</si>
  <si>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</si>
  <si>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</si>
  <si>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</si>
  <si>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</si>
  <si>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</si>
  <si>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</si>
  <si>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</si>
  <si>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</si>
  <si>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</si>
  <si>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</si>
  <si>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</si>
  <si>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</si>
  <si>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</si>
  <si>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</si>
  <si>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</si>
  <si>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</si>
  <si>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</si>
  <si>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</si>
  <si>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</si>
  <si>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</si>
  <si>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</si>
  <si>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</si>
  <si>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</si>
  <si>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</si>
  <si>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</si>
  <si>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</si>
  <si>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</si>
  <si>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</si>
  <si>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</si>
  <si>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</si>
  <si>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</si>
  <si>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</si>
  <si>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</si>
  <si>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</si>
  <si>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</si>
  <si>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</si>
  <si>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</si>
  <si>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</si>
  <si>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</si>
  <si>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</si>
  <si>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</si>
  <si>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</si>
  <si>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</si>
  <si>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</si>
  <si>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</si>
  <si>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</si>
  <si>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</si>
  <si>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</si>
  <si>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</si>
  <si>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</si>
  <si>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</si>
  <si>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</si>
  <si>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</si>
  <si>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</si>
  <si>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</si>
  <si>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</si>
  <si>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</si>
  <si>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</si>
  <si>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</si>
  <si>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</si>
  <si>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</si>
  <si>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</si>
  <si>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</si>
  <si>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</si>
  <si>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</si>
  <si>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</si>
  <si>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</si>
  <si>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</si>
  <si>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</si>
  <si>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</si>
  <si>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</si>
  <si>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</si>
  <si>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</si>
  <si>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</si>
  <si>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</si>
  <si>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</si>
  <si>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</si>
  <si>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</si>
  <si>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</si>
  <si>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</si>
  <si>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</si>
  <si>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</si>
  <si>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</si>
  <si>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Producción</t>
  </si>
  <si>
    <t>Paidwork</t>
  </si>
  <si>
    <t>Trabajo remunerado</t>
  </si>
  <si>
    <t>Edu</t>
  </si>
  <si>
    <t>Educación</t>
  </si>
  <si>
    <t>cntt_p</t>
  </si>
  <si>
    <t>ha_p</t>
  </si>
  <si>
    <t>hacl_p</t>
  </si>
  <si>
    <t>Limpieza</t>
  </si>
  <si>
    <t>haln_p</t>
  </si>
  <si>
    <t>Mantenimiento de vestuario</t>
  </si>
  <si>
    <t>hack_p</t>
  </si>
  <si>
    <t>Suministro de alimentos</t>
  </si>
  <si>
    <t>hamr_p</t>
  </si>
  <si>
    <t>Mantenimiento y reparación del hogar</t>
  </si>
  <si>
    <t>hamg_p</t>
  </si>
  <si>
    <t>Administración del hogar</t>
  </si>
  <si>
    <t>hapc_p</t>
  </si>
  <si>
    <t>Cuidado de mascotas</t>
  </si>
  <si>
    <t>hapr_p</t>
  </si>
  <si>
    <t>Compra de bienes y servicios</t>
  </si>
  <si>
    <t>hatr_p</t>
  </si>
  <si>
    <t>Desplazamientos</t>
  </si>
  <si>
    <t>cr_p</t>
  </si>
  <si>
    <t>crc_p</t>
  </si>
  <si>
    <t>crchh_p</t>
  </si>
  <si>
    <t>crcnh_p</t>
  </si>
  <si>
    <t>cra_p</t>
  </si>
  <si>
    <t>crahh_p</t>
  </si>
  <si>
    <t>cranh_p</t>
  </si>
  <si>
    <t>carev_p</t>
  </si>
  <si>
    <t>Voluntariado</t>
  </si>
  <si>
    <t>cntt_c</t>
  </si>
  <si>
    <t>ha_c</t>
  </si>
  <si>
    <t>hacl_c</t>
  </si>
  <si>
    <t>haln_c</t>
  </si>
  <si>
    <t>hack_c</t>
  </si>
  <si>
    <t>hamr_c</t>
  </si>
  <si>
    <t>hamg_c</t>
  </si>
  <si>
    <t>hapc_c</t>
  </si>
  <si>
    <t>hapr_c</t>
  </si>
  <si>
    <t>hatr_c</t>
  </si>
  <si>
    <t>cr_c</t>
  </si>
  <si>
    <t>crc_c</t>
  </si>
  <si>
    <t>crchh_c</t>
  </si>
  <si>
    <t>crcnh_c</t>
  </si>
  <si>
    <t>cra_c</t>
  </si>
  <si>
    <t>crahh_c</t>
  </si>
  <si>
    <t>cranh_c</t>
  </si>
  <si>
    <t>carev_c</t>
  </si>
  <si>
    <t>Transferencias, salidas</t>
  </si>
  <si>
    <t>cntt_two</t>
  </si>
  <si>
    <t>ha_two</t>
  </si>
  <si>
    <t>hacl_two</t>
  </si>
  <si>
    <t>haln_two</t>
  </si>
  <si>
    <t>hack_two</t>
  </si>
  <si>
    <t>hamr_two</t>
  </si>
  <si>
    <t>hamg_two</t>
  </si>
  <si>
    <t>hapc_two</t>
  </si>
  <si>
    <t>hapr_two</t>
  </si>
  <si>
    <t>hatr_two</t>
  </si>
  <si>
    <t>cr_two</t>
  </si>
  <si>
    <t>crc_two</t>
  </si>
  <si>
    <t>crchh_two</t>
  </si>
  <si>
    <t>crcnh_two</t>
  </si>
  <si>
    <t>cra_two</t>
  </si>
  <si>
    <t>crahh_two</t>
  </si>
  <si>
    <t>cranh_two</t>
  </si>
  <si>
    <t>carev_two</t>
  </si>
  <si>
    <t>Transferencias, entradas</t>
  </si>
  <si>
    <t>cntt_twi</t>
  </si>
  <si>
    <t>ha_twi</t>
  </si>
  <si>
    <t>hacl_twi</t>
  </si>
  <si>
    <t>haln_twi</t>
  </si>
  <si>
    <t>hack_twi</t>
  </si>
  <si>
    <t>hamr_twi</t>
  </si>
  <si>
    <t>hamg_twi</t>
  </si>
  <si>
    <t>hapc_twi</t>
  </si>
  <si>
    <t>hapr_twi</t>
  </si>
  <si>
    <t>hatr_twi</t>
  </si>
  <si>
    <t>cr_twi</t>
  </si>
  <si>
    <t>crc_twi</t>
  </si>
  <si>
    <t>crchh_twi</t>
  </si>
  <si>
    <t>crcnh_twi</t>
  </si>
  <si>
    <t>cra_twi</t>
  </si>
  <si>
    <t>crahh_twi</t>
  </si>
  <si>
    <t>cranh_twi</t>
  </si>
  <si>
    <t>carev_twi</t>
  </si>
  <si>
    <r>
      <rPr>
        <b/>
        <sz val="8"/>
        <rFont val="Segoe UI"/>
        <family val="2"/>
        <charset val="1"/>
      </rPr>
      <t>Fuente:</t>
    </r>
    <r>
      <rPr>
        <sz val="8"/>
        <rFont val="Segoe UI"/>
        <family val="2"/>
        <charset val="1"/>
      </rPr>
      <t xml:space="preserve"> DANE, Cuentas Nacionales de Transferencia de Tiempo</t>
    </r>
  </si>
  <si>
    <t>Actualizado el 10 de julio de 2026</t>
  </si>
  <si>
    <r>
      <rPr>
        <b/>
        <sz val="8"/>
        <rFont val="Segoe UI"/>
        <family val="2"/>
        <charset val="1"/>
      </rPr>
      <t>Nota 1:</t>
    </r>
    <r>
      <rPr>
        <sz val="8"/>
        <rFont val="Segoe UI"/>
        <family val="2"/>
        <charset val="1"/>
      </rPr>
      <t xml:space="preserve"> Las siglas utilizadas para las CNTT están basadas en sus nombres en inglés, de acuerdo con el Manual de Cuentas Nacionales de Transferencia de Tiempo de Naciones Unidas.</t>
    </r>
  </si>
  <si>
    <t>Horas por semana</t>
  </si>
  <si>
    <t>Millones de horas anuales</t>
  </si>
  <si>
    <t>Cuentas Nacionales de Transferencia de Tiempo (CNTT)</t>
  </si>
  <si>
    <r>
      <t>Trabajo remunerado, educación y Trabajo Doméstico y de Cuidado no Remunerado (TDCNR) per cápita, por edad y sexo, según concepto de CNTT y tipo de actividad (horas por semana) 2024</t>
    </r>
    <r>
      <rPr>
        <vertAlign val="superscript"/>
        <sz val="11"/>
        <rFont val="Segoe UI"/>
      </rPr>
      <t>p</t>
    </r>
  </si>
  <si>
    <r>
      <t>Trabajo remunerado, educación y Trabajo Doméstico y de Cuidado no Remunerado (TDCNR) agregado, por edad y sexo, según concepto de CNTT y tipo de actividad (millones de horas anuales) 2024</t>
    </r>
    <r>
      <rPr>
        <vertAlign val="superscript"/>
        <sz val="11"/>
        <rFont val="Segoe UI"/>
      </rPr>
      <t>p</t>
    </r>
  </si>
  <si>
    <r>
      <t>Trabajo Doméstico y de Cuidado no Remunerado (TDCNR) per cápita, por edad y sexo, según concepto de CNTT y tipo de actividad (miles de pesos) 2024</t>
    </r>
    <r>
      <rPr>
        <vertAlign val="superscript"/>
        <sz val="11"/>
        <rFont val="Segoe UI"/>
      </rPr>
      <t>p</t>
    </r>
  </si>
  <si>
    <r>
      <t>Trabajo Doméstico y de Cuidado no Remunerado (TDCNR) agregado, por edad y sexo, según concepto de CNTT y tipo de actividad (miles de millones de pesos) 2024</t>
    </r>
    <r>
      <rPr>
        <vertAlign val="superscript"/>
        <sz val="11"/>
        <rFont val="Segoe UI"/>
      </rPr>
      <t>p</t>
    </r>
  </si>
  <si>
    <r>
      <rPr>
        <vertAlign val="superscript"/>
        <sz val="8"/>
        <rFont val="Segoe UI"/>
      </rPr>
      <t>p</t>
    </r>
    <r>
      <rPr>
        <sz val="8"/>
        <rFont val="Segoe UI"/>
      </rPr>
      <t xml:space="preserve"> provisional</t>
    </r>
  </si>
  <si>
    <r>
      <t>Total nacional</t>
    </r>
    <r>
      <rPr>
        <b/>
        <vertAlign val="superscript"/>
        <sz val="12"/>
        <color rgb="FF404040"/>
        <rFont val="Segoe UI"/>
      </rPr>
      <t>1</t>
    </r>
    <r>
      <rPr>
        <b/>
        <sz val="12"/>
        <color rgb="FF404040"/>
        <rFont val="Segoe UI"/>
        <family val="2"/>
        <charset val="1"/>
      </rPr>
      <t xml:space="preserve">
2024</t>
    </r>
    <r>
      <rPr>
        <b/>
        <vertAlign val="superscript"/>
        <sz val="12"/>
        <color rgb="FF404040"/>
        <rFont val="Segoe UI"/>
      </rPr>
      <t>p</t>
    </r>
  </si>
  <si>
    <t>Trabajo doméstico no remunerado</t>
  </si>
  <si>
    <t>Cuidado no remunerado</t>
  </si>
  <si>
    <t>Cuidado no remunerado de menores</t>
  </si>
  <si>
    <t>Cuidado no remunerado de menores dentro del hogar</t>
  </si>
  <si>
    <t>Cuidado no remunerado de menores de otros hogares</t>
  </si>
  <si>
    <t>Cuidado no remunerado de adultos</t>
  </si>
  <si>
    <t>Cuidado no remunerado de adultos dentro del hogar</t>
  </si>
  <si>
    <t>Cuidado no remunerado de adultos de otros hogares</t>
  </si>
  <si>
    <t>Trabajo remunerado, educación y Trabajo Doméstico y de Cuidado no Remunerado (TDCNR) per cápita, por edad y sexo, según concepto de CNTT y tipo de actividad</t>
  </si>
  <si>
    <t>Código actividad</t>
  </si>
  <si>
    <r>
      <t>2024</t>
    </r>
    <r>
      <rPr>
        <b/>
        <vertAlign val="superscript"/>
        <sz val="9"/>
        <rFont val="Segoe UI"/>
      </rPr>
      <t>p</t>
    </r>
  </si>
  <si>
    <r>
      <rPr>
        <vertAlign val="superscript"/>
        <sz val="8"/>
        <rFont val="Segoe UI"/>
      </rPr>
      <t>p</t>
    </r>
    <r>
      <rPr>
        <sz val="8"/>
        <rFont val="Segoe UI"/>
        <family val="2"/>
        <charset val="1"/>
      </rPr>
      <t xml:space="preserve"> provisional</t>
    </r>
  </si>
  <si>
    <r>
      <rPr>
        <b/>
        <sz val="8"/>
        <rFont val="Segoe UI"/>
        <family val="2"/>
        <charset val="1"/>
      </rPr>
      <t>Nota 2:</t>
    </r>
    <r>
      <rPr>
        <sz val="8"/>
        <rFont val="Segoe UI"/>
        <family val="2"/>
        <charset val="1"/>
      </rPr>
      <t xml:space="preserve"> Los resultados son susceptibles a cambios según se genere nueva información o se actualice la metodología de cálculo.</t>
    </r>
  </si>
  <si>
    <r>
      <rPr>
        <vertAlign val="superscript"/>
        <sz val="8"/>
        <rFont val="Segoe UI"/>
      </rPr>
      <t>1</t>
    </r>
    <r>
      <rPr>
        <sz val="8"/>
        <rFont val="Segoe UI"/>
      </rPr>
      <t xml:space="preserve"> Los datos correspondientes al período 2024 provisional incorporan información de los departamentos que conforman las regiones de la Amazonía y la Orinoquía, en consecuencia, los resultados no son comparables con el periodo 2021 de las CNTT.</t>
    </r>
  </si>
  <si>
    <r>
      <t xml:space="preserve">Nota 3: </t>
    </r>
    <r>
      <rPr>
        <sz val="8"/>
        <rFont val="Segoe UI"/>
      </rPr>
      <t>1 Los datos correspondientes al período 2024 provisional incorporan información de los departamentos que conforman las regiones de la Amazonía y la Orinoquía, en consecuencia, los resultados no son comparables con el periodo 2021 de las CNTT.</t>
    </r>
  </si>
  <si>
    <t>Trabajo remunerado, educación y Trabajo Doméstico y de Cuidado no Remunerado (TDCNR) agregado, por edad y sexo, según concepto de CNTT y tipo de actividad</t>
  </si>
  <si>
    <t>Trabajo Doméstico y de Cuidado no Remunerado (TDCNR) per cápita, por edad y sexo, según concepto de CNTT y tipo de actividad</t>
  </si>
  <si>
    <t>Trabajo Doméstico y de Cuidado no Remunerado (TDCNR) agregado, por edad y sexo, según concepto de CNTT y tipo de actividad</t>
  </si>
  <si>
    <t>Trabajo Doméstico y de Cuidado no Remunerado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</si>
</sst>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P_t_s_-;\-* #,##0.00\ _P_t_s_-;_-* &quot;-&quot;??\ _P_t_s_-;_-@_-"/>
    <numFmt numFmtId="165" formatCode="0.0"/>
    <numFmt numFmtId="166" formatCode="_ * #,##0.00_ ;_ * \-#,##0.00_ ;_ * &quot;-&quot;??_ ;_ @_ "/>
    <numFmt numFmtId="167" formatCode="_-* #,##0\ _P_t_s_-;\-* #,##0\ _P_t_s_-;_-* &quot;-&quot;\ _P_t_s_-;_-@_-"/>
    <numFmt numFmtId="168" formatCode="_-* #,##0.00\ [$€]_-;\-* #,##0.00\ [$€]_-;_-* &quot;-&quot;??\ [$€]_-;_-@_-"/>
    <numFmt numFmtId="169" formatCode="#,##0.0"/>
    <numFmt numFmtId="170" formatCode="0.000"/>
  </numFmts>
  <fonts count="36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4" tint="-0.249977111117893"/>
      <name val="Segoe UI"/>
      <family val="2"/>
      <charset val="1"/>
    </font>
    <font>
      <sz val="10"/>
      <name val="Segoe UI"/>
      <family val="2"/>
      <charset val="1"/>
    </font>
    <font>
      <b/>
      <sz val="14"/>
      <color theme="0"/>
      <name val="Segoe UI"/>
      <family val="2"/>
      <charset val="1"/>
    </font>
    <font>
      <b/>
      <sz val="12"/>
      <color rgb="FF404040"/>
      <name val="Segoe UI"/>
      <family val="2"/>
      <charset val="1"/>
    </font>
    <font>
      <b/>
      <sz val="11"/>
      <color rgb="FFB6004B"/>
      <name val="Segoe UI"/>
      <family val="2"/>
      <charset val="1"/>
    </font>
    <font>
      <u/>
      <sz val="10"/>
      <color indexed="12"/>
      <name val="Arial"/>
      <family val="2"/>
    </font>
    <font>
      <b/>
      <u/>
      <sz val="11"/>
      <color indexed="12"/>
      <name val="Segoe UI"/>
      <charset val="1"/>
    </font>
    <font>
      <sz val="11"/>
      <name val="Segoe UI"/>
      <family val="2"/>
      <charset val="1"/>
    </font>
    <font>
      <sz val="11"/>
      <color rgb="FFB6004B"/>
      <name val="Segoe UI"/>
      <family val="2"/>
      <charset val="1"/>
    </font>
    <font>
      <sz val="9"/>
      <name val="Segoe UI"/>
      <family val="2"/>
      <charset val="1"/>
    </font>
    <font>
      <b/>
      <sz val="9"/>
      <name val="Segoe UI"/>
      <family val="2"/>
      <charset val="1"/>
    </font>
    <font>
      <b/>
      <sz val="12"/>
      <name val="Segoe UI"/>
      <family val="2"/>
      <charset val="1"/>
    </font>
    <font>
      <sz val="8"/>
      <name val="Segoe UI"/>
      <family val="2"/>
      <charset val="1"/>
    </font>
    <font>
      <b/>
      <sz val="8"/>
      <name val="Segoe UI"/>
      <family val="2"/>
      <charset val="1"/>
    </font>
    <font>
      <sz val="8"/>
      <name val="Segoe UI"/>
    </font>
    <font>
      <b/>
      <sz val="11"/>
      <color theme="3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color rgb="FF9C650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sz val="9"/>
      <color theme="1"/>
      <name val="Segoe UI"/>
      <family val="2"/>
      <charset val="1"/>
    </font>
    <font>
      <b/>
      <vertAlign val="superscript"/>
      <sz val="12"/>
      <color rgb="FF404040"/>
      <name val="Segoe UI"/>
    </font>
    <font>
      <vertAlign val="superscript"/>
      <sz val="11"/>
      <name val="Segoe UI"/>
    </font>
    <font>
      <vertAlign val="superscript"/>
      <sz val="8"/>
      <name val="Segoe UI"/>
    </font>
    <font>
      <b/>
      <sz val="10"/>
      <name val="Segoe UI"/>
      <family val="2"/>
      <charset val="1"/>
    </font>
    <font>
      <b/>
      <vertAlign val="superscript"/>
      <sz val="9"/>
      <name val="Segoe UI"/>
    </font>
    <font>
      <b/>
      <sz val="8"/>
      <name val="Segoe UI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4.9989318521683403E-2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8" borderId="11" applyNumberFormat="0" applyAlignment="0" applyProtection="0"/>
    <xf numFmtId="0" fontId="23" fillId="0" borderId="13" applyNumberFormat="0" applyFill="0" applyAlignment="0" applyProtection="0"/>
    <xf numFmtId="0" fontId="24" fillId="0" borderId="15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25" fillId="14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2" fillId="9" borderId="11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7" fillId="7" borderId="0" applyNumberFormat="0" applyBorder="0" applyAlignment="0" applyProtection="0"/>
    <xf numFmtId="0" fontId="1" fillId="0" borderId="0"/>
    <xf numFmtId="0" fontId="1" fillId="10" borderId="14" applyNumberFormat="0" applyFont="0" applyAlignment="0" applyProtection="0"/>
    <xf numFmtId="9" fontId="2" fillId="0" borderId="0" applyFont="0" applyFill="0" applyBorder="0" applyAlignment="0" applyProtection="0"/>
    <xf numFmtId="0" fontId="21" fillId="9" borderId="12" applyNumberFormat="0" applyAlignment="0" applyProtection="0"/>
    <xf numFmtId="0" fontId="28" fillId="0" borderId="0" applyNumberFormat="0" applyFill="0" applyBorder="0" applyAlignment="0" applyProtection="0"/>
    <xf numFmtId="0" fontId="1" fillId="0" borderId="0"/>
  </cellStyleXfs>
  <cellXfs count="105">
    <xf numFmtId="0" fontId="0" fillId="0" borderId="0" xfId="0"/>
    <xf numFmtId="0" fontId="4" fillId="2" borderId="0" xfId="1" applyFont="1" applyFill="1"/>
    <xf numFmtId="0" fontId="10" fillId="2" borderId="0" xfId="1" applyFont="1" applyFill="1" applyAlignment="1">
      <alignment vertical="center"/>
    </xf>
    <xf numFmtId="0" fontId="11" fillId="2" borderId="5" xfId="1" applyFont="1" applyFill="1" applyBorder="1" applyAlignment="1">
      <alignment horizontal="right" vertical="center"/>
    </xf>
    <xf numFmtId="0" fontId="3" fillId="4" borderId="5" xfId="1" applyFont="1" applyFill="1" applyBorder="1"/>
    <xf numFmtId="0" fontId="3" fillId="2" borderId="0" xfId="1" applyFont="1" applyFill="1"/>
    <xf numFmtId="0" fontId="12" fillId="0" borderId="0" xfId="1" applyFont="1"/>
    <xf numFmtId="0" fontId="5" fillId="0" borderId="0" xfId="1" applyFont="1" applyAlignment="1">
      <alignment vertical="center"/>
    </xf>
    <xf numFmtId="0" fontId="13" fillId="5" borderId="7" xfId="1" applyFont="1" applyFill="1" applyBorder="1" applyAlignment="1">
      <alignment vertical="center"/>
    </xf>
    <xf numFmtId="0" fontId="13" fillId="5" borderId="0" xfId="1" applyFont="1" applyFill="1" applyAlignment="1">
      <alignment vertical="center" wrapText="1"/>
    </xf>
    <xf numFmtId="0" fontId="13" fillId="5" borderId="8" xfId="1" applyFont="1" applyFill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5" borderId="1" xfId="1" quotePrefix="1" applyFont="1" applyFill="1" applyBorder="1" applyAlignment="1">
      <alignment vertical="center" wrapText="1"/>
    </xf>
    <xf numFmtId="0" fontId="13" fillId="5" borderId="1" xfId="1" applyFont="1" applyFill="1" applyBorder="1" applyAlignment="1">
      <alignment vertical="center" wrapText="1"/>
    </xf>
    <xf numFmtId="0" fontId="13" fillId="5" borderId="6" xfId="1" applyFont="1" applyFill="1" applyBorder="1" applyAlignment="1">
      <alignment vertical="center" wrapText="1"/>
    </xf>
    <xf numFmtId="0" fontId="4" fillId="0" borderId="0" xfId="1" applyFont="1"/>
    <xf numFmtId="0" fontId="12" fillId="0" borderId="0" xfId="1" applyFont="1" applyAlignment="1">
      <alignment horizontal="center" vertical="center"/>
    </xf>
    <xf numFmtId="0" fontId="12" fillId="0" borderId="2" xfId="1" applyFont="1" applyBorder="1"/>
    <xf numFmtId="0" fontId="12" fillId="0" borderId="3" xfId="1" applyFont="1" applyBorder="1"/>
    <xf numFmtId="0" fontId="12" fillId="0" borderId="4" xfId="1" applyFont="1" applyBorder="1"/>
    <xf numFmtId="0" fontId="12" fillId="0" borderId="0" xfId="1" applyFont="1" applyAlignment="1">
      <alignment vertical="center"/>
    </xf>
    <xf numFmtId="0" fontId="12" fillId="0" borderId="5" xfId="1" applyFont="1" applyBorder="1"/>
    <xf numFmtId="0" fontId="12" fillId="0" borderId="1" xfId="1" applyFont="1" applyBorder="1"/>
    <xf numFmtId="0" fontId="12" fillId="0" borderId="6" xfId="1" applyFont="1" applyBorder="1"/>
    <xf numFmtId="0" fontId="4" fillId="0" borderId="0" xfId="1" applyFont="1" applyAlignment="1">
      <alignment wrapText="1"/>
    </xf>
    <xf numFmtId="0" fontId="13" fillId="5" borderId="5" xfId="1" quotePrefix="1" applyFont="1" applyFill="1" applyBorder="1" applyAlignment="1">
      <alignment horizontal="left" vertical="center"/>
    </xf>
    <xf numFmtId="0" fontId="13" fillId="0" borderId="24" xfId="28" applyFont="1" applyBorder="1" applyAlignment="1">
      <alignment horizontal="center"/>
    </xf>
    <xf numFmtId="0" fontId="13" fillId="0" borderId="9" xfId="28" applyFont="1" applyBorder="1" applyAlignment="1">
      <alignment horizontal="center"/>
    </xf>
    <xf numFmtId="0" fontId="13" fillId="0" borderId="10" xfId="28" applyFont="1" applyBorder="1" applyAlignment="1">
      <alignment horizontal="center"/>
    </xf>
    <xf numFmtId="169" fontId="29" fillId="2" borderId="0" xfId="38" applyNumberFormat="1" applyFont="1" applyFill="1" applyBorder="1" applyAlignment="1">
      <alignment vertical="center"/>
    </xf>
    <xf numFmtId="0" fontId="13" fillId="0" borderId="3" xfId="28" applyFont="1" applyBorder="1" applyAlignment="1">
      <alignment horizontal="center"/>
    </xf>
    <xf numFmtId="0" fontId="13" fillId="0" borderId="4" xfId="28" applyFont="1" applyBorder="1" applyAlignment="1">
      <alignment horizontal="center"/>
    </xf>
    <xf numFmtId="169" fontId="29" fillId="2" borderId="8" xfId="38" applyNumberFormat="1" applyFont="1" applyFill="1" applyBorder="1" applyAlignment="1">
      <alignment vertical="center"/>
    </xf>
    <xf numFmtId="169" fontId="29" fillId="2" borderId="1" xfId="38" applyNumberFormat="1" applyFont="1" applyFill="1" applyBorder="1" applyAlignment="1">
      <alignment vertical="center"/>
    </xf>
    <xf numFmtId="169" fontId="29" fillId="2" borderId="6" xfId="38" applyNumberFormat="1" applyFont="1" applyFill="1" applyBorder="1" applyAlignment="1">
      <alignment vertical="center"/>
    </xf>
    <xf numFmtId="169" fontId="29" fillId="2" borderId="3" xfId="38" applyNumberFormat="1" applyFont="1" applyFill="1" applyBorder="1" applyAlignment="1">
      <alignment vertical="center"/>
    </xf>
    <xf numFmtId="169" fontId="29" fillId="2" borderId="4" xfId="38" applyNumberFormat="1" applyFont="1" applyFill="1" applyBorder="1" applyAlignment="1">
      <alignment vertical="center"/>
    </xf>
    <xf numFmtId="169" fontId="29" fillId="2" borderId="18" xfId="38" applyNumberFormat="1" applyFont="1" applyFill="1" applyBorder="1" applyAlignment="1">
      <alignment vertical="center"/>
    </xf>
    <xf numFmtId="169" fontId="29" fillId="2" borderId="19" xfId="38" applyNumberFormat="1" applyFont="1" applyFill="1" applyBorder="1" applyAlignment="1">
      <alignment vertical="center"/>
    </xf>
    <xf numFmtId="169" fontId="29" fillId="2" borderId="17" xfId="38" applyNumberFormat="1" applyFont="1" applyFill="1" applyBorder="1" applyAlignment="1">
      <alignment vertical="center"/>
    </xf>
    <xf numFmtId="165" fontId="13" fillId="2" borderId="20" xfId="28" applyNumberFormat="1" applyFont="1" applyFill="1" applyBorder="1" applyAlignment="1">
      <alignment horizontal="left"/>
    </xf>
    <xf numFmtId="165" fontId="13" fillId="2" borderId="20" xfId="28" applyNumberFormat="1" applyFont="1" applyFill="1" applyBorder="1" applyAlignment="1">
      <alignment horizontal="left" indent="1"/>
    </xf>
    <xf numFmtId="170" fontId="12" fillId="2" borderId="20" xfId="28" applyNumberFormat="1" applyFont="1" applyFill="1" applyBorder="1" applyAlignment="1">
      <alignment horizontal="left" indent="2"/>
    </xf>
    <xf numFmtId="170" fontId="13" fillId="2" borderId="20" xfId="28" applyNumberFormat="1" applyFont="1" applyFill="1" applyBorder="1" applyAlignment="1">
      <alignment horizontal="left" indent="2"/>
    </xf>
    <xf numFmtId="170" fontId="13" fillId="2" borderId="20" xfId="28" applyNumberFormat="1" applyFont="1" applyFill="1" applyBorder="1" applyAlignment="1">
      <alignment horizontal="left" indent="3"/>
    </xf>
    <xf numFmtId="170" fontId="12" fillId="2" borderId="20" xfId="28" applyNumberFormat="1" applyFont="1" applyFill="1" applyBorder="1" applyAlignment="1">
      <alignment horizontal="left" indent="4"/>
    </xf>
    <xf numFmtId="170" fontId="13" fillId="2" borderId="17" xfId="28" applyNumberFormat="1" applyFont="1" applyFill="1" applyBorder="1" applyAlignment="1">
      <alignment horizontal="left" indent="3"/>
    </xf>
    <xf numFmtId="165" fontId="13" fillId="2" borderId="16" xfId="28" applyNumberFormat="1" applyFont="1" applyFill="1" applyBorder="1" applyAlignment="1">
      <alignment horizontal="left"/>
    </xf>
    <xf numFmtId="169" fontId="29" fillId="2" borderId="21" xfId="38" applyNumberFormat="1" applyFont="1" applyFill="1" applyBorder="1" applyAlignment="1">
      <alignment vertical="center"/>
    </xf>
    <xf numFmtId="169" fontId="29" fillId="2" borderId="23" xfId="38" applyNumberFormat="1" applyFont="1" applyFill="1" applyBorder="1" applyAlignment="1">
      <alignment vertical="center"/>
    </xf>
    <xf numFmtId="169" fontId="29" fillId="2" borderId="22" xfId="38" applyNumberFormat="1" applyFont="1" applyFill="1" applyBorder="1" applyAlignment="1">
      <alignment vertical="center"/>
    </xf>
    <xf numFmtId="165" fontId="13" fillId="2" borderId="23" xfId="28" applyNumberFormat="1" applyFont="1" applyFill="1" applyBorder="1" applyAlignment="1">
      <alignment horizontal="left"/>
    </xf>
    <xf numFmtId="165" fontId="13" fillId="2" borderId="23" xfId="28" applyNumberFormat="1" applyFont="1" applyFill="1" applyBorder="1" applyAlignment="1">
      <alignment horizontal="left" indent="1"/>
    </xf>
    <xf numFmtId="170" fontId="12" fillId="2" borderId="23" xfId="28" applyNumberFormat="1" applyFont="1" applyFill="1" applyBorder="1" applyAlignment="1">
      <alignment horizontal="left" indent="2"/>
    </xf>
    <xf numFmtId="165" fontId="13" fillId="2" borderId="23" xfId="28" applyNumberFormat="1" applyFont="1" applyFill="1" applyBorder="1" applyAlignment="1">
      <alignment horizontal="left" indent="2"/>
    </xf>
    <xf numFmtId="165" fontId="12" fillId="2" borderId="23" xfId="28" applyNumberFormat="1" applyFont="1" applyFill="1" applyBorder="1" applyAlignment="1">
      <alignment horizontal="left" indent="3"/>
    </xf>
    <xf numFmtId="165" fontId="13" fillId="2" borderId="22" xfId="28" applyNumberFormat="1" applyFont="1" applyFill="1" applyBorder="1" applyAlignment="1">
      <alignment horizontal="left" indent="2"/>
    </xf>
    <xf numFmtId="165" fontId="13" fillId="2" borderId="21" xfId="28" applyNumberFormat="1" applyFont="1" applyFill="1" applyBorder="1" applyAlignment="1">
      <alignment horizontal="left"/>
    </xf>
    <xf numFmtId="1" fontId="13" fillId="2" borderId="23" xfId="28" applyNumberFormat="1" applyFont="1" applyFill="1" applyBorder="1" applyAlignment="1">
      <alignment horizontal="left" indent="1"/>
    </xf>
    <xf numFmtId="1" fontId="13" fillId="2" borderId="23" xfId="28" applyNumberFormat="1" applyFont="1" applyFill="1" applyBorder="1" applyAlignment="1">
      <alignment horizontal="left" indent="2"/>
    </xf>
    <xf numFmtId="1" fontId="12" fillId="2" borderId="23" xfId="28" applyNumberFormat="1" applyFont="1" applyFill="1" applyBorder="1" applyAlignment="1">
      <alignment horizontal="left" indent="3"/>
    </xf>
    <xf numFmtId="1" fontId="13" fillId="2" borderId="22" xfId="28" applyNumberFormat="1" applyFont="1" applyFill="1" applyBorder="1" applyAlignment="1">
      <alignment horizontal="left" indent="2"/>
    </xf>
    <xf numFmtId="165" fontId="12" fillId="2" borderId="21" xfId="28" applyNumberFormat="1" applyFont="1" applyFill="1" applyBorder="1" applyAlignment="1">
      <alignment horizontal="left"/>
    </xf>
    <xf numFmtId="165" fontId="12" fillId="2" borderId="23" xfId="28" applyNumberFormat="1" applyFont="1" applyFill="1" applyBorder="1" applyAlignment="1">
      <alignment horizontal="left"/>
    </xf>
    <xf numFmtId="165" fontId="12" fillId="2" borderId="22" xfId="28" applyNumberFormat="1" applyFont="1" applyFill="1" applyBorder="1" applyAlignment="1">
      <alignment horizontal="left"/>
    </xf>
    <xf numFmtId="0" fontId="7" fillId="2" borderId="2" xfId="1" applyFont="1" applyFill="1" applyBorder="1" applyAlignment="1">
      <alignment horizontal="right" vertical="center"/>
    </xf>
    <xf numFmtId="0" fontId="9" fillId="2" borderId="3" xfId="2" quotePrefix="1" applyFont="1" applyFill="1" applyBorder="1" applyAlignment="1" applyProtection="1">
      <alignment vertical="center"/>
    </xf>
    <xf numFmtId="0" fontId="10" fillId="2" borderId="3" xfId="1" applyFont="1" applyFill="1" applyBorder="1" applyAlignment="1">
      <alignment vertical="center"/>
    </xf>
    <xf numFmtId="0" fontId="10" fillId="2" borderId="4" xfId="1" applyFont="1" applyFill="1" applyBorder="1" applyAlignment="1">
      <alignment vertical="center"/>
    </xf>
    <xf numFmtId="0" fontId="4" fillId="4" borderId="9" xfId="1" applyFont="1" applyFill="1" applyBorder="1"/>
    <xf numFmtId="0" fontId="4" fillId="4" borderId="10" xfId="1" applyFont="1" applyFill="1" applyBorder="1"/>
    <xf numFmtId="165" fontId="13" fillId="0" borderId="23" xfId="28" applyNumberFormat="1" applyFont="1" applyBorder="1" applyAlignment="1">
      <alignment horizontal="left"/>
    </xf>
    <xf numFmtId="0" fontId="13" fillId="5" borderId="0" xfId="1" applyFont="1" applyFill="1" applyAlignment="1">
      <alignment vertical="center"/>
    </xf>
    <xf numFmtId="0" fontId="17" fillId="0" borderId="7" xfId="1" applyFont="1" applyBorder="1" applyAlignment="1">
      <alignment horizontal="left" vertical="center"/>
    </xf>
    <xf numFmtId="0" fontId="35" fillId="0" borderId="7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/>
    </xf>
    <xf numFmtId="0" fontId="12" fillId="0" borderId="8" xfId="1" applyFont="1" applyBorder="1" applyAlignment="1">
      <alignment vertical="center"/>
    </xf>
    <xf numFmtId="0" fontId="17" fillId="2" borderId="0" xfId="0" applyFont="1" applyFill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0" fontId="10" fillId="2" borderId="6" xfId="1" applyFont="1" applyFill="1" applyBorder="1" applyAlignment="1">
      <alignment horizontal="left" vertical="center" wrapText="1"/>
    </xf>
    <xf numFmtId="0" fontId="17" fillId="2" borderId="3" xfId="0" applyFont="1" applyFill="1" applyBorder="1" applyAlignment="1">
      <alignment horizontal="left" vertical="center" wrapText="1"/>
    </xf>
    <xf numFmtId="0" fontId="3" fillId="2" borderId="0" xfId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center" vertical="center" wrapText="1"/>
    </xf>
    <xf numFmtId="0" fontId="15" fillId="0" borderId="7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 wrapText="1"/>
    </xf>
    <xf numFmtId="3" fontId="16" fillId="0" borderId="7" xfId="1" applyNumberFormat="1" applyFont="1" applyBorder="1" applyAlignment="1">
      <alignment horizontal="left" vertical="center"/>
    </xf>
    <xf numFmtId="3" fontId="16" fillId="0" borderId="0" xfId="1" applyNumberFormat="1" applyFont="1" applyAlignment="1">
      <alignment horizontal="left" vertical="center"/>
    </xf>
    <xf numFmtId="0" fontId="33" fillId="0" borderId="16" xfId="28" applyFont="1" applyBorder="1" applyAlignment="1">
      <alignment horizontal="center" vertical="center"/>
    </xf>
    <xf numFmtId="0" fontId="33" fillId="0" borderId="17" xfId="28" applyFont="1" applyBorder="1" applyAlignment="1">
      <alignment horizontal="center" vertical="center"/>
    </xf>
    <xf numFmtId="0" fontId="33" fillId="0" borderId="21" xfId="28" applyFont="1" applyBorder="1" applyAlignment="1">
      <alignment horizontal="center" vertical="center" wrapText="1"/>
    </xf>
    <xf numFmtId="0" fontId="33" fillId="0" borderId="22" xfId="28" applyFont="1" applyBorder="1" applyAlignment="1">
      <alignment horizontal="center" vertical="center" wrapText="1"/>
    </xf>
    <xf numFmtId="0" fontId="33" fillId="0" borderId="21" xfId="28" applyFont="1" applyBorder="1" applyAlignment="1">
      <alignment horizontal="center" vertical="center"/>
    </xf>
    <xf numFmtId="0" fontId="33" fillId="0" borderId="22" xfId="28" applyFont="1" applyBorder="1" applyAlignment="1">
      <alignment horizontal="center" vertical="center"/>
    </xf>
    <xf numFmtId="0" fontId="14" fillId="0" borderId="9" xfId="28" applyFont="1" applyBorder="1" applyAlignment="1">
      <alignment horizontal="center" vertical="center"/>
    </xf>
    <xf numFmtId="0" fontId="14" fillId="0" borderId="10" xfId="28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5" fillId="3" borderId="0" xfId="1" applyFont="1" applyFill="1" applyAlignment="1">
      <alignment horizontal="center" vertical="center"/>
    </xf>
    <xf numFmtId="0" fontId="15" fillId="0" borderId="7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4" fillId="0" borderId="21" xfId="28" applyFont="1" applyBorder="1" applyAlignment="1">
      <alignment horizontal="center" vertical="center"/>
    </xf>
    <xf numFmtId="0" fontId="14" fillId="0" borderId="22" xfId="28" applyFont="1" applyBorder="1" applyAlignment="1">
      <alignment horizontal="center" vertical="center"/>
    </xf>
  </cellXfs>
  <cellStyles count="47">
    <cellStyle name="20% - Énfasis1" xfId="11" builtinId="30" customBuiltin="1"/>
    <cellStyle name="20% - Énfasis2" xfId="14" builtinId="34" customBuiltin="1"/>
    <cellStyle name="20% - Énfasis3" xfId="17" builtinId="38" customBuiltin="1"/>
    <cellStyle name="20% - Énfasis4" xfId="20" builtinId="42" customBuiltin="1"/>
    <cellStyle name="20% - Énfasis5" xfId="23" builtinId="46" customBuiltin="1"/>
    <cellStyle name="20% - Énfasis6" xfId="26" builtinId="50" customBuiltin="1"/>
    <cellStyle name="40% - Énfasis1" xfId="12" builtinId="31" customBuiltin="1"/>
    <cellStyle name="40% - Énfasis2" xfId="15" builtinId="35" customBuiltin="1"/>
    <cellStyle name="40% - Énfasis3" xfId="18" builtinId="39" customBuiltin="1"/>
    <cellStyle name="40% - Énfasis4" xfId="21" builtinId="43" customBuiltin="1"/>
    <cellStyle name="40% - Énfasis5" xfId="24" builtinId="47" customBuiltin="1"/>
    <cellStyle name="40% - Énfasis6" xfId="27" builtinId="51" customBuiltin="1"/>
    <cellStyle name="60% - Énfasis1 2" xfId="29" xr:uid="{8613D458-6706-4765-BC65-204955EC5E31}"/>
    <cellStyle name="60% - Énfasis2 2" xfId="30" xr:uid="{A3CABE1A-4CE6-451C-98AA-CB4D1D8A1F85}"/>
    <cellStyle name="60% - Énfasis3 2" xfId="31" xr:uid="{32CBDB78-568A-499A-91A8-345DDE58CB4A}"/>
    <cellStyle name="60% - Énfasis4 2" xfId="32" xr:uid="{FF9A7CD1-D576-46ED-BBE5-1D4CC6220DF6}"/>
    <cellStyle name="60% - Énfasis5 2" xfId="33" xr:uid="{2D12988C-E43F-4D67-AEAA-6539A3CB60CD}"/>
    <cellStyle name="60% - Énfasis6 2" xfId="34" xr:uid="{1E7DB401-D3EF-4F1C-8887-8AFBAB05B066}"/>
    <cellStyle name="Cálculo 2" xfId="35" xr:uid="{BC4A2B02-CF9C-4DBE-AD25-4BF126297593}"/>
    <cellStyle name="Celda vinculada" xfId="8" builtinId="24" customBuiltin="1"/>
    <cellStyle name="Encabezado 4" xfId="5" builtinId="19" customBuiltin="1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7" builtinId="20" customBuiltin="1"/>
    <cellStyle name="Euro" xfId="36" xr:uid="{AAA3C29F-6A8F-4C51-94EC-8197587E9263}"/>
    <cellStyle name="Euro 2" xfId="37" xr:uid="{35257853-65F5-4788-A426-24A0778DBC77}"/>
    <cellStyle name="Hipervínculo 2" xfId="2" xr:uid="{3EB41B20-6B30-7947-9A56-7CFEE8B13A80}"/>
    <cellStyle name="Incorrecto" xfId="6" builtinId="27" customBuiltin="1"/>
    <cellStyle name="Millares [0] 2" xfId="38" xr:uid="{2289031A-00D2-4FE3-85BC-0EBB1E568A91}"/>
    <cellStyle name="Millares 2" xfId="3" xr:uid="{ECA708A0-F7E5-5649-8462-24A0D0E7546A}"/>
    <cellStyle name="Millares 2 2" xfId="39" xr:uid="{F9642B91-F4DA-48A8-8A7A-C9DD3054DE31}"/>
    <cellStyle name="Neutral 2" xfId="40" xr:uid="{50E26FEE-B1E2-4356-89FC-B4477C8069F4}"/>
    <cellStyle name="Normal" xfId="0" builtinId="0"/>
    <cellStyle name="Normal 2" xfId="1" xr:uid="{C6D53055-50CE-9642-BB5C-C5F68023F13C}"/>
    <cellStyle name="Normal 2 2" xfId="41" xr:uid="{59BA9DDD-741E-4B97-BFFA-3F5A8CE32A00}"/>
    <cellStyle name="Normal 3" xfId="46" xr:uid="{7D9D5432-3C6A-4957-88BB-F144DE60867A}"/>
    <cellStyle name="Normal 4" xfId="28" xr:uid="{BBDA2800-D51F-4ED1-83BE-900DA39B90E5}"/>
    <cellStyle name="Notas 2" xfId="42" xr:uid="{65DE3C3B-EC19-4180-A090-A98278D704DA}"/>
    <cellStyle name="Porcentaje 2" xfId="4" xr:uid="{B64BF5FD-B49A-A848-96CD-FAE51589A302}"/>
    <cellStyle name="Porcentaje 3" xfId="43" xr:uid="{7CD01417-520A-4132-B612-4BF825E2FE41}"/>
    <cellStyle name="Salida 2" xfId="44" xr:uid="{5DB3F86E-C7C5-4883-A564-56523295FF5A}"/>
    <cellStyle name="Título 4" xfId="45" xr:uid="{8FD27401-9237-4FCE-ABBB-C911C3EC5285}"/>
    <cellStyle name="Total" xfId="9" builtinId="25" customBuiltin="1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203200</xdr:rowOff>
    </xdr:from>
    <xdr:to>
      <xdr:col>9</xdr:col>
      <xdr:colOff>812800</xdr:colOff>
      <xdr:row>2</xdr:row>
      <xdr:rowOff>740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D0B04CB7-A076-C842-AC02-AE97F99B0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65200"/>
          <a:ext cx="10515600" cy="5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127000</xdr:colOff>
      <xdr:row>0</xdr:row>
      <xdr:rowOff>127000</xdr:rowOff>
    </xdr:from>
    <xdr:to>
      <xdr:col>2</xdr:col>
      <xdr:colOff>127000</xdr:colOff>
      <xdr:row>1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FAEDE73-904A-B140-8A5C-6EC8EA930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27000" y="127000"/>
          <a:ext cx="20193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279400</xdr:rowOff>
    </xdr:from>
    <xdr:to>
      <xdr:col>6</xdr:col>
      <xdr:colOff>891540</xdr:colOff>
      <xdr:row>1</xdr:row>
      <xdr:rowOff>317500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3933193F-1700-42C4-8295-30EA6CCB24D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5400" y="1041400"/>
          <a:ext cx="923544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139700</xdr:colOff>
      <xdr:row>0</xdr:row>
      <xdr:rowOff>228600</xdr:rowOff>
    </xdr:from>
    <xdr:to>
      <xdr:col>1</xdr:col>
      <xdr:colOff>444500</xdr:colOff>
      <xdr:row>1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9E3A82-389A-4E44-9DE1-BDD46AFF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9700" y="228600"/>
          <a:ext cx="200406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279400</xdr:rowOff>
    </xdr:from>
    <xdr:to>
      <xdr:col>6</xdr:col>
      <xdr:colOff>891540</xdr:colOff>
      <xdr:row>1</xdr:row>
      <xdr:rowOff>317500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2A4587B0-1B8E-4F57-95FB-EE54D99ACEA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5400" y="1041400"/>
          <a:ext cx="923544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139700</xdr:colOff>
      <xdr:row>0</xdr:row>
      <xdr:rowOff>228600</xdr:rowOff>
    </xdr:from>
    <xdr:to>
      <xdr:col>1</xdr:col>
      <xdr:colOff>444500</xdr:colOff>
      <xdr:row>1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BCA63F-A874-475E-8C54-45E67BA6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9700" y="228600"/>
          <a:ext cx="200406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279400</xdr:rowOff>
    </xdr:from>
    <xdr:to>
      <xdr:col>6</xdr:col>
      <xdr:colOff>891540</xdr:colOff>
      <xdr:row>1</xdr:row>
      <xdr:rowOff>317500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08214938-45B3-428B-A918-E13D83E7C4B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5400" y="1041400"/>
          <a:ext cx="923544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139700</xdr:colOff>
      <xdr:row>0</xdr:row>
      <xdr:rowOff>228600</xdr:rowOff>
    </xdr:from>
    <xdr:to>
      <xdr:col>1</xdr:col>
      <xdr:colOff>444500</xdr:colOff>
      <xdr:row>1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3BB162-186F-4C95-9620-96D988FE6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9700" y="228600"/>
          <a:ext cx="200406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</xdr:row>
      <xdr:rowOff>279400</xdr:rowOff>
    </xdr:from>
    <xdr:to>
      <xdr:col>6</xdr:col>
      <xdr:colOff>891540</xdr:colOff>
      <xdr:row>1</xdr:row>
      <xdr:rowOff>317500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ED173B92-A912-4F7B-9CF1-CFD050D6709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5400" y="1041400"/>
          <a:ext cx="923544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139700</xdr:colOff>
      <xdr:row>0</xdr:row>
      <xdr:rowOff>228600</xdr:rowOff>
    </xdr:from>
    <xdr:to>
      <xdr:col>1</xdr:col>
      <xdr:colOff>444500</xdr:colOff>
      <xdr:row>1</xdr:row>
      <xdr:rowOff>139700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9F9226-4E6F-489F-B073-94250490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9700" y="228600"/>
          <a:ext cx="200406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E871B-8B0D-3B48-8CB5-95165E998DC4}">
  <dimension ref="A1:J19"/>
  <sheetViews>
    <sheetView showGridLines="0" tabSelected="1" zoomScaleNormal="100" workbookViewId="0">
      <selection sqref="A1:J3"/>
    </sheetView>
  </sheetViews>
  <sheetFormatPr baseColWidth="10" defaultColWidth="11.5" defaultRowHeight="14" x14ac:dyDescent="0.2"/>
  <cols>
    <col min="1" max="1" width="14.5" style="5" customWidth="1"/>
    <col min="2" max="2" width="12" style="1" customWidth="1"/>
    <col min="3" max="4" width="14.5" style="1" customWidth="1"/>
    <col min="5" max="5" width="17.5" style="1" customWidth="1"/>
    <col min="6" max="6" width="14.5" style="1" customWidth="1"/>
    <col min="7" max="7" width="13.83203125" style="1" customWidth="1"/>
    <col min="8" max="8" width="14.5" style="1" customWidth="1"/>
    <col min="9" max="256" width="11.5" style="1"/>
    <col min="257" max="257" width="14.5" style="1" customWidth="1"/>
    <col min="258" max="258" width="12" style="1" customWidth="1"/>
    <col min="259" max="260" width="14.5" style="1" customWidth="1"/>
    <col min="261" max="261" width="17.5" style="1" customWidth="1"/>
    <col min="262" max="262" width="14.5" style="1" customWidth="1"/>
    <col min="263" max="263" width="13.83203125" style="1" customWidth="1"/>
    <col min="264" max="264" width="14.5" style="1" customWidth="1"/>
    <col min="265" max="512" width="11.5" style="1"/>
    <col min="513" max="513" width="14.5" style="1" customWidth="1"/>
    <col min="514" max="514" width="12" style="1" customWidth="1"/>
    <col min="515" max="516" width="14.5" style="1" customWidth="1"/>
    <col min="517" max="517" width="17.5" style="1" customWidth="1"/>
    <col min="518" max="518" width="14.5" style="1" customWidth="1"/>
    <col min="519" max="519" width="13.83203125" style="1" customWidth="1"/>
    <col min="520" max="520" width="14.5" style="1" customWidth="1"/>
    <col min="521" max="768" width="11.5" style="1"/>
    <col min="769" max="769" width="14.5" style="1" customWidth="1"/>
    <col min="770" max="770" width="12" style="1" customWidth="1"/>
    <col min="771" max="772" width="14.5" style="1" customWidth="1"/>
    <col min="773" max="773" width="17.5" style="1" customWidth="1"/>
    <col min="774" max="774" width="14.5" style="1" customWidth="1"/>
    <col min="775" max="775" width="13.83203125" style="1" customWidth="1"/>
    <col min="776" max="776" width="14.5" style="1" customWidth="1"/>
    <col min="777" max="1024" width="11.5" style="1"/>
    <col min="1025" max="1025" width="14.5" style="1" customWidth="1"/>
    <col min="1026" max="1026" width="12" style="1" customWidth="1"/>
    <col min="1027" max="1028" width="14.5" style="1" customWidth="1"/>
    <col min="1029" max="1029" width="17.5" style="1" customWidth="1"/>
    <col min="1030" max="1030" width="14.5" style="1" customWidth="1"/>
    <col min="1031" max="1031" width="13.83203125" style="1" customWidth="1"/>
    <col min="1032" max="1032" width="14.5" style="1" customWidth="1"/>
    <col min="1033" max="1280" width="11.5" style="1"/>
    <col min="1281" max="1281" width="14.5" style="1" customWidth="1"/>
    <col min="1282" max="1282" width="12" style="1" customWidth="1"/>
    <col min="1283" max="1284" width="14.5" style="1" customWidth="1"/>
    <col min="1285" max="1285" width="17.5" style="1" customWidth="1"/>
    <col min="1286" max="1286" width="14.5" style="1" customWidth="1"/>
    <col min="1287" max="1287" width="13.83203125" style="1" customWidth="1"/>
    <col min="1288" max="1288" width="14.5" style="1" customWidth="1"/>
    <col min="1289" max="1536" width="11.5" style="1"/>
    <col min="1537" max="1537" width="14.5" style="1" customWidth="1"/>
    <col min="1538" max="1538" width="12" style="1" customWidth="1"/>
    <col min="1539" max="1540" width="14.5" style="1" customWidth="1"/>
    <col min="1541" max="1541" width="17.5" style="1" customWidth="1"/>
    <col min="1542" max="1542" width="14.5" style="1" customWidth="1"/>
    <col min="1543" max="1543" width="13.83203125" style="1" customWidth="1"/>
    <col min="1544" max="1544" width="14.5" style="1" customWidth="1"/>
    <col min="1545" max="1792" width="11.5" style="1"/>
    <col min="1793" max="1793" width="14.5" style="1" customWidth="1"/>
    <col min="1794" max="1794" width="12" style="1" customWidth="1"/>
    <col min="1795" max="1796" width="14.5" style="1" customWidth="1"/>
    <col min="1797" max="1797" width="17.5" style="1" customWidth="1"/>
    <col min="1798" max="1798" width="14.5" style="1" customWidth="1"/>
    <col min="1799" max="1799" width="13.83203125" style="1" customWidth="1"/>
    <col min="1800" max="1800" width="14.5" style="1" customWidth="1"/>
    <col min="1801" max="2048" width="11.5" style="1"/>
    <col min="2049" max="2049" width="14.5" style="1" customWidth="1"/>
    <col min="2050" max="2050" width="12" style="1" customWidth="1"/>
    <col min="2051" max="2052" width="14.5" style="1" customWidth="1"/>
    <col min="2053" max="2053" width="17.5" style="1" customWidth="1"/>
    <col min="2054" max="2054" width="14.5" style="1" customWidth="1"/>
    <col min="2055" max="2055" width="13.83203125" style="1" customWidth="1"/>
    <col min="2056" max="2056" width="14.5" style="1" customWidth="1"/>
    <col min="2057" max="2304" width="11.5" style="1"/>
    <col min="2305" max="2305" width="14.5" style="1" customWidth="1"/>
    <col min="2306" max="2306" width="12" style="1" customWidth="1"/>
    <col min="2307" max="2308" width="14.5" style="1" customWidth="1"/>
    <col min="2309" max="2309" width="17.5" style="1" customWidth="1"/>
    <col min="2310" max="2310" width="14.5" style="1" customWidth="1"/>
    <col min="2311" max="2311" width="13.83203125" style="1" customWidth="1"/>
    <col min="2312" max="2312" width="14.5" style="1" customWidth="1"/>
    <col min="2313" max="2560" width="11.5" style="1"/>
    <col min="2561" max="2561" width="14.5" style="1" customWidth="1"/>
    <col min="2562" max="2562" width="12" style="1" customWidth="1"/>
    <col min="2563" max="2564" width="14.5" style="1" customWidth="1"/>
    <col min="2565" max="2565" width="17.5" style="1" customWidth="1"/>
    <col min="2566" max="2566" width="14.5" style="1" customWidth="1"/>
    <col min="2567" max="2567" width="13.83203125" style="1" customWidth="1"/>
    <col min="2568" max="2568" width="14.5" style="1" customWidth="1"/>
    <col min="2569" max="2816" width="11.5" style="1"/>
    <col min="2817" max="2817" width="14.5" style="1" customWidth="1"/>
    <col min="2818" max="2818" width="12" style="1" customWidth="1"/>
    <col min="2819" max="2820" width="14.5" style="1" customWidth="1"/>
    <col min="2821" max="2821" width="17.5" style="1" customWidth="1"/>
    <col min="2822" max="2822" width="14.5" style="1" customWidth="1"/>
    <col min="2823" max="2823" width="13.83203125" style="1" customWidth="1"/>
    <col min="2824" max="2824" width="14.5" style="1" customWidth="1"/>
    <col min="2825" max="3072" width="11.5" style="1"/>
    <col min="3073" max="3073" width="14.5" style="1" customWidth="1"/>
    <col min="3074" max="3074" width="12" style="1" customWidth="1"/>
    <col min="3075" max="3076" width="14.5" style="1" customWidth="1"/>
    <col min="3077" max="3077" width="17.5" style="1" customWidth="1"/>
    <col min="3078" max="3078" width="14.5" style="1" customWidth="1"/>
    <col min="3079" max="3079" width="13.83203125" style="1" customWidth="1"/>
    <col min="3080" max="3080" width="14.5" style="1" customWidth="1"/>
    <col min="3081" max="3328" width="11.5" style="1"/>
    <col min="3329" max="3329" width="14.5" style="1" customWidth="1"/>
    <col min="3330" max="3330" width="12" style="1" customWidth="1"/>
    <col min="3331" max="3332" width="14.5" style="1" customWidth="1"/>
    <col min="3333" max="3333" width="17.5" style="1" customWidth="1"/>
    <col min="3334" max="3334" width="14.5" style="1" customWidth="1"/>
    <col min="3335" max="3335" width="13.83203125" style="1" customWidth="1"/>
    <col min="3336" max="3336" width="14.5" style="1" customWidth="1"/>
    <col min="3337" max="3584" width="11.5" style="1"/>
    <col min="3585" max="3585" width="14.5" style="1" customWidth="1"/>
    <col min="3586" max="3586" width="12" style="1" customWidth="1"/>
    <col min="3587" max="3588" width="14.5" style="1" customWidth="1"/>
    <col min="3589" max="3589" width="17.5" style="1" customWidth="1"/>
    <col min="3590" max="3590" width="14.5" style="1" customWidth="1"/>
    <col min="3591" max="3591" width="13.83203125" style="1" customWidth="1"/>
    <col min="3592" max="3592" width="14.5" style="1" customWidth="1"/>
    <col min="3593" max="3840" width="11.5" style="1"/>
    <col min="3841" max="3841" width="14.5" style="1" customWidth="1"/>
    <col min="3842" max="3842" width="12" style="1" customWidth="1"/>
    <col min="3843" max="3844" width="14.5" style="1" customWidth="1"/>
    <col min="3845" max="3845" width="17.5" style="1" customWidth="1"/>
    <col min="3846" max="3846" width="14.5" style="1" customWidth="1"/>
    <col min="3847" max="3847" width="13.83203125" style="1" customWidth="1"/>
    <col min="3848" max="3848" width="14.5" style="1" customWidth="1"/>
    <col min="3849" max="4096" width="11.5" style="1"/>
    <col min="4097" max="4097" width="14.5" style="1" customWidth="1"/>
    <col min="4098" max="4098" width="12" style="1" customWidth="1"/>
    <col min="4099" max="4100" width="14.5" style="1" customWidth="1"/>
    <col min="4101" max="4101" width="17.5" style="1" customWidth="1"/>
    <col min="4102" max="4102" width="14.5" style="1" customWidth="1"/>
    <col min="4103" max="4103" width="13.83203125" style="1" customWidth="1"/>
    <col min="4104" max="4104" width="14.5" style="1" customWidth="1"/>
    <col min="4105" max="4352" width="11.5" style="1"/>
    <col min="4353" max="4353" width="14.5" style="1" customWidth="1"/>
    <col min="4354" max="4354" width="12" style="1" customWidth="1"/>
    <col min="4355" max="4356" width="14.5" style="1" customWidth="1"/>
    <col min="4357" max="4357" width="17.5" style="1" customWidth="1"/>
    <col min="4358" max="4358" width="14.5" style="1" customWidth="1"/>
    <col min="4359" max="4359" width="13.83203125" style="1" customWidth="1"/>
    <col min="4360" max="4360" width="14.5" style="1" customWidth="1"/>
    <col min="4361" max="4608" width="11.5" style="1"/>
    <col min="4609" max="4609" width="14.5" style="1" customWidth="1"/>
    <col min="4610" max="4610" width="12" style="1" customWidth="1"/>
    <col min="4611" max="4612" width="14.5" style="1" customWidth="1"/>
    <col min="4613" max="4613" width="17.5" style="1" customWidth="1"/>
    <col min="4614" max="4614" width="14.5" style="1" customWidth="1"/>
    <col min="4615" max="4615" width="13.83203125" style="1" customWidth="1"/>
    <col min="4616" max="4616" width="14.5" style="1" customWidth="1"/>
    <col min="4617" max="4864" width="11.5" style="1"/>
    <col min="4865" max="4865" width="14.5" style="1" customWidth="1"/>
    <col min="4866" max="4866" width="12" style="1" customWidth="1"/>
    <col min="4867" max="4868" width="14.5" style="1" customWidth="1"/>
    <col min="4869" max="4869" width="17.5" style="1" customWidth="1"/>
    <col min="4870" max="4870" width="14.5" style="1" customWidth="1"/>
    <col min="4871" max="4871" width="13.83203125" style="1" customWidth="1"/>
    <col min="4872" max="4872" width="14.5" style="1" customWidth="1"/>
    <col min="4873" max="5120" width="11.5" style="1"/>
    <col min="5121" max="5121" width="14.5" style="1" customWidth="1"/>
    <col min="5122" max="5122" width="12" style="1" customWidth="1"/>
    <col min="5123" max="5124" width="14.5" style="1" customWidth="1"/>
    <col min="5125" max="5125" width="17.5" style="1" customWidth="1"/>
    <col min="5126" max="5126" width="14.5" style="1" customWidth="1"/>
    <col min="5127" max="5127" width="13.83203125" style="1" customWidth="1"/>
    <col min="5128" max="5128" width="14.5" style="1" customWidth="1"/>
    <col min="5129" max="5376" width="11.5" style="1"/>
    <col min="5377" max="5377" width="14.5" style="1" customWidth="1"/>
    <col min="5378" max="5378" width="12" style="1" customWidth="1"/>
    <col min="5379" max="5380" width="14.5" style="1" customWidth="1"/>
    <col min="5381" max="5381" width="17.5" style="1" customWidth="1"/>
    <col min="5382" max="5382" width="14.5" style="1" customWidth="1"/>
    <col min="5383" max="5383" width="13.83203125" style="1" customWidth="1"/>
    <col min="5384" max="5384" width="14.5" style="1" customWidth="1"/>
    <col min="5385" max="5632" width="11.5" style="1"/>
    <col min="5633" max="5633" width="14.5" style="1" customWidth="1"/>
    <col min="5634" max="5634" width="12" style="1" customWidth="1"/>
    <col min="5635" max="5636" width="14.5" style="1" customWidth="1"/>
    <col min="5637" max="5637" width="17.5" style="1" customWidth="1"/>
    <col min="5638" max="5638" width="14.5" style="1" customWidth="1"/>
    <col min="5639" max="5639" width="13.83203125" style="1" customWidth="1"/>
    <col min="5640" max="5640" width="14.5" style="1" customWidth="1"/>
    <col min="5641" max="5888" width="11.5" style="1"/>
    <col min="5889" max="5889" width="14.5" style="1" customWidth="1"/>
    <col min="5890" max="5890" width="12" style="1" customWidth="1"/>
    <col min="5891" max="5892" width="14.5" style="1" customWidth="1"/>
    <col min="5893" max="5893" width="17.5" style="1" customWidth="1"/>
    <col min="5894" max="5894" width="14.5" style="1" customWidth="1"/>
    <col min="5895" max="5895" width="13.83203125" style="1" customWidth="1"/>
    <col min="5896" max="5896" width="14.5" style="1" customWidth="1"/>
    <col min="5897" max="6144" width="11.5" style="1"/>
    <col min="6145" max="6145" width="14.5" style="1" customWidth="1"/>
    <col min="6146" max="6146" width="12" style="1" customWidth="1"/>
    <col min="6147" max="6148" width="14.5" style="1" customWidth="1"/>
    <col min="6149" max="6149" width="17.5" style="1" customWidth="1"/>
    <col min="6150" max="6150" width="14.5" style="1" customWidth="1"/>
    <col min="6151" max="6151" width="13.83203125" style="1" customWidth="1"/>
    <col min="6152" max="6152" width="14.5" style="1" customWidth="1"/>
    <col min="6153" max="6400" width="11.5" style="1"/>
    <col min="6401" max="6401" width="14.5" style="1" customWidth="1"/>
    <col min="6402" max="6402" width="12" style="1" customWidth="1"/>
    <col min="6403" max="6404" width="14.5" style="1" customWidth="1"/>
    <col min="6405" max="6405" width="17.5" style="1" customWidth="1"/>
    <col min="6406" max="6406" width="14.5" style="1" customWidth="1"/>
    <col min="6407" max="6407" width="13.83203125" style="1" customWidth="1"/>
    <col min="6408" max="6408" width="14.5" style="1" customWidth="1"/>
    <col min="6409" max="6656" width="11.5" style="1"/>
    <col min="6657" max="6657" width="14.5" style="1" customWidth="1"/>
    <col min="6658" max="6658" width="12" style="1" customWidth="1"/>
    <col min="6659" max="6660" width="14.5" style="1" customWidth="1"/>
    <col min="6661" max="6661" width="17.5" style="1" customWidth="1"/>
    <col min="6662" max="6662" width="14.5" style="1" customWidth="1"/>
    <col min="6663" max="6663" width="13.83203125" style="1" customWidth="1"/>
    <col min="6664" max="6664" width="14.5" style="1" customWidth="1"/>
    <col min="6665" max="6912" width="11.5" style="1"/>
    <col min="6913" max="6913" width="14.5" style="1" customWidth="1"/>
    <col min="6914" max="6914" width="12" style="1" customWidth="1"/>
    <col min="6915" max="6916" width="14.5" style="1" customWidth="1"/>
    <col min="6917" max="6917" width="17.5" style="1" customWidth="1"/>
    <col min="6918" max="6918" width="14.5" style="1" customWidth="1"/>
    <col min="6919" max="6919" width="13.83203125" style="1" customWidth="1"/>
    <col min="6920" max="6920" width="14.5" style="1" customWidth="1"/>
    <col min="6921" max="7168" width="11.5" style="1"/>
    <col min="7169" max="7169" width="14.5" style="1" customWidth="1"/>
    <col min="7170" max="7170" width="12" style="1" customWidth="1"/>
    <col min="7171" max="7172" width="14.5" style="1" customWidth="1"/>
    <col min="7173" max="7173" width="17.5" style="1" customWidth="1"/>
    <col min="7174" max="7174" width="14.5" style="1" customWidth="1"/>
    <col min="7175" max="7175" width="13.83203125" style="1" customWidth="1"/>
    <col min="7176" max="7176" width="14.5" style="1" customWidth="1"/>
    <col min="7177" max="7424" width="11.5" style="1"/>
    <col min="7425" max="7425" width="14.5" style="1" customWidth="1"/>
    <col min="7426" max="7426" width="12" style="1" customWidth="1"/>
    <col min="7427" max="7428" width="14.5" style="1" customWidth="1"/>
    <col min="7429" max="7429" width="17.5" style="1" customWidth="1"/>
    <col min="7430" max="7430" width="14.5" style="1" customWidth="1"/>
    <col min="7431" max="7431" width="13.83203125" style="1" customWidth="1"/>
    <col min="7432" max="7432" width="14.5" style="1" customWidth="1"/>
    <col min="7433" max="7680" width="11.5" style="1"/>
    <col min="7681" max="7681" width="14.5" style="1" customWidth="1"/>
    <col min="7682" max="7682" width="12" style="1" customWidth="1"/>
    <col min="7683" max="7684" width="14.5" style="1" customWidth="1"/>
    <col min="7685" max="7685" width="17.5" style="1" customWidth="1"/>
    <col min="7686" max="7686" width="14.5" style="1" customWidth="1"/>
    <col min="7687" max="7687" width="13.83203125" style="1" customWidth="1"/>
    <col min="7688" max="7688" width="14.5" style="1" customWidth="1"/>
    <col min="7689" max="7936" width="11.5" style="1"/>
    <col min="7937" max="7937" width="14.5" style="1" customWidth="1"/>
    <col min="7938" max="7938" width="12" style="1" customWidth="1"/>
    <col min="7939" max="7940" width="14.5" style="1" customWidth="1"/>
    <col min="7941" max="7941" width="17.5" style="1" customWidth="1"/>
    <col min="7942" max="7942" width="14.5" style="1" customWidth="1"/>
    <col min="7943" max="7943" width="13.83203125" style="1" customWidth="1"/>
    <col min="7944" max="7944" width="14.5" style="1" customWidth="1"/>
    <col min="7945" max="8192" width="11.5" style="1"/>
    <col min="8193" max="8193" width="14.5" style="1" customWidth="1"/>
    <col min="8194" max="8194" width="12" style="1" customWidth="1"/>
    <col min="8195" max="8196" width="14.5" style="1" customWidth="1"/>
    <col min="8197" max="8197" width="17.5" style="1" customWidth="1"/>
    <col min="8198" max="8198" width="14.5" style="1" customWidth="1"/>
    <col min="8199" max="8199" width="13.83203125" style="1" customWidth="1"/>
    <col min="8200" max="8200" width="14.5" style="1" customWidth="1"/>
    <col min="8201" max="8448" width="11.5" style="1"/>
    <col min="8449" max="8449" width="14.5" style="1" customWidth="1"/>
    <col min="8450" max="8450" width="12" style="1" customWidth="1"/>
    <col min="8451" max="8452" width="14.5" style="1" customWidth="1"/>
    <col min="8453" max="8453" width="17.5" style="1" customWidth="1"/>
    <col min="8454" max="8454" width="14.5" style="1" customWidth="1"/>
    <col min="8455" max="8455" width="13.83203125" style="1" customWidth="1"/>
    <col min="8456" max="8456" width="14.5" style="1" customWidth="1"/>
    <col min="8457" max="8704" width="11.5" style="1"/>
    <col min="8705" max="8705" width="14.5" style="1" customWidth="1"/>
    <col min="8706" max="8706" width="12" style="1" customWidth="1"/>
    <col min="8707" max="8708" width="14.5" style="1" customWidth="1"/>
    <col min="8709" max="8709" width="17.5" style="1" customWidth="1"/>
    <col min="8710" max="8710" width="14.5" style="1" customWidth="1"/>
    <col min="8711" max="8711" width="13.83203125" style="1" customWidth="1"/>
    <col min="8712" max="8712" width="14.5" style="1" customWidth="1"/>
    <col min="8713" max="8960" width="11.5" style="1"/>
    <col min="8961" max="8961" width="14.5" style="1" customWidth="1"/>
    <col min="8962" max="8962" width="12" style="1" customWidth="1"/>
    <col min="8963" max="8964" width="14.5" style="1" customWidth="1"/>
    <col min="8965" max="8965" width="17.5" style="1" customWidth="1"/>
    <col min="8966" max="8966" width="14.5" style="1" customWidth="1"/>
    <col min="8967" max="8967" width="13.83203125" style="1" customWidth="1"/>
    <col min="8968" max="8968" width="14.5" style="1" customWidth="1"/>
    <col min="8969" max="9216" width="11.5" style="1"/>
    <col min="9217" max="9217" width="14.5" style="1" customWidth="1"/>
    <col min="9218" max="9218" width="12" style="1" customWidth="1"/>
    <col min="9219" max="9220" width="14.5" style="1" customWidth="1"/>
    <col min="9221" max="9221" width="17.5" style="1" customWidth="1"/>
    <col min="9222" max="9222" width="14.5" style="1" customWidth="1"/>
    <col min="9223" max="9223" width="13.83203125" style="1" customWidth="1"/>
    <col min="9224" max="9224" width="14.5" style="1" customWidth="1"/>
    <col min="9225" max="9472" width="11.5" style="1"/>
    <col min="9473" max="9473" width="14.5" style="1" customWidth="1"/>
    <col min="9474" max="9474" width="12" style="1" customWidth="1"/>
    <col min="9475" max="9476" width="14.5" style="1" customWidth="1"/>
    <col min="9477" max="9477" width="17.5" style="1" customWidth="1"/>
    <col min="9478" max="9478" width="14.5" style="1" customWidth="1"/>
    <col min="9479" max="9479" width="13.83203125" style="1" customWidth="1"/>
    <col min="9480" max="9480" width="14.5" style="1" customWidth="1"/>
    <col min="9481" max="9728" width="11.5" style="1"/>
    <col min="9729" max="9729" width="14.5" style="1" customWidth="1"/>
    <col min="9730" max="9730" width="12" style="1" customWidth="1"/>
    <col min="9731" max="9732" width="14.5" style="1" customWidth="1"/>
    <col min="9733" max="9733" width="17.5" style="1" customWidth="1"/>
    <col min="9734" max="9734" width="14.5" style="1" customWidth="1"/>
    <col min="9735" max="9735" width="13.83203125" style="1" customWidth="1"/>
    <col min="9736" max="9736" width="14.5" style="1" customWidth="1"/>
    <col min="9737" max="9984" width="11.5" style="1"/>
    <col min="9985" max="9985" width="14.5" style="1" customWidth="1"/>
    <col min="9986" max="9986" width="12" style="1" customWidth="1"/>
    <col min="9987" max="9988" width="14.5" style="1" customWidth="1"/>
    <col min="9989" max="9989" width="17.5" style="1" customWidth="1"/>
    <col min="9990" max="9990" width="14.5" style="1" customWidth="1"/>
    <col min="9991" max="9991" width="13.83203125" style="1" customWidth="1"/>
    <col min="9992" max="9992" width="14.5" style="1" customWidth="1"/>
    <col min="9993" max="10240" width="11.5" style="1"/>
    <col min="10241" max="10241" width="14.5" style="1" customWidth="1"/>
    <col min="10242" max="10242" width="12" style="1" customWidth="1"/>
    <col min="10243" max="10244" width="14.5" style="1" customWidth="1"/>
    <col min="10245" max="10245" width="17.5" style="1" customWidth="1"/>
    <col min="10246" max="10246" width="14.5" style="1" customWidth="1"/>
    <col min="10247" max="10247" width="13.83203125" style="1" customWidth="1"/>
    <col min="10248" max="10248" width="14.5" style="1" customWidth="1"/>
    <col min="10249" max="10496" width="11.5" style="1"/>
    <col min="10497" max="10497" width="14.5" style="1" customWidth="1"/>
    <col min="10498" max="10498" width="12" style="1" customWidth="1"/>
    <col min="10499" max="10500" width="14.5" style="1" customWidth="1"/>
    <col min="10501" max="10501" width="17.5" style="1" customWidth="1"/>
    <col min="10502" max="10502" width="14.5" style="1" customWidth="1"/>
    <col min="10503" max="10503" width="13.83203125" style="1" customWidth="1"/>
    <col min="10504" max="10504" width="14.5" style="1" customWidth="1"/>
    <col min="10505" max="10752" width="11.5" style="1"/>
    <col min="10753" max="10753" width="14.5" style="1" customWidth="1"/>
    <col min="10754" max="10754" width="12" style="1" customWidth="1"/>
    <col min="10755" max="10756" width="14.5" style="1" customWidth="1"/>
    <col min="10757" max="10757" width="17.5" style="1" customWidth="1"/>
    <col min="10758" max="10758" width="14.5" style="1" customWidth="1"/>
    <col min="10759" max="10759" width="13.83203125" style="1" customWidth="1"/>
    <col min="10760" max="10760" width="14.5" style="1" customWidth="1"/>
    <col min="10761" max="11008" width="11.5" style="1"/>
    <col min="11009" max="11009" width="14.5" style="1" customWidth="1"/>
    <col min="11010" max="11010" width="12" style="1" customWidth="1"/>
    <col min="11011" max="11012" width="14.5" style="1" customWidth="1"/>
    <col min="11013" max="11013" width="17.5" style="1" customWidth="1"/>
    <col min="11014" max="11014" width="14.5" style="1" customWidth="1"/>
    <col min="11015" max="11015" width="13.83203125" style="1" customWidth="1"/>
    <col min="11016" max="11016" width="14.5" style="1" customWidth="1"/>
    <col min="11017" max="11264" width="11.5" style="1"/>
    <col min="11265" max="11265" width="14.5" style="1" customWidth="1"/>
    <col min="11266" max="11266" width="12" style="1" customWidth="1"/>
    <col min="11267" max="11268" width="14.5" style="1" customWidth="1"/>
    <col min="11269" max="11269" width="17.5" style="1" customWidth="1"/>
    <col min="11270" max="11270" width="14.5" style="1" customWidth="1"/>
    <col min="11271" max="11271" width="13.83203125" style="1" customWidth="1"/>
    <col min="11272" max="11272" width="14.5" style="1" customWidth="1"/>
    <col min="11273" max="11520" width="11.5" style="1"/>
    <col min="11521" max="11521" width="14.5" style="1" customWidth="1"/>
    <col min="11522" max="11522" width="12" style="1" customWidth="1"/>
    <col min="11523" max="11524" width="14.5" style="1" customWidth="1"/>
    <col min="11525" max="11525" width="17.5" style="1" customWidth="1"/>
    <col min="11526" max="11526" width="14.5" style="1" customWidth="1"/>
    <col min="11527" max="11527" width="13.83203125" style="1" customWidth="1"/>
    <col min="11528" max="11528" width="14.5" style="1" customWidth="1"/>
    <col min="11529" max="11776" width="11.5" style="1"/>
    <col min="11777" max="11777" width="14.5" style="1" customWidth="1"/>
    <col min="11778" max="11778" width="12" style="1" customWidth="1"/>
    <col min="11779" max="11780" width="14.5" style="1" customWidth="1"/>
    <col min="11781" max="11781" width="17.5" style="1" customWidth="1"/>
    <col min="11782" max="11782" width="14.5" style="1" customWidth="1"/>
    <col min="11783" max="11783" width="13.83203125" style="1" customWidth="1"/>
    <col min="11784" max="11784" width="14.5" style="1" customWidth="1"/>
    <col min="11785" max="12032" width="11.5" style="1"/>
    <col min="12033" max="12033" width="14.5" style="1" customWidth="1"/>
    <col min="12034" max="12034" width="12" style="1" customWidth="1"/>
    <col min="12035" max="12036" width="14.5" style="1" customWidth="1"/>
    <col min="12037" max="12037" width="17.5" style="1" customWidth="1"/>
    <col min="12038" max="12038" width="14.5" style="1" customWidth="1"/>
    <col min="12039" max="12039" width="13.83203125" style="1" customWidth="1"/>
    <col min="12040" max="12040" width="14.5" style="1" customWidth="1"/>
    <col min="12041" max="12288" width="11.5" style="1"/>
    <col min="12289" max="12289" width="14.5" style="1" customWidth="1"/>
    <col min="12290" max="12290" width="12" style="1" customWidth="1"/>
    <col min="12291" max="12292" width="14.5" style="1" customWidth="1"/>
    <col min="12293" max="12293" width="17.5" style="1" customWidth="1"/>
    <col min="12294" max="12294" width="14.5" style="1" customWidth="1"/>
    <col min="12295" max="12295" width="13.83203125" style="1" customWidth="1"/>
    <col min="12296" max="12296" width="14.5" style="1" customWidth="1"/>
    <col min="12297" max="12544" width="11.5" style="1"/>
    <col min="12545" max="12545" width="14.5" style="1" customWidth="1"/>
    <col min="12546" max="12546" width="12" style="1" customWidth="1"/>
    <col min="12547" max="12548" width="14.5" style="1" customWidth="1"/>
    <col min="12549" max="12549" width="17.5" style="1" customWidth="1"/>
    <col min="12550" max="12550" width="14.5" style="1" customWidth="1"/>
    <col min="12551" max="12551" width="13.83203125" style="1" customWidth="1"/>
    <col min="12552" max="12552" width="14.5" style="1" customWidth="1"/>
    <col min="12553" max="12800" width="11.5" style="1"/>
    <col min="12801" max="12801" width="14.5" style="1" customWidth="1"/>
    <col min="12802" max="12802" width="12" style="1" customWidth="1"/>
    <col min="12803" max="12804" width="14.5" style="1" customWidth="1"/>
    <col min="12805" max="12805" width="17.5" style="1" customWidth="1"/>
    <col min="12806" max="12806" width="14.5" style="1" customWidth="1"/>
    <col min="12807" max="12807" width="13.83203125" style="1" customWidth="1"/>
    <col min="12808" max="12808" width="14.5" style="1" customWidth="1"/>
    <col min="12809" max="13056" width="11.5" style="1"/>
    <col min="13057" max="13057" width="14.5" style="1" customWidth="1"/>
    <col min="13058" max="13058" width="12" style="1" customWidth="1"/>
    <col min="13059" max="13060" width="14.5" style="1" customWidth="1"/>
    <col min="13061" max="13061" width="17.5" style="1" customWidth="1"/>
    <col min="13062" max="13062" width="14.5" style="1" customWidth="1"/>
    <col min="13063" max="13063" width="13.83203125" style="1" customWidth="1"/>
    <col min="13064" max="13064" width="14.5" style="1" customWidth="1"/>
    <col min="13065" max="13312" width="11.5" style="1"/>
    <col min="13313" max="13313" width="14.5" style="1" customWidth="1"/>
    <col min="13314" max="13314" width="12" style="1" customWidth="1"/>
    <col min="13315" max="13316" width="14.5" style="1" customWidth="1"/>
    <col min="13317" max="13317" width="17.5" style="1" customWidth="1"/>
    <col min="13318" max="13318" width="14.5" style="1" customWidth="1"/>
    <col min="13319" max="13319" width="13.83203125" style="1" customWidth="1"/>
    <col min="13320" max="13320" width="14.5" style="1" customWidth="1"/>
    <col min="13321" max="13568" width="11.5" style="1"/>
    <col min="13569" max="13569" width="14.5" style="1" customWidth="1"/>
    <col min="13570" max="13570" width="12" style="1" customWidth="1"/>
    <col min="13571" max="13572" width="14.5" style="1" customWidth="1"/>
    <col min="13573" max="13573" width="17.5" style="1" customWidth="1"/>
    <col min="13574" max="13574" width="14.5" style="1" customWidth="1"/>
    <col min="13575" max="13575" width="13.83203125" style="1" customWidth="1"/>
    <col min="13576" max="13576" width="14.5" style="1" customWidth="1"/>
    <col min="13577" max="13824" width="11.5" style="1"/>
    <col min="13825" max="13825" width="14.5" style="1" customWidth="1"/>
    <col min="13826" max="13826" width="12" style="1" customWidth="1"/>
    <col min="13827" max="13828" width="14.5" style="1" customWidth="1"/>
    <col min="13829" max="13829" width="17.5" style="1" customWidth="1"/>
    <col min="13830" max="13830" width="14.5" style="1" customWidth="1"/>
    <col min="13831" max="13831" width="13.83203125" style="1" customWidth="1"/>
    <col min="13832" max="13832" width="14.5" style="1" customWidth="1"/>
    <col min="13833" max="14080" width="11.5" style="1"/>
    <col min="14081" max="14081" width="14.5" style="1" customWidth="1"/>
    <col min="14082" max="14082" width="12" style="1" customWidth="1"/>
    <col min="14083" max="14084" width="14.5" style="1" customWidth="1"/>
    <col min="14085" max="14085" width="17.5" style="1" customWidth="1"/>
    <col min="14086" max="14086" width="14.5" style="1" customWidth="1"/>
    <col min="14087" max="14087" width="13.83203125" style="1" customWidth="1"/>
    <col min="14088" max="14088" width="14.5" style="1" customWidth="1"/>
    <col min="14089" max="14336" width="11.5" style="1"/>
    <col min="14337" max="14337" width="14.5" style="1" customWidth="1"/>
    <col min="14338" max="14338" width="12" style="1" customWidth="1"/>
    <col min="14339" max="14340" width="14.5" style="1" customWidth="1"/>
    <col min="14341" max="14341" width="17.5" style="1" customWidth="1"/>
    <col min="14342" max="14342" width="14.5" style="1" customWidth="1"/>
    <col min="14343" max="14343" width="13.83203125" style="1" customWidth="1"/>
    <col min="14344" max="14344" width="14.5" style="1" customWidth="1"/>
    <col min="14345" max="14592" width="11.5" style="1"/>
    <col min="14593" max="14593" width="14.5" style="1" customWidth="1"/>
    <col min="14594" max="14594" width="12" style="1" customWidth="1"/>
    <col min="14595" max="14596" width="14.5" style="1" customWidth="1"/>
    <col min="14597" max="14597" width="17.5" style="1" customWidth="1"/>
    <col min="14598" max="14598" width="14.5" style="1" customWidth="1"/>
    <col min="14599" max="14599" width="13.83203125" style="1" customWidth="1"/>
    <col min="14600" max="14600" width="14.5" style="1" customWidth="1"/>
    <col min="14601" max="14848" width="11.5" style="1"/>
    <col min="14849" max="14849" width="14.5" style="1" customWidth="1"/>
    <col min="14850" max="14850" width="12" style="1" customWidth="1"/>
    <col min="14851" max="14852" width="14.5" style="1" customWidth="1"/>
    <col min="14853" max="14853" width="17.5" style="1" customWidth="1"/>
    <col min="14854" max="14854" width="14.5" style="1" customWidth="1"/>
    <col min="14855" max="14855" width="13.83203125" style="1" customWidth="1"/>
    <col min="14856" max="14856" width="14.5" style="1" customWidth="1"/>
    <col min="14857" max="15104" width="11.5" style="1"/>
    <col min="15105" max="15105" width="14.5" style="1" customWidth="1"/>
    <col min="15106" max="15106" width="12" style="1" customWidth="1"/>
    <col min="15107" max="15108" width="14.5" style="1" customWidth="1"/>
    <col min="15109" max="15109" width="17.5" style="1" customWidth="1"/>
    <col min="15110" max="15110" width="14.5" style="1" customWidth="1"/>
    <col min="15111" max="15111" width="13.83203125" style="1" customWidth="1"/>
    <col min="15112" max="15112" width="14.5" style="1" customWidth="1"/>
    <col min="15113" max="15360" width="11.5" style="1"/>
    <col min="15361" max="15361" width="14.5" style="1" customWidth="1"/>
    <col min="15362" max="15362" width="12" style="1" customWidth="1"/>
    <col min="15363" max="15364" width="14.5" style="1" customWidth="1"/>
    <col min="15365" max="15365" width="17.5" style="1" customWidth="1"/>
    <col min="15366" max="15366" width="14.5" style="1" customWidth="1"/>
    <col min="15367" max="15367" width="13.83203125" style="1" customWidth="1"/>
    <col min="15368" max="15368" width="14.5" style="1" customWidth="1"/>
    <col min="15369" max="15616" width="11.5" style="1"/>
    <col min="15617" max="15617" width="14.5" style="1" customWidth="1"/>
    <col min="15618" max="15618" width="12" style="1" customWidth="1"/>
    <col min="15619" max="15620" width="14.5" style="1" customWidth="1"/>
    <col min="15621" max="15621" width="17.5" style="1" customWidth="1"/>
    <col min="15622" max="15622" width="14.5" style="1" customWidth="1"/>
    <col min="15623" max="15623" width="13.83203125" style="1" customWidth="1"/>
    <col min="15624" max="15624" width="14.5" style="1" customWidth="1"/>
    <col min="15625" max="15872" width="11.5" style="1"/>
    <col min="15873" max="15873" width="14.5" style="1" customWidth="1"/>
    <col min="15874" max="15874" width="12" style="1" customWidth="1"/>
    <col min="15875" max="15876" width="14.5" style="1" customWidth="1"/>
    <col min="15877" max="15877" width="17.5" style="1" customWidth="1"/>
    <col min="15878" max="15878" width="14.5" style="1" customWidth="1"/>
    <col min="15879" max="15879" width="13.83203125" style="1" customWidth="1"/>
    <col min="15880" max="15880" width="14.5" style="1" customWidth="1"/>
    <col min="15881" max="16128" width="11.5" style="1"/>
    <col min="16129" max="16129" width="14.5" style="1" customWidth="1"/>
    <col min="16130" max="16130" width="12" style="1" customWidth="1"/>
    <col min="16131" max="16132" width="14.5" style="1" customWidth="1"/>
    <col min="16133" max="16133" width="17.5" style="1" customWidth="1"/>
    <col min="16134" max="16134" width="14.5" style="1" customWidth="1"/>
    <col min="16135" max="16135" width="13.83203125" style="1" customWidth="1"/>
    <col min="16136" max="16136" width="14.5" style="1" customWidth="1"/>
    <col min="16137" max="16384" width="11.5" style="1"/>
  </cols>
  <sheetData>
    <row r="1" spans="1:10" ht="60" customHeight="1" x14ac:dyDescent="0.2">
      <c r="A1" s="82"/>
      <c r="B1" s="82"/>
      <c r="C1" s="82"/>
      <c r="D1" s="82"/>
      <c r="E1" s="82"/>
      <c r="F1" s="82"/>
      <c r="G1" s="82"/>
      <c r="H1" s="82"/>
      <c r="I1" s="82"/>
      <c r="J1" s="82"/>
    </row>
    <row r="2" spans="1:10" ht="20.25" customHeight="1" x14ac:dyDescent="0.2">
      <c r="A2" s="82"/>
      <c r="B2" s="82"/>
      <c r="C2" s="82"/>
      <c r="D2" s="82"/>
      <c r="E2" s="82"/>
      <c r="F2" s="82"/>
      <c r="G2" s="82"/>
      <c r="H2" s="82"/>
      <c r="I2" s="82"/>
      <c r="J2" s="82"/>
    </row>
    <row r="3" spans="1:10" ht="15" customHeight="1" x14ac:dyDescent="0.2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0" ht="21.75" customHeight="1" x14ac:dyDescent="0.2">
      <c r="A4" s="83" t="s">
        <v>202</v>
      </c>
      <c r="B4" s="84"/>
      <c r="C4" s="84"/>
      <c r="D4" s="84"/>
      <c r="E4" s="84"/>
      <c r="F4" s="84"/>
      <c r="G4" s="84"/>
      <c r="H4" s="84"/>
      <c r="I4" s="84"/>
      <c r="J4" s="84"/>
    </row>
    <row r="5" spans="1:10" ht="12" customHeight="1" x14ac:dyDescent="0.2">
      <c r="A5" s="83"/>
      <c r="B5" s="84"/>
      <c r="C5" s="84"/>
      <c r="D5" s="84"/>
      <c r="E5" s="84"/>
      <c r="F5" s="84"/>
      <c r="G5" s="84"/>
      <c r="H5" s="84"/>
      <c r="I5" s="84"/>
      <c r="J5" s="84"/>
    </row>
    <row r="6" spans="1:10" ht="14" customHeight="1" x14ac:dyDescent="0.2">
      <c r="A6" s="85" t="s">
        <v>208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ht="15" customHeight="1" x14ac:dyDescent="0.2">
      <c r="A7" s="85"/>
      <c r="B7" s="86"/>
      <c r="C7" s="86"/>
      <c r="D7" s="86"/>
      <c r="E7" s="86"/>
      <c r="F7" s="86"/>
      <c r="G7" s="86"/>
      <c r="H7" s="86"/>
      <c r="I7" s="86"/>
      <c r="J7" s="86"/>
    </row>
    <row r="8" spans="1:10" ht="14" customHeight="1" x14ac:dyDescent="0.2">
      <c r="A8" s="85"/>
      <c r="B8" s="86"/>
      <c r="C8" s="86"/>
      <c r="D8" s="86"/>
      <c r="E8" s="86"/>
      <c r="F8" s="86"/>
      <c r="G8" s="86"/>
      <c r="H8" s="86"/>
      <c r="I8" s="86"/>
      <c r="J8" s="86"/>
    </row>
    <row r="9" spans="1:10" s="2" customFormat="1" ht="27" customHeight="1" x14ac:dyDescent="0.2">
      <c r="A9" s="65" t="s">
        <v>0</v>
      </c>
      <c r="B9" s="66" t="s">
        <v>1</v>
      </c>
      <c r="C9" s="67"/>
      <c r="D9" s="67"/>
      <c r="E9" s="67"/>
      <c r="F9" s="67"/>
      <c r="G9" s="67"/>
      <c r="H9" s="67"/>
      <c r="I9" s="67"/>
      <c r="J9" s="68"/>
    </row>
    <row r="10" spans="1:10" s="2" customFormat="1" ht="32" customHeight="1" x14ac:dyDescent="0.2">
      <c r="A10" s="3"/>
      <c r="B10" s="79" t="s">
        <v>203</v>
      </c>
      <c r="C10" s="79"/>
      <c r="D10" s="79"/>
      <c r="E10" s="79"/>
      <c r="F10" s="79"/>
      <c r="G10" s="79"/>
      <c r="H10" s="79"/>
      <c r="I10" s="79"/>
      <c r="J10" s="80"/>
    </row>
    <row r="11" spans="1:10" s="2" customFormat="1" ht="27" customHeight="1" x14ac:dyDescent="0.2">
      <c r="A11" s="65" t="s">
        <v>2</v>
      </c>
      <c r="B11" s="66" t="s">
        <v>3</v>
      </c>
      <c r="C11" s="66"/>
      <c r="D11" s="67"/>
      <c r="E11" s="67"/>
      <c r="F11" s="67"/>
      <c r="G11" s="67"/>
      <c r="H11" s="67"/>
      <c r="I11" s="67"/>
      <c r="J11" s="68"/>
    </row>
    <row r="12" spans="1:10" s="2" customFormat="1" ht="32" customHeight="1" x14ac:dyDescent="0.2">
      <c r="A12" s="3"/>
      <c r="B12" s="79" t="s">
        <v>204</v>
      </c>
      <c r="C12" s="79"/>
      <c r="D12" s="79"/>
      <c r="E12" s="79"/>
      <c r="F12" s="79"/>
      <c r="G12" s="79"/>
      <c r="H12" s="79"/>
      <c r="I12" s="79"/>
      <c r="J12" s="80"/>
    </row>
    <row r="13" spans="1:10" s="2" customFormat="1" ht="27" customHeight="1" x14ac:dyDescent="0.2">
      <c r="A13" s="65" t="s">
        <v>4</v>
      </c>
      <c r="B13" s="66" t="s">
        <v>5</v>
      </c>
      <c r="C13" s="66"/>
      <c r="D13" s="67"/>
      <c r="E13" s="67"/>
      <c r="F13" s="67"/>
      <c r="G13" s="67"/>
      <c r="H13" s="67"/>
      <c r="I13" s="67"/>
      <c r="J13" s="68"/>
    </row>
    <row r="14" spans="1:10" s="2" customFormat="1" ht="32" customHeight="1" x14ac:dyDescent="0.2">
      <c r="A14" s="3"/>
      <c r="B14" s="79" t="s">
        <v>205</v>
      </c>
      <c r="C14" s="79"/>
      <c r="D14" s="79"/>
      <c r="E14" s="79"/>
      <c r="F14" s="79"/>
      <c r="G14" s="79"/>
      <c r="H14" s="79"/>
      <c r="I14" s="79"/>
      <c r="J14" s="80"/>
    </row>
    <row r="15" spans="1:10" s="2" customFormat="1" ht="27" customHeight="1" x14ac:dyDescent="0.2">
      <c r="A15" s="65" t="s">
        <v>6</v>
      </c>
      <c r="B15" s="66" t="s">
        <v>7</v>
      </c>
      <c r="C15" s="67"/>
      <c r="D15" s="67"/>
      <c r="E15" s="67"/>
      <c r="F15" s="67"/>
      <c r="G15" s="67"/>
      <c r="H15" s="67"/>
      <c r="I15" s="67"/>
      <c r="J15" s="68"/>
    </row>
    <row r="16" spans="1:10" s="2" customFormat="1" ht="32" customHeight="1" x14ac:dyDescent="0.2">
      <c r="A16" s="3"/>
      <c r="B16" s="79" t="s">
        <v>206</v>
      </c>
      <c r="C16" s="79"/>
      <c r="D16" s="79"/>
      <c r="E16" s="79"/>
      <c r="F16" s="79"/>
      <c r="G16" s="79"/>
      <c r="H16" s="79"/>
      <c r="I16" s="79"/>
      <c r="J16" s="80"/>
    </row>
    <row r="17" spans="1:10" x14ac:dyDescent="0.2">
      <c r="A17" s="4"/>
      <c r="B17" s="69"/>
      <c r="C17" s="69"/>
      <c r="D17" s="69"/>
      <c r="E17" s="69"/>
      <c r="F17" s="69"/>
      <c r="G17" s="69"/>
      <c r="H17" s="69"/>
      <c r="I17" s="69"/>
      <c r="J17" s="70"/>
    </row>
    <row r="18" spans="1:10" ht="24" customHeight="1" x14ac:dyDescent="0.2">
      <c r="A18" s="81" t="s">
        <v>222</v>
      </c>
      <c r="B18" s="81"/>
      <c r="C18" s="81"/>
      <c r="D18" s="81"/>
      <c r="E18" s="81"/>
      <c r="F18" s="81"/>
      <c r="G18" s="81"/>
      <c r="H18" s="81"/>
      <c r="I18" s="81"/>
      <c r="J18" s="81"/>
    </row>
    <row r="19" spans="1:10" x14ac:dyDescent="0.2">
      <c r="A19" s="78" t="s">
        <v>207</v>
      </c>
      <c r="B19" s="78"/>
      <c r="C19" s="78"/>
      <c r="D19" s="78"/>
      <c r="E19" s="78"/>
      <c r="F19" s="78"/>
      <c r="G19" s="78"/>
    </row>
  </sheetData>
  <mergeCells count="9">
    <mergeCell ref="A19:G19"/>
    <mergeCell ref="B16:J16"/>
    <mergeCell ref="A18:J18"/>
    <mergeCell ref="A1:J3"/>
    <mergeCell ref="A4:J5"/>
    <mergeCell ref="A6:J8"/>
    <mergeCell ref="B10:J10"/>
    <mergeCell ref="B12:J12"/>
    <mergeCell ref="B14:J14"/>
  </mergeCells>
  <hyperlinks>
    <hyperlink ref="B9" location="'Cuadro 1'!A1" display="Cuadro 1" xr:uid="{A273EA93-A1C8-0143-A1EA-B0F204338FFF}"/>
    <hyperlink ref="B11" location="'Item 1'!A1" display="Item 1" xr:uid="{70609572-52EA-B849-8385-A1617DD1DA97}"/>
    <hyperlink ref="B13" location="Item 2'!A1" display="Item 2" xr:uid="{6C6B1F36-7D27-424A-A7AB-076D2408A0DF}"/>
    <hyperlink ref="C11" location="'Item 1'!A1" display="Item 1" xr:uid="{5F1CA479-A220-474A-9A67-F91CA10A3484}"/>
    <hyperlink ref="C13" location="Item 2'!A1" display="Item 2" xr:uid="{5A1FF522-9E4F-854F-AE4D-21CCD36213E0}"/>
    <hyperlink ref="B15" location="'Cuadro 4'!A1" display="Cuadro 4" xr:uid="{6828BAC5-BC20-E24A-9AE4-503FF7AE8909}"/>
    <hyperlink ref="B11:C11" location="'Cuadro 2'!A1" display="Cuadro 2" xr:uid="{69E37275-3F73-B345-859E-06E48253D2ED}"/>
    <hyperlink ref="B13:C13" location="'Cuadro 3'!A1" display="Cuadro 3" xr:uid="{9C2BC1C6-2031-DC4C-AD84-18B553A7A2B3}"/>
  </hyperlink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9CB35-E9E8-476B-8FFD-C72C339A2B00}">
  <sheetPr>
    <pageSetUpPr fitToPage="1"/>
  </sheetPr>
  <dimension ref="A1:CQ7936"/>
  <sheetViews>
    <sheetView showGridLines="0" zoomScaleNormal="100" workbookViewId="0">
      <selection sqref="A1:G2"/>
    </sheetView>
  </sheetViews>
  <sheetFormatPr baseColWidth="10" defaultColWidth="11.5" defaultRowHeight="14" x14ac:dyDescent="0.2"/>
  <cols>
    <col min="1" max="1" width="22.33203125" style="15" customWidth="1"/>
    <col min="2" max="2" width="11" style="15" bestFit="1" customWidth="1"/>
    <col min="3" max="3" width="40.5" style="15" bestFit="1" customWidth="1"/>
    <col min="4" max="7" width="12" style="15" customWidth="1"/>
    <col min="8" max="8" width="11.83203125" style="15" customWidth="1"/>
    <col min="9" max="161" width="11.5" style="15"/>
    <col min="162" max="167" width="4.1640625" style="15" bestFit="1" customWidth="1"/>
    <col min="168" max="168" width="3.5" style="15" bestFit="1" customWidth="1"/>
    <col min="169" max="251" width="4.1640625" style="15" bestFit="1" customWidth="1"/>
    <col min="252" max="252" width="5.5" style="15" bestFit="1" customWidth="1"/>
    <col min="253" max="322" width="11.5" style="15"/>
    <col min="323" max="323" width="12.33203125" style="15" customWidth="1"/>
    <col min="324" max="324" width="68.83203125" style="15" bestFit="1" customWidth="1"/>
    <col min="325" max="329" width="12" style="15" customWidth="1"/>
    <col min="330" max="330" width="11.83203125" style="15" customWidth="1"/>
    <col min="331" max="417" width="11.5" style="15"/>
    <col min="418" max="423" width="4.1640625" style="15" bestFit="1" customWidth="1"/>
    <col min="424" max="424" width="3.5" style="15" bestFit="1" customWidth="1"/>
    <col min="425" max="507" width="4.1640625" style="15" bestFit="1" customWidth="1"/>
    <col min="508" max="508" width="5.5" style="15" bestFit="1" customWidth="1"/>
    <col min="509" max="578" width="11.5" style="15"/>
    <col min="579" max="579" width="12.33203125" style="15" customWidth="1"/>
    <col min="580" max="580" width="68.83203125" style="15" bestFit="1" customWidth="1"/>
    <col min="581" max="585" width="12" style="15" customWidth="1"/>
    <col min="586" max="586" width="11.83203125" style="15" customWidth="1"/>
    <col min="587" max="673" width="11.5" style="15"/>
    <col min="674" max="679" width="4.1640625" style="15" bestFit="1" customWidth="1"/>
    <col min="680" max="680" width="3.5" style="15" bestFit="1" customWidth="1"/>
    <col min="681" max="763" width="4.1640625" style="15" bestFit="1" customWidth="1"/>
    <col min="764" max="764" width="5.5" style="15" bestFit="1" customWidth="1"/>
    <col min="765" max="834" width="11.5" style="15"/>
    <col min="835" max="835" width="12.33203125" style="15" customWidth="1"/>
    <col min="836" max="836" width="68.83203125" style="15" bestFit="1" customWidth="1"/>
    <col min="837" max="841" width="12" style="15" customWidth="1"/>
    <col min="842" max="842" width="11.83203125" style="15" customWidth="1"/>
    <col min="843" max="929" width="11.5" style="15"/>
    <col min="930" max="935" width="4.1640625" style="15" bestFit="1" customWidth="1"/>
    <col min="936" max="936" width="3.5" style="15" bestFit="1" customWidth="1"/>
    <col min="937" max="1019" width="4.1640625" style="15" bestFit="1" customWidth="1"/>
    <col min="1020" max="1020" width="5.5" style="15" bestFit="1" customWidth="1"/>
    <col min="1021" max="1090" width="11.5" style="15"/>
    <col min="1091" max="1091" width="12.33203125" style="15" customWidth="1"/>
    <col min="1092" max="1092" width="68.83203125" style="15" bestFit="1" customWidth="1"/>
    <col min="1093" max="1097" width="12" style="15" customWidth="1"/>
    <col min="1098" max="1098" width="11.83203125" style="15" customWidth="1"/>
    <col min="1099" max="1185" width="11.5" style="15"/>
    <col min="1186" max="1191" width="4.1640625" style="15" bestFit="1" customWidth="1"/>
    <col min="1192" max="1192" width="3.5" style="15" bestFit="1" customWidth="1"/>
    <col min="1193" max="1275" width="4.1640625" style="15" bestFit="1" customWidth="1"/>
    <col min="1276" max="1276" width="5.5" style="15" bestFit="1" customWidth="1"/>
    <col min="1277" max="1346" width="11.5" style="15"/>
    <col min="1347" max="1347" width="12.33203125" style="15" customWidth="1"/>
    <col min="1348" max="1348" width="68.83203125" style="15" bestFit="1" customWidth="1"/>
    <col min="1349" max="1353" width="12" style="15" customWidth="1"/>
    <col min="1354" max="1354" width="11.83203125" style="15" customWidth="1"/>
    <col min="1355" max="1441" width="11.5" style="15"/>
    <col min="1442" max="1447" width="4.1640625" style="15" bestFit="1" customWidth="1"/>
    <col min="1448" max="1448" width="3.5" style="15" bestFit="1" customWidth="1"/>
    <col min="1449" max="1531" width="4.1640625" style="15" bestFit="1" customWidth="1"/>
    <col min="1532" max="1532" width="5.5" style="15" bestFit="1" customWidth="1"/>
    <col min="1533" max="1602" width="11.5" style="15"/>
    <col min="1603" max="1603" width="12.33203125" style="15" customWidth="1"/>
    <col min="1604" max="1604" width="68.83203125" style="15" bestFit="1" customWidth="1"/>
    <col min="1605" max="1609" width="12" style="15" customWidth="1"/>
    <col min="1610" max="1610" width="11.83203125" style="15" customWidth="1"/>
    <col min="1611" max="1697" width="11.5" style="15"/>
    <col min="1698" max="1703" width="4.1640625" style="15" bestFit="1" customWidth="1"/>
    <col min="1704" max="1704" width="3.5" style="15" bestFit="1" customWidth="1"/>
    <col min="1705" max="1787" width="4.1640625" style="15" bestFit="1" customWidth="1"/>
    <col min="1788" max="1788" width="5.5" style="15" bestFit="1" customWidth="1"/>
    <col min="1789" max="1858" width="11.5" style="15"/>
    <col min="1859" max="1859" width="12.33203125" style="15" customWidth="1"/>
    <col min="1860" max="1860" width="68.83203125" style="15" bestFit="1" customWidth="1"/>
    <col min="1861" max="1865" width="12" style="15" customWidth="1"/>
    <col min="1866" max="1866" width="11.83203125" style="15" customWidth="1"/>
    <col min="1867" max="1953" width="11.5" style="15"/>
    <col min="1954" max="1959" width="4.1640625" style="15" bestFit="1" customWidth="1"/>
    <col min="1960" max="1960" width="3.5" style="15" bestFit="1" customWidth="1"/>
    <col min="1961" max="2043" width="4.1640625" style="15" bestFit="1" customWidth="1"/>
    <col min="2044" max="2044" width="5.5" style="15" bestFit="1" customWidth="1"/>
    <col min="2045" max="2114" width="11.5" style="15"/>
    <col min="2115" max="2115" width="12.33203125" style="15" customWidth="1"/>
    <col min="2116" max="2116" width="68.83203125" style="15" bestFit="1" customWidth="1"/>
    <col min="2117" max="2121" width="12" style="15" customWidth="1"/>
    <col min="2122" max="2122" width="11.83203125" style="15" customWidth="1"/>
    <col min="2123" max="2209" width="11.5" style="15"/>
    <col min="2210" max="2215" width="4.1640625" style="15" bestFit="1" customWidth="1"/>
    <col min="2216" max="2216" width="3.5" style="15" bestFit="1" customWidth="1"/>
    <col min="2217" max="2299" width="4.1640625" style="15" bestFit="1" customWidth="1"/>
    <col min="2300" max="2300" width="5.5" style="15" bestFit="1" customWidth="1"/>
    <col min="2301" max="2370" width="11.5" style="15"/>
    <col min="2371" max="2371" width="12.33203125" style="15" customWidth="1"/>
    <col min="2372" max="2372" width="68.83203125" style="15" bestFit="1" customWidth="1"/>
    <col min="2373" max="2377" width="12" style="15" customWidth="1"/>
    <col min="2378" max="2378" width="11.83203125" style="15" customWidth="1"/>
    <col min="2379" max="2465" width="11.5" style="15"/>
    <col min="2466" max="2471" width="4.1640625" style="15" bestFit="1" customWidth="1"/>
    <col min="2472" max="2472" width="3.5" style="15" bestFit="1" customWidth="1"/>
    <col min="2473" max="2555" width="4.1640625" style="15" bestFit="1" customWidth="1"/>
    <col min="2556" max="2556" width="5.5" style="15" bestFit="1" customWidth="1"/>
    <col min="2557" max="2626" width="11.5" style="15"/>
    <col min="2627" max="2627" width="12.33203125" style="15" customWidth="1"/>
    <col min="2628" max="2628" width="68.83203125" style="15" bestFit="1" customWidth="1"/>
    <col min="2629" max="2633" width="12" style="15" customWidth="1"/>
    <col min="2634" max="2634" width="11.83203125" style="15" customWidth="1"/>
    <col min="2635" max="2721" width="11.5" style="15"/>
    <col min="2722" max="2727" width="4.1640625" style="15" bestFit="1" customWidth="1"/>
    <col min="2728" max="2728" width="3.5" style="15" bestFit="1" customWidth="1"/>
    <col min="2729" max="2811" width="4.1640625" style="15" bestFit="1" customWidth="1"/>
    <col min="2812" max="2812" width="5.5" style="15" bestFit="1" customWidth="1"/>
    <col min="2813" max="2882" width="11.5" style="15"/>
    <col min="2883" max="2883" width="12.33203125" style="15" customWidth="1"/>
    <col min="2884" max="2884" width="68.83203125" style="15" bestFit="1" customWidth="1"/>
    <col min="2885" max="2889" width="12" style="15" customWidth="1"/>
    <col min="2890" max="2890" width="11.83203125" style="15" customWidth="1"/>
    <col min="2891" max="2977" width="11.5" style="15"/>
    <col min="2978" max="2983" width="4.1640625" style="15" bestFit="1" customWidth="1"/>
    <col min="2984" max="2984" width="3.5" style="15" bestFit="1" customWidth="1"/>
    <col min="2985" max="3067" width="4.1640625" style="15" bestFit="1" customWidth="1"/>
    <col min="3068" max="3068" width="5.5" style="15" bestFit="1" customWidth="1"/>
    <col min="3069" max="3138" width="11.5" style="15"/>
    <col min="3139" max="3139" width="12.33203125" style="15" customWidth="1"/>
    <col min="3140" max="3140" width="68.83203125" style="15" bestFit="1" customWidth="1"/>
    <col min="3141" max="3145" width="12" style="15" customWidth="1"/>
    <col min="3146" max="3146" width="11.83203125" style="15" customWidth="1"/>
    <col min="3147" max="3233" width="11.5" style="15"/>
    <col min="3234" max="3239" width="4.1640625" style="15" bestFit="1" customWidth="1"/>
    <col min="3240" max="3240" width="3.5" style="15" bestFit="1" customWidth="1"/>
    <col min="3241" max="3323" width="4.1640625" style="15" bestFit="1" customWidth="1"/>
    <col min="3324" max="3324" width="5.5" style="15" bestFit="1" customWidth="1"/>
    <col min="3325" max="3394" width="11.5" style="15"/>
    <col min="3395" max="3395" width="12.33203125" style="15" customWidth="1"/>
    <col min="3396" max="3396" width="68.83203125" style="15" bestFit="1" customWidth="1"/>
    <col min="3397" max="3401" width="12" style="15" customWidth="1"/>
    <col min="3402" max="3402" width="11.83203125" style="15" customWidth="1"/>
    <col min="3403" max="3489" width="11.5" style="15"/>
    <col min="3490" max="3495" width="4.1640625" style="15" bestFit="1" customWidth="1"/>
    <col min="3496" max="3496" width="3.5" style="15" bestFit="1" customWidth="1"/>
    <col min="3497" max="3579" width="4.1640625" style="15" bestFit="1" customWidth="1"/>
    <col min="3580" max="3580" width="5.5" style="15" bestFit="1" customWidth="1"/>
    <col min="3581" max="3650" width="11.5" style="15"/>
    <col min="3651" max="3651" width="12.33203125" style="15" customWidth="1"/>
    <col min="3652" max="3652" width="68.83203125" style="15" bestFit="1" customWidth="1"/>
    <col min="3653" max="3657" width="12" style="15" customWidth="1"/>
    <col min="3658" max="3658" width="11.83203125" style="15" customWidth="1"/>
    <col min="3659" max="3745" width="11.5" style="15"/>
    <col min="3746" max="3751" width="4.1640625" style="15" bestFit="1" customWidth="1"/>
    <col min="3752" max="3752" width="3.5" style="15" bestFit="1" customWidth="1"/>
    <col min="3753" max="3835" width="4.1640625" style="15" bestFit="1" customWidth="1"/>
    <col min="3836" max="3836" width="5.5" style="15" bestFit="1" customWidth="1"/>
    <col min="3837" max="3906" width="11.5" style="15"/>
    <col min="3907" max="3907" width="12.33203125" style="15" customWidth="1"/>
    <col min="3908" max="3908" width="68.83203125" style="15" bestFit="1" customWidth="1"/>
    <col min="3909" max="3913" width="12" style="15" customWidth="1"/>
    <col min="3914" max="3914" width="11.83203125" style="15" customWidth="1"/>
    <col min="3915" max="4001" width="11.5" style="15"/>
    <col min="4002" max="4007" width="4.1640625" style="15" bestFit="1" customWidth="1"/>
    <col min="4008" max="4008" width="3.5" style="15" bestFit="1" customWidth="1"/>
    <col min="4009" max="4091" width="4.1640625" style="15" bestFit="1" customWidth="1"/>
    <col min="4092" max="4092" width="5.5" style="15" bestFit="1" customWidth="1"/>
    <col min="4093" max="4162" width="11.5" style="15"/>
    <col min="4163" max="4163" width="12.33203125" style="15" customWidth="1"/>
    <col min="4164" max="4164" width="68.83203125" style="15" bestFit="1" customWidth="1"/>
    <col min="4165" max="4169" width="12" style="15" customWidth="1"/>
    <col min="4170" max="4170" width="11.83203125" style="15" customWidth="1"/>
    <col min="4171" max="4257" width="11.5" style="15"/>
    <col min="4258" max="4263" width="4.1640625" style="15" bestFit="1" customWidth="1"/>
    <col min="4264" max="4264" width="3.5" style="15" bestFit="1" customWidth="1"/>
    <col min="4265" max="4347" width="4.1640625" style="15" bestFit="1" customWidth="1"/>
    <col min="4348" max="4348" width="5.5" style="15" bestFit="1" customWidth="1"/>
    <col min="4349" max="4418" width="11.5" style="15"/>
    <col min="4419" max="4419" width="12.33203125" style="15" customWidth="1"/>
    <col min="4420" max="4420" width="68.83203125" style="15" bestFit="1" customWidth="1"/>
    <col min="4421" max="4425" width="12" style="15" customWidth="1"/>
    <col min="4426" max="4426" width="11.83203125" style="15" customWidth="1"/>
    <col min="4427" max="4513" width="11.5" style="15"/>
    <col min="4514" max="4519" width="4.1640625" style="15" bestFit="1" customWidth="1"/>
    <col min="4520" max="4520" width="3.5" style="15" bestFit="1" customWidth="1"/>
    <col min="4521" max="4603" width="4.1640625" style="15" bestFit="1" customWidth="1"/>
    <col min="4604" max="4604" width="5.5" style="15" bestFit="1" customWidth="1"/>
    <col min="4605" max="4674" width="11.5" style="15"/>
    <col min="4675" max="4675" width="12.33203125" style="15" customWidth="1"/>
    <col min="4676" max="4676" width="68.83203125" style="15" bestFit="1" customWidth="1"/>
    <col min="4677" max="4681" width="12" style="15" customWidth="1"/>
    <col min="4682" max="4682" width="11.83203125" style="15" customWidth="1"/>
    <col min="4683" max="4769" width="11.5" style="15"/>
    <col min="4770" max="4775" width="4.1640625" style="15" bestFit="1" customWidth="1"/>
    <col min="4776" max="4776" width="3.5" style="15" bestFit="1" customWidth="1"/>
    <col min="4777" max="4859" width="4.1640625" style="15" bestFit="1" customWidth="1"/>
    <col min="4860" max="4860" width="5.5" style="15" bestFit="1" customWidth="1"/>
    <col min="4861" max="4930" width="11.5" style="15"/>
    <col min="4931" max="4931" width="12.33203125" style="15" customWidth="1"/>
    <col min="4932" max="4932" width="68.83203125" style="15" bestFit="1" customWidth="1"/>
    <col min="4933" max="4937" width="12" style="15" customWidth="1"/>
    <col min="4938" max="4938" width="11.83203125" style="15" customWidth="1"/>
    <col min="4939" max="5025" width="11.5" style="15"/>
    <col min="5026" max="5031" width="4.1640625" style="15" bestFit="1" customWidth="1"/>
    <col min="5032" max="5032" width="3.5" style="15" bestFit="1" customWidth="1"/>
    <col min="5033" max="5115" width="4.1640625" style="15" bestFit="1" customWidth="1"/>
    <col min="5116" max="5116" width="5.5" style="15" bestFit="1" customWidth="1"/>
    <col min="5117" max="5186" width="11.5" style="15"/>
    <col min="5187" max="5187" width="12.33203125" style="15" customWidth="1"/>
    <col min="5188" max="5188" width="68.83203125" style="15" bestFit="1" customWidth="1"/>
    <col min="5189" max="5193" width="12" style="15" customWidth="1"/>
    <col min="5194" max="5194" width="11.83203125" style="15" customWidth="1"/>
    <col min="5195" max="5281" width="11.5" style="15"/>
    <col min="5282" max="5287" width="4.1640625" style="15" bestFit="1" customWidth="1"/>
    <col min="5288" max="5288" width="3.5" style="15" bestFit="1" customWidth="1"/>
    <col min="5289" max="5371" width="4.1640625" style="15" bestFit="1" customWidth="1"/>
    <col min="5372" max="5372" width="5.5" style="15" bestFit="1" customWidth="1"/>
    <col min="5373" max="5442" width="11.5" style="15"/>
    <col min="5443" max="5443" width="12.33203125" style="15" customWidth="1"/>
    <col min="5444" max="5444" width="68.83203125" style="15" bestFit="1" customWidth="1"/>
    <col min="5445" max="5449" width="12" style="15" customWidth="1"/>
    <col min="5450" max="5450" width="11.83203125" style="15" customWidth="1"/>
    <col min="5451" max="5537" width="11.5" style="15"/>
    <col min="5538" max="5543" width="4.1640625" style="15" bestFit="1" customWidth="1"/>
    <col min="5544" max="5544" width="3.5" style="15" bestFit="1" customWidth="1"/>
    <col min="5545" max="5627" width="4.1640625" style="15" bestFit="1" customWidth="1"/>
    <col min="5628" max="5628" width="5.5" style="15" bestFit="1" customWidth="1"/>
    <col min="5629" max="5698" width="11.5" style="15"/>
    <col min="5699" max="5699" width="12.33203125" style="15" customWidth="1"/>
    <col min="5700" max="5700" width="68.83203125" style="15" bestFit="1" customWidth="1"/>
    <col min="5701" max="5705" width="12" style="15" customWidth="1"/>
    <col min="5706" max="5706" width="11.83203125" style="15" customWidth="1"/>
    <col min="5707" max="5793" width="11.5" style="15"/>
    <col min="5794" max="5799" width="4.1640625" style="15" bestFit="1" customWidth="1"/>
    <col min="5800" max="5800" width="3.5" style="15" bestFit="1" customWidth="1"/>
    <col min="5801" max="5883" width="4.1640625" style="15" bestFit="1" customWidth="1"/>
    <col min="5884" max="5884" width="5.5" style="15" bestFit="1" customWidth="1"/>
    <col min="5885" max="5954" width="11.5" style="15"/>
    <col min="5955" max="5955" width="12.33203125" style="15" customWidth="1"/>
    <col min="5956" max="5956" width="68.83203125" style="15" bestFit="1" customWidth="1"/>
    <col min="5957" max="5961" width="12" style="15" customWidth="1"/>
    <col min="5962" max="5962" width="11.83203125" style="15" customWidth="1"/>
    <col min="5963" max="6049" width="11.5" style="15"/>
    <col min="6050" max="6055" width="4.1640625" style="15" bestFit="1" customWidth="1"/>
    <col min="6056" max="6056" width="3.5" style="15" bestFit="1" customWidth="1"/>
    <col min="6057" max="6139" width="4.1640625" style="15" bestFit="1" customWidth="1"/>
    <col min="6140" max="6140" width="5.5" style="15" bestFit="1" customWidth="1"/>
    <col min="6141" max="6210" width="11.5" style="15"/>
    <col min="6211" max="6211" width="12.33203125" style="15" customWidth="1"/>
    <col min="6212" max="6212" width="68.83203125" style="15" bestFit="1" customWidth="1"/>
    <col min="6213" max="6217" width="12" style="15" customWidth="1"/>
    <col min="6218" max="6218" width="11.83203125" style="15" customWidth="1"/>
    <col min="6219" max="6305" width="11.5" style="15"/>
    <col min="6306" max="6311" width="4.1640625" style="15" bestFit="1" customWidth="1"/>
    <col min="6312" max="6312" width="3.5" style="15" bestFit="1" customWidth="1"/>
    <col min="6313" max="6395" width="4.1640625" style="15" bestFit="1" customWidth="1"/>
    <col min="6396" max="6396" width="5.5" style="15" bestFit="1" customWidth="1"/>
    <col min="6397" max="6466" width="11.5" style="15"/>
    <col min="6467" max="6467" width="12.33203125" style="15" customWidth="1"/>
    <col min="6468" max="6468" width="68.83203125" style="15" bestFit="1" customWidth="1"/>
    <col min="6469" max="6473" width="12" style="15" customWidth="1"/>
    <col min="6474" max="6474" width="11.83203125" style="15" customWidth="1"/>
    <col min="6475" max="6561" width="11.5" style="15"/>
    <col min="6562" max="6567" width="4.1640625" style="15" bestFit="1" customWidth="1"/>
    <col min="6568" max="6568" width="3.5" style="15" bestFit="1" customWidth="1"/>
    <col min="6569" max="6651" width="4.1640625" style="15" bestFit="1" customWidth="1"/>
    <col min="6652" max="6652" width="5.5" style="15" bestFit="1" customWidth="1"/>
    <col min="6653" max="6722" width="11.5" style="15"/>
    <col min="6723" max="6723" width="12.33203125" style="15" customWidth="1"/>
    <col min="6724" max="6724" width="68.83203125" style="15" bestFit="1" customWidth="1"/>
    <col min="6725" max="6729" width="12" style="15" customWidth="1"/>
    <col min="6730" max="6730" width="11.83203125" style="15" customWidth="1"/>
    <col min="6731" max="6817" width="11.5" style="15"/>
    <col min="6818" max="6823" width="4.1640625" style="15" bestFit="1" customWidth="1"/>
    <col min="6824" max="6824" width="3.5" style="15" bestFit="1" customWidth="1"/>
    <col min="6825" max="6907" width="4.1640625" style="15" bestFit="1" customWidth="1"/>
    <col min="6908" max="6908" width="5.5" style="15" bestFit="1" customWidth="1"/>
    <col min="6909" max="6978" width="11.5" style="15"/>
    <col min="6979" max="6979" width="12.33203125" style="15" customWidth="1"/>
    <col min="6980" max="6980" width="68.83203125" style="15" bestFit="1" customWidth="1"/>
    <col min="6981" max="6985" width="12" style="15" customWidth="1"/>
    <col min="6986" max="6986" width="11.83203125" style="15" customWidth="1"/>
    <col min="6987" max="7073" width="11.5" style="15"/>
    <col min="7074" max="7079" width="4.1640625" style="15" bestFit="1" customWidth="1"/>
    <col min="7080" max="7080" width="3.5" style="15" bestFit="1" customWidth="1"/>
    <col min="7081" max="7163" width="4.1640625" style="15" bestFit="1" customWidth="1"/>
    <col min="7164" max="7164" width="5.5" style="15" bestFit="1" customWidth="1"/>
    <col min="7165" max="7234" width="11.5" style="15"/>
    <col min="7235" max="7235" width="12.33203125" style="15" customWidth="1"/>
    <col min="7236" max="7236" width="68.83203125" style="15" bestFit="1" customWidth="1"/>
    <col min="7237" max="7241" width="12" style="15" customWidth="1"/>
    <col min="7242" max="7242" width="11.83203125" style="15" customWidth="1"/>
    <col min="7243" max="7329" width="11.5" style="15"/>
    <col min="7330" max="7335" width="4.1640625" style="15" bestFit="1" customWidth="1"/>
    <col min="7336" max="7336" width="3.5" style="15" bestFit="1" customWidth="1"/>
    <col min="7337" max="7419" width="4.1640625" style="15" bestFit="1" customWidth="1"/>
    <col min="7420" max="7420" width="5.5" style="15" bestFit="1" customWidth="1"/>
    <col min="7421" max="7490" width="11.5" style="15"/>
    <col min="7491" max="7491" width="12.33203125" style="15" customWidth="1"/>
    <col min="7492" max="7492" width="68.83203125" style="15" bestFit="1" customWidth="1"/>
    <col min="7493" max="7497" width="12" style="15" customWidth="1"/>
    <col min="7498" max="7498" width="11.83203125" style="15" customWidth="1"/>
    <col min="7499" max="7585" width="11.5" style="15"/>
    <col min="7586" max="7591" width="4.1640625" style="15" bestFit="1" customWidth="1"/>
    <col min="7592" max="7592" width="3.5" style="15" bestFit="1" customWidth="1"/>
    <col min="7593" max="7675" width="4.1640625" style="15" bestFit="1" customWidth="1"/>
    <col min="7676" max="7676" width="5.5" style="15" bestFit="1" customWidth="1"/>
    <col min="7677" max="7746" width="11.5" style="15"/>
    <col min="7747" max="7747" width="12.33203125" style="15" customWidth="1"/>
    <col min="7748" max="7748" width="68.83203125" style="15" bestFit="1" customWidth="1"/>
    <col min="7749" max="7753" width="12" style="15" customWidth="1"/>
    <col min="7754" max="7754" width="11.83203125" style="15" customWidth="1"/>
    <col min="7755" max="7841" width="11.5" style="15"/>
    <col min="7842" max="7847" width="4.1640625" style="15" bestFit="1" customWidth="1"/>
    <col min="7848" max="7848" width="3.5" style="15" bestFit="1" customWidth="1"/>
    <col min="7849" max="7931" width="4.1640625" style="15" bestFit="1" customWidth="1"/>
    <col min="7932" max="7932" width="5.5" style="15" bestFit="1" customWidth="1"/>
    <col min="7933" max="8002" width="11.5" style="15"/>
    <col min="8003" max="8003" width="12.33203125" style="15" customWidth="1"/>
    <col min="8004" max="8004" width="68.83203125" style="15" bestFit="1" customWidth="1"/>
    <col min="8005" max="8009" width="12" style="15" customWidth="1"/>
    <col min="8010" max="8010" width="11.83203125" style="15" customWidth="1"/>
    <col min="8011" max="8097" width="11.5" style="15"/>
    <col min="8098" max="8103" width="4.1640625" style="15" bestFit="1" customWidth="1"/>
    <col min="8104" max="8104" width="3.5" style="15" bestFit="1" customWidth="1"/>
    <col min="8105" max="8187" width="4.1640625" style="15" bestFit="1" customWidth="1"/>
    <col min="8188" max="8188" width="5.5" style="15" bestFit="1" customWidth="1"/>
    <col min="8189" max="8258" width="11.5" style="15"/>
    <col min="8259" max="8259" width="12.33203125" style="15" customWidth="1"/>
    <col min="8260" max="8260" width="68.83203125" style="15" bestFit="1" customWidth="1"/>
    <col min="8261" max="8265" width="12" style="15" customWidth="1"/>
    <col min="8266" max="8266" width="11.83203125" style="15" customWidth="1"/>
    <col min="8267" max="8353" width="11.5" style="15"/>
    <col min="8354" max="8359" width="4.1640625" style="15" bestFit="1" customWidth="1"/>
    <col min="8360" max="8360" width="3.5" style="15" bestFit="1" customWidth="1"/>
    <col min="8361" max="8443" width="4.1640625" style="15" bestFit="1" customWidth="1"/>
    <col min="8444" max="8444" width="5.5" style="15" bestFit="1" customWidth="1"/>
    <col min="8445" max="8514" width="11.5" style="15"/>
    <col min="8515" max="8515" width="12.33203125" style="15" customWidth="1"/>
    <col min="8516" max="8516" width="68.83203125" style="15" bestFit="1" customWidth="1"/>
    <col min="8517" max="8521" width="12" style="15" customWidth="1"/>
    <col min="8522" max="8522" width="11.83203125" style="15" customWidth="1"/>
    <col min="8523" max="8609" width="11.5" style="15"/>
    <col min="8610" max="8615" width="4.1640625" style="15" bestFit="1" customWidth="1"/>
    <col min="8616" max="8616" width="3.5" style="15" bestFit="1" customWidth="1"/>
    <col min="8617" max="8699" width="4.1640625" style="15" bestFit="1" customWidth="1"/>
    <col min="8700" max="8700" width="5.5" style="15" bestFit="1" customWidth="1"/>
    <col min="8701" max="8770" width="11.5" style="15"/>
    <col min="8771" max="8771" width="12.33203125" style="15" customWidth="1"/>
    <col min="8772" max="8772" width="68.83203125" style="15" bestFit="1" customWidth="1"/>
    <col min="8773" max="8777" width="12" style="15" customWidth="1"/>
    <col min="8778" max="8778" width="11.83203125" style="15" customWidth="1"/>
    <col min="8779" max="8865" width="11.5" style="15"/>
    <col min="8866" max="8871" width="4.1640625" style="15" bestFit="1" customWidth="1"/>
    <col min="8872" max="8872" width="3.5" style="15" bestFit="1" customWidth="1"/>
    <col min="8873" max="8955" width="4.1640625" style="15" bestFit="1" customWidth="1"/>
    <col min="8956" max="8956" width="5.5" style="15" bestFit="1" customWidth="1"/>
    <col min="8957" max="9026" width="11.5" style="15"/>
    <col min="9027" max="9027" width="12.33203125" style="15" customWidth="1"/>
    <col min="9028" max="9028" width="68.83203125" style="15" bestFit="1" customWidth="1"/>
    <col min="9029" max="9033" width="12" style="15" customWidth="1"/>
    <col min="9034" max="9034" width="11.83203125" style="15" customWidth="1"/>
    <col min="9035" max="9121" width="11.5" style="15"/>
    <col min="9122" max="9127" width="4.1640625" style="15" bestFit="1" customWidth="1"/>
    <col min="9128" max="9128" width="3.5" style="15" bestFit="1" customWidth="1"/>
    <col min="9129" max="9211" width="4.1640625" style="15" bestFit="1" customWidth="1"/>
    <col min="9212" max="9212" width="5.5" style="15" bestFit="1" customWidth="1"/>
    <col min="9213" max="9282" width="11.5" style="15"/>
    <col min="9283" max="9283" width="12.33203125" style="15" customWidth="1"/>
    <col min="9284" max="9284" width="68.83203125" style="15" bestFit="1" customWidth="1"/>
    <col min="9285" max="9289" width="12" style="15" customWidth="1"/>
    <col min="9290" max="9290" width="11.83203125" style="15" customWidth="1"/>
    <col min="9291" max="9377" width="11.5" style="15"/>
    <col min="9378" max="9383" width="4.1640625" style="15" bestFit="1" customWidth="1"/>
    <col min="9384" max="9384" width="3.5" style="15" bestFit="1" customWidth="1"/>
    <col min="9385" max="9467" width="4.1640625" style="15" bestFit="1" customWidth="1"/>
    <col min="9468" max="9468" width="5.5" style="15" bestFit="1" customWidth="1"/>
    <col min="9469" max="9538" width="11.5" style="15"/>
    <col min="9539" max="9539" width="12.33203125" style="15" customWidth="1"/>
    <col min="9540" max="9540" width="68.83203125" style="15" bestFit="1" customWidth="1"/>
    <col min="9541" max="9545" width="12" style="15" customWidth="1"/>
    <col min="9546" max="9546" width="11.83203125" style="15" customWidth="1"/>
    <col min="9547" max="9633" width="11.5" style="15"/>
    <col min="9634" max="9639" width="4.1640625" style="15" bestFit="1" customWidth="1"/>
    <col min="9640" max="9640" width="3.5" style="15" bestFit="1" customWidth="1"/>
    <col min="9641" max="9723" width="4.1640625" style="15" bestFit="1" customWidth="1"/>
    <col min="9724" max="9724" width="5.5" style="15" bestFit="1" customWidth="1"/>
    <col min="9725" max="9794" width="11.5" style="15"/>
    <col min="9795" max="9795" width="12.33203125" style="15" customWidth="1"/>
    <col min="9796" max="9796" width="68.83203125" style="15" bestFit="1" customWidth="1"/>
    <col min="9797" max="9801" width="12" style="15" customWidth="1"/>
    <col min="9802" max="9802" width="11.83203125" style="15" customWidth="1"/>
    <col min="9803" max="9889" width="11.5" style="15"/>
    <col min="9890" max="9895" width="4.1640625" style="15" bestFit="1" customWidth="1"/>
    <col min="9896" max="9896" width="3.5" style="15" bestFit="1" customWidth="1"/>
    <col min="9897" max="9979" width="4.1640625" style="15" bestFit="1" customWidth="1"/>
    <col min="9980" max="9980" width="5.5" style="15" bestFit="1" customWidth="1"/>
    <col min="9981" max="10050" width="11.5" style="15"/>
    <col min="10051" max="10051" width="12.33203125" style="15" customWidth="1"/>
    <col min="10052" max="10052" width="68.83203125" style="15" bestFit="1" customWidth="1"/>
    <col min="10053" max="10057" width="12" style="15" customWidth="1"/>
    <col min="10058" max="10058" width="11.83203125" style="15" customWidth="1"/>
    <col min="10059" max="10145" width="11.5" style="15"/>
    <col min="10146" max="10151" width="4.1640625" style="15" bestFit="1" customWidth="1"/>
    <col min="10152" max="10152" width="3.5" style="15" bestFit="1" customWidth="1"/>
    <col min="10153" max="10235" width="4.1640625" style="15" bestFit="1" customWidth="1"/>
    <col min="10236" max="10236" width="5.5" style="15" bestFit="1" customWidth="1"/>
    <col min="10237" max="10306" width="11.5" style="15"/>
    <col min="10307" max="10307" width="12.33203125" style="15" customWidth="1"/>
    <col min="10308" max="10308" width="68.83203125" style="15" bestFit="1" customWidth="1"/>
    <col min="10309" max="10313" width="12" style="15" customWidth="1"/>
    <col min="10314" max="10314" width="11.83203125" style="15" customWidth="1"/>
    <col min="10315" max="10401" width="11.5" style="15"/>
    <col min="10402" max="10407" width="4.1640625" style="15" bestFit="1" customWidth="1"/>
    <col min="10408" max="10408" width="3.5" style="15" bestFit="1" customWidth="1"/>
    <col min="10409" max="10491" width="4.1640625" style="15" bestFit="1" customWidth="1"/>
    <col min="10492" max="10492" width="5.5" style="15" bestFit="1" customWidth="1"/>
    <col min="10493" max="10562" width="11.5" style="15"/>
    <col min="10563" max="10563" width="12.33203125" style="15" customWidth="1"/>
    <col min="10564" max="10564" width="68.83203125" style="15" bestFit="1" customWidth="1"/>
    <col min="10565" max="10569" width="12" style="15" customWidth="1"/>
    <col min="10570" max="10570" width="11.83203125" style="15" customWidth="1"/>
    <col min="10571" max="10657" width="11.5" style="15"/>
    <col min="10658" max="10663" width="4.1640625" style="15" bestFit="1" customWidth="1"/>
    <col min="10664" max="10664" width="3.5" style="15" bestFit="1" customWidth="1"/>
    <col min="10665" max="10747" width="4.1640625" style="15" bestFit="1" customWidth="1"/>
    <col min="10748" max="10748" width="5.5" style="15" bestFit="1" customWidth="1"/>
    <col min="10749" max="10818" width="11.5" style="15"/>
    <col min="10819" max="10819" width="12.33203125" style="15" customWidth="1"/>
    <col min="10820" max="10820" width="68.83203125" style="15" bestFit="1" customWidth="1"/>
    <col min="10821" max="10825" width="12" style="15" customWidth="1"/>
    <col min="10826" max="10826" width="11.83203125" style="15" customWidth="1"/>
    <col min="10827" max="10913" width="11.5" style="15"/>
    <col min="10914" max="10919" width="4.1640625" style="15" bestFit="1" customWidth="1"/>
    <col min="10920" max="10920" width="3.5" style="15" bestFit="1" customWidth="1"/>
    <col min="10921" max="11003" width="4.1640625" style="15" bestFit="1" customWidth="1"/>
    <col min="11004" max="11004" width="5.5" style="15" bestFit="1" customWidth="1"/>
    <col min="11005" max="11074" width="11.5" style="15"/>
    <col min="11075" max="11075" width="12.33203125" style="15" customWidth="1"/>
    <col min="11076" max="11076" width="68.83203125" style="15" bestFit="1" customWidth="1"/>
    <col min="11077" max="11081" width="12" style="15" customWidth="1"/>
    <col min="11082" max="11082" width="11.83203125" style="15" customWidth="1"/>
    <col min="11083" max="11169" width="11.5" style="15"/>
    <col min="11170" max="11175" width="4.1640625" style="15" bestFit="1" customWidth="1"/>
    <col min="11176" max="11176" width="3.5" style="15" bestFit="1" customWidth="1"/>
    <col min="11177" max="11259" width="4.1640625" style="15" bestFit="1" customWidth="1"/>
    <col min="11260" max="11260" width="5.5" style="15" bestFit="1" customWidth="1"/>
    <col min="11261" max="11330" width="11.5" style="15"/>
    <col min="11331" max="11331" width="12.33203125" style="15" customWidth="1"/>
    <col min="11332" max="11332" width="68.83203125" style="15" bestFit="1" customWidth="1"/>
    <col min="11333" max="11337" width="12" style="15" customWidth="1"/>
    <col min="11338" max="11338" width="11.83203125" style="15" customWidth="1"/>
    <col min="11339" max="11425" width="11.5" style="15"/>
    <col min="11426" max="11431" width="4.1640625" style="15" bestFit="1" customWidth="1"/>
    <col min="11432" max="11432" width="3.5" style="15" bestFit="1" customWidth="1"/>
    <col min="11433" max="11515" width="4.1640625" style="15" bestFit="1" customWidth="1"/>
    <col min="11516" max="11516" width="5.5" style="15" bestFit="1" customWidth="1"/>
    <col min="11517" max="11586" width="11.5" style="15"/>
    <col min="11587" max="11587" width="12.33203125" style="15" customWidth="1"/>
    <col min="11588" max="11588" width="68.83203125" style="15" bestFit="1" customWidth="1"/>
    <col min="11589" max="11593" width="12" style="15" customWidth="1"/>
    <col min="11594" max="11594" width="11.83203125" style="15" customWidth="1"/>
    <col min="11595" max="11681" width="11.5" style="15"/>
    <col min="11682" max="11687" width="4.1640625" style="15" bestFit="1" customWidth="1"/>
    <col min="11688" max="11688" width="3.5" style="15" bestFit="1" customWidth="1"/>
    <col min="11689" max="11771" width="4.1640625" style="15" bestFit="1" customWidth="1"/>
    <col min="11772" max="11772" width="5.5" style="15" bestFit="1" customWidth="1"/>
    <col min="11773" max="11842" width="11.5" style="15"/>
    <col min="11843" max="11843" width="12.33203125" style="15" customWidth="1"/>
    <col min="11844" max="11844" width="68.83203125" style="15" bestFit="1" customWidth="1"/>
    <col min="11845" max="11849" width="12" style="15" customWidth="1"/>
    <col min="11850" max="11850" width="11.83203125" style="15" customWidth="1"/>
    <col min="11851" max="11937" width="11.5" style="15"/>
    <col min="11938" max="11943" width="4.1640625" style="15" bestFit="1" customWidth="1"/>
    <col min="11944" max="11944" width="3.5" style="15" bestFit="1" customWidth="1"/>
    <col min="11945" max="12027" width="4.1640625" style="15" bestFit="1" customWidth="1"/>
    <col min="12028" max="12028" width="5.5" style="15" bestFit="1" customWidth="1"/>
    <col min="12029" max="12098" width="11.5" style="15"/>
    <col min="12099" max="12099" width="12.33203125" style="15" customWidth="1"/>
    <col min="12100" max="12100" width="68.83203125" style="15" bestFit="1" customWidth="1"/>
    <col min="12101" max="12105" width="12" style="15" customWidth="1"/>
    <col min="12106" max="12106" width="11.83203125" style="15" customWidth="1"/>
    <col min="12107" max="12193" width="11.5" style="15"/>
    <col min="12194" max="12199" width="4.1640625" style="15" bestFit="1" customWidth="1"/>
    <col min="12200" max="12200" width="3.5" style="15" bestFit="1" customWidth="1"/>
    <col min="12201" max="12283" width="4.1640625" style="15" bestFit="1" customWidth="1"/>
    <col min="12284" max="12284" width="5.5" style="15" bestFit="1" customWidth="1"/>
    <col min="12285" max="12354" width="11.5" style="15"/>
    <col min="12355" max="12355" width="12.33203125" style="15" customWidth="1"/>
    <col min="12356" max="12356" width="68.83203125" style="15" bestFit="1" customWidth="1"/>
    <col min="12357" max="12361" width="12" style="15" customWidth="1"/>
    <col min="12362" max="12362" width="11.83203125" style="15" customWidth="1"/>
    <col min="12363" max="12449" width="11.5" style="15"/>
    <col min="12450" max="12455" width="4.1640625" style="15" bestFit="1" customWidth="1"/>
    <col min="12456" max="12456" width="3.5" style="15" bestFit="1" customWidth="1"/>
    <col min="12457" max="12539" width="4.1640625" style="15" bestFit="1" customWidth="1"/>
    <col min="12540" max="12540" width="5.5" style="15" bestFit="1" customWidth="1"/>
    <col min="12541" max="12610" width="11.5" style="15"/>
    <col min="12611" max="12611" width="12.33203125" style="15" customWidth="1"/>
    <col min="12612" max="12612" width="68.83203125" style="15" bestFit="1" customWidth="1"/>
    <col min="12613" max="12617" width="12" style="15" customWidth="1"/>
    <col min="12618" max="12618" width="11.83203125" style="15" customWidth="1"/>
    <col min="12619" max="12705" width="11.5" style="15"/>
    <col min="12706" max="12711" width="4.1640625" style="15" bestFit="1" customWidth="1"/>
    <col min="12712" max="12712" width="3.5" style="15" bestFit="1" customWidth="1"/>
    <col min="12713" max="12795" width="4.1640625" style="15" bestFit="1" customWidth="1"/>
    <col min="12796" max="12796" width="5.5" style="15" bestFit="1" customWidth="1"/>
    <col min="12797" max="12866" width="11.5" style="15"/>
    <col min="12867" max="12867" width="12.33203125" style="15" customWidth="1"/>
    <col min="12868" max="12868" width="68.83203125" style="15" bestFit="1" customWidth="1"/>
    <col min="12869" max="12873" width="12" style="15" customWidth="1"/>
    <col min="12874" max="12874" width="11.83203125" style="15" customWidth="1"/>
    <col min="12875" max="12961" width="11.5" style="15"/>
    <col min="12962" max="12967" width="4.1640625" style="15" bestFit="1" customWidth="1"/>
    <col min="12968" max="12968" width="3.5" style="15" bestFit="1" customWidth="1"/>
    <col min="12969" max="13051" width="4.1640625" style="15" bestFit="1" customWidth="1"/>
    <col min="13052" max="13052" width="5.5" style="15" bestFit="1" customWidth="1"/>
    <col min="13053" max="13122" width="11.5" style="15"/>
    <col min="13123" max="13123" width="12.33203125" style="15" customWidth="1"/>
    <col min="13124" max="13124" width="68.83203125" style="15" bestFit="1" customWidth="1"/>
    <col min="13125" max="13129" width="12" style="15" customWidth="1"/>
    <col min="13130" max="13130" width="11.83203125" style="15" customWidth="1"/>
    <col min="13131" max="13217" width="11.5" style="15"/>
    <col min="13218" max="13223" width="4.1640625" style="15" bestFit="1" customWidth="1"/>
    <col min="13224" max="13224" width="3.5" style="15" bestFit="1" customWidth="1"/>
    <col min="13225" max="13307" width="4.1640625" style="15" bestFit="1" customWidth="1"/>
    <col min="13308" max="13308" width="5.5" style="15" bestFit="1" customWidth="1"/>
    <col min="13309" max="13378" width="11.5" style="15"/>
    <col min="13379" max="13379" width="12.33203125" style="15" customWidth="1"/>
    <col min="13380" max="13380" width="68.83203125" style="15" bestFit="1" customWidth="1"/>
    <col min="13381" max="13385" width="12" style="15" customWidth="1"/>
    <col min="13386" max="13386" width="11.83203125" style="15" customWidth="1"/>
    <col min="13387" max="13473" width="11.5" style="15"/>
    <col min="13474" max="13479" width="4.1640625" style="15" bestFit="1" customWidth="1"/>
    <col min="13480" max="13480" width="3.5" style="15" bestFit="1" customWidth="1"/>
    <col min="13481" max="13563" width="4.1640625" style="15" bestFit="1" customWidth="1"/>
    <col min="13564" max="13564" width="5.5" style="15" bestFit="1" customWidth="1"/>
    <col min="13565" max="13634" width="11.5" style="15"/>
    <col min="13635" max="13635" width="12.33203125" style="15" customWidth="1"/>
    <col min="13636" max="13636" width="68.83203125" style="15" bestFit="1" customWidth="1"/>
    <col min="13637" max="13641" width="12" style="15" customWidth="1"/>
    <col min="13642" max="13642" width="11.83203125" style="15" customWidth="1"/>
    <col min="13643" max="13729" width="11.5" style="15"/>
    <col min="13730" max="13735" width="4.1640625" style="15" bestFit="1" customWidth="1"/>
    <col min="13736" max="13736" width="3.5" style="15" bestFit="1" customWidth="1"/>
    <col min="13737" max="13819" width="4.1640625" style="15" bestFit="1" customWidth="1"/>
    <col min="13820" max="13820" width="5.5" style="15" bestFit="1" customWidth="1"/>
    <col min="13821" max="13890" width="11.5" style="15"/>
    <col min="13891" max="13891" width="12.33203125" style="15" customWidth="1"/>
    <col min="13892" max="13892" width="68.83203125" style="15" bestFit="1" customWidth="1"/>
    <col min="13893" max="13897" width="12" style="15" customWidth="1"/>
    <col min="13898" max="13898" width="11.83203125" style="15" customWidth="1"/>
    <col min="13899" max="13985" width="11.5" style="15"/>
    <col min="13986" max="13991" width="4.1640625" style="15" bestFit="1" customWidth="1"/>
    <col min="13992" max="13992" width="3.5" style="15" bestFit="1" customWidth="1"/>
    <col min="13993" max="14075" width="4.1640625" style="15" bestFit="1" customWidth="1"/>
    <col min="14076" max="14076" width="5.5" style="15" bestFit="1" customWidth="1"/>
    <col min="14077" max="14146" width="11.5" style="15"/>
    <col min="14147" max="14147" width="12.33203125" style="15" customWidth="1"/>
    <col min="14148" max="14148" width="68.83203125" style="15" bestFit="1" customWidth="1"/>
    <col min="14149" max="14153" width="12" style="15" customWidth="1"/>
    <col min="14154" max="14154" width="11.83203125" style="15" customWidth="1"/>
    <col min="14155" max="14241" width="11.5" style="15"/>
    <col min="14242" max="14247" width="4.1640625" style="15" bestFit="1" customWidth="1"/>
    <col min="14248" max="14248" width="3.5" style="15" bestFit="1" customWidth="1"/>
    <col min="14249" max="14331" width="4.1640625" style="15" bestFit="1" customWidth="1"/>
    <col min="14332" max="14332" width="5.5" style="15" bestFit="1" customWidth="1"/>
    <col min="14333" max="14402" width="11.5" style="15"/>
    <col min="14403" max="14403" width="12.33203125" style="15" customWidth="1"/>
    <col min="14404" max="14404" width="68.83203125" style="15" bestFit="1" customWidth="1"/>
    <col min="14405" max="14409" width="12" style="15" customWidth="1"/>
    <col min="14410" max="14410" width="11.83203125" style="15" customWidth="1"/>
    <col min="14411" max="14497" width="11.5" style="15"/>
    <col min="14498" max="14503" width="4.1640625" style="15" bestFit="1" customWidth="1"/>
    <col min="14504" max="14504" width="3.5" style="15" bestFit="1" customWidth="1"/>
    <col min="14505" max="14587" width="4.1640625" style="15" bestFit="1" customWidth="1"/>
    <col min="14588" max="14588" width="5.5" style="15" bestFit="1" customWidth="1"/>
    <col min="14589" max="14658" width="11.5" style="15"/>
    <col min="14659" max="14659" width="12.33203125" style="15" customWidth="1"/>
    <col min="14660" max="14660" width="68.83203125" style="15" bestFit="1" customWidth="1"/>
    <col min="14661" max="14665" width="12" style="15" customWidth="1"/>
    <col min="14666" max="14666" width="11.83203125" style="15" customWidth="1"/>
    <col min="14667" max="14753" width="11.5" style="15"/>
    <col min="14754" max="14759" width="4.1640625" style="15" bestFit="1" customWidth="1"/>
    <col min="14760" max="14760" width="3.5" style="15" bestFit="1" customWidth="1"/>
    <col min="14761" max="14843" width="4.1640625" style="15" bestFit="1" customWidth="1"/>
    <col min="14844" max="14844" width="5.5" style="15" bestFit="1" customWidth="1"/>
    <col min="14845" max="14914" width="11.5" style="15"/>
    <col min="14915" max="14915" width="12.33203125" style="15" customWidth="1"/>
    <col min="14916" max="14916" width="68.83203125" style="15" bestFit="1" customWidth="1"/>
    <col min="14917" max="14921" width="12" style="15" customWidth="1"/>
    <col min="14922" max="14922" width="11.83203125" style="15" customWidth="1"/>
    <col min="14923" max="15009" width="11.5" style="15"/>
    <col min="15010" max="15015" width="4.1640625" style="15" bestFit="1" customWidth="1"/>
    <col min="15016" max="15016" width="3.5" style="15" bestFit="1" customWidth="1"/>
    <col min="15017" max="15099" width="4.1640625" style="15" bestFit="1" customWidth="1"/>
    <col min="15100" max="15100" width="5.5" style="15" bestFit="1" customWidth="1"/>
    <col min="15101" max="15170" width="11.5" style="15"/>
    <col min="15171" max="15171" width="12.33203125" style="15" customWidth="1"/>
    <col min="15172" max="15172" width="68.83203125" style="15" bestFit="1" customWidth="1"/>
    <col min="15173" max="15177" width="12" style="15" customWidth="1"/>
    <col min="15178" max="15178" width="11.83203125" style="15" customWidth="1"/>
    <col min="15179" max="15265" width="11.5" style="15"/>
    <col min="15266" max="15271" width="4.1640625" style="15" bestFit="1" customWidth="1"/>
    <col min="15272" max="15272" width="3.5" style="15" bestFit="1" customWidth="1"/>
    <col min="15273" max="15355" width="4.1640625" style="15" bestFit="1" customWidth="1"/>
    <col min="15356" max="15356" width="5.5" style="15" bestFit="1" customWidth="1"/>
    <col min="15357" max="15426" width="11.5" style="15"/>
    <col min="15427" max="15427" width="12.33203125" style="15" customWidth="1"/>
    <col min="15428" max="15428" width="68.83203125" style="15" bestFit="1" customWidth="1"/>
    <col min="15429" max="15433" width="12" style="15" customWidth="1"/>
    <col min="15434" max="15434" width="11.83203125" style="15" customWidth="1"/>
    <col min="15435" max="15521" width="11.5" style="15"/>
    <col min="15522" max="15527" width="4.1640625" style="15" bestFit="1" customWidth="1"/>
    <col min="15528" max="15528" width="3.5" style="15" bestFit="1" customWidth="1"/>
    <col min="15529" max="15611" width="4.1640625" style="15" bestFit="1" customWidth="1"/>
    <col min="15612" max="15612" width="5.5" style="15" bestFit="1" customWidth="1"/>
    <col min="15613" max="15682" width="11.5" style="15"/>
    <col min="15683" max="15683" width="12.33203125" style="15" customWidth="1"/>
    <col min="15684" max="15684" width="68.83203125" style="15" bestFit="1" customWidth="1"/>
    <col min="15685" max="15689" width="12" style="15" customWidth="1"/>
    <col min="15690" max="15690" width="11.83203125" style="15" customWidth="1"/>
    <col min="15691" max="15777" width="11.5" style="15"/>
    <col min="15778" max="15783" width="4.1640625" style="15" bestFit="1" customWidth="1"/>
    <col min="15784" max="15784" width="3.5" style="15" bestFit="1" customWidth="1"/>
    <col min="15785" max="15867" width="4.1640625" style="15" bestFit="1" customWidth="1"/>
    <col min="15868" max="15868" width="5.5" style="15" bestFit="1" customWidth="1"/>
    <col min="15869" max="15938" width="11.5" style="15"/>
    <col min="15939" max="15939" width="12.33203125" style="15" customWidth="1"/>
    <col min="15940" max="15940" width="68.83203125" style="15" bestFit="1" customWidth="1"/>
    <col min="15941" max="15945" width="12" style="15" customWidth="1"/>
    <col min="15946" max="15946" width="11.83203125" style="15" customWidth="1"/>
    <col min="15947" max="16033" width="11.5" style="15"/>
    <col min="16034" max="16039" width="4.1640625" style="15" bestFit="1" customWidth="1"/>
    <col min="16040" max="16040" width="3.5" style="15" bestFit="1" customWidth="1"/>
    <col min="16041" max="16102" width="4.1640625" style="15" bestFit="1" customWidth="1"/>
    <col min="16103" max="16384" width="4.1640625" style="15" customWidth="1"/>
  </cols>
  <sheetData>
    <row r="1" spans="1:95" s="6" customFormat="1" ht="60" customHeight="1" x14ac:dyDescent="0.2">
      <c r="A1" s="99"/>
      <c r="B1" s="99"/>
      <c r="C1" s="99"/>
      <c r="D1" s="99"/>
      <c r="E1" s="99"/>
      <c r="F1" s="99"/>
      <c r="G1" s="99"/>
    </row>
    <row r="2" spans="1:95" s="6" customFormat="1" ht="30.75" customHeight="1" x14ac:dyDescent="0.2">
      <c r="A2" s="99"/>
      <c r="B2" s="99"/>
      <c r="C2" s="99"/>
      <c r="D2" s="99"/>
      <c r="E2" s="99"/>
      <c r="F2" s="99"/>
      <c r="G2" s="99"/>
    </row>
    <row r="3" spans="1:95" s="6" customFormat="1" ht="14" customHeight="1" x14ac:dyDescent="0.2">
      <c r="A3" s="100" t="s">
        <v>202</v>
      </c>
      <c r="B3" s="100"/>
      <c r="C3" s="100"/>
      <c r="D3" s="100"/>
      <c r="E3" s="100"/>
      <c r="F3" s="100"/>
      <c r="G3" s="100"/>
      <c r="H3" s="7"/>
    </row>
    <row r="4" spans="1:95" s="6" customFormat="1" ht="17" customHeight="1" x14ac:dyDescent="0.2">
      <c r="A4" s="100"/>
      <c r="B4" s="100"/>
      <c r="C4" s="100"/>
      <c r="D4" s="100"/>
      <c r="E4" s="100"/>
      <c r="F4" s="100"/>
      <c r="G4" s="100"/>
      <c r="H4" s="7"/>
    </row>
    <row r="5" spans="1:95" s="6" customFormat="1" ht="13" x14ac:dyDescent="0.2">
      <c r="A5" s="72" t="s">
        <v>217</v>
      </c>
      <c r="B5" s="9"/>
      <c r="C5" s="9"/>
      <c r="D5" s="9"/>
      <c r="E5" s="9"/>
      <c r="F5" s="9"/>
      <c r="G5" s="10"/>
      <c r="H5" s="11"/>
    </row>
    <row r="6" spans="1:95" s="6" customFormat="1" ht="13" x14ac:dyDescent="0.2">
      <c r="A6" s="8" t="s">
        <v>200</v>
      </c>
      <c r="B6" s="9"/>
      <c r="C6" s="9"/>
      <c r="D6" s="9"/>
      <c r="E6" s="9"/>
      <c r="F6" s="9"/>
      <c r="G6" s="10"/>
      <c r="H6" s="11"/>
    </row>
    <row r="7" spans="1:95" s="6" customFormat="1" x14ac:dyDescent="0.2">
      <c r="A7" s="25" t="s">
        <v>219</v>
      </c>
      <c r="B7" s="12"/>
      <c r="C7" s="13"/>
      <c r="D7" s="13"/>
      <c r="E7" s="13"/>
      <c r="F7" s="13"/>
      <c r="G7" s="14"/>
      <c r="H7" s="11"/>
    </row>
    <row r="8" spans="1:95" s="6" customFormat="1" ht="13" x14ac:dyDescent="0.2"/>
    <row r="9" spans="1:95" s="6" customFormat="1" ht="17.25" customHeight="1" x14ac:dyDescent="0.2">
      <c r="A9" s="91" t="s">
        <v>18</v>
      </c>
      <c r="B9" s="93" t="s">
        <v>218</v>
      </c>
      <c r="C9" s="95" t="s">
        <v>10</v>
      </c>
      <c r="D9" s="95" t="s">
        <v>15</v>
      </c>
      <c r="E9" s="97" t="s">
        <v>11</v>
      </c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8"/>
    </row>
    <row r="10" spans="1:95" s="6" customFormat="1" ht="13.25" customHeight="1" x14ac:dyDescent="0.2">
      <c r="A10" s="92"/>
      <c r="B10" s="94"/>
      <c r="C10" s="96"/>
      <c r="D10" s="96"/>
      <c r="E10" s="30" t="s">
        <v>19</v>
      </c>
      <c r="F10" s="30" t="s">
        <v>20</v>
      </c>
      <c r="G10" s="30" t="s">
        <v>21</v>
      </c>
      <c r="H10" s="30" t="s">
        <v>22</v>
      </c>
      <c r="I10" s="30" t="s">
        <v>23</v>
      </c>
      <c r="J10" s="30" t="s">
        <v>24</v>
      </c>
      <c r="K10" s="30" t="s">
        <v>25</v>
      </c>
      <c r="L10" s="30" t="s">
        <v>26</v>
      </c>
      <c r="M10" s="30" t="s">
        <v>27</v>
      </c>
      <c r="N10" s="30" t="s">
        <v>28</v>
      </c>
      <c r="O10" s="30" t="s">
        <v>29</v>
      </c>
      <c r="P10" s="30" t="s">
        <v>30</v>
      </c>
      <c r="Q10" s="30" t="s">
        <v>31</v>
      </c>
      <c r="R10" s="30" t="s">
        <v>32</v>
      </c>
      <c r="S10" s="30" t="s">
        <v>33</v>
      </c>
      <c r="T10" s="30" t="s">
        <v>34</v>
      </c>
      <c r="U10" s="30" t="s">
        <v>35</v>
      </c>
      <c r="V10" s="30" t="s">
        <v>36</v>
      </c>
      <c r="W10" s="30" t="s">
        <v>37</v>
      </c>
      <c r="X10" s="30" t="s">
        <v>38</v>
      </c>
      <c r="Y10" s="30" t="s">
        <v>39</v>
      </c>
      <c r="Z10" s="30" t="s">
        <v>40</v>
      </c>
      <c r="AA10" s="30" t="s">
        <v>41</v>
      </c>
      <c r="AB10" s="30" t="s">
        <v>42</v>
      </c>
      <c r="AC10" s="30" t="s">
        <v>43</v>
      </c>
      <c r="AD10" s="30" t="s">
        <v>44</v>
      </c>
      <c r="AE10" s="30" t="s">
        <v>45</v>
      </c>
      <c r="AF10" s="30" t="s">
        <v>46</v>
      </c>
      <c r="AG10" s="30" t="s">
        <v>47</v>
      </c>
      <c r="AH10" s="30" t="s">
        <v>48</v>
      </c>
      <c r="AI10" s="30" t="s">
        <v>49</v>
      </c>
      <c r="AJ10" s="30" t="s">
        <v>50</v>
      </c>
      <c r="AK10" s="30" t="s">
        <v>51</v>
      </c>
      <c r="AL10" s="30" t="s">
        <v>52</v>
      </c>
      <c r="AM10" s="30" t="s">
        <v>53</v>
      </c>
      <c r="AN10" s="30" t="s">
        <v>54</v>
      </c>
      <c r="AO10" s="30" t="s">
        <v>55</v>
      </c>
      <c r="AP10" s="30" t="s">
        <v>56</v>
      </c>
      <c r="AQ10" s="30" t="s">
        <v>57</v>
      </c>
      <c r="AR10" s="30" t="s">
        <v>58</v>
      </c>
      <c r="AS10" s="30" t="s">
        <v>59</v>
      </c>
      <c r="AT10" s="30" t="s">
        <v>60</v>
      </c>
      <c r="AU10" s="30" t="s">
        <v>61</v>
      </c>
      <c r="AV10" s="30" t="s">
        <v>62</v>
      </c>
      <c r="AW10" s="30" t="s">
        <v>63</v>
      </c>
      <c r="AX10" s="30" t="s">
        <v>64</v>
      </c>
      <c r="AY10" s="30" t="s">
        <v>65</v>
      </c>
      <c r="AZ10" s="30" t="s">
        <v>66</v>
      </c>
      <c r="BA10" s="30" t="s">
        <v>67</v>
      </c>
      <c r="BB10" s="30" t="s">
        <v>68</v>
      </c>
      <c r="BC10" s="30" t="s">
        <v>69</v>
      </c>
      <c r="BD10" s="30" t="s">
        <v>70</v>
      </c>
      <c r="BE10" s="30" t="s">
        <v>71</v>
      </c>
      <c r="BF10" s="30" t="s">
        <v>72</v>
      </c>
      <c r="BG10" s="30" t="s">
        <v>73</v>
      </c>
      <c r="BH10" s="30" t="s">
        <v>74</v>
      </c>
      <c r="BI10" s="30" t="s">
        <v>75</v>
      </c>
      <c r="BJ10" s="30" t="s">
        <v>76</v>
      </c>
      <c r="BK10" s="30" t="s">
        <v>77</v>
      </c>
      <c r="BL10" s="30" t="s">
        <v>78</v>
      </c>
      <c r="BM10" s="30" t="s">
        <v>79</v>
      </c>
      <c r="BN10" s="30" t="s">
        <v>80</v>
      </c>
      <c r="BO10" s="30" t="s">
        <v>81</v>
      </c>
      <c r="BP10" s="30" t="s">
        <v>82</v>
      </c>
      <c r="BQ10" s="30" t="s">
        <v>83</v>
      </c>
      <c r="BR10" s="30" t="s">
        <v>84</v>
      </c>
      <c r="BS10" s="30" t="s">
        <v>85</v>
      </c>
      <c r="BT10" s="30" t="s">
        <v>86</v>
      </c>
      <c r="BU10" s="30" t="s">
        <v>87</v>
      </c>
      <c r="BV10" s="30" t="s">
        <v>88</v>
      </c>
      <c r="BW10" s="30" t="s">
        <v>89</v>
      </c>
      <c r="BX10" s="30" t="s">
        <v>90</v>
      </c>
      <c r="BY10" s="30" t="s">
        <v>91</v>
      </c>
      <c r="BZ10" s="30" t="s">
        <v>92</v>
      </c>
      <c r="CA10" s="30" t="s">
        <v>93</v>
      </c>
      <c r="CB10" s="30" t="s">
        <v>94</v>
      </c>
      <c r="CC10" s="30" t="s">
        <v>95</v>
      </c>
      <c r="CD10" s="30" t="s">
        <v>96</v>
      </c>
      <c r="CE10" s="30" t="s">
        <v>97</v>
      </c>
      <c r="CF10" s="30" t="s">
        <v>98</v>
      </c>
      <c r="CG10" s="30" t="s">
        <v>99</v>
      </c>
      <c r="CH10" s="30" t="s">
        <v>100</v>
      </c>
      <c r="CI10" s="30" t="s">
        <v>101</v>
      </c>
      <c r="CJ10" s="30" t="s">
        <v>102</v>
      </c>
      <c r="CK10" s="30" t="s">
        <v>103</v>
      </c>
      <c r="CL10" s="30" t="s">
        <v>104</v>
      </c>
      <c r="CM10" s="30" t="s">
        <v>105</v>
      </c>
      <c r="CN10" s="30" t="s">
        <v>106</v>
      </c>
      <c r="CO10" s="30" t="s">
        <v>107</v>
      </c>
      <c r="CP10" s="30" t="s">
        <v>108</v>
      </c>
      <c r="CQ10" s="31" t="s">
        <v>12</v>
      </c>
    </row>
    <row r="11" spans="1:95" s="6" customFormat="1" ht="13" x14ac:dyDescent="0.2">
      <c r="A11" s="37" t="s">
        <v>109</v>
      </c>
      <c r="B11" s="48" t="s">
        <v>110</v>
      </c>
      <c r="C11" s="48" t="s">
        <v>111</v>
      </c>
      <c r="D11" s="62" t="s">
        <v>16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3.4389983136357702E-2</v>
      </c>
      <c r="Q11" s="35">
        <v>0.114157579438906</v>
      </c>
      <c r="R11" s="35">
        <v>0.23934162833136</v>
      </c>
      <c r="S11" s="35">
        <v>0.51391947420790896</v>
      </c>
      <c r="T11" s="35">
        <v>1.15235459068212</v>
      </c>
      <c r="U11" s="35">
        <v>2.1286767181526902</v>
      </c>
      <c r="V11" s="35">
        <v>3.6223262873604498</v>
      </c>
      <c r="W11" s="35">
        <v>5.6421200712145296</v>
      </c>
      <c r="X11" s="35">
        <v>8.0663575027858592</v>
      </c>
      <c r="Y11" s="35">
        <v>10.3851528586501</v>
      </c>
      <c r="Z11" s="35">
        <v>12.837850588159901</v>
      </c>
      <c r="AA11" s="35">
        <v>15.0799559610772</v>
      </c>
      <c r="AB11" s="35">
        <v>17.064535694112202</v>
      </c>
      <c r="AC11" s="35">
        <v>18.648215859940301</v>
      </c>
      <c r="AD11" s="35">
        <v>20.2350110296526</v>
      </c>
      <c r="AE11" s="35">
        <v>21.404450212458201</v>
      </c>
      <c r="AF11" s="35">
        <v>22.2621948267062</v>
      </c>
      <c r="AG11" s="35">
        <v>22.7194952868904</v>
      </c>
      <c r="AH11" s="35">
        <v>23.081732370525401</v>
      </c>
      <c r="AI11" s="35">
        <v>23.160483182875598</v>
      </c>
      <c r="AJ11" s="35">
        <v>23.238396798049902</v>
      </c>
      <c r="AK11" s="35">
        <v>23.354435782117999</v>
      </c>
      <c r="AL11" s="35">
        <v>23.561634130299201</v>
      </c>
      <c r="AM11" s="35">
        <v>23.640667742492301</v>
      </c>
      <c r="AN11" s="35">
        <v>23.734105999393702</v>
      </c>
      <c r="AO11" s="35">
        <v>23.683286277581299</v>
      </c>
      <c r="AP11" s="35">
        <v>23.5258427022967</v>
      </c>
      <c r="AQ11" s="35">
        <v>23.339718095064502</v>
      </c>
      <c r="AR11" s="35">
        <v>23.216513878887699</v>
      </c>
      <c r="AS11" s="35">
        <v>23.050492335219602</v>
      </c>
      <c r="AT11" s="35">
        <v>22.9342642065847</v>
      </c>
      <c r="AU11" s="35">
        <v>22.796005032689099</v>
      </c>
      <c r="AV11" s="35">
        <v>22.6070641633859</v>
      </c>
      <c r="AW11" s="35">
        <v>22.375859729894898</v>
      </c>
      <c r="AX11" s="35">
        <v>22.1000082711499</v>
      </c>
      <c r="AY11" s="35">
        <v>21.757402028621001</v>
      </c>
      <c r="AZ11" s="35">
        <v>21.459089531772499</v>
      </c>
      <c r="BA11" s="35">
        <v>21.119637282277701</v>
      </c>
      <c r="BB11" s="35">
        <v>20.647883035048501</v>
      </c>
      <c r="BC11" s="35">
        <v>20.1485770159242</v>
      </c>
      <c r="BD11" s="35">
        <v>19.6732579081213</v>
      </c>
      <c r="BE11" s="35">
        <v>19.114778645058099</v>
      </c>
      <c r="BF11" s="35">
        <v>18.396301367861302</v>
      </c>
      <c r="BG11" s="35">
        <v>17.672905560702699</v>
      </c>
      <c r="BH11" s="35">
        <v>16.741079968606499</v>
      </c>
      <c r="BI11" s="35">
        <v>15.6350694621839</v>
      </c>
      <c r="BJ11" s="35">
        <v>14.388698256867499</v>
      </c>
      <c r="BK11" s="35">
        <v>13.4023919045489</v>
      </c>
      <c r="BL11" s="35">
        <v>12.421603576063999</v>
      </c>
      <c r="BM11" s="35">
        <v>11.6241463927437</v>
      </c>
      <c r="BN11" s="35">
        <v>10.9858845995281</v>
      </c>
      <c r="BO11" s="35">
        <v>10.3881730359243</v>
      </c>
      <c r="BP11" s="35">
        <v>9.5714489757053691</v>
      </c>
      <c r="BQ11" s="35">
        <v>8.7811827848616399</v>
      </c>
      <c r="BR11" s="35">
        <v>8.0044639691989605</v>
      </c>
      <c r="BS11" s="35">
        <v>7.0267640852203703</v>
      </c>
      <c r="BT11" s="35">
        <v>6.2218003568933904</v>
      </c>
      <c r="BU11" s="35">
        <v>5.4994782693855004</v>
      </c>
      <c r="BV11" s="35">
        <v>4.8065964879011904</v>
      </c>
      <c r="BW11" s="35">
        <v>4.1344954452868103</v>
      </c>
      <c r="BX11" s="35">
        <v>3.7110932234996401</v>
      </c>
      <c r="BY11" s="35">
        <v>3.2295863644679699</v>
      </c>
      <c r="BZ11" s="35">
        <v>2.8220299292645801</v>
      </c>
      <c r="CA11" s="35">
        <v>2.4871069371510601</v>
      </c>
      <c r="CB11" s="35">
        <v>2.2282798623606999</v>
      </c>
      <c r="CC11" s="35">
        <v>1.9403313171366401</v>
      </c>
      <c r="CD11" s="35">
        <v>1.6978199819567199</v>
      </c>
      <c r="CE11" s="35">
        <v>1.4765696374302899</v>
      </c>
      <c r="CF11" s="35">
        <v>1.2351320006101301</v>
      </c>
      <c r="CG11" s="35">
        <v>0.94876751806266602</v>
      </c>
      <c r="CH11" s="35">
        <v>0.724251432303056</v>
      </c>
      <c r="CI11" s="35">
        <v>0.54717158490838502</v>
      </c>
      <c r="CJ11" s="35">
        <v>0.40378627579672399</v>
      </c>
      <c r="CK11" s="35">
        <v>0.31096876003861701</v>
      </c>
      <c r="CL11" s="35">
        <v>0.28540881802274198</v>
      </c>
      <c r="CM11" s="35">
        <v>0.27969142316962903</v>
      </c>
      <c r="CN11" s="35">
        <v>0.28822714896179702</v>
      </c>
      <c r="CO11" s="35">
        <v>0.31386459602022498</v>
      </c>
      <c r="CP11" s="35">
        <v>0.35864457354891499</v>
      </c>
      <c r="CQ11" s="36">
        <v>0.403424551077605</v>
      </c>
    </row>
    <row r="12" spans="1:95" s="6" customFormat="1" ht="13" x14ac:dyDescent="0.2">
      <c r="A12" s="38" t="s">
        <v>109</v>
      </c>
      <c r="B12" s="49" t="s">
        <v>110</v>
      </c>
      <c r="C12" s="49" t="s">
        <v>111</v>
      </c>
      <c r="D12" s="63" t="s">
        <v>17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4.8515739516831601E-2</v>
      </c>
      <c r="Q12" s="29">
        <v>0.19518463892764601</v>
      </c>
      <c r="R12" s="29">
        <v>0.51312088413412005</v>
      </c>
      <c r="S12" s="29">
        <v>1.2417950380473</v>
      </c>
      <c r="T12" s="29">
        <v>2.6874525095111799</v>
      </c>
      <c r="U12" s="29">
        <v>4.8986190764356197</v>
      </c>
      <c r="V12" s="29">
        <v>8.0121648153456899</v>
      </c>
      <c r="W12" s="29">
        <v>11.809939503537001</v>
      </c>
      <c r="X12" s="29">
        <v>16.059993687147301</v>
      </c>
      <c r="Y12" s="29">
        <v>20.094210424209798</v>
      </c>
      <c r="Z12" s="29">
        <v>23.796150803037101</v>
      </c>
      <c r="AA12" s="29">
        <v>26.833214863108498</v>
      </c>
      <c r="AB12" s="29">
        <v>29.347718528357301</v>
      </c>
      <c r="AC12" s="29">
        <v>31.189265424132898</v>
      </c>
      <c r="AD12" s="29">
        <v>32.844868140534601</v>
      </c>
      <c r="AE12" s="29">
        <v>34.3626609393542</v>
      </c>
      <c r="AF12" s="29">
        <v>35.8805448019531</v>
      </c>
      <c r="AG12" s="29">
        <v>37.195548476838901</v>
      </c>
      <c r="AH12" s="29">
        <v>38.460044528263403</v>
      </c>
      <c r="AI12" s="29">
        <v>39.459231718400297</v>
      </c>
      <c r="AJ12" s="29">
        <v>40.194428018028603</v>
      </c>
      <c r="AK12" s="29">
        <v>40.742377328652999</v>
      </c>
      <c r="AL12" s="29">
        <v>41.242465832027001</v>
      </c>
      <c r="AM12" s="29">
        <v>41.634800236586301</v>
      </c>
      <c r="AN12" s="29">
        <v>41.882358478585502</v>
      </c>
      <c r="AO12" s="29">
        <v>42.036335809938798</v>
      </c>
      <c r="AP12" s="29">
        <v>41.776427916603502</v>
      </c>
      <c r="AQ12" s="29">
        <v>41.417031945085697</v>
      </c>
      <c r="AR12" s="29">
        <v>40.971602045308103</v>
      </c>
      <c r="AS12" s="29">
        <v>40.634886812045103</v>
      </c>
      <c r="AT12" s="29">
        <v>40.309443293476299</v>
      </c>
      <c r="AU12" s="29">
        <v>40.411382872739303</v>
      </c>
      <c r="AV12" s="29">
        <v>40.415357538146402</v>
      </c>
      <c r="AW12" s="29">
        <v>40.412946476655399</v>
      </c>
      <c r="AX12" s="29">
        <v>40.385748514838397</v>
      </c>
      <c r="AY12" s="29">
        <v>40.380093208878797</v>
      </c>
      <c r="AZ12" s="29">
        <v>40.0627304405781</v>
      </c>
      <c r="BA12" s="29">
        <v>39.791010525016098</v>
      </c>
      <c r="BB12" s="29">
        <v>39.436634874807702</v>
      </c>
      <c r="BC12" s="29">
        <v>38.860487249901801</v>
      </c>
      <c r="BD12" s="29">
        <v>38.180390053845102</v>
      </c>
      <c r="BE12" s="29">
        <v>37.594871522260199</v>
      </c>
      <c r="BF12" s="29">
        <v>36.910534115060102</v>
      </c>
      <c r="BG12" s="29">
        <v>36.375960039855798</v>
      </c>
      <c r="BH12" s="29">
        <v>36.242962325697803</v>
      </c>
      <c r="BI12" s="29">
        <v>35.989093105685498</v>
      </c>
      <c r="BJ12" s="29">
        <v>35.700945159470699</v>
      </c>
      <c r="BK12" s="29">
        <v>35.26964841257</v>
      </c>
      <c r="BL12" s="29">
        <v>34.354176411320999</v>
      </c>
      <c r="BM12" s="29">
        <v>32.7868576855779</v>
      </c>
      <c r="BN12" s="29">
        <v>31.136702899787</v>
      </c>
      <c r="BO12" s="29">
        <v>29.203934785109599</v>
      </c>
      <c r="BP12" s="29">
        <v>27.239760825870899</v>
      </c>
      <c r="BQ12" s="29">
        <v>25.4487804565664</v>
      </c>
      <c r="BR12" s="29">
        <v>23.8218268507425</v>
      </c>
      <c r="BS12" s="29">
        <v>22.167491909218999</v>
      </c>
      <c r="BT12" s="29">
        <v>20.7061538080061</v>
      </c>
      <c r="BU12" s="29">
        <v>19.358532980930399</v>
      </c>
      <c r="BV12" s="29">
        <v>18.085757226717401</v>
      </c>
      <c r="BW12" s="29">
        <v>16.8730767047286</v>
      </c>
      <c r="BX12" s="29">
        <v>15.715301880992399</v>
      </c>
      <c r="BY12" s="29">
        <v>14.529991821588</v>
      </c>
      <c r="BZ12" s="29">
        <v>13.3936937749575</v>
      </c>
      <c r="CA12" s="29">
        <v>12.3049086871314</v>
      </c>
      <c r="CB12" s="29">
        <v>11.2414362697152</v>
      </c>
      <c r="CC12" s="29">
        <v>10.2662910183584</v>
      </c>
      <c r="CD12" s="29">
        <v>9.3578924558151808</v>
      </c>
      <c r="CE12" s="29">
        <v>8.3972633772785006</v>
      </c>
      <c r="CF12" s="29">
        <v>7.4110142817957501</v>
      </c>
      <c r="CG12" s="29">
        <v>6.5319459096560202</v>
      </c>
      <c r="CH12" s="29">
        <v>5.6988689812526596</v>
      </c>
      <c r="CI12" s="29">
        <v>4.9182731337618604</v>
      </c>
      <c r="CJ12" s="29">
        <v>4.31550993825054</v>
      </c>
      <c r="CK12" s="29">
        <v>3.7627307466462798</v>
      </c>
      <c r="CL12" s="29">
        <v>3.2250954317459399</v>
      </c>
      <c r="CM12" s="29">
        <v>2.7912984854109499</v>
      </c>
      <c r="CN12" s="29">
        <v>2.4151641722519601</v>
      </c>
      <c r="CO12" s="29">
        <v>2.0384393855188501</v>
      </c>
      <c r="CP12" s="29">
        <v>1.7535674492192901</v>
      </c>
      <c r="CQ12" s="32">
        <v>1.4686955129197401</v>
      </c>
    </row>
    <row r="13" spans="1:95" s="6" customFormat="1" ht="13" x14ac:dyDescent="0.2">
      <c r="A13" s="38" t="s">
        <v>109</v>
      </c>
      <c r="B13" s="49" t="s">
        <v>112</v>
      </c>
      <c r="C13" s="49" t="s">
        <v>113</v>
      </c>
      <c r="D13" s="63" t="s">
        <v>16</v>
      </c>
      <c r="E13" s="29">
        <v>0</v>
      </c>
      <c r="F13" s="29">
        <v>0.39030807325484501</v>
      </c>
      <c r="G13" s="29">
        <v>2.5854918288825401</v>
      </c>
      <c r="H13" s="29">
        <v>5.3408971866318504</v>
      </c>
      <c r="I13" s="29">
        <v>9.1749312830949208</v>
      </c>
      <c r="J13" s="29">
        <v>14.2048481859012</v>
      </c>
      <c r="K13" s="29">
        <v>18.807791763891199</v>
      </c>
      <c r="L13" s="29">
        <v>22.7143141800025</v>
      </c>
      <c r="M13" s="29">
        <v>25.79059084695</v>
      </c>
      <c r="N13" s="29">
        <v>27.881588136526901</v>
      </c>
      <c r="O13" s="29">
        <v>28.8503813292849</v>
      </c>
      <c r="P13" s="29">
        <v>29.374705527430301</v>
      </c>
      <c r="Q13" s="29">
        <v>29.398723264524399</v>
      </c>
      <c r="R13" s="29">
        <v>28.9906796400406</v>
      </c>
      <c r="S13" s="29">
        <v>27.9581318690717</v>
      </c>
      <c r="T13" s="29">
        <v>26.1331947723586</v>
      </c>
      <c r="U13" s="29">
        <v>23.669970626487999</v>
      </c>
      <c r="V13" s="29">
        <v>20.861470260881099</v>
      </c>
      <c r="W13" s="29">
        <v>17.748241792830498</v>
      </c>
      <c r="X13" s="29">
        <v>14.7019971851644</v>
      </c>
      <c r="Y13" s="29">
        <v>12.019665219829299</v>
      </c>
      <c r="Z13" s="29">
        <v>9.6758751742360705</v>
      </c>
      <c r="AA13" s="29">
        <v>7.6625621661222896</v>
      </c>
      <c r="AB13" s="29">
        <v>5.9914989004991304</v>
      </c>
      <c r="AC13" s="29">
        <v>4.7033357521364696</v>
      </c>
      <c r="AD13" s="29">
        <v>3.6751578552911099</v>
      </c>
      <c r="AE13" s="29">
        <v>2.9525546877630502</v>
      </c>
      <c r="AF13" s="29">
        <v>2.39818614337895</v>
      </c>
      <c r="AG13" s="29">
        <v>2.0482970010300301</v>
      </c>
      <c r="AH13" s="29">
        <v>1.7196276116746301</v>
      </c>
      <c r="AI13" s="29">
        <v>1.42011760686156</v>
      </c>
      <c r="AJ13" s="29">
        <v>1.15528181661615</v>
      </c>
      <c r="AK13" s="29">
        <v>0.96132885725618999</v>
      </c>
      <c r="AL13" s="29">
        <v>0.77124682057668603</v>
      </c>
      <c r="AM13" s="29">
        <v>0.64453717134862099</v>
      </c>
      <c r="AN13" s="29">
        <v>0.58906192771096799</v>
      </c>
      <c r="AO13" s="29">
        <v>0.537571321908069</v>
      </c>
      <c r="AP13" s="29">
        <v>0.493553577265824</v>
      </c>
      <c r="AQ13" s="29">
        <v>0.46986413649833902</v>
      </c>
      <c r="AR13" s="29">
        <v>0.45983427744375899</v>
      </c>
      <c r="AS13" s="29">
        <v>0.42612666727398402</v>
      </c>
      <c r="AT13" s="29">
        <v>0.407892714321205</v>
      </c>
      <c r="AU13" s="29">
        <v>0.39505439056490899</v>
      </c>
      <c r="AV13" s="29">
        <v>0.37331338004871101</v>
      </c>
      <c r="AW13" s="29">
        <v>0.32282492060435403</v>
      </c>
      <c r="AX13" s="29">
        <v>0.29591721800001097</v>
      </c>
      <c r="AY13" s="29">
        <v>0.26290818519237502</v>
      </c>
      <c r="AZ13" s="29">
        <v>0.22983930413116399</v>
      </c>
      <c r="BA13" s="29">
        <v>0.20953725051758601</v>
      </c>
      <c r="BB13" s="29">
        <v>0.20244778349582401</v>
      </c>
      <c r="BC13" s="29">
        <v>0.183240124384424</v>
      </c>
      <c r="BD13" s="29">
        <v>0.16480162291511399</v>
      </c>
      <c r="BE13" s="29">
        <v>0.14928357382566701</v>
      </c>
      <c r="BF13" s="29">
        <v>0.12809107724254001</v>
      </c>
      <c r="BG13" s="29">
        <v>0.10578059883112501</v>
      </c>
      <c r="BH13" s="29">
        <v>8.9335044351173704E-2</v>
      </c>
      <c r="BI13" s="29">
        <v>7.4234201207249606E-2</v>
      </c>
      <c r="BJ13" s="29">
        <v>5.7855134252451E-2</v>
      </c>
      <c r="BK13" s="29">
        <v>4.6963197924717502E-2</v>
      </c>
      <c r="BL13" s="29">
        <v>3.9618794966436298E-2</v>
      </c>
      <c r="BM13" s="29">
        <v>3.3808786580499302E-2</v>
      </c>
      <c r="BN13" s="29">
        <v>2.9143305006782E-2</v>
      </c>
      <c r="BO13" s="29">
        <v>2.6859094760724799E-2</v>
      </c>
      <c r="BP13" s="29">
        <v>2.3919427029868202E-2</v>
      </c>
      <c r="BQ13" s="29">
        <v>2.0160164916633101E-2</v>
      </c>
      <c r="BR13" s="29">
        <v>1.9356276183112298E-2</v>
      </c>
      <c r="BS13" s="29">
        <v>2.04934309988219E-2</v>
      </c>
      <c r="BT13" s="29">
        <v>2.20516442398788E-2</v>
      </c>
      <c r="BU13" s="29">
        <v>2.3384957357148101E-2</v>
      </c>
      <c r="BV13" s="29">
        <v>2.6234481861996499E-2</v>
      </c>
      <c r="BW13" s="29">
        <v>2.72882587142129E-2</v>
      </c>
      <c r="BX13" s="29">
        <v>2.7734645954274099E-2</v>
      </c>
      <c r="BY13" s="29">
        <v>2.8013465813359902E-2</v>
      </c>
      <c r="BZ13" s="29">
        <v>2.8648352124723098E-2</v>
      </c>
      <c r="CA13" s="29">
        <v>2.8693076513318299E-2</v>
      </c>
      <c r="CB13" s="29">
        <v>2.6783937862277601E-2</v>
      </c>
      <c r="CC13" s="29">
        <v>2.58874238659903E-2</v>
      </c>
      <c r="CD13" s="29">
        <v>2.4312395344888799E-2</v>
      </c>
      <c r="CE13" s="29">
        <v>2.2593825920018299E-2</v>
      </c>
      <c r="CF13" s="29">
        <v>2.07548371452221E-2</v>
      </c>
      <c r="CG13" s="29">
        <v>2.01837843645267E-2</v>
      </c>
      <c r="CH13" s="29">
        <v>1.6597105056356299E-2</v>
      </c>
      <c r="CI13" s="29">
        <v>1.3296847752226299E-2</v>
      </c>
      <c r="CJ13" s="29">
        <v>9.7794248675897606E-3</v>
      </c>
      <c r="CK13" s="29">
        <v>6.0491227216409203E-3</v>
      </c>
      <c r="CL13" s="29">
        <v>2.5243246850475899E-3</v>
      </c>
      <c r="CM13" s="29">
        <v>1.3244769885575099E-3</v>
      </c>
      <c r="CN13" s="29">
        <v>5.2089359206608803E-4</v>
      </c>
      <c r="CO13" s="29">
        <v>1.99387847122575E-4</v>
      </c>
      <c r="CP13" s="29">
        <v>2.5515141290412301E-5</v>
      </c>
      <c r="CQ13" s="32">
        <v>0</v>
      </c>
    </row>
    <row r="14" spans="1:95" s="6" customFormat="1" ht="13" x14ac:dyDescent="0.2">
      <c r="A14" s="39" t="s">
        <v>109</v>
      </c>
      <c r="B14" s="50" t="s">
        <v>112</v>
      </c>
      <c r="C14" s="50" t="s">
        <v>113</v>
      </c>
      <c r="D14" s="64" t="s">
        <v>17</v>
      </c>
      <c r="E14" s="33">
        <v>0</v>
      </c>
      <c r="F14" s="33">
        <v>0.42006906160280699</v>
      </c>
      <c r="G14" s="33">
        <v>2.71911736023918</v>
      </c>
      <c r="H14" s="33">
        <v>5.57076891457627</v>
      </c>
      <c r="I14" s="33">
        <v>9.4786874448425795</v>
      </c>
      <c r="J14" s="33">
        <v>14.480657047830499</v>
      </c>
      <c r="K14" s="33">
        <v>18.847448135737501</v>
      </c>
      <c r="L14" s="33">
        <v>22.360372478710001</v>
      </c>
      <c r="M14" s="33">
        <v>24.8969726586833</v>
      </c>
      <c r="N14" s="33">
        <v>26.413175252087299</v>
      </c>
      <c r="O14" s="33">
        <v>26.779874061866199</v>
      </c>
      <c r="P14" s="33">
        <v>26.727895754798698</v>
      </c>
      <c r="Q14" s="33">
        <v>26.444868743756398</v>
      </c>
      <c r="R14" s="33">
        <v>25.9275868274086</v>
      </c>
      <c r="S14" s="33">
        <v>24.985148131290401</v>
      </c>
      <c r="T14" s="33">
        <v>23.5223861839184</v>
      </c>
      <c r="U14" s="33">
        <v>21.728939140201799</v>
      </c>
      <c r="V14" s="33">
        <v>19.398182060178399</v>
      </c>
      <c r="W14" s="33">
        <v>16.6850198385978</v>
      </c>
      <c r="X14" s="33">
        <v>13.832573022762499</v>
      </c>
      <c r="Y14" s="33">
        <v>11.2373483907256</v>
      </c>
      <c r="Z14" s="33">
        <v>8.8343034795831095</v>
      </c>
      <c r="AA14" s="33">
        <v>6.8820223485352496</v>
      </c>
      <c r="AB14" s="33">
        <v>5.3515490327661102</v>
      </c>
      <c r="AC14" s="33">
        <v>4.2877660216145603</v>
      </c>
      <c r="AD14" s="33">
        <v>3.4446027712701301</v>
      </c>
      <c r="AE14" s="33">
        <v>2.8389856659597901</v>
      </c>
      <c r="AF14" s="33">
        <v>2.3635378537968599</v>
      </c>
      <c r="AG14" s="33">
        <v>1.98833248383981</v>
      </c>
      <c r="AH14" s="33">
        <v>1.63011681141549</v>
      </c>
      <c r="AI14" s="33">
        <v>1.3393568857861899</v>
      </c>
      <c r="AJ14" s="33">
        <v>1.1146112450272401</v>
      </c>
      <c r="AK14" s="33">
        <v>0.95840605496124798</v>
      </c>
      <c r="AL14" s="33">
        <v>0.80332309174191996</v>
      </c>
      <c r="AM14" s="33">
        <v>0.673268270292807</v>
      </c>
      <c r="AN14" s="33">
        <v>0.57493094055665195</v>
      </c>
      <c r="AO14" s="33">
        <v>0.48710669932241901</v>
      </c>
      <c r="AP14" s="33">
        <v>0.39264003276180298</v>
      </c>
      <c r="AQ14" s="33">
        <v>0.346626228824996</v>
      </c>
      <c r="AR14" s="33">
        <v>0.32401649344621802</v>
      </c>
      <c r="AS14" s="33">
        <v>0.28982585620087897</v>
      </c>
      <c r="AT14" s="33">
        <v>0.25721868707850498</v>
      </c>
      <c r="AU14" s="33">
        <v>0.24117236652643401</v>
      </c>
      <c r="AV14" s="33">
        <v>0.22336079062133901</v>
      </c>
      <c r="AW14" s="33">
        <v>0.20820252107746001</v>
      </c>
      <c r="AX14" s="33">
        <v>0.20662370672829999</v>
      </c>
      <c r="AY14" s="33">
        <v>0.202226474532547</v>
      </c>
      <c r="AZ14" s="33">
        <v>0.18743387108964901</v>
      </c>
      <c r="BA14" s="33">
        <v>0.177680717735199</v>
      </c>
      <c r="BB14" s="33">
        <v>0.16662470572318699</v>
      </c>
      <c r="BC14" s="33">
        <v>0.147292823654118</v>
      </c>
      <c r="BD14" s="33">
        <v>0.13162015060693999</v>
      </c>
      <c r="BE14" s="33">
        <v>0.121809249143581</v>
      </c>
      <c r="BF14" s="33">
        <v>0.1121303469062</v>
      </c>
      <c r="BG14" s="33">
        <v>9.9798760073904799E-2</v>
      </c>
      <c r="BH14" s="33">
        <v>9.2331273609075004E-2</v>
      </c>
      <c r="BI14" s="33">
        <v>8.3792887002268293E-2</v>
      </c>
      <c r="BJ14" s="33">
        <v>7.1492831073880395E-2</v>
      </c>
      <c r="BK14" s="33">
        <v>6.0535265563790699E-2</v>
      </c>
      <c r="BL14" s="33">
        <v>5.3782289796329097E-2</v>
      </c>
      <c r="BM14" s="33">
        <v>4.88151365348891E-2</v>
      </c>
      <c r="BN14" s="33">
        <v>4.4461196668441103E-2</v>
      </c>
      <c r="BO14" s="33">
        <v>4.3277177178422201E-2</v>
      </c>
      <c r="BP14" s="33">
        <v>4.0446449999453599E-2</v>
      </c>
      <c r="BQ14" s="33">
        <v>3.5647912255249901E-2</v>
      </c>
      <c r="BR14" s="33">
        <v>2.66181538722635E-2</v>
      </c>
      <c r="BS14" s="33">
        <v>1.9228345039527601E-2</v>
      </c>
      <c r="BT14" s="33">
        <v>1.2305415186794601E-2</v>
      </c>
      <c r="BU14" s="33">
        <v>6.7903864878996996E-3</v>
      </c>
      <c r="BV14" s="33">
        <v>2.8534743346718999E-3</v>
      </c>
      <c r="BW14" s="33">
        <v>1.86152414737304E-3</v>
      </c>
      <c r="BX14" s="33">
        <v>1.00097807025739E-3</v>
      </c>
      <c r="BY14" s="33">
        <v>2.9379952540013201E-4</v>
      </c>
      <c r="BZ14" s="33">
        <v>3.4124089489518202E-4</v>
      </c>
      <c r="CA14" s="33">
        <v>2.6565458445751297E-4</v>
      </c>
      <c r="CB14" s="33">
        <v>1.88792436528565E-4</v>
      </c>
      <c r="CC14" s="33">
        <v>1.2453967201162501E-4</v>
      </c>
      <c r="CD14" s="33">
        <v>6.0910951778462702E-5</v>
      </c>
      <c r="CE14" s="33">
        <v>1.3262408088541199E-13</v>
      </c>
      <c r="CF14" s="33">
        <v>1.5190256280239301E-13</v>
      </c>
      <c r="CG14" s="33">
        <v>1.73218482821175E-13</v>
      </c>
      <c r="CH14" s="33">
        <v>2.00484303559345E-13</v>
      </c>
      <c r="CI14" s="33">
        <v>2.3941286754397201E-13</v>
      </c>
      <c r="CJ14" s="33">
        <v>2.9767026676390702E-13</v>
      </c>
      <c r="CK14" s="33">
        <v>3.82191067961464E-13</v>
      </c>
      <c r="CL14" s="33">
        <v>4.9735514608172798E-13</v>
      </c>
      <c r="CM14" s="33">
        <v>5.50306780956726E-3</v>
      </c>
      <c r="CN14" s="33">
        <v>1.6074776352629098E-2</v>
      </c>
      <c r="CO14" s="33">
        <v>3.3201242944217203E-2</v>
      </c>
      <c r="CP14" s="33">
        <v>5.45001762255483E-2</v>
      </c>
      <c r="CQ14" s="34">
        <v>7.57991095068795E-2</v>
      </c>
    </row>
    <row r="15" spans="1:95" s="6" customFormat="1" ht="13" x14ac:dyDescent="0.2">
      <c r="A15" s="40" t="s">
        <v>109</v>
      </c>
      <c r="B15" s="51" t="s">
        <v>114</v>
      </c>
      <c r="C15" s="71" t="s">
        <v>227</v>
      </c>
      <c r="D15" s="63" t="s">
        <v>16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5.7155465326516302</v>
      </c>
      <c r="P15" s="29">
        <v>6.7095598761508901</v>
      </c>
      <c r="Q15" s="29">
        <v>7.7209628154025696</v>
      </c>
      <c r="R15" s="29">
        <v>8.9256128395385606</v>
      </c>
      <c r="S15" s="29">
        <v>10.467785598174901</v>
      </c>
      <c r="T15" s="29">
        <v>12.304979824784599</v>
      </c>
      <c r="U15" s="29">
        <v>14.4409866358359</v>
      </c>
      <c r="V15" s="29">
        <v>16.7337125642206</v>
      </c>
      <c r="W15" s="29">
        <v>19.124646336365299</v>
      </c>
      <c r="X15" s="29">
        <v>21.241718160773001</v>
      </c>
      <c r="Y15" s="29">
        <v>23.381568017779099</v>
      </c>
      <c r="Z15" s="29">
        <v>25.275108618938201</v>
      </c>
      <c r="AA15" s="29">
        <v>27.008110912046298</v>
      </c>
      <c r="AB15" s="29">
        <v>28.4863514863356</v>
      </c>
      <c r="AC15" s="29">
        <v>30.001534844886798</v>
      </c>
      <c r="AD15" s="29">
        <v>31.084366539554399</v>
      </c>
      <c r="AE15" s="29">
        <v>32.103990394700702</v>
      </c>
      <c r="AF15" s="29">
        <v>32.891100350705599</v>
      </c>
      <c r="AG15" s="29">
        <v>33.547749333927001</v>
      </c>
      <c r="AH15" s="29">
        <v>33.981768964853401</v>
      </c>
      <c r="AI15" s="29">
        <v>34.433718920355297</v>
      </c>
      <c r="AJ15" s="29">
        <v>34.624715668874501</v>
      </c>
      <c r="AK15" s="29">
        <v>34.702505560203299</v>
      </c>
      <c r="AL15" s="29">
        <v>34.618263005558298</v>
      </c>
      <c r="AM15" s="29">
        <v>34.532958194870602</v>
      </c>
      <c r="AN15" s="29">
        <v>34.304954463596303</v>
      </c>
      <c r="AO15" s="29">
        <v>34.090101798438702</v>
      </c>
      <c r="AP15" s="29">
        <v>33.868462379961699</v>
      </c>
      <c r="AQ15" s="29">
        <v>33.654029762197098</v>
      </c>
      <c r="AR15" s="29">
        <v>33.304405396100996</v>
      </c>
      <c r="AS15" s="29">
        <v>33.0140393167922</v>
      </c>
      <c r="AT15" s="29">
        <v>32.730087314333304</v>
      </c>
      <c r="AU15" s="29">
        <v>32.473250208840902</v>
      </c>
      <c r="AV15" s="29">
        <v>32.267475284721002</v>
      </c>
      <c r="AW15" s="29">
        <v>32.1337166894142</v>
      </c>
      <c r="AX15" s="29">
        <v>31.978596669616302</v>
      </c>
      <c r="AY15" s="29">
        <v>31.901936329251999</v>
      </c>
      <c r="AZ15" s="29">
        <v>31.847892851291</v>
      </c>
      <c r="BA15" s="29">
        <v>31.827026100623598</v>
      </c>
      <c r="BB15" s="29">
        <v>31.8752402200295</v>
      </c>
      <c r="BC15" s="29">
        <v>32.042783446238303</v>
      </c>
      <c r="BD15" s="29">
        <v>32.244781409817897</v>
      </c>
      <c r="BE15" s="29">
        <v>32.493946643414098</v>
      </c>
      <c r="BF15" s="29">
        <v>32.802391334775002</v>
      </c>
      <c r="BG15" s="29">
        <v>33.154554202962402</v>
      </c>
      <c r="BH15" s="29">
        <v>33.473581036804198</v>
      </c>
      <c r="BI15" s="29">
        <v>33.745978730915901</v>
      </c>
      <c r="BJ15" s="29">
        <v>33.950341700535297</v>
      </c>
      <c r="BK15" s="29">
        <v>34.013812650325299</v>
      </c>
      <c r="BL15" s="29">
        <v>33.949151323563697</v>
      </c>
      <c r="BM15" s="29">
        <v>33.808598084822201</v>
      </c>
      <c r="BN15" s="29">
        <v>33.575509554785299</v>
      </c>
      <c r="BO15" s="29">
        <v>33.294173271056898</v>
      </c>
      <c r="BP15" s="29">
        <v>33.022235785409798</v>
      </c>
      <c r="BQ15" s="29">
        <v>32.695724632441703</v>
      </c>
      <c r="BR15" s="29">
        <v>32.286738951661597</v>
      </c>
      <c r="BS15" s="29">
        <v>31.8458213042293</v>
      </c>
      <c r="BT15" s="29">
        <v>31.3715587986513</v>
      </c>
      <c r="BU15" s="29">
        <v>30.8016491989423</v>
      </c>
      <c r="BV15" s="29">
        <v>30.198883745949001</v>
      </c>
      <c r="BW15" s="29">
        <v>29.5066540514207</v>
      </c>
      <c r="BX15" s="29">
        <v>28.776949148606199</v>
      </c>
      <c r="BY15" s="29">
        <v>27.9745411360663</v>
      </c>
      <c r="BZ15" s="29">
        <v>27.171548923386801</v>
      </c>
      <c r="CA15" s="29">
        <v>26.279424747582599</v>
      </c>
      <c r="CB15" s="29">
        <v>25.4479946914559</v>
      </c>
      <c r="CC15" s="29">
        <v>24.459515369651701</v>
      </c>
      <c r="CD15" s="29">
        <v>23.3697430684485</v>
      </c>
      <c r="CE15" s="29">
        <v>22.104528634757902</v>
      </c>
      <c r="CF15" s="29">
        <v>20.9298047860573</v>
      </c>
      <c r="CG15" s="29">
        <v>19.6299625978492</v>
      </c>
      <c r="CH15" s="29">
        <v>18.458221243249898</v>
      </c>
      <c r="CI15" s="29">
        <v>17.2825717692875</v>
      </c>
      <c r="CJ15" s="29">
        <v>16.1832887238543</v>
      </c>
      <c r="CK15" s="29">
        <v>14.778990651687501</v>
      </c>
      <c r="CL15" s="29">
        <v>13.333529869014701</v>
      </c>
      <c r="CM15" s="29">
        <v>11.723214390942401</v>
      </c>
      <c r="CN15" s="29">
        <v>10.1026787638425</v>
      </c>
      <c r="CO15" s="29">
        <v>8.46935307215651</v>
      </c>
      <c r="CP15" s="29">
        <v>6.9519815529879496</v>
      </c>
      <c r="CQ15" s="32">
        <v>5.4413481691813201</v>
      </c>
    </row>
    <row r="16" spans="1:95" s="6" customFormat="1" ht="13" x14ac:dyDescent="0.2">
      <c r="A16" s="40" t="s">
        <v>109</v>
      </c>
      <c r="B16" s="51" t="s">
        <v>114</v>
      </c>
      <c r="C16" s="51" t="s">
        <v>227</v>
      </c>
      <c r="D16" s="63" t="s">
        <v>17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4.7470362587976096</v>
      </c>
      <c r="P16" s="29">
        <v>5.1888056153831599</v>
      </c>
      <c r="Q16" s="29">
        <v>5.6500279939204798</v>
      </c>
      <c r="R16" s="29">
        <v>6.0593812574762804</v>
      </c>
      <c r="S16" s="29">
        <v>6.4242250179194098</v>
      </c>
      <c r="T16" s="29">
        <v>6.7289534648092904</v>
      </c>
      <c r="U16" s="29">
        <v>6.9475256664558103</v>
      </c>
      <c r="V16" s="29">
        <v>7.1165446487440898</v>
      </c>
      <c r="W16" s="29">
        <v>7.2808700428415198</v>
      </c>
      <c r="X16" s="29">
        <v>7.3954528479819404</v>
      </c>
      <c r="Y16" s="29">
        <v>7.4706428322004701</v>
      </c>
      <c r="Z16" s="29">
        <v>7.6164242201198098</v>
      </c>
      <c r="AA16" s="29">
        <v>7.8464506842402804</v>
      </c>
      <c r="AB16" s="29">
        <v>8.1092486454024595</v>
      </c>
      <c r="AC16" s="29">
        <v>8.4650893883547091</v>
      </c>
      <c r="AD16" s="29">
        <v>8.8701682952978693</v>
      </c>
      <c r="AE16" s="29">
        <v>9.2220581841081302</v>
      </c>
      <c r="AF16" s="29">
        <v>9.5273247931950493</v>
      </c>
      <c r="AG16" s="29">
        <v>9.7893287115635097</v>
      </c>
      <c r="AH16" s="29">
        <v>9.9853004038036701</v>
      </c>
      <c r="AI16" s="29">
        <v>10.165892985431899</v>
      </c>
      <c r="AJ16" s="29">
        <v>10.334470296212499</v>
      </c>
      <c r="AK16" s="29">
        <v>10.43897420891</v>
      </c>
      <c r="AL16" s="29">
        <v>10.5266038691553</v>
      </c>
      <c r="AM16" s="29">
        <v>10.548918941841301</v>
      </c>
      <c r="AN16" s="29">
        <v>10.524128106478701</v>
      </c>
      <c r="AO16" s="29">
        <v>10.479445654291</v>
      </c>
      <c r="AP16" s="29">
        <v>10.468903087028799</v>
      </c>
      <c r="AQ16" s="29">
        <v>10.3960000228219</v>
      </c>
      <c r="AR16" s="29">
        <v>10.3575754288141</v>
      </c>
      <c r="AS16" s="29">
        <v>10.3024178167749</v>
      </c>
      <c r="AT16" s="29">
        <v>10.265534402028999</v>
      </c>
      <c r="AU16" s="29">
        <v>10.186313572982</v>
      </c>
      <c r="AV16" s="29">
        <v>10.145328822235699</v>
      </c>
      <c r="AW16" s="29">
        <v>10.0790440692606</v>
      </c>
      <c r="AX16" s="29">
        <v>10.025293387989</v>
      </c>
      <c r="AY16" s="29">
        <v>9.9536861770057108</v>
      </c>
      <c r="AZ16" s="29">
        <v>9.9280125228084692</v>
      </c>
      <c r="BA16" s="29">
        <v>9.9283214196478795</v>
      </c>
      <c r="BB16" s="29">
        <v>9.9711623244612593</v>
      </c>
      <c r="BC16" s="29">
        <v>10.0368838201277</v>
      </c>
      <c r="BD16" s="29">
        <v>10.118918799887</v>
      </c>
      <c r="BE16" s="29">
        <v>10.2037160861884</v>
      </c>
      <c r="BF16" s="29">
        <v>10.2895389987527</v>
      </c>
      <c r="BG16" s="29">
        <v>10.384931104685601</v>
      </c>
      <c r="BH16" s="29">
        <v>10.499335424119</v>
      </c>
      <c r="BI16" s="29">
        <v>10.642977872839699</v>
      </c>
      <c r="BJ16" s="29">
        <v>10.799567343915999</v>
      </c>
      <c r="BK16" s="29">
        <v>10.9751103366068</v>
      </c>
      <c r="BL16" s="29">
        <v>11.156696875236801</v>
      </c>
      <c r="BM16" s="29">
        <v>11.332153754148299</v>
      </c>
      <c r="BN16" s="29">
        <v>11.5047446202249</v>
      </c>
      <c r="BO16" s="29">
        <v>11.679895796686299</v>
      </c>
      <c r="BP16" s="29">
        <v>11.8528706015171</v>
      </c>
      <c r="BQ16" s="29">
        <v>12.0227327512287</v>
      </c>
      <c r="BR16" s="29">
        <v>12.2125490234291</v>
      </c>
      <c r="BS16" s="29">
        <v>12.4044548510198</v>
      </c>
      <c r="BT16" s="29">
        <v>12.5535181485953</v>
      </c>
      <c r="BU16" s="29">
        <v>12.6333900784063</v>
      </c>
      <c r="BV16" s="29">
        <v>12.6734025133507</v>
      </c>
      <c r="BW16" s="29">
        <v>12.6296226304187</v>
      </c>
      <c r="BX16" s="29">
        <v>12.517427434330299</v>
      </c>
      <c r="BY16" s="29">
        <v>12.4029010065873</v>
      </c>
      <c r="BZ16" s="29">
        <v>12.2778964304522</v>
      </c>
      <c r="CA16" s="29">
        <v>12.1112735901148</v>
      </c>
      <c r="CB16" s="29">
        <v>11.9558796598167</v>
      </c>
      <c r="CC16" s="29">
        <v>11.7453431003249</v>
      </c>
      <c r="CD16" s="29">
        <v>11.4770105956497</v>
      </c>
      <c r="CE16" s="29">
        <v>11.165618605739301</v>
      </c>
      <c r="CF16" s="29">
        <v>10.7901985157583</v>
      </c>
      <c r="CG16" s="29">
        <v>10.2514262777356</v>
      </c>
      <c r="CH16" s="29">
        <v>9.6684895655766194</v>
      </c>
      <c r="CI16" s="29">
        <v>8.9855679530057504</v>
      </c>
      <c r="CJ16" s="29">
        <v>8.2585213662942696</v>
      </c>
      <c r="CK16" s="29">
        <v>7.4892854937651796</v>
      </c>
      <c r="CL16" s="29">
        <v>6.8163436804438096</v>
      </c>
      <c r="CM16" s="29">
        <v>6.1556936228730397</v>
      </c>
      <c r="CN16" s="29">
        <v>5.5353513604833697</v>
      </c>
      <c r="CO16" s="29">
        <v>4.9066160635805502</v>
      </c>
      <c r="CP16" s="29">
        <v>4.3182143263892003</v>
      </c>
      <c r="CQ16" s="32">
        <v>3.7298147196641298</v>
      </c>
    </row>
    <row r="17" spans="1:95" s="6" customFormat="1" ht="13" x14ac:dyDescent="0.2">
      <c r="A17" s="41" t="s">
        <v>109</v>
      </c>
      <c r="B17" s="52" t="s">
        <v>115</v>
      </c>
      <c r="C17" s="52" t="s">
        <v>209</v>
      </c>
      <c r="D17" s="63" t="s">
        <v>16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3.4824149811626901</v>
      </c>
      <c r="P17" s="29">
        <v>4.7345455212491503</v>
      </c>
      <c r="Q17" s="29">
        <v>6.00406565708803</v>
      </c>
      <c r="R17" s="29">
        <v>7.3664359082781603</v>
      </c>
      <c r="S17" s="29">
        <v>8.8552789653023591</v>
      </c>
      <c r="T17" s="29">
        <v>10.435573945562799</v>
      </c>
      <c r="U17" s="29">
        <v>12.0944845491299</v>
      </c>
      <c r="V17" s="29">
        <v>13.7249796004348</v>
      </c>
      <c r="W17" s="29">
        <v>15.2675570522341</v>
      </c>
      <c r="X17" s="29">
        <v>16.6067072956244</v>
      </c>
      <c r="Y17" s="29">
        <v>17.875606348829901</v>
      </c>
      <c r="Z17" s="29">
        <v>18.903998480686901</v>
      </c>
      <c r="AA17" s="29">
        <v>19.822901107746901</v>
      </c>
      <c r="AB17" s="29">
        <v>20.610479421233801</v>
      </c>
      <c r="AC17" s="29">
        <v>21.399363364304602</v>
      </c>
      <c r="AD17" s="29">
        <v>22.000744223087398</v>
      </c>
      <c r="AE17" s="29">
        <v>22.663253562389901</v>
      </c>
      <c r="AF17" s="29">
        <v>23.2884209004974</v>
      </c>
      <c r="AG17" s="29">
        <v>23.917867831643999</v>
      </c>
      <c r="AH17" s="29">
        <v>24.487822434224999</v>
      </c>
      <c r="AI17" s="29">
        <v>25.109787356119</v>
      </c>
      <c r="AJ17" s="29">
        <v>25.6067634215173</v>
      </c>
      <c r="AK17" s="29">
        <v>26.014629249068498</v>
      </c>
      <c r="AL17" s="29">
        <v>26.336410337344599</v>
      </c>
      <c r="AM17" s="29">
        <v>26.610477393053401</v>
      </c>
      <c r="AN17" s="29">
        <v>26.7958125025899</v>
      </c>
      <c r="AO17" s="29">
        <v>27.019443614924199</v>
      </c>
      <c r="AP17" s="29">
        <v>27.244948475617399</v>
      </c>
      <c r="AQ17" s="29">
        <v>27.4648619510982</v>
      </c>
      <c r="AR17" s="29">
        <v>27.670829494611901</v>
      </c>
      <c r="AS17" s="29">
        <v>27.880891539419</v>
      </c>
      <c r="AT17" s="29">
        <v>28.0362174160819</v>
      </c>
      <c r="AU17" s="29">
        <v>28.1904124058489</v>
      </c>
      <c r="AV17" s="29">
        <v>28.338842681287399</v>
      </c>
      <c r="AW17" s="29">
        <v>28.487646559122702</v>
      </c>
      <c r="AX17" s="29">
        <v>28.635589829876199</v>
      </c>
      <c r="AY17" s="29">
        <v>28.820373140521699</v>
      </c>
      <c r="AZ17" s="29">
        <v>29.017767383656999</v>
      </c>
      <c r="BA17" s="29">
        <v>29.237320422179401</v>
      </c>
      <c r="BB17" s="29">
        <v>29.4692748577503</v>
      </c>
      <c r="BC17" s="29">
        <v>29.7130521641946</v>
      </c>
      <c r="BD17" s="29">
        <v>29.9532799653457</v>
      </c>
      <c r="BE17" s="29">
        <v>30.185587224535102</v>
      </c>
      <c r="BF17" s="29">
        <v>30.448351188518298</v>
      </c>
      <c r="BG17" s="29">
        <v>30.742575794259501</v>
      </c>
      <c r="BH17" s="29">
        <v>31.047430245948199</v>
      </c>
      <c r="BI17" s="29">
        <v>31.3413399354937</v>
      </c>
      <c r="BJ17" s="29">
        <v>31.581993979751999</v>
      </c>
      <c r="BK17" s="29">
        <v>31.685256735298601</v>
      </c>
      <c r="BL17" s="29">
        <v>31.667356067948301</v>
      </c>
      <c r="BM17" s="29">
        <v>31.575596875006401</v>
      </c>
      <c r="BN17" s="29">
        <v>31.391113560770499</v>
      </c>
      <c r="BO17" s="29">
        <v>31.1510244512207</v>
      </c>
      <c r="BP17" s="29">
        <v>30.9230846927939</v>
      </c>
      <c r="BQ17" s="29">
        <v>30.6567611804055</v>
      </c>
      <c r="BR17" s="29">
        <v>30.315998350508998</v>
      </c>
      <c r="BS17" s="29">
        <v>29.947620897684999</v>
      </c>
      <c r="BT17" s="29">
        <v>29.560601776443999</v>
      </c>
      <c r="BU17" s="29">
        <v>29.0926201431528</v>
      </c>
      <c r="BV17" s="29">
        <v>28.588072488675799</v>
      </c>
      <c r="BW17" s="29">
        <v>28.0038640275923</v>
      </c>
      <c r="BX17" s="29">
        <v>27.380732538470401</v>
      </c>
      <c r="BY17" s="29">
        <v>26.696099589308499</v>
      </c>
      <c r="BZ17" s="29">
        <v>25.9974318980872</v>
      </c>
      <c r="CA17" s="29">
        <v>25.2099838890996</v>
      </c>
      <c r="CB17" s="29">
        <v>24.452507415848199</v>
      </c>
      <c r="CC17" s="29">
        <v>23.526899519805301</v>
      </c>
      <c r="CD17" s="29">
        <v>22.4869921075036</v>
      </c>
      <c r="CE17" s="29">
        <v>21.2756878942415</v>
      </c>
      <c r="CF17" s="29">
        <v>20.1560183464419</v>
      </c>
      <c r="CG17" s="29">
        <v>18.924936268904901</v>
      </c>
      <c r="CH17" s="29">
        <v>17.8234632620577</v>
      </c>
      <c r="CI17" s="29">
        <v>16.713948654848199</v>
      </c>
      <c r="CJ17" s="29">
        <v>15.6799664596808</v>
      </c>
      <c r="CK17" s="29">
        <v>14.3388534953747</v>
      </c>
      <c r="CL17" s="29">
        <v>12.9548728082151</v>
      </c>
      <c r="CM17" s="29">
        <v>11.4031202698648</v>
      </c>
      <c r="CN17" s="29">
        <v>9.8335336805243099</v>
      </c>
      <c r="CO17" s="29">
        <v>8.2336780628128405</v>
      </c>
      <c r="CP17" s="29">
        <v>6.7450338922916702</v>
      </c>
      <c r="CQ17" s="32">
        <v>5.2563897217704998</v>
      </c>
    </row>
    <row r="18" spans="1:95" s="6" customFormat="1" ht="13" x14ac:dyDescent="0.2">
      <c r="A18" s="41" t="s">
        <v>109</v>
      </c>
      <c r="B18" s="52" t="s">
        <v>115</v>
      </c>
      <c r="C18" s="52" t="s">
        <v>209</v>
      </c>
      <c r="D18" s="63" t="s">
        <v>17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2.6271900285759999</v>
      </c>
      <c r="P18" s="29">
        <v>3.343480709049</v>
      </c>
      <c r="Q18" s="29">
        <v>4.0750913084255904</v>
      </c>
      <c r="R18" s="29">
        <v>4.7323714046887302</v>
      </c>
      <c r="S18" s="29">
        <v>5.3208826951562198</v>
      </c>
      <c r="T18" s="29">
        <v>5.834725107693</v>
      </c>
      <c r="U18" s="29">
        <v>6.2212446325478901</v>
      </c>
      <c r="V18" s="29">
        <v>6.4590479414115798</v>
      </c>
      <c r="W18" s="29">
        <v>6.6355658046910797</v>
      </c>
      <c r="X18" s="29">
        <v>6.71440963543058</v>
      </c>
      <c r="Y18" s="29">
        <v>6.6832257765094303</v>
      </c>
      <c r="Z18" s="29">
        <v>6.6714021497144396</v>
      </c>
      <c r="AA18" s="29">
        <v>6.7232958317131599</v>
      </c>
      <c r="AB18" s="29">
        <v>6.8135495026755004</v>
      </c>
      <c r="AC18" s="29">
        <v>6.9775003809349103</v>
      </c>
      <c r="AD18" s="29">
        <v>7.2036693821528699</v>
      </c>
      <c r="AE18" s="29">
        <v>7.3849011846170196</v>
      </c>
      <c r="AF18" s="29">
        <v>7.5360893301814</v>
      </c>
      <c r="AG18" s="29">
        <v>7.6607748664795796</v>
      </c>
      <c r="AH18" s="29">
        <v>7.7669667845730697</v>
      </c>
      <c r="AI18" s="29">
        <v>7.8700471186243499</v>
      </c>
      <c r="AJ18" s="29">
        <v>8.0065818821276</v>
      </c>
      <c r="AK18" s="29">
        <v>8.0962531265582207</v>
      </c>
      <c r="AL18" s="29">
        <v>8.1770573832864493</v>
      </c>
      <c r="AM18" s="29">
        <v>8.1975542809127298</v>
      </c>
      <c r="AN18" s="29">
        <v>8.2081342976055698</v>
      </c>
      <c r="AO18" s="29">
        <v>8.2016172461677694</v>
      </c>
      <c r="AP18" s="29">
        <v>8.2523324022343498</v>
      </c>
      <c r="AQ18" s="29">
        <v>8.2619943481124505</v>
      </c>
      <c r="AR18" s="29">
        <v>8.3098689032833999</v>
      </c>
      <c r="AS18" s="29">
        <v>8.3296626143569892</v>
      </c>
      <c r="AT18" s="29">
        <v>8.3750715019609707</v>
      </c>
      <c r="AU18" s="29">
        <v>8.3779190857055195</v>
      </c>
      <c r="AV18" s="29">
        <v>8.4252634017566805</v>
      </c>
      <c r="AW18" s="29">
        <v>8.4588249808331408</v>
      </c>
      <c r="AX18" s="29">
        <v>8.50867632290133</v>
      </c>
      <c r="AY18" s="29">
        <v>8.5382804779864703</v>
      </c>
      <c r="AZ18" s="29">
        <v>8.6143543381566694</v>
      </c>
      <c r="BA18" s="29">
        <v>8.7034255756204999</v>
      </c>
      <c r="BB18" s="29">
        <v>8.8286568272845791</v>
      </c>
      <c r="BC18" s="29">
        <v>8.9728399246431394</v>
      </c>
      <c r="BD18" s="29">
        <v>9.1261488847141106</v>
      </c>
      <c r="BE18" s="29">
        <v>9.2724026997357996</v>
      </c>
      <c r="BF18" s="29">
        <v>9.4097653683918097</v>
      </c>
      <c r="BG18" s="29">
        <v>9.54243974893717</v>
      </c>
      <c r="BH18" s="29">
        <v>9.6869985979955704</v>
      </c>
      <c r="BI18" s="29">
        <v>9.8546969606313706</v>
      </c>
      <c r="BJ18" s="29">
        <v>10.0319522692192</v>
      </c>
      <c r="BK18" s="29">
        <v>10.226449483169199</v>
      </c>
      <c r="BL18" s="29">
        <v>10.4229517552752</v>
      </c>
      <c r="BM18" s="29">
        <v>10.600571220533601</v>
      </c>
      <c r="BN18" s="29">
        <v>10.7743345969545</v>
      </c>
      <c r="BO18" s="29">
        <v>10.9446431081669</v>
      </c>
      <c r="BP18" s="29">
        <v>11.108317069310001</v>
      </c>
      <c r="BQ18" s="29">
        <v>11.273930520710101</v>
      </c>
      <c r="BR18" s="29">
        <v>11.4720476955018</v>
      </c>
      <c r="BS18" s="29">
        <v>11.6654777099748</v>
      </c>
      <c r="BT18" s="29">
        <v>11.8220355420967</v>
      </c>
      <c r="BU18" s="29">
        <v>11.9106490133092</v>
      </c>
      <c r="BV18" s="29">
        <v>11.9627256320013</v>
      </c>
      <c r="BW18" s="29">
        <v>11.9324288763467</v>
      </c>
      <c r="BX18" s="29">
        <v>11.8583259741854</v>
      </c>
      <c r="BY18" s="29">
        <v>11.7808445600957</v>
      </c>
      <c r="BZ18" s="29">
        <v>11.6930873590663</v>
      </c>
      <c r="CA18" s="29">
        <v>11.5591560264279</v>
      </c>
      <c r="CB18" s="29">
        <v>11.4342287736951</v>
      </c>
      <c r="CC18" s="29">
        <v>11.233286075539</v>
      </c>
      <c r="CD18" s="29">
        <v>10.9755597919336</v>
      </c>
      <c r="CE18" s="29">
        <v>10.6800805821581</v>
      </c>
      <c r="CF18" s="29">
        <v>10.326379350545499</v>
      </c>
      <c r="CG18" s="29">
        <v>9.8147295214970693</v>
      </c>
      <c r="CH18" s="29">
        <v>9.2636301172324593</v>
      </c>
      <c r="CI18" s="29">
        <v>8.6163072586428004</v>
      </c>
      <c r="CJ18" s="29">
        <v>7.9216612165730096</v>
      </c>
      <c r="CK18" s="29">
        <v>7.1896691996154498</v>
      </c>
      <c r="CL18" s="29">
        <v>6.5520913227488098</v>
      </c>
      <c r="CM18" s="29">
        <v>5.9198708282747203</v>
      </c>
      <c r="CN18" s="29">
        <v>5.3193727486946001</v>
      </c>
      <c r="CO18" s="29">
        <v>4.7011664770424701</v>
      </c>
      <c r="CP18" s="29">
        <v>4.1095149813945797</v>
      </c>
      <c r="CQ18" s="32">
        <v>3.5178634857466902</v>
      </c>
    </row>
    <row r="19" spans="1:95" s="6" customFormat="1" ht="13" x14ac:dyDescent="0.2">
      <c r="A19" s="42" t="s">
        <v>109</v>
      </c>
      <c r="B19" s="53" t="s">
        <v>116</v>
      </c>
      <c r="C19" s="53" t="s">
        <v>117</v>
      </c>
      <c r="D19" s="63" t="s">
        <v>16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2.5553749861460502</v>
      </c>
      <c r="P19" s="29">
        <v>3.1390072725844602</v>
      </c>
      <c r="Q19" s="29">
        <v>3.72263955902288</v>
      </c>
      <c r="R19" s="29">
        <v>4.3302279196550497</v>
      </c>
      <c r="S19" s="29">
        <v>4.8903101723353899</v>
      </c>
      <c r="T19" s="29">
        <v>5.3950215160268398</v>
      </c>
      <c r="U19" s="29">
        <v>5.8854122990664699</v>
      </c>
      <c r="V19" s="29">
        <v>6.3138668721659004</v>
      </c>
      <c r="W19" s="29">
        <v>6.6349568689553298</v>
      </c>
      <c r="X19" s="29">
        <v>6.8954235891279598</v>
      </c>
      <c r="Y19" s="29">
        <v>7.1490558373622903</v>
      </c>
      <c r="Z19" s="29">
        <v>7.3250867694412696</v>
      </c>
      <c r="AA19" s="29">
        <v>7.4994151621441203</v>
      </c>
      <c r="AB19" s="29">
        <v>7.66293435167987</v>
      </c>
      <c r="AC19" s="29">
        <v>7.8558491867267</v>
      </c>
      <c r="AD19" s="29">
        <v>8.0101531106888597</v>
      </c>
      <c r="AE19" s="29">
        <v>8.1885197576351505</v>
      </c>
      <c r="AF19" s="29">
        <v>8.3588616822815602</v>
      </c>
      <c r="AG19" s="29">
        <v>8.5361751415779494</v>
      </c>
      <c r="AH19" s="29">
        <v>8.6791011211342504</v>
      </c>
      <c r="AI19" s="29">
        <v>8.8393329059914194</v>
      </c>
      <c r="AJ19" s="29">
        <v>8.9636085548306301</v>
      </c>
      <c r="AK19" s="29">
        <v>9.0660949070607906</v>
      </c>
      <c r="AL19" s="29">
        <v>9.14758961570287</v>
      </c>
      <c r="AM19" s="29">
        <v>9.2292383631524597</v>
      </c>
      <c r="AN19" s="29">
        <v>9.2733060028526104</v>
      </c>
      <c r="AO19" s="29">
        <v>9.3253677363296106</v>
      </c>
      <c r="AP19" s="29">
        <v>9.3673944083012604</v>
      </c>
      <c r="AQ19" s="29">
        <v>9.4051743973150597</v>
      </c>
      <c r="AR19" s="29">
        <v>9.4326090490841494</v>
      </c>
      <c r="AS19" s="29">
        <v>9.4616487160523004</v>
      </c>
      <c r="AT19" s="29">
        <v>9.4894651483802495</v>
      </c>
      <c r="AU19" s="29">
        <v>9.5220069964978702</v>
      </c>
      <c r="AV19" s="29">
        <v>9.5553583185047994</v>
      </c>
      <c r="AW19" s="29">
        <v>9.6098386257883206</v>
      </c>
      <c r="AX19" s="29">
        <v>9.6672850950702198</v>
      </c>
      <c r="AY19" s="29">
        <v>9.7398399921337102</v>
      </c>
      <c r="AZ19" s="29">
        <v>9.8155334734213007</v>
      </c>
      <c r="BA19" s="29">
        <v>9.9109285900391999</v>
      </c>
      <c r="BB19" s="29">
        <v>9.99420810841311</v>
      </c>
      <c r="BC19" s="29">
        <v>10.100815286624799</v>
      </c>
      <c r="BD19" s="29">
        <v>10.220304586100401</v>
      </c>
      <c r="BE19" s="29">
        <v>10.3555660544425</v>
      </c>
      <c r="BF19" s="29">
        <v>10.500899886071</v>
      </c>
      <c r="BG19" s="29">
        <v>10.6782879101573</v>
      </c>
      <c r="BH19" s="29">
        <v>10.8115192354981</v>
      </c>
      <c r="BI19" s="29">
        <v>10.9211661716105</v>
      </c>
      <c r="BJ19" s="29">
        <v>10.9899510209613</v>
      </c>
      <c r="BK19" s="29">
        <v>11.0387510238247</v>
      </c>
      <c r="BL19" s="29">
        <v>11.028085513524999</v>
      </c>
      <c r="BM19" s="29">
        <v>11.0494068997801</v>
      </c>
      <c r="BN19" s="29">
        <v>11.0273659848626</v>
      </c>
      <c r="BO19" s="29">
        <v>10.9986776029663</v>
      </c>
      <c r="BP19" s="29">
        <v>10.9157069154429</v>
      </c>
      <c r="BQ19" s="29">
        <v>10.8174849652926</v>
      </c>
      <c r="BR19" s="29">
        <v>10.648472550614899</v>
      </c>
      <c r="BS19" s="29">
        <v>10.4981869602312</v>
      </c>
      <c r="BT19" s="29">
        <v>10.3253157683206</v>
      </c>
      <c r="BU19" s="29">
        <v>10.1525721318993</v>
      </c>
      <c r="BV19" s="29">
        <v>9.9689045802301308</v>
      </c>
      <c r="BW19" s="29">
        <v>9.7778584825798003</v>
      </c>
      <c r="BX19" s="29">
        <v>9.5424358162569902</v>
      </c>
      <c r="BY19" s="29">
        <v>9.3064448209922102</v>
      </c>
      <c r="BZ19" s="29">
        <v>9.0600473923627796</v>
      </c>
      <c r="CA19" s="29">
        <v>8.7990688484767894</v>
      </c>
      <c r="CB19" s="29">
        <v>8.5414353262689797</v>
      </c>
      <c r="CC19" s="29">
        <v>8.2643394114407407</v>
      </c>
      <c r="CD19" s="29">
        <v>7.9476300401455404</v>
      </c>
      <c r="CE19" s="29">
        <v>7.6047680522018499</v>
      </c>
      <c r="CF19" s="29">
        <v>7.2738576869759299</v>
      </c>
      <c r="CG19" s="29">
        <v>6.9041713108386498</v>
      </c>
      <c r="CH19" s="29">
        <v>6.5438643060325203</v>
      </c>
      <c r="CI19" s="29">
        <v>6.1545793719108897</v>
      </c>
      <c r="CJ19" s="29">
        <v>5.7638215032673097</v>
      </c>
      <c r="CK19" s="29">
        <v>5.24496414380961</v>
      </c>
      <c r="CL19" s="29">
        <v>4.6829047753806199</v>
      </c>
      <c r="CM19" s="29">
        <v>4.0833082794219804</v>
      </c>
      <c r="CN19" s="29">
        <v>3.4794317638564198</v>
      </c>
      <c r="CO19" s="29">
        <v>2.8446703637948501</v>
      </c>
      <c r="CP19" s="29">
        <v>2.2728942971439499</v>
      </c>
      <c r="CQ19" s="32">
        <v>1.7011182304930501</v>
      </c>
    </row>
    <row r="20" spans="1:95" s="6" customFormat="1" ht="13" x14ac:dyDescent="0.2">
      <c r="A20" s="42" t="s">
        <v>109</v>
      </c>
      <c r="B20" s="53" t="s">
        <v>116</v>
      </c>
      <c r="C20" s="53" t="s">
        <v>117</v>
      </c>
      <c r="D20" s="63" t="s">
        <v>17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1.6504738443607501</v>
      </c>
      <c r="P20" s="29">
        <v>2.0707254603592</v>
      </c>
      <c r="Q20" s="29">
        <v>2.4909770763576402</v>
      </c>
      <c r="R20" s="29">
        <v>2.8387429862319</v>
      </c>
      <c r="S20" s="29">
        <v>3.1029080497316999</v>
      </c>
      <c r="T20" s="29">
        <v>3.2532278738415501</v>
      </c>
      <c r="U20" s="29">
        <v>3.3172076343934598</v>
      </c>
      <c r="V20" s="29">
        <v>3.2590380481608299</v>
      </c>
      <c r="W20" s="29">
        <v>3.1688949340225401</v>
      </c>
      <c r="X20" s="29">
        <v>3.0167083051636898</v>
      </c>
      <c r="Y20" s="29">
        <v>2.8326084017054298</v>
      </c>
      <c r="Z20" s="29">
        <v>2.6596751985828102</v>
      </c>
      <c r="AA20" s="29">
        <v>2.5450137754968201</v>
      </c>
      <c r="AB20" s="29">
        <v>2.4629621604926601</v>
      </c>
      <c r="AC20" s="29">
        <v>2.4495978038317201</v>
      </c>
      <c r="AD20" s="29">
        <v>2.49419584282776</v>
      </c>
      <c r="AE20" s="29">
        <v>2.5470490558078902</v>
      </c>
      <c r="AF20" s="29">
        <v>2.6019668614174698</v>
      </c>
      <c r="AG20" s="29">
        <v>2.6528813003751801</v>
      </c>
      <c r="AH20" s="29">
        <v>2.6950573701669001</v>
      </c>
      <c r="AI20" s="29">
        <v>2.7322329952316302</v>
      </c>
      <c r="AJ20" s="29">
        <v>2.7759212315805</v>
      </c>
      <c r="AK20" s="29">
        <v>2.7921990020921998</v>
      </c>
      <c r="AL20" s="29">
        <v>2.7939177320801698</v>
      </c>
      <c r="AM20" s="29">
        <v>2.76034663299406</v>
      </c>
      <c r="AN20" s="29">
        <v>2.72184387165772</v>
      </c>
      <c r="AO20" s="29">
        <v>2.6650180092675799</v>
      </c>
      <c r="AP20" s="29">
        <v>2.64724553466711</v>
      </c>
      <c r="AQ20" s="29">
        <v>2.6202225761637901</v>
      </c>
      <c r="AR20" s="29">
        <v>2.6269758195614701</v>
      </c>
      <c r="AS20" s="29">
        <v>2.6199059836373499</v>
      </c>
      <c r="AT20" s="29">
        <v>2.6339431080537801</v>
      </c>
      <c r="AU20" s="29">
        <v>2.6057666432139901</v>
      </c>
      <c r="AV20" s="29">
        <v>2.5888125341134298</v>
      </c>
      <c r="AW20" s="29">
        <v>2.5425172759588399</v>
      </c>
      <c r="AX20" s="29">
        <v>2.5022364967850899</v>
      </c>
      <c r="AY20" s="29">
        <v>2.4494186649226402</v>
      </c>
      <c r="AZ20" s="29">
        <v>2.4386263889441899</v>
      </c>
      <c r="BA20" s="29">
        <v>2.4531224971518801</v>
      </c>
      <c r="BB20" s="29">
        <v>2.5067112305833801</v>
      </c>
      <c r="BC20" s="29">
        <v>2.57410752259762</v>
      </c>
      <c r="BD20" s="29">
        <v>2.65551568726652</v>
      </c>
      <c r="BE20" s="29">
        <v>2.72543870318971</v>
      </c>
      <c r="BF20" s="29">
        <v>2.7933792457957201</v>
      </c>
      <c r="BG20" s="29">
        <v>2.8554563663406398</v>
      </c>
      <c r="BH20" s="29">
        <v>2.9213874205668602</v>
      </c>
      <c r="BI20" s="29">
        <v>2.999276875774</v>
      </c>
      <c r="BJ20" s="29">
        <v>3.0777614347119999</v>
      </c>
      <c r="BK20" s="29">
        <v>3.1591952263908198</v>
      </c>
      <c r="BL20" s="29">
        <v>3.2386474995417198</v>
      </c>
      <c r="BM20" s="29">
        <v>3.31175320936218</v>
      </c>
      <c r="BN20" s="29">
        <v>3.3822234689761501</v>
      </c>
      <c r="BO20" s="29">
        <v>3.4564155260877198</v>
      </c>
      <c r="BP20" s="29">
        <v>3.52029120600998</v>
      </c>
      <c r="BQ20" s="29">
        <v>3.5818624035638802</v>
      </c>
      <c r="BR20" s="29">
        <v>3.6464432146368901</v>
      </c>
      <c r="BS20" s="29">
        <v>3.7035012375986902</v>
      </c>
      <c r="BT20" s="29">
        <v>3.7475740573802399</v>
      </c>
      <c r="BU20" s="29">
        <v>3.7856547916975498</v>
      </c>
      <c r="BV20" s="29">
        <v>3.81267403877438</v>
      </c>
      <c r="BW20" s="29">
        <v>3.8211541429306002</v>
      </c>
      <c r="BX20" s="29">
        <v>3.8229999555077199</v>
      </c>
      <c r="BY20" s="29">
        <v>3.8206151081383699</v>
      </c>
      <c r="BZ20" s="29">
        <v>3.8011496806809402</v>
      </c>
      <c r="CA20" s="29">
        <v>3.7831233579475199</v>
      </c>
      <c r="CB20" s="29">
        <v>3.7601291781269999</v>
      </c>
      <c r="CC20" s="29">
        <v>3.7148333864905099</v>
      </c>
      <c r="CD20" s="29">
        <v>3.6572560083277001</v>
      </c>
      <c r="CE20" s="29">
        <v>3.5779243489644799</v>
      </c>
      <c r="CF20" s="29">
        <v>3.4627749599953201</v>
      </c>
      <c r="CG20" s="29">
        <v>3.31801875733606</v>
      </c>
      <c r="CH20" s="29">
        <v>3.1560379514365802</v>
      </c>
      <c r="CI20" s="29">
        <v>2.9747621701856799</v>
      </c>
      <c r="CJ20" s="29">
        <v>2.7917785818262901</v>
      </c>
      <c r="CK20" s="29">
        <v>2.6066206577235702</v>
      </c>
      <c r="CL20" s="29">
        <v>2.42921346012047</v>
      </c>
      <c r="CM20" s="29">
        <v>2.25180626251738</v>
      </c>
      <c r="CN20" s="29">
        <v>2.0743990649142798</v>
      </c>
      <c r="CO20" s="29">
        <v>1.8969918673110699</v>
      </c>
      <c r="CP20" s="29">
        <v>1.7195846697080801</v>
      </c>
      <c r="CQ20" s="32">
        <v>1.54217747210509</v>
      </c>
    </row>
    <row r="21" spans="1:95" s="6" customFormat="1" ht="13" x14ac:dyDescent="0.2">
      <c r="A21" s="42" t="s">
        <v>109</v>
      </c>
      <c r="B21" s="53" t="s">
        <v>118</v>
      </c>
      <c r="C21" s="53" t="s">
        <v>119</v>
      </c>
      <c r="D21" s="63" t="s">
        <v>16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0.24854392088629099</v>
      </c>
      <c r="P21" s="29">
        <v>0.52526641098759297</v>
      </c>
      <c r="Q21" s="29">
        <v>0.80198890108889498</v>
      </c>
      <c r="R21" s="29">
        <v>1.07060211164188</v>
      </c>
      <c r="S21" s="29">
        <v>1.3790726261128401</v>
      </c>
      <c r="T21" s="29">
        <v>1.720986338858</v>
      </c>
      <c r="U21" s="29">
        <v>2.04578904746784</v>
      </c>
      <c r="V21" s="29">
        <v>2.3491204188724302</v>
      </c>
      <c r="W21" s="29">
        <v>2.66270637461718</v>
      </c>
      <c r="X21" s="29">
        <v>2.9378047031724899</v>
      </c>
      <c r="Y21" s="29">
        <v>3.1700639203218</v>
      </c>
      <c r="Z21" s="29">
        <v>3.34351924879783</v>
      </c>
      <c r="AA21" s="29">
        <v>3.4863049521332798</v>
      </c>
      <c r="AB21" s="29">
        <v>3.5856188089875398</v>
      </c>
      <c r="AC21" s="29">
        <v>3.6536252079677198</v>
      </c>
      <c r="AD21" s="29">
        <v>3.70455483723594</v>
      </c>
      <c r="AE21" s="29">
        <v>3.7784032766609998</v>
      </c>
      <c r="AF21" s="29">
        <v>3.8567593892461201</v>
      </c>
      <c r="AG21" s="29">
        <v>3.9349572896413898</v>
      </c>
      <c r="AH21" s="29">
        <v>4.02197414332419</v>
      </c>
      <c r="AI21" s="29">
        <v>4.1119669620881503</v>
      </c>
      <c r="AJ21" s="29">
        <v>4.1907186745278304</v>
      </c>
      <c r="AK21" s="29">
        <v>4.2466440286707696</v>
      </c>
      <c r="AL21" s="29">
        <v>4.29003255056179</v>
      </c>
      <c r="AM21" s="29">
        <v>4.3147837398345299</v>
      </c>
      <c r="AN21" s="29">
        <v>4.3304302040574596</v>
      </c>
      <c r="AO21" s="29">
        <v>4.3478999423827203</v>
      </c>
      <c r="AP21" s="29">
        <v>4.3699661130550096</v>
      </c>
      <c r="AQ21" s="29">
        <v>4.3920050074553698</v>
      </c>
      <c r="AR21" s="29">
        <v>4.4147701180613703</v>
      </c>
      <c r="AS21" s="29">
        <v>4.4345459560825997</v>
      </c>
      <c r="AT21" s="29">
        <v>4.4440563878140802</v>
      </c>
      <c r="AU21" s="29">
        <v>4.4552882769321798</v>
      </c>
      <c r="AV21" s="29">
        <v>4.4703465129752198</v>
      </c>
      <c r="AW21" s="29">
        <v>4.4843630862907196</v>
      </c>
      <c r="AX21" s="29">
        <v>4.4900700148637398</v>
      </c>
      <c r="AY21" s="29">
        <v>4.5010223421111899</v>
      </c>
      <c r="AZ21" s="29">
        <v>4.5204341831479304</v>
      </c>
      <c r="BA21" s="29">
        <v>4.5331597582241399</v>
      </c>
      <c r="BB21" s="29">
        <v>4.5529918273919998</v>
      </c>
      <c r="BC21" s="29">
        <v>4.5782753751057204</v>
      </c>
      <c r="BD21" s="29">
        <v>4.59092545195473</v>
      </c>
      <c r="BE21" s="29">
        <v>4.5917101376509502</v>
      </c>
      <c r="BF21" s="29">
        <v>4.6066467319339797</v>
      </c>
      <c r="BG21" s="29">
        <v>4.6272234820936697</v>
      </c>
      <c r="BH21" s="29">
        <v>4.6796055371441403</v>
      </c>
      <c r="BI21" s="29">
        <v>4.7599296980404304</v>
      </c>
      <c r="BJ21" s="29">
        <v>4.8234158409686003</v>
      </c>
      <c r="BK21" s="29">
        <v>4.8277514191049997</v>
      </c>
      <c r="BL21" s="29">
        <v>4.8042670354641404</v>
      </c>
      <c r="BM21" s="29">
        <v>4.7287339046546002</v>
      </c>
      <c r="BN21" s="29">
        <v>4.6254202118949603</v>
      </c>
      <c r="BO21" s="29">
        <v>4.5138879470708702</v>
      </c>
      <c r="BP21" s="29">
        <v>4.4460586384030298</v>
      </c>
      <c r="BQ21" s="29">
        <v>4.3712417189018602</v>
      </c>
      <c r="BR21" s="29">
        <v>4.3019264976331399</v>
      </c>
      <c r="BS21" s="29">
        <v>4.2065520946115997</v>
      </c>
      <c r="BT21" s="29">
        <v>4.1196381808538201</v>
      </c>
      <c r="BU21" s="29">
        <v>4.0084374758683197</v>
      </c>
      <c r="BV21" s="29">
        <v>3.8899858526113902</v>
      </c>
      <c r="BW21" s="29">
        <v>3.7500816033159201</v>
      </c>
      <c r="BX21" s="29">
        <v>3.6230544921582299</v>
      </c>
      <c r="BY21" s="29">
        <v>3.4877970129415901</v>
      </c>
      <c r="BZ21" s="29">
        <v>3.3522970985929499</v>
      </c>
      <c r="CA21" s="29">
        <v>3.2224273720272598</v>
      </c>
      <c r="CB21" s="29">
        <v>3.1026029899424201</v>
      </c>
      <c r="CC21" s="29">
        <v>2.96318409186122</v>
      </c>
      <c r="CD21" s="29">
        <v>2.8147098063637701</v>
      </c>
      <c r="CE21" s="29">
        <v>2.6548415943244299</v>
      </c>
      <c r="CF21" s="29">
        <v>2.4915127616033899</v>
      </c>
      <c r="CG21" s="29">
        <v>2.3453012444774899</v>
      </c>
      <c r="CH21" s="29">
        <v>2.2149536707356901</v>
      </c>
      <c r="CI21" s="29">
        <v>2.1125679407931801</v>
      </c>
      <c r="CJ21" s="29">
        <v>2.0394054481759598</v>
      </c>
      <c r="CK21" s="29">
        <v>1.9623979227355699</v>
      </c>
      <c r="CL21" s="29">
        <v>1.865445055903</v>
      </c>
      <c r="CM21" s="29">
        <v>1.74943456549231</v>
      </c>
      <c r="CN21" s="29">
        <v>1.57030280178729</v>
      </c>
      <c r="CO21" s="29">
        <v>1.3101953906564101</v>
      </c>
      <c r="CP21" s="29">
        <v>1.03636333201929</v>
      </c>
      <c r="CQ21" s="32">
        <v>0.76253127338217597</v>
      </c>
    </row>
    <row r="22" spans="1:95" s="6" customFormat="1" ht="13" x14ac:dyDescent="0.2">
      <c r="A22" s="42" t="s">
        <v>109</v>
      </c>
      <c r="B22" s="53" t="s">
        <v>118</v>
      </c>
      <c r="C22" s="53" t="s">
        <v>119</v>
      </c>
      <c r="D22" s="63" t="s">
        <v>17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0.19177768262577599</v>
      </c>
      <c r="P22" s="29">
        <v>0.284130622440178</v>
      </c>
      <c r="Q22" s="29">
        <v>0.37648356225458102</v>
      </c>
      <c r="R22" s="29">
        <v>0.46658013070341903</v>
      </c>
      <c r="S22" s="29">
        <v>0.55498296828172999</v>
      </c>
      <c r="T22" s="29">
        <v>0.65923342979175203</v>
      </c>
      <c r="U22" s="29">
        <v>0.75510380478888595</v>
      </c>
      <c r="V22" s="29">
        <v>0.82472711554324996</v>
      </c>
      <c r="W22" s="29">
        <v>0.87419569713189504</v>
      </c>
      <c r="X22" s="29">
        <v>0.900198538551926</v>
      </c>
      <c r="Y22" s="29">
        <v>0.870898165472619</v>
      </c>
      <c r="Z22" s="29">
        <v>0.845668573009138</v>
      </c>
      <c r="AA22" s="29">
        <v>0.83427013992166899</v>
      </c>
      <c r="AB22" s="29">
        <v>0.83388326150300995</v>
      </c>
      <c r="AC22" s="29">
        <v>0.85104865548848996</v>
      </c>
      <c r="AD22" s="29">
        <v>0.88696521744614198</v>
      </c>
      <c r="AE22" s="29">
        <v>0.89061802422596503</v>
      </c>
      <c r="AF22" s="29">
        <v>0.88215635324350095</v>
      </c>
      <c r="AG22" s="29">
        <v>0.86067015333241903</v>
      </c>
      <c r="AH22" s="29">
        <v>0.82513616842246496</v>
      </c>
      <c r="AI22" s="29">
        <v>0.79046749606016198</v>
      </c>
      <c r="AJ22" s="29">
        <v>0.77243645399483896</v>
      </c>
      <c r="AK22" s="29">
        <v>0.74483553465396402</v>
      </c>
      <c r="AL22" s="29">
        <v>0.72572083656290998</v>
      </c>
      <c r="AM22" s="29">
        <v>0.70808464985742103</v>
      </c>
      <c r="AN22" s="29">
        <v>0.69243162649489698</v>
      </c>
      <c r="AO22" s="29">
        <v>0.68033497948553401</v>
      </c>
      <c r="AP22" s="29">
        <v>0.67757931563918405</v>
      </c>
      <c r="AQ22" s="29">
        <v>0.66715012948539798</v>
      </c>
      <c r="AR22" s="29">
        <v>0.65790854021636702</v>
      </c>
      <c r="AS22" s="29">
        <v>0.65200833627685795</v>
      </c>
      <c r="AT22" s="29">
        <v>0.65031953799140996</v>
      </c>
      <c r="AU22" s="29">
        <v>0.65125631311716503</v>
      </c>
      <c r="AV22" s="29">
        <v>0.65678141064616902</v>
      </c>
      <c r="AW22" s="29">
        <v>0.66422738271558901</v>
      </c>
      <c r="AX22" s="29">
        <v>0.66716727535507603</v>
      </c>
      <c r="AY22" s="29">
        <v>0.66731115563740795</v>
      </c>
      <c r="AZ22" s="29">
        <v>0.66804453730938196</v>
      </c>
      <c r="BA22" s="29">
        <v>0.67135021126516203</v>
      </c>
      <c r="BB22" s="29">
        <v>0.67601167033908105</v>
      </c>
      <c r="BC22" s="29">
        <v>0.67959786038453096</v>
      </c>
      <c r="BD22" s="29">
        <v>0.68094928190680404</v>
      </c>
      <c r="BE22" s="29">
        <v>0.68562371554449897</v>
      </c>
      <c r="BF22" s="29">
        <v>0.69177823810259098</v>
      </c>
      <c r="BG22" s="29">
        <v>0.70058040622532602</v>
      </c>
      <c r="BH22" s="29">
        <v>0.71375026192166802</v>
      </c>
      <c r="BI22" s="29">
        <v>0.72837470198846599</v>
      </c>
      <c r="BJ22" s="29">
        <v>0.73897329122896604</v>
      </c>
      <c r="BK22" s="29">
        <v>0.75279155081128202</v>
      </c>
      <c r="BL22" s="29">
        <v>0.76806884356203098</v>
      </c>
      <c r="BM22" s="29">
        <v>0.78536077220242595</v>
      </c>
      <c r="BN22" s="29">
        <v>0.81050935566401106</v>
      </c>
      <c r="BO22" s="29">
        <v>0.83997447092602495</v>
      </c>
      <c r="BP22" s="29">
        <v>0.87081333861808496</v>
      </c>
      <c r="BQ22" s="29">
        <v>0.90028170964631204</v>
      </c>
      <c r="BR22" s="29">
        <v>0.94507187360200196</v>
      </c>
      <c r="BS22" s="29">
        <v>0.98350523472155604</v>
      </c>
      <c r="BT22" s="29">
        <v>1.01607568108146</v>
      </c>
      <c r="BU22" s="29">
        <v>1.01260443452954</v>
      </c>
      <c r="BV22" s="29">
        <v>0.994142445596089</v>
      </c>
      <c r="BW22" s="29">
        <v>0.93795716997630996</v>
      </c>
      <c r="BX22" s="29">
        <v>0.88342618966021003</v>
      </c>
      <c r="BY22" s="29">
        <v>0.84877281239425295</v>
      </c>
      <c r="BZ22" s="29">
        <v>0.84881222373225995</v>
      </c>
      <c r="CA22" s="29">
        <v>0.85746502140284797</v>
      </c>
      <c r="CB22" s="29">
        <v>0.87972749982506304</v>
      </c>
      <c r="CC22" s="29">
        <v>0.864573865143759</v>
      </c>
      <c r="CD22" s="29">
        <v>0.81329820587604895</v>
      </c>
      <c r="CE22" s="29">
        <v>0.74654799163021401</v>
      </c>
      <c r="CF22" s="29">
        <v>0.66331040162751398</v>
      </c>
      <c r="CG22" s="29">
        <v>0.56361118969230695</v>
      </c>
      <c r="CH22" s="29">
        <v>0.49148917075017901</v>
      </c>
      <c r="CI22" s="29">
        <v>0.41310029409780202</v>
      </c>
      <c r="CJ22" s="29">
        <v>0.33017402324985701</v>
      </c>
      <c r="CK22" s="29">
        <v>0.262018445309466</v>
      </c>
      <c r="CL22" s="29">
        <v>0.214077694265083</v>
      </c>
      <c r="CM22" s="29">
        <v>0.17040883086617001</v>
      </c>
      <c r="CN22" s="29">
        <v>0.144682868141433</v>
      </c>
      <c r="CO22" s="29">
        <v>0.124358683505471</v>
      </c>
      <c r="CP22" s="29">
        <v>0.105119252312805</v>
      </c>
      <c r="CQ22" s="32">
        <v>8.58798211201387E-2</v>
      </c>
    </row>
    <row r="23" spans="1:95" s="6" customFormat="1" ht="13" x14ac:dyDescent="0.2">
      <c r="A23" s="42" t="s">
        <v>109</v>
      </c>
      <c r="B23" s="53" t="s">
        <v>120</v>
      </c>
      <c r="C23" s="53" t="s">
        <v>121</v>
      </c>
      <c r="D23" s="63" t="s">
        <v>16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0.29409272082118298</v>
      </c>
      <c r="Q23" s="29">
        <v>0.60414769694344606</v>
      </c>
      <c r="R23" s="29">
        <v>0.97443266513628202</v>
      </c>
      <c r="S23" s="29">
        <v>1.4445162312081401</v>
      </c>
      <c r="T23" s="29">
        <v>2.0116364705669798</v>
      </c>
      <c r="U23" s="29">
        <v>2.6847517912495502</v>
      </c>
      <c r="V23" s="29">
        <v>3.4274511941951999</v>
      </c>
      <c r="W23" s="29">
        <v>4.1970106450888904</v>
      </c>
      <c r="X23" s="29">
        <v>4.8979643703026996</v>
      </c>
      <c r="Y23" s="29">
        <v>5.5930877960579997</v>
      </c>
      <c r="Z23" s="29">
        <v>6.1945958717092404</v>
      </c>
      <c r="AA23" s="29">
        <v>6.7128740419008599</v>
      </c>
      <c r="AB23" s="29">
        <v>7.1590151264054596</v>
      </c>
      <c r="AC23" s="29">
        <v>7.60293854939796</v>
      </c>
      <c r="AD23" s="29">
        <v>7.9202861422618298</v>
      </c>
      <c r="AE23" s="29">
        <v>8.2621037777363906</v>
      </c>
      <c r="AF23" s="29">
        <v>8.5849321903256595</v>
      </c>
      <c r="AG23" s="29">
        <v>8.9072196427654298</v>
      </c>
      <c r="AH23" s="29">
        <v>9.1983165538957703</v>
      </c>
      <c r="AI23" s="29">
        <v>9.5251374011423806</v>
      </c>
      <c r="AJ23" s="29">
        <v>9.76331835028207</v>
      </c>
      <c r="AK23" s="29">
        <v>9.9586719927239606</v>
      </c>
      <c r="AL23" s="29">
        <v>10.1052941887278</v>
      </c>
      <c r="AM23" s="29">
        <v>10.219881867737501</v>
      </c>
      <c r="AN23" s="29">
        <v>10.288980022455601</v>
      </c>
      <c r="AO23" s="29">
        <v>10.3968318798134</v>
      </c>
      <c r="AP23" s="29">
        <v>10.503847652917999</v>
      </c>
      <c r="AQ23" s="29">
        <v>10.6055035420904</v>
      </c>
      <c r="AR23" s="29">
        <v>10.713093575931</v>
      </c>
      <c r="AS23" s="29">
        <v>10.823916615288899</v>
      </c>
      <c r="AT23" s="29">
        <v>10.8925827318124</v>
      </c>
      <c r="AU23" s="29">
        <v>10.953715347728901</v>
      </c>
      <c r="AV23" s="29">
        <v>11.001566376311301</v>
      </c>
      <c r="AW23" s="29">
        <v>11.028691671731201</v>
      </c>
      <c r="AX23" s="29">
        <v>11.054222365303801</v>
      </c>
      <c r="AY23" s="29">
        <v>11.0877940999682</v>
      </c>
      <c r="AZ23" s="29">
        <v>11.118971257561901</v>
      </c>
      <c r="BA23" s="29">
        <v>11.166266563508801</v>
      </c>
      <c r="BB23" s="29">
        <v>11.217981816283</v>
      </c>
      <c r="BC23" s="29">
        <v>11.2598260055242</v>
      </c>
      <c r="BD23" s="29">
        <v>11.2998807394167</v>
      </c>
      <c r="BE23" s="29">
        <v>11.3300101119363</v>
      </c>
      <c r="BF23" s="29">
        <v>11.357761827540701</v>
      </c>
      <c r="BG23" s="29">
        <v>11.4058139169759</v>
      </c>
      <c r="BH23" s="29">
        <v>11.4719372571293</v>
      </c>
      <c r="BI23" s="29">
        <v>11.5463568493333</v>
      </c>
      <c r="BJ23" s="29">
        <v>11.6394720453592</v>
      </c>
      <c r="BK23" s="29">
        <v>11.709907608863499</v>
      </c>
      <c r="BL23" s="29">
        <v>11.7481838995916</v>
      </c>
      <c r="BM23" s="29">
        <v>11.758969318794501</v>
      </c>
      <c r="BN23" s="29">
        <v>11.7426563340257</v>
      </c>
      <c r="BO23" s="29">
        <v>11.712433706175601</v>
      </c>
      <c r="BP23" s="29">
        <v>11.694050729545101</v>
      </c>
      <c r="BQ23" s="29">
        <v>11.669219952856301</v>
      </c>
      <c r="BR23" s="29">
        <v>11.6330762975263</v>
      </c>
      <c r="BS23" s="29">
        <v>11.592664676754501</v>
      </c>
      <c r="BT23" s="29">
        <v>11.5237758740265</v>
      </c>
      <c r="BU23" s="29">
        <v>11.4171309443642</v>
      </c>
      <c r="BV23" s="29">
        <v>11.273418836704399</v>
      </c>
      <c r="BW23" s="29">
        <v>11.0949216492353</v>
      </c>
      <c r="BX23" s="29">
        <v>10.898323109993401</v>
      </c>
      <c r="BY23" s="29">
        <v>10.6805868707558</v>
      </c>
      <c r="BZ23" s="29">
        <v>10.448669778092601</v>
      </c>
      <c r="CA23" s="29">
        <v>10.188831890992301</v>
      </c>
      <c r="CB23" s="29">
        <v>9.9444117493012492</v>
      </c>
      <c r="CC23" s="29">
        <v>9.6182765477916998</v>
      </c>
      <c r="CD23" s="29">
        <v>9.2346375265688803</v>
      </c>
      <c r="CE23" s="29">
        <v>8.7521967394919695</v>
      </c>
      <c r="CF23" s="29">
        <v>8.3213965723860692</v>
      </c>
      <c r="CG23" s="29">
        <v>7.8011761283193897</v>
      </c>
      <c r="CH23" s="29">
        <v>7.3482032057575504</v>
      </c>
      <c r="CI23" s="29">
        <v>6.88513991309667</v>
      </c>
      <c r="CJ23" s="29">
        <v>6.4473595494925302</v>
      </c>
      <c r="CK23" s="29">
        <v>5.8520352559482101</v>
      </c>
      <c r="CL23" s="29">
        <v>5.2744016026552698</v>
      </c>
      <c r="CM23" s="29">
        <v>4.5876589098260796</v>
      </c>
      <c r="CN23" s="29">
        <v>3.9253025081335999</v>
      </c>
      <c r="CO23" s="29">
        <v>3.3200174208240401</v>
      </c>
      <c r="CP23" s="29">
        <v>2.76047177351212</v>
      </c>
      <c r="CQ23" s="32">
        <v>2.2009261262001898</v>
      </c>
    </row>
    <row r="24" spans="1:95" s="6" customFormat="1" ht="13" x14ac:dyDescent="0.2">
      <c r="A24" s="42" t="s">
        <v>109</v>
      </c>
      <c r="B24" s="53" t="s">
        <v>120</v>
      </c>
      <c r="C24" s="53" t="s">
        <v>121</v>
      </c>
      <c r="D24" s="63" t="s">
        <v>17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3.2343528389477398E-2</v>
      </c>
      <c r="P24" s="29">
        <v>0.10362345022337301</v>
      </c>
      <c r="Q24" s="29">
        <v>0.174903372057269</v>
      </c>
      <c r="R24" s="29">
        <v>0.251272128805684</v>
      </c>
      <c r="S24" s="29">
        <v>0.34827394294198599</v>
      </c>
      <c r="T24" s="29">
        <v>0.46933664001230402</v>
      </c>
      <c r="U24" s="29">
        <v>0.58823024956314895</v>
      </c>
      <c r="V24" s="29">
        <v>0.71005704560108895</v>
      </c>
      <c r="W24" s="29">
        <v>0.82869765776731596</v>
      </c>
      <c r="X24" s="29">
        <v>0.93440818993656904</v>
      </c>
      <c r="Y24" s="29">
        <v>1.0240872533368801</v>
      </c>
      <c r="Z24" s="29">
        <v>1.1100457813212501</v>
      </c>
      <c r="AA24" s="29">
        <v>1.1882034859542701</v>
      </c>
      <c r="AB24" s="29">
        <v>1.26541128442986</v>
      </c>
      <c r="AC24" s="29">
        <v>1.3407921689206299</v>
      </c>
      <c r="AD24" s="29">
        <v>1.4118374108505001</v>
      </c>
      <c r="AE24" s="29">
        <v>1.4665264780085701</v>
      </c>
      <c r="AF24" s="29">
        <v>1.5169757077142001</v>
      </c>
      <c r="AG24" s="29">
        <v>1.5585588870399401</v>
      </c>
      <c r="AH24" s="29">
        <v>1.59975943679898</v>
      </c>
      <c r="AI24" s="29">
        <v>1.64026129741907</v>
      </c>
      <c r="AJ24" s="29">
        <v>1.68349061049475</v>
      </c>
      <c r="AK24" s="29">
        <v>1.7149935651864801</v>
      </c>
      <c r="AL24" s="29">
        <v>1.7464454065806401</v>
      </c>
      <c r="AM24" s="29">
        <v>1.7647242523001501</v>
      </c>
      <c r="AN24" s="29">
        <v>1.7756913971209101</v>
      </c>
      <c r="AO24" s="29">
        <v>1.78693528769744</v>
      </c>
      <c r="AP24" s="29">
        <v>1.8092286139543201</v>
      </c>
      <c r="AQ24" s="29">
        <v>1.8167501972835001</v>
      </c>
      <c r="AR24" s="29">
        <v>1.82859712010278</v>
      </c>
      <c r="AS24" s="29">
        <v>1.8279920292323899</v>
      </c>
      <c r="AT24" s="29">
        <v>1.8274752541449699</v>
      </c>
      <c r="AU24" s="29">
        <v>1.8235895280483301</v>
      </c>
      <c r="AV24" s="29">
        <v>1.83847558929975</v>
      </c>
      <c r="AW24" s="29">
        <v>1.8544176856926</v>
      </c>
      <c r="AX24" s="29">
        <v>1.88177194254522</v>
      </c>
      <c r="AY24" s="29">
        <v>1.90851948069542</v>
      </c>
      <c r="AZ24" s="29">
        <v>1.94039864989151</v>
      </c>
      <c r="BA24" s="29">
        <v>1.9661007515131099</v>
      </c>
      <c r="BB24" s="29">
        <v>1.99431738620729</v>
      </c>
      <c r="BC24" s="29">
        <v>2.02435587158871</v>
      </c>
      <c r="BD24" s="29">
        <v>2.0594661893981101</v>
      </c>
      <c r="BE24" s="29">
        <v>2.0910738980958898</v>
      </c>
      <c r="BF24" s="29">
        <v>2.1230929800307399</v>
      </c>
      <c r="BG24" s="29">
        <v>2.15426257228052</v>
      </c>
      <c r="BH24" s="29">
        <v>2.1898328835377399</v>
      </c>
      <c r="BI24" s="29">
        <v>2.2278048809069202</v>
      </c>
      <c r="BJ24" s="29">
        <v>2.2723906176447799</v>
      </c>
      <c r="BK24" s="29">
        <v>2.3188759002011801</v>
      </c>
      <c r="BL24" s="29">
        <v>2.3678203041615902</v>
      </c>
      <c r="BM24" s="29">
        <v>2.41414323107829</v>
      </c>
      <c r="BN24" s="29">
        <v>2.4565286484764202</v>
      </c>
      <c r="BO24" s="29">
        <v>2.49163414651865</v>
      </c>
      <c r="BP24" s="29">
        <v>2.5241074007630901</v>
      </c>
      <c r="BQ24" s="29">
        <v>2.55138491061859</v>
      </c>
      <c r="BR24" s="29">
        <v>2.5894535339762301</v>
      </c>
      <c r="BS24" s="29">
        <v>2.6348657195579501</v>
      </c>
      <c r="BT24" s="29">
        <v>2.6749278306944801</v>
      </c>
      <c r="BU24" s="29">
        <v>2.7043757904209098</v>
      </c>
      <c r="BV24" s="29">
        <v>2.7348132337290001</v>
      </c>
      <c r="BW24" s="29">
        <v>2.74615844923798</v>
      </c>
      <c r="BX24" s="29">
        <v>2.7489330751233698</v>
      </c>
      <c r="BY24" s="29">
        <v>2.7499189876826202</v>
      </c>
      <c r="BZ24" s="29">
        <v>2.74565882034506</v>
      </c>
      <c r="CA24" s="29">
        <v>2.7194225328114698</v>
      </c>
      <c r="CB24" s="29">
        <v>2.6981794451236798</v>
      </c>
      <c r="CC24" s="29">
        <v>2.6503823041235699</v>
      </c>
      <c r="CD24" s="29">
        <v>2.6028613582993199</v>
      </c>
      <c r="CE24" s="29">
        <v>2.5659730134527599</v>
      </c>
      <c r="CF24" s="29">
        <v>2.5363571823338402</v>
      </c>
      <c r="CG24" s="29">
        <v>2.43258296026863</v>
      </c>
      <c r="CH24" s="29">
        <v>2.3094317934594799</v>
      </c>
      <c r="CI24" s="29">
        <v>2.1330854355881601</v>
      </c>
      <c r="CJ24" s="29">
        <v>1.91583880002217</v>
      </c>
      <c r="CK24" s="29">
        <v>1.6619483636011201</v>
      </c>
      <c r="CL24" s="29">
        <v>1.4784301996821601</v>
      </c>
      <c r="CM24" s="29">
        <v>1.30281312240568</v>
      </c>
      <c r="CN24" s="29">
        <v>1.1461278159422299</v>
      </c>
      <c r="CO24" s="29">
        <v>0.97791133333357405</v>
      </c>
      <c r="CP24" s="29">
        <v>0.83078169240765998</v>
      </c>
      <c r="CQ24" s="32">
        <v>0.68365205148174601</v>
      </c>
    </row>
    <row r="25" spans="1:95" s="6" customFormat="1" ht="13" x14ac:dyDescent="0.2">
      <c r="A25" s="42" t="s">
        <v>109</v>
      </c>
      <c r="B25" s="53" t="s">
        <v>122</v>
      </c>
      <c r="C25" s="53" t="s">
        <v>123</v>
      </c>
      <c r="D25" s="63" t="s">
        <v>16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6.69827352167649E-4</v>
      </c>
      <c r="Q25" s="29">
        <v>2.7669951556734602E-3</v>
      </c>
      <c r="R25" s="29">
        <v>4.7361685573272597E-3</v>
      </c>
      <c r="S25" s="29">
        <v>6.9170070957916899E-3</v>
      </c>
      <c r="T25" s="29">
        <v>8.7522272363933593E-3</v>
      </c>
      <c r="U25" s="29">
        <v>1.0190139055287499E-2</v>
      </c>
      <c r="V25" s="29">
        <v>1.0580922307257899E-2</v>
      </c>
      <c r="W25" s="29">
        <v>1.1306540657408E-2</v>
      </c>
      <c r="X25" s="29">
        <v>1.30977391448429E-2</v>
      </c>
      <c r="Y25" s="29">
        <v>1.52841546578131E-2</v>
      </c>
      <c r="Z25" s="29">
        <v>1.76089317735122E-2</v>
      </c>
      <c r="AA25" s="29">
        <v>1.99748531889056E-2</v>
      </c>
      <c r="AB25" s="29">
        <v>2.1912701182317602E-2</v>
      </c>
      <c r="AC25" s="29">
        <v>2.26753074039318E-2</v>
      </c>
      <c r="AD25" s="29">
        <v>2.3172849773724899E-2</v>
      </c>
      <c r="AE25" s="29">
        <v>2.3912445772102799E-2</v>
      </c>
      <c r="AF25" s="29">
        <v>2.4420318102753E-2</v>
      </c>
      <c r="AG25" s="29">
        <v>2.5096138922192399E-2</v>
      </c>
      <c r="AH25" s="29">
        <v>2.56407065356078E-2</v>
      </c>
      <c r="AI25" s="29">
        <v>2.6775552177234201E-2</v>
      </c>
      <c r="AJ25" s="29">
        <v>2.8169414965415002E-2</v>
      </c>
      <c r="AK25" s="29">
        <v>2.9691921957325298E-2</v>
      </c>
      <c r="AL25" s="29">
        <v>3.1034271442677602E-2</v>
      </c>
      <c r="AM25" s="29">
        <v>3.2388653444002602E-2</v>
      </c>
      <c r="AN25" s="29">
        <v>3.2994711282302899E-2</v>
      </c>
      <c r="AO25" s="29">
        <v>3.1755541531705102E-2</v>
      </c>
      <c r="AP25" s="29">
        <v>3.0665690395717399E-2</v>
      </c>
      <c r="AQ25" s="29">
        <v>2.9501140276453799E-2</v>
      </c>
      <c r="AR25" s="29">
        <v>2.7850932442505701E-2</v>
      </c>
      <c r="AS25" s="29">
        <v>2.6159202478464701E-2</v>
      </c>
      <c r="AT25" s="29">
        <v>2.5342466315368101E-2</v>
      </c>
      <c r="AU25" s="29">
        <v>2.5807427714170598E-2</v>
      </c>
      <c r="AV25" s="29">
        <v>2.6392171437670399E-2</v>
      </c>
      <c r="AW25" s="29">
        <v>2.7613764012800301E-2</v>
      </c>
      <c r="AX25" s="29">
        <v>2.9273431813473801E-2</v>
      </c>
      <c r="AY25" s="29">
        <v>3.2835559676675001E-2</v>
      </c>
      <c r="AZ25" s="29">
        <v>3.4854238099381499E-2</v>
      </c>
      <c r="BA25" s="29">
        <v>3.6959885542604799E-2</v>
      </c>
      <c r="BB25" s="29">
        <v>3.8858786162331703E-2</v>
      </c>
      <c r="BC25" s="29">
        <v>4.0869307304407701E-2</v>
      </c>
      <c r="BD25" s="29">
        <v>4.1457900581959597E-2</v>
      </c>
      <c r="BE25" s="29">
        <v>4.3495370710762302E-2</v>
      </c>
      <c r="BF25" s="29">
        <v>4.5142059424088797E-2</v>
      </c>
      <c r="BG25" s="29">
        <v>4.6483470764299401E-2</v>
      </c>
      <c r="BH25" s="29">
        <v>4.7414662107727497E-2</v>
      </c>
      <c r="BI25" s="29">
        <v>4.8326647293227103E-2</v>
      </c>
      <c r="BJ25" s="29">
        <v>4.7789477900047402E-2</v>
      </c>
      <c r="BK25" s="29">
        <v>4.9306773588714499E-2</v>
      </c>
      <c r="BL25" s="29">
        <v>5.1106411348338501E-2</v>
      </c>
      <c r="BM25" s="29">
        <v>5.2989907291590102E-2</v>
      </c>
      <c r="BN25" s="29">
        <v>5.4981588378096899E-2</v>
      </c>
      <c r="BO25" s="29">
        <v>5.7281869081006E-2</v>
      </c>
      <c r="BP25" s="29">
        <v>5.7946780796395099E-2</v>
      </c>
      <c r="BQ25" s="29">
        <v>5.8578292993426699E-2</v>
      </c>
      <c r="BR25" s="29">
        <v>5.9232380105368999E-2</v>
      </c>
      <c r="BS25" s="29">
        <v>5.9711135377722199E-2</v>
      </c>
      <c r="BT25" s="29">
        <v>5.9879571944396498E-2</v>
      </c>
      <c r="BU25" s="29">
        <v>5.9849093937875103E-2</v>
      </c>
      <c r="BV25" s="29">
        <v>5.9771751496074298E-2</v>
      </c>
      <c r="BW25" s="29">
        <v>5.9680869409799601E-2</v>
      </c>
      <c r="BX25" s="29">
        <v>5.9647974446673198E-2</v>
      </c>
      <c r="BY25" s="29">
        <v>5.9611299085535398E-2</v>
      </c>
      <c r="BZ25" s="29">
        <v>5.9626334800521298E-2</v>
      </c>
      <c r="CA25" s="29">
        <v>5.9641370515507101E-2</v>
      </c>
      <c r="CB25" s="29">
        <v>5.9656406230492898E-2</v>
      </c>
      <c r="CC25" s="29">
        <v>5.9671441945478798E-2</v>
      </c>
      <c r="CD25" s="29">
        <v>5.9686477660464601E-2</v>
      </c>
      <c r="CE25" s="29">
        <v>5.9701513375450502E-2</v>
      </c>
      <c r="CF25" s="29">
        <v>5.9716549090436298E-2</v>
      </c>
      <c r="CG25" s="29">
        <v>5.9731584805422101E-2</v>
      </c>
      <c r="CH25" s="29">
        <v>5.9746620520407898E-2</v>
      </c>
      <c r="CI25" s="29">
        <v>5.9761656235393798E-2</v>
      </c>
      <c r="CJ25" s="29">
        <v>5.9776691950379601E-2</v>
      </c>
      <c r="CK25" s="29">
        <v>5.9791727665365398E-2</v>
      </c>
      <c r="CL25" s="29">
        <v>5.9806763380351298E-2</v>
      </c>
      <c r="CM25" s="29">
        <v>5.9821799095337101E-2</v>
      </c>
      <c r="CN25" s="29">
        <v>5.9836834810322898E-2</v>
      </c>
      <c r="CO25" s="29">
        <v>5.9851870525308902E-2</v>
      </c>
      <c r="CP25" s="29">
        <v>5.9866906240294601E-2</v>
      </c>
      <c r="CQ25" s="32">
        <v>5.9881941955280203E-2</v>
      </c>
    </row>
    <row r="26" spans="1:95" s="6" customFormat="1" ht="13" x14ac:dyDescent="0.2">
      <c r="A26" s="42" t="s">
        <v>109</v>
      </c>
      <c r="B26" s="53" t="s">
        <v>122</v>
      </c>
      <c r="C26" s="53" t="s">
        <v>123</v>
      </c>
      <c r="D26" s="63" t="s">
        <v>17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1.26075166256854E-2</v>
      </c>
      <c r="Q26" s="29">
        <v>3.74077150138723E-2</v>
      </c>
      <c r="R26" s="29">
        <v>6.7878826364018402E-2</v>
      </c>
      <c r="S26" s="29">
        <v>0.10074919066712899</v>
      </c>
      <c r="T26" s="29">
        <v>0.13495311940760699</v>
      </c>
      <c r="U26" s="29">
        <v>0.164929977877911</v>
      </c>
      <c r="V26" s="29">
        <v>0.19138668831459599</v>
      </c>
      <c r="W26" s="29">
        <v>0.21504398528480601</v>
      </c>
      <c r="X26" s="29">
        <v>0.24181721565766201</v>
      </c>
      <c r="Y26" s="29">
        <v>0.267213496687431</v>
      </c>
      <c r="Z26" s="29">
        <v>0.290486491939631</v>
      </c>
      <c r="AA26" s="29">
        <v>0.31016683449997701</v>
      </c>
      <c r="AB26" s="29">
        <v>0.32721608018029003</v>
      </c>
      <c r="AC26" s="29">
        <v>0.339934204733919</v>
      </c>
      <c r="AD26" s="29">
        <v>0.35252336460594702</v>
      </c>
      <c r="AE26" s="29">
        <v>0.36833309284597099</v>
      </c>
      <c r="AF26" s="29">
        <v>0.38514733416621599</v>
      </c>
      <c r="AG26" s="29">
        <v>0.39898044883794398</v>
      </c>
      <c r="AH26" s="29">
        <v>0.41195391241544499</v>
      </c>
      <c r="AI26" s="29">
        <v>0.426468346729235</v>
      </c>
      <c r="AJ26" s="29">
        <v>0.441226026357176</v>
      </c>
      <c r="AK26" s="29">
        <v>0.45685669352074998</v>
      </c>
      <c r="AL26" s="29">
        <v>0.47459319704789599</v>
      </c>
      <c r="AM26" s="29">
        <v>0.492810291179271</v>
      </c>
      <c r="AN26" s="29">
        <v>0.50963726830511902</v>
      </c>
      <c r="AO26" s="29">
        <v>0.52511498743818696</v>
      </c>
      <c r="AP26" s="29">
        <v>0.54363568810653495</v>
      </c>
      <c r="AQ26" s="29">
        <v>0.56138257118131296</v>
      </c>
      <c r="AR26" s="29">
        <v>0.57834141398190297</v>
      </c>
      <c r="AS26" s="29">
        <v>0.59473992614977</v>
      </c>
      <c r="AT26" s="29">
        <v>0.60996565710916595</v>
      </c>
      <c r="AU26" s="29">
        <v>0.621625700019378</v>
      </c>
      <c r="AV26" s="29">
        <v>0.63350193620725004</v>
      </c>
      <c r="AW26" s="29">
        <v>0.64848076772047203</v>
      </c>
      <c r="AX26" s="29">
        <v>0.66429197512117799</v>
      </c>
      <c r="AY26" s="29">
        <v>0.68168100808671095</v>
      </c>
      <c r="AZ26" s="29">
        <v>0.69679412126172702</v>
      </c>
      <c r="BA26" s="29">
        <v>0.71346617758381603</v>
      </c>
      <c r="BB26" s="29">
        <v>0.72719300091731598</v>
      </c>
      <c r="BC26" s="29">
        <v>0.741796267982608</v>
      </c>
      <c r="BD26" s="29">
        <v>0.75462705535873698</v>
      </c>
      <c r="BE26" s="29">
        <v>0.76740461003855198</v>
      </c>
      <c r="BF26" s="29">
        <v>0.77516818035967605</v>
      </c>
      <c r="BG26" s="29">
        <v>0.78209347516504202</v>
      </c>
      <c r="BH26" s="29">
        <v>0.78694097543322705</v>
      </c>
      <c r="BI26" s="29">
        <v>0.79199561035888699</v>
      </c>
      <c r="BJ26" s="29">
        <v>0.800035933656283</v>
      </c>
      <c r="BK26" s="29">
        <v>0.80924316102557903</v>
      </c>
      <c r="BL26" s="29">
        <v>0.81741208744039096</v>
      </c>
      <c r="BM26" s="29">
        <v>0.82687437054715895</v>
      </c>
      <c r="BN26" s="29">
        <v>0.83657942384956296</v>
      </c>
      <c r="BO26" s="29">
        <v>0.84596210043517805</v>
      </c>
      <c r="BP26" s="29">
        <v>0.85415947261659098</v>
      </c>
      <c r="BQ26" s="29">
        <v>0.86236022689745295</v>
      </c>
      <c r="BR26" s="29">
        <v>0.86766063995776599</v>
      </c>
      <c r="BS26" s="29">
        <v>0.86585517572099702</v>
      </c>
      <c r="BT26" s="29">
        <v>0.86037500897883801</v>
      </c>
      <c r="BU26" s="29">
        <v>0.85414468084034201</v>
      </c>
      <c r="BV26" s="29">
        <v>0.85380216627371197</v>
      </c>
      <c r="BW26" s="29">
        <v>0.85157657666213604</v>
      </c>
      <c r="BX26" s="29">
        <v>0.83882543749710803</v>
      </c>
      <c r="BY26" s="29">
        <v>0.81575442923582997</v>
      </c>
      <c r="BZ26" s="29">
        <v>0.77784547940809201</v>
      </c>
      <c r="CA26" s="29">
        <v>0.73081685574764998</v>
      </c>
      <c r="CB26" s="29">
        <v>0.69889052752393399</v>
      </c>
      <c r="CC26" s="29">
        <v>0.68111144639358501</v>
      </c>
      <c r="CD26" s="29">
        <v>0.66908705949684599</v>
      </c>
      <c r="CE26" s="29">
        <v>0.66045582410168002</v>
      </c>
      <c r="CF26" s="29">
        <v>0.64219153652161298</v>
      </c>
      <c r="CG26" s="29">
        <v>0.597967570037926</v>
      </c>
      <c r="CH26" s="29">
        <v>0.55109994610876401</v>
      </c>
      <c r="CI26" s="29">
        <v>0.50835801567957395</v>
      </c>
      <c r="CJ26" s="29">
        <v>0.47953063810809399</v>
      </c>
      <c r="CK26" s="29">
        <v>0.45663894247416598</v>
      </c>
      <c r="CL26" s="29">
        <v>0.44065812374426599</v>
      </c>
      <c r="CM26" s="29">
        <v>0.42568797883828702</v>
      </c>
      <c r="CN26" s="29">
        <v>0.40902723735527502</v>
      </c>
      <c r="CO26" s="29">
        <v>0.38971750708990099</v>
      </c>
      <c r="CP26" s="29">
        <v>0.37246664520817602</v>
      </c>
      <c r="CQ26" s="32">
        <v>0.35521578332645098</v>
      </c>
    </row>
    <row r="27" spans="1:95" s="6" customFormat="1" ht="13" x14ac:dyDescent="0.2">
      <c r="A27" s="42" t="s">
        <v>109</v>
      </c>
      <c r="B27" s="53" t="s">
        <v>124</v>
      </c>
      <c r="C27" s="53" t="s">
        <v>125</v>
      </c>
      <c r="D27" s="63" t="s">
        <v>16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1.4132388041119199E-2</v>
      </c>
      <c r="P27" s="29">
        <v>1.43398152790702E-2</v>
      </c>
      <c r="Q27" s="29">
        <v>1.4547242517021299E-2</v>
      </c>
      <c r="R27" s="29">
        <v>1.7493037777717001E-2</v>
      </c>
      <c r="S27" s="29">
        <v>2.3239575425595099E-2</v>
      </c>
      <c r="T27" s="29">
        <v>3.2915694589014402E-2</v>
      </c>
      <c r="U27" s="29">
        <v>4.4410041774378503E-2</v>
      </c>
      <c r="V27" s="29">
        <v>5.7054169543722097E-2</v>
      </c>
      <c r="W27" s="29">
        <v>7.0223719194986503E-2</v>
      </c>
      <c r="X27" s="29">
        <v>8.2437541428972305E-2</v>
      </c>
      <c r="Y27" s="29">
        <v>9.2966352578898001E-2</v>
      </c>
      <c r="Z27" s="29">
        <v>0.102670126438551</v>
      </c>
      <c r="AA27" s="29">
        <v>0.11062272028501099</v>
      </c>
      <c r="AB27" s="29">
        <v>0.11666298503139</v>
      </c>
      <c r="AC27" s="29">
        <v>0.12318622616765</v>
      </c>
      <c r="AD27" s="29">
        <v>0.12968931284535501</v>
      </c>
      <c r="AE27" s="29">
        <v>0.13583082639326199</v>
      </c>
      <c r="AF27" s="29">
        <v>0.14234546960107899</v>
      </c>
      <c r="AG27" s="29">
        <v>0.14843850097865499</v>
      </c>
      <c r="AH27" s="29">
        <v>0.15303503785886999</v>
      </c>
      <c r="AI27" s="29">
        <v>0.15694530294396999</v>
      </c>
      <c r="AJ27" s="29">
        <v>0.16880370210186099</v>
      </c>
      <c r="AK27" s="29">
        <v>0.18018976718565999</v>
      </c>
      <c r="AL27" s="29">
        <v>0.191445663524062</v>
      </c>
      <c r="AM27" s="29">
        <v>0.204190964236453</v>
      </c>
      <c r="AN27" s="29">
        <v>0.217325490419953</v>
      </c>
      <c r="AO27" s="29">
        <v>0.22217751605493899</v>
      </c>
      <c r="AP27" s="29">
        <v>0.22718222110740999</v>
      </c>
      <c r="AQ27" s="29">
        <v>0.232885607924084</v>
      </c>
      <c r="AR27" s="29">
        <v>0.238102684034039</v>
      </c>
      <c r="AS27" s="29">
        <v>0.243366823938796</v>
      </c>
      <c r="AT27" s="29">
        <v>0.248054291593829</v>
      </c>
      <c r="AU27" s="29">
        <v>0.25315275838938101</v>
      </c>
      <c r="AV27" s="29">
        <v>0.25845232341536001</v>
      </c>
      <c r="AW27" s="29">
        <v>0.26340598130798698</v>
      </c>
      <c r="AX27" s="29">
        <v>0.26780596922035199</v>
      </c>
      <c r="AY27" s="29">
        <v>0.27117821854075702</v>
      </c>
      <c r="AZ27" s="29">
        <v>0.27280307587471703</v>
      </c>
      <c r="BA27" s="29">
        <v>0.27378162699658798</v>
      </c>
      <c r="BB27" s="29">
        <v>0.27628915617650701</v>
      </c>
      <c r="BC27" s="29">
        <v>0.27863539910282997</v>
      </c>
      <c r="BD27" s="29">
        <v>0.28247694626012498</v>
      </c>
      <c r="BE27" s="29">
        <v>0.28740672762506397</v>
      </c>
      <c r="BF27" s="29">
        <v>0.29153980307939598</v>
      </c>
      <c r="BG27" s="29">
        <v>0.29376844049704398</v>
      </c>
      <c r="BH27" s="29">
        <v>0.295405872617933</v>
      </c>
      <c r="BI27" s="29">
        <v>0.29640033237519903</v>
      </c>
      <c r="BJ27" s="29">
        <v>0.29764613236309201</v>
      </c>
      <c r="BK27" s="29">
        <v>0.29930822385968298</v>
      </c>
      <c r="BL27" s="29">
        <v>0.30021803129721097</v>
      </c>
      <c r="BM27" s="29">
        <v>0.30121845938362002</v>
      </c>
      <c r="BN27" s="29">
        <v>0.30135988850490197</v>
      </c>
      <c r="BO27" s="29">
        <v>0.30094091136554701</v>
      </c>
      <c r="BP27" s="29">
        <v>0.29912430509688998</v>
      </c>
      <c r="BQ27" s="29">
        <v>0.297579891762561</v>
      </c>
      <c r="BR27" s="29">
        <v>0.29508678481581702</v>
      </c>
      <c r="BS27" s="29">
        <v>0.29211281496665098</v>
      </c>
      <c r="BT27" s="29">
        <v>0.28667890071010299</v>
      </c>
      <c r="BU27" s="29">
        <v>0.28108875856600901</v>
      </c>
      <c r="BV27" s="29">
        <v>0.27519736253419802</v>
      </c>
      <c r="BW27" s="29">
        <v>0.26970722729782198</v>
      </c>
      <c r="BX27" s="29">
        <v>0.26398083439738901</v>
      </c>
      <c r="BY27" s="29">
        <v>0.25757123552739802</v>
      </c>
      <c r="BZ27" s="29">
        <v>0.250128396508427</v>
      </c>
      <c r="CA27" s="29">
        <v>0.24400989805516299</v>
      </c>
      <c r="CB27" s="29">
        <v>0.23809489237459699</v>
      </c>
      <c r="CC27" s="29">
        <v>0.232744134250607</v>
      </c>
      <c r="CD27" s="29">
        <v>0.22751080782823499</v>
      </c>
      <c r="CE27" s="29">
        <v>0.220061901416199</v>
      </c>
      <c r="CF27" s="29">
        <v>0.20936847143544199</v>
      </c>
      <c r="CG27" s="29">
        <v>0.196446719117049</v>
      </c>
      <c r="CH27" s="29">
        <v>0.182298742023636</v>
      </c>
      <c r="CI27" s="29">
        <v>0.168651060319226</v>
      </c>
      <c r="CJ27" s="29">
        <v>0.157153678850178</v>
      </c>
      <c r="CK27" s="29">
        <v>0.14603022754249401</v>
      </c>
      <c r="CL27" s="29">
        <v>0.13560195938253999</v>
      </c>
      <c r="CM27" s="29">
        <v>0.12543673574834699</v>
      </c>
      <c r="CN27" s="29">
        <v>0.115570082206312</v>
      </c>
      <c r="CO27" s="29">
        <v>0.106051572397603</v>
      </c>
      <c r="CP27" s="29">
        <v>9.6680443638315003E-2</v>
      </c>
      <c r="CQ27" s="32">
        <v>8.73093148790271E-2</v>
      </c>
    </row>
    <row r="28" spans="1:95" s="6" customFormat="1" ht="13" x14ac:dyDescent="0.2">
      <c r="A28" s="42" t="s">
        <v>109</v>
      </c>
      <c r="B28" s="53" t="s">
        <v>124</v>
      </c>
      <c r="C28" s="53" t="s">
        <v>125</v>
      </c>
      <c r="D28" s="63" t="s">
        <v>17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6.3231644006010602E-3</v>
      </c>
      <c r="Q28" s="29">
        <v>1.5773565942293202E-2</v>
      </c>
      <c r="R28" s="29">
        <v>2.5472874092320401E-2</v>
      </c>
      <c r="S28" s="29">
        <v>3.6695255465690302E-2</v>
      </c>
      <c r="T28" s="29">
        <v>4.9696179225288802E-2</v>
      </c>
      <c r="U28" s="29">
        <v>5.6244220502409001E-2</v>
      </c>
      <c r="V28" s="29">
        <v>6.5968162138852995E-2</v>
      </c>
      <c r="W28" s="29">
        <v>7.2105846607167401E-2</v>
      </c>
      <c r="X28" s="29">
        <v>7.4858558940464906E-2</v>
      </c>
      <c r="Y28" s="29">
        <v>7.5056808527817695E-2</v>
      </c>
      <c r="Z28" s="29">
        <v>7.7650748302801303E-2</v>
      </c>
      <c r="AA28" s="29">
        <v>7.8765920316304402E-2</v>
      </c>
      <c r="AB28" s="29">
        <v>8.35545963272043E-2</v>
      </c>
      <c r="AC28" s="29">
        <v>9.4275188348146605E-2</v>
      </c>
      <c r="AD28" s="29">
        <v>0.107004560140417</v>
      </c>
      <c r="AE28" s="29">
        <v>0.122758841566166</v>
      </c>
      <c r="AF28" s="29">
        <v>0.13804903408321101</v>
      </c>
      <c r="AG28" s="29">
        <v>0.153171076103126</v>
      </c>
      <c r="AH28" s="29">
        <v>0.165016654639938</v>
      </c>
      <c r="AI28" s="29">
        <v>0.175907889695226</v>
      </c>
      <c r="AJ28" s="29">
        <v>0.1834319457121</v>
      </c>
      <c r="AK28" s="29">
        <v>0.189756286747435</v>
      </c>
      <c r="AL28" s="29">
        <v>0.19498347246783501</v>
      </c>
      <c r="AM28" s="29">
        <v>0.19778623740468301</v>
      </c>
      <c r="AN28" s="29">
        <v>0.199808312416559</v>
      </c>
      <c r="AO28" s="29">
        <v>0.203198589111343</v>
      </c>
      <c r="AP28" s="29">
        <v>0.20561045662269001</v>
      </c>
      <c r="AQ28" s="29">
        <v>0.205914259937303</v>
      </c>
      <c r="AR28" s="29">
        <v>0.208859808241071</v>
      </c>
      <c r="AS28" s="29">
        <v>0.21126936095738399</v>
      </c>
      <c r="AT28" s="29">
        <v>0.212773707379767</v>
      </c>
      <c r="AU28" s="29">
        <v>0.216107286197223</v>
      </c>
      <c r="AV28" s="29">
        <v>0.22122252550145499</v>
      </c>
      <c r="AW28" s="29">
        <v>0.22574610788862301</v>
      </c>
      <c r="AX28" s="29">
        <v>0.230488415033864</v>
      </c>
      <c r="AY28" s="29">
        <v>0.23477640157398899</v>
      </c>
      <c r="AZ28" s="29">
        <v>0.23755659387576999</v>
      </c>
      <c r="BA28" s="29">
        <v>0.23930598202610301</v>
      </c>
      <c r="BB28" s="29">
        <v>0.240135014639519</v>
      </c>
      <c r="BC28" s="29">
        <v>0.241749900280263</v>
      </c>
      <c r="BD28" s="29">
        <v>0.24447567619402299</v>
      </c>
      <c r="BE28" s="29">
        <v>0.24792765363371</v>
      </c>
      <c r="BF28" s="29">
        <v>0.25046864879812503</v>
      </c>
      <c r="BG28" s="29">
        <v>0.25482282980641102</v>
      </c>
      <c r="BH28" s="29">
        <v>0.26167157746915598</v>
      </c>
      <c r="BI28" s="29">
        <v>0.26639529148742902</v>
      </c>
      <c r="BJ28" s="29">
        <v>0.27219531772486699</v>
      </c>
      <c r="BK28" s="29">
        <v>0.27836988838839499</v>
      </c>
      <c r="BL28" s="29">
        <v>0.28188714670364101</v>
      </c>
      <c r="BM28" s="29">
        <v>0.28256793386752599</v>
      </c>
      <c r="BN28" s="29">
        <v>0.28193159307149201</v>
      </c>
      <c r="BO28" s="29">
        <v>0.28059665863237798</v>
      </c>
      <c r="BP28" s="29">
        <v>0.28283021155569898</v>
      </c>
      <c r="BQ28" s="29">
        <v>0.28785669016606202</v>
      </c>
      <c r="BR28" s="29">
        <v>0.29129832686104201</v>
      </c>
      <c r="BS28" s="29">
        <v>0.29582759765490901</v>
      </c>
      <c r="BT28" s="29">
        <v>0.30161193356222299</v>
      </c>
      <c r="BU28" s="29">
        <v>0.307198078129298</v>
      </c>
      <c r="BV28" s="29">
        <v>0.31839627162962397</v>
      </c>
      <c r="BW28" s="29">
        <v>0.333629745193532</v>
      </c>
      <c r="BX28" s="29">
        <v>0.34869968942123902</v>
      </c>
      <c r="BY28" s="29">
        <v>0.35869432020757602</v>
      </c>
      <c r="BZ28" s="29">
        <v>0.36819946619595401</v>
      </c>
      <c r="CA28" s="29">
        <v>0.36937675475332599</v>
      </c>
      <c r="CB28" s="29">
        <v>0.37203242382874202</v>
      </c>
      <c r="CC28" s="29">
        <v>0.37654654122079301</v>
      </c>
      <c r="CD28" s="29">
        <v>0.38232289854047602</v>
      </c>
      <c r="CE28" s="29">
        <v>0.38429109370944198</v>
      </c>
      <c r="CF28" s="29">
        <v>0.38294144736485303</v>
      </c>
      <c r="CG28" s="29">
        <v>0.37083364935173901</v>
      </c>
      <c r="CH28" s="29">
        <v>0.35379363960037502</v>
      </c>
      <c r="CI28" s="29">
        <v>0.333436871998264</v>
      </c>
      <c r="CJ28" s="29">
        <v>0.30977530041935603</v>
      </c>
      <c r="CK28" s="29">
        <v>0.28202135128036598</v>
      </c>
      <c r="CL28" s="29">
        <v>0.25606983838168401</v>
      </c>
      <c r="CM28" s="29">
        <v>0.224753228081156</v>
      </c>
      <c r="CN28" s="29">
        <v>0.19334843461473999</v>
      </c>
      <c r="CO28" s="29">
        <v>0.16398128483028601</v>
      </c>
      <c r="CP28" s="29">
        <v>0.13479915620944799</v>
      </c>
      <c r="CQ28" s="32">
        <v>0.105617027588611</v>
      </c>
    </row>
    <row r="29" spans="1:95" s="6" customFormat="1" ht="13" x14ac:dyDescent="0.2">
      <c r="A29" s="42" t="s">
        <v>109</v>
      </c>
      <c r="B29" s="53" t="s">
        <v>126</v>
      </c>
      <c r="C29" s="53" t="s">
        <v>127</v>
      </c>
      <c r="D29" s="63" t="s">
        <v>16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0.38789646841679198</v>
      </c>
      <c r="P29" s="29">
        <v>0.43127508096975797</v>
      </c>
      <c r="Q29" s="29">
        <v>0.47465369352272402</v>
      </c>
      <c r="R29" s="29">
        <v>0.51875360768074197</v>
      </c>
      <c r="S29" s="29">
        <v>0.55676106060772401</v>
      </c>
      <c r="T29" s="29">
        <v>0.58893558163227999</v>
      </c>
      <c r="U29" s="29">
        <v>0.60869309850641395</v>
      </c>
      <c r="V29" s="29">
        <v>0.62088576864869505</v>
      </c>
      <c r="W29" s="29">
        <v>0.625630541360783</v>
      </c>
      <c r="X29" s="29">
        <v>0.63204073114469295</v>
      </c>
      <c r="Y29" s="29">
        <v>0.63900235212816503</v>
      </c>
      <c r="Z29" s="29">
        <v>0.64473523345124695</v>
      </c>
      <c r="AA29" s="29">
        <v>0.64858324467655604</v>
      </c>
      <c r="AB29" s="29">
        <v>0.650478952041041</v>
      </c>
      <c r="AC29" s="29">
        <v>0.64873207267515498</v>
      </c>
      <c r="AD29" s="29">
        <v>0.64623368428501704</v>
      </c>
      <c r="AE29" s="29">
        <v>0.64491009486237005</v>
      </c>
      <c r="AF29" s="29">
        <v>0.64165590090453195</v>
      </c>
      <c r="AG29" s="29">
        <v>0.640200717931521</v>
      </c>
      <c r="AH29" s="29">
        <v>0.64009786431608395</v>
      </c>
      <c r="AI29" s="29">
        <v>0.63821634792318904</v>
      </c>
      <c r="AJ29" s="29">
        <v>0.63596009209294302</v>
      </c>
      <c r="AK29" s="29">
        <v>0.63756080390092496</v>
      </c>
      <c r="AL29" s="29">
        <v>0.63371071561572401</v>
      </c>
      <c r="AM29" s="29">
        <v>0.63229786382358999</v>
      </c>
      <c r="AN29" s="29">
        <v>0.63159596041227795</v>
      </c>
      <c r="AO29" s="29">
        <v>0.63327761587016196</v>
      </c>
      <c r="AP29" s="29">
        <v>0.63560979199961198</v>
      </c>
      <c r="AQ29" s="29">
        <v>0.64614650256606898</v>
      </c>
      <c r="AR29" s="29">
        <v>0.65513593711654405</v>
      </c>
      <c r="AS29" s="29">
        <v>0.66646061890366204</v>
      </c>
      <c r="AT29" s="29">
        <v>0.67656071608261104</v>
      </c>
      <c r="AU29" s="29">
        <v>0.68801863673488695</v>
      </c>
      <c r="AV29" s="29">
        <v>0.696495097409638</v>
      </c>
      <c r="AW29" s="29">
        <v>0.70797015618164405</v>
      </c>
      <c r="AX29" s="29">
        <v>0.72071656493328995</v>
      </c>
      <c r="AY29" s="29">
        <v>0.73905568429230695</v>
      </c>
      <c r="AZ29" s="29">
        <v>0.75607112866977799</v>
      </c>
      <c r="BA29" s="29">
        <v>0.77127154335375103</v>
      </c>
      <c r="BB29" s="29">
        <v>0.78612732706579502</v>
      </c>
      <c r="BC29" s="29">
        <v>0.80140427255975299</v>
      </c>
      <c r="BD29" s="29">
        <v>0.81315872172778203</v>
      </c>
      <c r="BE29" s="29">
        <v>0.82796410139467902</v>
      </c>
      <c r="BF29" s="29">
        <v>0.84406555784985504</v>
      </c>
      <c r="BG29" s="29">
        <v>0.85590230964205605</v>
      </c>
      <c r="BH29" s="29">
        <v>0.86406543593241703</v>
      </c>
      <c r="BI29" s="29">
        <v>0.86984133052258095</v>
      </c>
      <c r="BJ29" s="29">
        <v>0.86862548702804498</v>
      </c>
      <c r="BK29" s="29">
        <v>0.86466768908039504</v>
      </c>
      <c r="BL29" s="29">
        <v>0.85757098295720702</v>
      </c>
      <c r="BM29" s="29">
        <v>0.85381430544230497</v>
      </c>
      <c r="BN29" s="29">
        <v>0.84806859138074697</v>
      </c>
      <c r="BO29" s="29">
        <v>0.83808649854134798</v>
      </c>
      <c r="BP29" s="29">
        <v>0.826349712278729</v>
      </c>
      <c r="BQ29" s="29">
        <v>0.81634552875080701</v>
      </c>
      <c r="BR29" s="29">
        <v>0.80221592467876501</v>
      </c>
      <c r="BS29" s="29">
        <v>0.78342104735040297</v>
      </c>
      <c r="BT29" s="29">
        <v>0.76753624884673399</v>
      </c>
      <c r="BU29" s="29">
        <v>0.75000056442504404</v>
      </c>
      <c r="BV29" s="29">
        <v>0.73076379222398802</v>
      </c>
      <c r="BW29" s="29">
        <v>0.70844611904844201</v>
      </c>
      <c r="BX29" s="29">
        <v>0.68732583369529399</v>
      </c>
      <c r="BY29" s="29">
        <v>0.66206481601554601</v>
      </c>
      <c r="BZ29" s="29">
        <v>0.63488460649914702</v>
      </c>
      <c r="CA29" s="29">
        <v>0.60459740509751403</v>
      </c>
      <c r="CB29" s="29">
        <v>0.57318803237499505</v>
      </c>
      <c r="CC29" s="29">
        <v>0.54120961719862304</v>
      </c>
      <c r="CD29" s="29">
        <v>0.50540669490855805</v>
      </c>
      <c r="CE29" s="29">
        <v>0.46672175195890298</v>
      </c>
      <c r="CF29" s="29">
        <v>0.42910100247483002</v>
      </c>
      <c r="CG29" s="29">
        <v>0.39955941561220298</v>
      </c>
      <c r="CH29" s="29">
        <v>0.37196181210697798</v>
      </c>
      <c r="CI29" s="29">
        <v>0.35175139704953801</v>
      </c>
      <c r="CJ29" s="29">
        <v>0.33744969299035399</v>
      </c>
      <c r="CK29" s="29">
        <v>0.326045843762508</v>
      </c>
      <c r="CL29" s="29">
        <v>0.30942865579464601</v>
      </c>
      <c r="CM29" s="29">
        <v>0.29426179060523899</v>
      </c>
      <c r="CN29" s="29">
        <v>0.28054344583895202</v>
      </c>
      <c r="CO29" s="29">
        <v>0.26870425774275403</v>
      </c>
      <c r="CP29" s="29">
        <v>0.25739093975066701</v>
      </c>
      <c r="CQ29" s="32">
        <v>0.24607762175858</v>
      </c>
    </row>
    <row r="30" spans="1:95" s="6" customFormat="1" ht="13" x14ac:dyDescent="0.2">
      <c r="A30" s="42" t="s">
        <v>109</v>
      </c>
      <c r="B30" s="53" t="s">
        <v>126</v>
      </c>
      <c r="C30" s="53" t="s">
        <v>127</v>
      </c>
      <c r="D30" s="63" t="s">
        <v>17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0.46794244657010398</v>
      </c>
      <c r="P30" s="29">
        <v>0.50051526069610897</v>
      </c>
      <c r="Q30" s="29">
        <v>0.53308807482211495</v>
      </c>
      <c r="R30" s="29">
        <v>0.55638595230737797</v>
      </c>
      <c r="S30" s="29">
        <v>0.57049705716599197</v>
      </c>
      <c r="T30" s="29">
        <v>0.57917524463135195</v>
      </c>
      <c r="U30" s="29">
        <v>0.57272938493582604</v>
      </c>
      <c r="V30" s="29">
        <v>0.57020488156226701</v>
      </c>
      <c r="W30" s="29">
        <v>0.56675207962896701</v>
      </c>
      <c r="X30" s="29">
        <v>0.56789622392308603</v>
      </c>
      <c r="Y30" s="29">
        <v>0.56874851141030602</v>
      </c>
      <c r="Z30" s="29">
        <v>0.57316323922474499</v>
      </c>
      <c r="AA30" s="29">
        <v>0.569383091231489</v>
      </c>
      <c r="AB30" s="29">
        <v>0.56843877179255797</v>
      </c>
      <c r="AC30" s="29">
        <v>0.56392485905575696</v>
      </c>
      <c r="AD30" s="29">
        <v>0.557435175842383</v>
      </c>
      <c r="AE30" s="29">
        <v>0.54914497307210297</v>
      </c>
      <c r="AF30" s="29">
        <v>0.542446493096303</v>
      </c>
      <c r="AG30" s="29">
        <v>0.53369490281081999</v>
      </c>
      <c r="AH30" s="29">
        <v>0.53028444526582097</v>
      </c>
      <c r="AI30" s="29">
        <v>0.52544403407099505</v>
      </c>
      <c r="AJ30" s="29">
        <v>0.52224116201307902</v>
      </c>
      <c r="AK30" s="29">
        <v>0.51868248442599096</v>
      </c>
      <c r="AL30" s="29">
        <v>0.51345596728281395</v>
      </c>
      <c r="AM30" s="29">
        <v>0.49897044143757802</v>
      </c>
      <c r="AN30" s="29">
        <v>0.49021395138205298</v>
      </c>
      <c r="AO30" s="29">
        <v>0.48014771788149202</v>
      </c>
      <c r="AP30" s="29">
        <v>0.47172196476991002</v>
      </c>
      <c r="AQ30" s="29">
        <v>0.46366340270032502</v>
      </c>
      <c r="AR30" s="29">
        <v>0.462080693861041</v>
      </c>
      <c r="AS30" s="29">
        <v>0.45519674913257901</v>
      </c>
      <c r="AT30" s="29">
        <v>0.45332066761520201</v>
      </c>
      <c r="AU30" s="29">
        <v>0.45141602304574002</v>
      </c>
      <c r="AV30" s="29">
        <v>0.452156984568299</v>
      </c>
      <c r="AW30" s="29">
        <v>0.44858940155447302</v>
      </c>
      <c r="AX30" s="29">
        <v>0.45082980730909999</v>
      </c>
      <c r="AY30" s="29">
        <v>0.45326675212463202</v>
      </c>
      <c r="AZ30" s="29">
        <v>0.46083217082004702</v>
      </c>
      <c r="BA30" s="29">
        <v>0.46798071190562202</v>
      </c>
      <c r="BB30" s="29">
        <v>0.48184351648438301</v>
      </c>
      <c r="BC30" s="29">
        <v>0.49523357326976603</v>
      </c>
      <c r="BD30" s="29">
        <v>0.50624832481460402</v>
      </c>
      <c r="BE30" s="29">
        <v>0.52104133531244501</v>
      </c>
      <c r="BF30" s="29">
        <v>0.536910935715607</v>
      </c>
      <c r="BG30" s="29">
        <v>0.55163043462020001</v>
      </c>
      <c r="BH30" s="29">
        <v>0.56604204404206004</v>
      </c>
      <c r="BI30" s="29">
        <v>0.57929016016234602</v>
      </c>
      <c r="BJ30" s="29">
        <v>0.592018376188988</v>
      </c>
      <c r="BK30" s="29">
        <v>0.60263634435695002</v>
      </c>
      <c r="BL30" s="29">
        <v>0.60978902604767804</v>
      </c>
      <c r="BM30" s="29">
        <v>0.613680837269027</v>
      </c>
      <c r="BN30" s="29">
        <v>0.616604719968186</v>
      </c>
      <c r="BO30" s="29">
        <v>0.612248003732628</v>
      </c>
      <c r="BP30" s="29">
        <v>0.60898994137044304</v>
      </c>
      <c r="BQ30" s="29">
        <v>0.608834650938609</v>
      </c>
      <c r="BR30" s="29">
        <v>0.61119622609888502</v>
      </c>
      <c r="BS30" s="29">
        <v>0.61519257148885698</v>
      </c>
      <c r="BT30" s="29">
        <v>0.62000183668459397</v>
      </c>
      <c r="BU30" s="29">
        <v>0.62449533626158504</v>
      </c>
      <c r="BV30" s="29">
        <v>0.62522385892233401</v>
      </c>
      <c r="BW30" s="29">
        <v>0.62435800455653001</v>
      </c>
      <c r="BX30" s="29">
        <v>0.620241510402463</v>
      </c>
      <c r="BY30" s="29">
        <v>0.61337426065990097</v>
      </c>
      <c r="BZ30" s="29">
        <v>0.60413087974072999</v>
      </c>
      <c r="CA30" s="29">
        <v>0.58199378853621697</v>
      </c>
      <c r="CB30" s="29">
        <v>0.55329711484928401</v>
      </c>
      <c r="CC30" s="29">
        <v>0.52378524462132703</v>
      </c>
      <c r="CD30" s="29">
        <v>0.49161821464811301</v>
      </c>
      <c r="CE30" s="29">
        <v>0.456742878556538</v>
      </c>
      <c r="CF30" s="29">
        <v>0.43150854018311802</v>
      </c>
      <c r="CG30" s="29">
        <v>0.41040871813486601</v>
      </c>
      <c r="CH30" s="29">
        <v>0.388100405530726</v>
      </c>
      <c r="CI30" s="29">
        <v>0.366783006596758</v>
      </c>
      <c r="CJ30" s="29">
        <v>0.34662748850285102</v>
      </c>
      <c r="CK30" s="29">
        <v>0.32707063371318701</v>
      </c>
      <c r="CL30" s="29">
        <v>0.305580419673187</v>
      </c>
      <c r="CM30" s="29">
        <v>0.28387703821134702</v>
      </c>
      <c r="CN30" s="29">
        <v>0.26130313494065999</v>
      </c>
      <c r="CO30" s="29">
        <v>0.23848931585892599</v>
      </c>
      <c r="CP30" s="29">
        <v>0.21579118574974199</v>
      </c>
      <c r="CQ30" s="32">
        <v>0.19309305564055901</v>
      </c>
    </row>
    <row r="31" spans="1:95" s="6" customFormat="1" ht="13" x14ac:dyDescent="0.2">
      <c r="A31" s="42" t="s">
        <v>109</v>
      </c>
      <c r="B31" s="53" t="s">
        <v>128</v>
      </c>
      <c r="C31" s="53" t="s">
        <v>129</v>
      </c>
      <c r="D31" s="63" t="s">
        <v>16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0.18351472851451101</v>
      </c>
      <c r="P31" s="29">
        <v>0.219194377150155</v>
      </c>
      <c r="Q31" s="29">
        <v>0.25487402578579899</v>
      </c>
      <c r="R31" s="29">
        <v>0.29987900426616498</v>
      </c>
      <c r="S31" s="29">
        <v>0.37432409310096398</v>
      </c>
      <c r="T31" s="29">
        <v>0.46192503439791199</v>
      </c>
      <c r="U31" s="29">
        <v>0.56492694365204599</v>
      </c>
      <c r="V31" s="29">
        <v>0.66370143866063902</v>
      </c>
      <c r="W31" s="29">
        <v>0.75265228091916003</v>
      </c>
      <c r="X31" s="29">
        <v>0.80932402391218705</v>
      </c>
      <c r="Y31" s="29">
        <v>0.85435830951603997</v>
      </c>
      <c r="Z31" s="29">
        <v>0.89181661273226098</v>
      </c>
      <c r="AA31" s="29">
        <v>0.939988481377656</v>
      </c>
      <c r="AB31" s="29">
        <v>0.99060696609288601</v>
      </c>
      <c r="AC31" s="29">
        <v>1.0512724679394101</v>
      </c>
      <c r="AD31" s="29">
        <v>1.1093198060648399</v>
      </c>
      <c r="AE31" s="29">
        <v>1.15682082089182</v>
      </c>
      <c r="AF31" s="29">
        <v>1.1918925432316001</v>
      </c>
      <c r="AG31" s="29">
        <v>1.2226833792898499</v>
      </c>
      <c r="AH31" s="29">
        <v>1.24936014297988</v>
      </c>
      <c r="AI31" s="29">
        <v>1.27262548413</v>
      </c>
      <c r="AJ31" s="29">
        <v>1.2978862747301001</v>
      </c>
      <c r="AK31" s="29">
        <v>1.3180545248856499</v>
      </c>
      <c r="AL31" s="29">
        <v>1.3395230201522099</v>
      </c>
      <c r="AM31" s="29">
        <v>1.3618576907017299</v>
      </c>
      <c r="AN31" s="29">
        <v>1.38801171121761</v>
      </c>
      <c r="AO31" s="29">
        <v>1.4133341906488299</v>
      </c>
      <c r="AP31" s="29">
        <v>1.4454415033179</v>
      </c>
      <c r="AQ31" s="29">
        <v>1.47560803503421</v>
      </c>
      <c r="AR31" s="29">
        <v>1.4988718339998599</v>
      </c>
      <c r="AS31" s="29">
        <v>1.5227929753193099</v>
      </c>
      <c r="AT31" s="29">
        <v>1.5460588768615799</v>
      </c>
      <c r="AU31" s="29">
        <v>1.5669320617906799</v>
      </c>
      <c r="AV31" s="29">
        <v>1.59222486248076</v>
      </c>
      <c r="AW31" s="29">
        <v>1.61637330696324</v>
      </c>
      <c r="AX31" s="29">
        <v>1.6449998846386</v>
      </c>
      <c r="AY31" s="29">
        <v>1.6766656085046101</v>
      </c>
      <c r="AZ31" s="29">
        <v>1.7162383557346499</v>
      </c>
      <c r="BA31" s="29">
        <v>1.75229188847002</v>
      </c>
      <c r="BB31" s="29">
        <v>1.79796054277894</v>
      </c>
      <c r="BC31" s="29">
        <v>1.83837092581589</v>
      </c>
      <c r="BD31" s="29">
        <v>1.8791622898934199</v>
      </c>
      <c r="BE31" s="29">
        <v>1.91262804577922</v>
      </c>
      <c r="BF31" s="29">
        <v>1.9544487962946999</v>
      </c>
      <c r="BG31" s="29">
        <v>1.9779504346222001</v>
      </c>
      <c r="BH31" s="29">
        <v>2.0077630814778802</v>
      </c>
      <c r="BI31" s="29">
        <v>2.0203426655064498</v>
      </c>
      <c r="BJ31" s="29">
        <v>2.0278841419745102</v>
      </c>
      <c r="BK31" s="29">
        <v>2.00801539565501</v>
      </c>
      <c r="BL31" s="29">
        <v>1.9922272829236101</v>
      </c>
      <c r="BM31" s="29">
        <v>1.9558661619159901</v>
      </c>
      <c r="BN31" s="29">
        <v>1.92743738438123</v>
      </c>
      <c r="BO31" s="29">
        <v>1.8826514160683401</v>
      </c>
      <c r="BP31" s="29">
        <v>1.8494702810134001</v>
      </c>
      <c r="BQ31" s="29">
        <v>1.80970157019905</v>
      </c>
      <c r="BR31" s="29">
        <v>1.77355644059192</v>
      </c>
      <c r="BS31" s="29">
        <v>1.73041318745578</v>
      </c>
      <c r="BT31" s="29">
        <v>1.7079517509426001</v>
      </c>
      <c r="BU31" s="29">
        <v>1.67297865764427</v>
      </c>
      <c r="BV31" s="29">
        <v>1.6510887778566801</v>
      </c>
      <c r="BW31" s="29">
        <v>1.6184592111495799</v>
      </c>
      <c r="BX31" s="29">
        <v>1.5955394242769401</v>
      </c>
      <c r="BY31" s="29">
        <v>1.5495741942585599</v>
      </c>
      <c r="BZ31" s="29">
        <v>1.5137469926660301</v>
      </c>
      <c r="CA31" s="29">
        <v>1.4345103571520901</v>
      </c>
      <c r="CB31" s="29">
        <v>1.3563382447966299</v>
      </c>
      <c r="CC31" s="29">
        <v>1.2319602982223601</v>
      </c>
      <c r="CD31" s="29">
        <v>1.10348225975203</v>
      </c>
      <c r="CE31" s="29">
        <v>0.95029865394872504</v>
      </c>
      <c r="CF31" s="29">
        <v>0.83328726785789797</v>
      </c>
      <c r="CG31" s="29">
        <v>0.71425364038850503</v>
      </c>
      <c r="CH31" s="29">
        <v>0.63509218574383597</v>
      </c>
      <c r="CI31" s="29">
        <v>0.55444071493866698</v>
      </c>
      <c r="CJ31" s="29">
        <v>0.48932122558383101</v>
      </c>
      <c r="CK31" s="29">
        <v>0.40649793828993103</v>
      </c>
      <c r="CL31" s="29">
        <v>0.33325613009375599</v>
      </c>
      <c r="CM31" s="29">
        <v>0.257801601072218</v>
      </c>
      <c r="CN31" s="29">
        <v>0.20416537138674701</v>
      </c>
      <c r="CO31" s="29">
        <v>0.167022276877314</v>
      </c>
      <c r="CP31" s="29">
        <v>0.144893655335771</v>
      </c>
      <c r="CQ31" s="32">
        <v>0.122765033794229</v>
      </c>
    </row>
    <row r="32" spans="1:95" s="6" customFormat="1" ht="13" x14ac:dyDescent="0.2">
      <c r="A32" s="42" t="s">
        <v>109</v>
      </c>
      <c r="B32" s="53" t="s">
        <v>128</v>
      </c>
      <c r="C32" s="53" t="s">
        <v>129</v>
      </c>
      <c r="D32" s="63" t="s">
        <v>17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0.206437461060062</v>
      </c>
      <c r="P32" s="29">
        <v>0.25979951023442099</v>
      </c>
      <c r="Q32" s="29">
        <v>0.31316155940877999</v>
      </c>
      <c r="R32" s="29">
        <v>0.36443146691994699</v>
      </c>
      <c r="S32" s="29">
        <v>0.41443306252193501</v>
      </c>
      <c r="T32" s="29">
        <v>0.46190684165943802</v>
      </c>
      <c r="U32" s="29">
        <v>0.50777210076514001</v>
      </c>
      <c r="V32" s="29">
        <v>0.55288283253062098</v>
      </c>
      <c r="W32" s="29">
        <v>0.59994562065295298</v>
      </c>
      <c r="X32" s="29">
        <v>0.64560314451522804</v>
      </c>
      <c r="Y32" s="29">
        <v>0.69335144692383099</v>
      </c>
      <c r="Z32" s="29">
        <v>0.74227486246295205</v>
      </c>
      <c r="AA32" s="29">
        <v>0.79804382718422995</v>
      </c>
      <c r="AB32" s="29">
        <v>0.84900489627596298</v>
      </c>
      <c r="AC32" s="29">
        <v>0.89475815628983602</v>
      </c>
      <c r="AD32" s="29">
        <v>0.93336417463179</v>
      </c>
      <c r="AE32" s="29">
        <v>0.96453302038206101</v>
      </c>
      <c r="AF32" s="29">
        <v>0.98344994158219801</v>
      </c>
      <c r="AG32" s="29">
        <v>1.0050091798143499</v>
      </c>
      <c r="AH32" s="29">
        <v>1.0288873503241001</v>
      </c>
      <c r="AI32" s="29">
        <v>1.0541387072261601</v>
      </c>
      <c r="AJ32" s="29">
        <v>1.08730042133487</v>
      </c>
      <c r="AK32" s="29">
        <v>1.1217229197045899</v>
      </c>
      <c r="AL32" s="29">
        <v>1.15442202132675</v>
      </c>
      <c r="AM32" s="29">
        <v>1.1853672264300299</v>
      </c>
      <c r="AN32" s="29">
        <v>1.2135089668177099</v>
      </c>
      <c r="AO32" s="29">
        <v>1.2389147806643199</v>
      </c>
      <c r="AP32" s="29">
        <v>1.2608393315809201</v>
      </c>
      <c r="AQ32" s="29">
        <v>1.2773318237704201</v>
      </c>
      <c r="AR32" s="29">
        <v>1.2901648081614401</v>
      </c>
      <c r="AS32" s="29">
        <v>1.30467115397136</v>
      </c>
      <c r="AT32" s="29">
        <v>1.3180192839878899</v>
      </c>
      <c r="AU32" s="29">
        <v>1.3322504336119101</v>
      </c>
      <c r="AV32" s="29">
        <v>1.3512028587996401</v>
      </c>
      <c r="AW32" s="29">
        <v>1.37569156423001</v>
      </c>
      <c r="AX32" s="29">
        <v>1.39972228946176</v>
      </c>
      <c r="AY32" s="29">
        <v>1.42126603410783</v>
      </c>
      <c r="AZ32" s="29">
        <v>1.4428971541520901</v>
      </c>
      <c r="BA32" s="29">
        <v>1.46014638644962</v>
      </c>
      <c r="BB32" s="29">
        <v>1.4748478861057199</v>
      </c>
      <c r="BC32" s="29">
        <v>1.4881509847766301</v>
      </c>
      <c r="BD32" s="29">
        <v>1.49769211631317</v>
      </c>
      <c r="BE32" s="29">
        <v>1.5078565785122999</v>
      </c>
      <c r="BF32" s="29">
        <v>1.5159272843910001</v>
      </c>
      <c r="BG32" s="29">
        <v>1.51988026281066</v>
      </c>
      <c r="BH32" s="29">
        <v>1.5263878095148999</v>
      </c>
      <c r="BI32" s="29">
        <v>1.53715954076642</v>
      </c>
      <c r="BJ32" s="29">
        <v>1.548497879628</v>
      </c>
      <c r="BK32" s="29">
        <v>1.5616467312250299</v>
      </c>
      <c r="BL32" s="29">
        <v>1.5826701106921</v>
      </c>
      <c r="BM32" s="29">
        <v>1.5935775255292399</v>
      </c>
      <c r="BN32" s="29">
        <v>1.6054658452808701</v>
      </c>
      <c r="BO32" s="29">
        <v>1.61877168284953</v>
      </c>
      <c r="BP32" s="29">
        <v>1.6369039218892301</v>
      </c>
      <c r="BQ32" s="29">
        <v>1.6583378191907601</v>
      </c>
      <c r="BR32" s="29">
        <v>1.6894715155409401</v>
      </c>
      <c r="BS32" s="29">
        <v>1.72216357278253</v>
      </c>
      <c r="BT32" s="29">
        <v>1.7466387840109401</v>
      </c>
      <c r="BU32" s="29">
        <v>1.75852811676779</v>
      </c>
      <c r="BV32" s="29">
        <v>1.75457576528559</v>
      </c>
      <c r="BW32" s="29">
        <v>1.74135879019092</v>
      </c>
      <c r="BX32" s="29">
        <v>1.7196720561943499</v>
      </c>
      <c r="BY32" s="29">
        <v>1.7005034730386399</v>
      </c>
      <c r="BZ32" s="29">
        <v>1.67908273241103</v>
      </c>
      <c r="CA32" s="29">
        <v>1.6587330875476101</v>
      </c>
      <c r="CB32" s="29">
        <v>1.6320106904854299</v>
      </c>
      <c r="CC32" s="29">
        <v>1.60118792046265</v>
      </c>
      <c r="CD32" s="29">
        <v>1.56208102383256</v>
      </c>
      <c r="CE32" s="29">
        <v>1.5198214101590199</v>
      </c>
      <c r="CF32" s="29">
        <v>1.47113706574673</v>
      </c>
      <c r="CG32" s="29">
        <v>1.41877971131592</v>
      </c>
      <c r="CH32" s="29">
        <v>1.35353378305281</v>
      </c>
      <c r="CI32" s="29">
        <v>1.2763267322303</v>
      </c>
      <c r="CJ32" s="29">
        <v>1.1897207784339401</v>
      </c>
      <c r="CK32" s="29">
        <v>1.0907309758967001</v>
      </c>
      <c r="CL32" s="29">
        <v>0.98276703920647202</v>
      </c>
      <c r="CM32" s="29">
        <v>0.87052561773085102</v>
      </c>
      <c r="CN32" s="29">
        <v>0.75733396791660401</v>
      </c>
      <c r="CO32" s="29">
        <v>0.64011678885662804</v>
      </c>
      <c r="CP32" s="29">
        <v>0.52363625909422395</v>
      </c>
      <c r="CQ32" s="32">
        <v>0.40715572933181898</v>
      </c>
    </row>
    <row r="33" spans="1:95" s="6" customFormat="1" ht="13" x14ac:dyDescent="0.2">
      <c r="A33" s="42" t="s">
        <v>109</v>
      </c>
      <c r="B33" s="53" t="s">
        <v>130</v>
      </c>
      <c r="C33" s="53" t="s">
        <v>131</v>
      </c>
      <c r="D33" s="63" t="s">
        <v>16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9.2952489157928697E-2</v>
      </c>
      <c r="P33" s="29">
        <v>0.110700016104761</v>
      </c>
      <c r="Q33" s="29">
        <v>0.128447543051594</v>
      </c>
      <c r="R33" s="29">
        <v>0.150311393562999</v>
      </c>
      <c r="S33" s="29">
        <v>0.18013819941591599</v>
      </c>
      <c r="T33" s="29">
        <v>0.21540108225541399</v>
      </c>
      <c r="U33" s="29">
        <v>0.25031118835788702</v>
      </c>
      <c r="V33" s="29">
        <v>0.28231881604099002</v>
      </c>
      <c r="W33" s="29">
        <v>0.313070081440318</v>
      </c>
      <c r="X33" s="29">
        <v>0.33861459739053201</v>
      </c>
      <c r="Y33" s="29">
        <v>0.36178762620690003</v>
      </c>
      <c r="Z33" s="29">
        <v>0.38396568634296202</v>
      </c>
      <c r="AA33" s="29">
        <v>0.40513765204046598</v>
      </c>
      <c r="AB33" s="29">
        <v>0.42324952981328501</v>
      </c>
      <c r="AC33" s="29">
        <v>0.44108434602604402</v>
      </c>
      <c r="AD33" s="29">
        <v>0.45733447993182103</v>
      </c>
      <c r="AE33" s="29">
        <v>0.472752562437804</v>
      </c>
      <c r="AF33" s="29">
        <v>0.487553406804136</v>
      </c>
      <c r="AG33" s="29">
        <v>0.50309702053705796</v>
      </c>
      <c r="AH33" s="29">
        <v>0.52029686418038101</v>
      </c>
      <c r="AI33" s="29">
        <v>0.538787399722642</v>
      </c>
      <c r="AJ33" s="29">
        <v>0.55829835798648397</v>
      </c>
      <c r="AK33" s="29">
        <v>0.57772130268345401</v>
      </c>
      <c r="AL33" s="29">
        <v>0.59778031161738898</v>
      </c>
      <c r="AM33" s="29">
        <v>0.61583825012313798</v>
      </c>
      <c r="AN33" s="29">
        <v>0.63316839989207796</v>
      </c>
      <c r="AO33" s="29">
        <v>0.64879919229280503</v>
      </c>
      <c r="AP33" s="29">
        <v>0.66484109452255502</v>
      </c>
      <c r="AQ33" s="29">
        <v>0.67803771843658001</v>
      </c>
      <c r="AR33" s="29">
        <v>0.69039536394244705</v>
      </c>
      <c r="AS33" s="29">
        <v>0.70200063135497304</v>
      </c>
      <c r="AT33" s="29">
        <v>0.71409679722171004</v>
      </c>
      <c r="AU33" s="29">
        <v>0.72549090006085404</v>
      </c>
      <c r="AV33" s="29">
        <v>0.73800701875264796</v>
      </c>
      <c r="AW33" s="29">
        <v>0.74938996684681203</v>
      </c>
      <c r="AX33" s="29">
        <v>0.76121650403279495</v>
      </c>
      <c r="AY33" s="29">
        <v>0.77198163529423702</v>
      </c>
      <c r="AZ33" s="29">
        <v>0.78286167114737903</v>
      </c>
      <c r="BA33" s="29">
        <v>0.79266056604430501</v>
      </c>
      <c r="BB33" s="29">
        <v>0.80485729347867296</v>
      </c>
      <c r="BC33" s="29">
        <v>0.81485559215691294</v>
      </c>
      <c r="BD33" s="29">
        <v>0.82591332941054396</v>
      </c>
      <c r="BE33" s="29">
        <v>0.83680667499567096</v>
      </c>
      <c r="BF33" s="29">
        <v>0.84784652632461599</v>
      </c>
      <c r="BG33" s="29">
        <v>0.85714582950714502</v>
      </c>
      <c r="BH33" s="29">
        <v>0.86971916404074701</v>
      </c>
      <c r="BI33" s="29">
        <v>0.87897624081202497</v>
      </c>
      <c r="BJ33" s="29">
        <v>0.88720983319722901</v>
      </c>
      <c r="BK33" s="29">
        <v>0.887548601321558</v>
      </c>
      <c r="BL33" s="29">
        <v>0.88569691084118396</v>
      </c>
      <c r="BM33" s="29">
        <v>0.87459791774363804</v>
      </c>
      <c r="BN33" s="29">
        <v>0.86382357734231596</v>
      </c>
      <c r="BO33" s="29">
        <v>0.84706449995169497</v>
      </c>
      <c r="BP33" s="29">
        <v>0.83437733021749205</v>
      </c>
      <c r="BQ33" s="29">
        <v>0.81660925964892295</v>
      </c>
      <c r="BR33" s="29">
        <v>0.80243147454276498</v>
      </c>
      <c r="BS33" s="29">
        <v>0.78455898093715604</v>
      </c>
      <c r="BT33" s="29">
        <v>0.76982548079923996</v>
      </c>
      <c r="BU33" s="29">
        <v>0.75056251644779304</v>
      </c>
      <c r="BV33" s="29">
        <v>0.73894153501888005</v>
      </c>
      <c r="BW33" s="29">
        <v>0.72470886555560399</v>
      </c>
      <c r="BX33" s="29">
        <v>0.710425053245477</v>
      </c>
      <c r="BY33" s="29">
        <v>0.69244933973185596</v>
      </c>
      <c r="BZ33" s="29">
        <v>0.67803129856472399</v>
      </c>
      <c r="CA33" s="29">
        <v>0.65689674678290999</v>
      </c>
      <c r="CB33" s="29">
        <v>0.63677977455880597</v>
      </c>
      <c r="CC33" s="29">
        <v>0.61551397709451605</v>
      </c>
      <c r="CD33" s="29">
        <v>0.59392849427616001</v>
      </c>
      <c r="CE33" s="29">
        <v>0.56709768752396905</v>
      </c>
      <c r="CF33" s="29">
        <v>0.53777803461794405</v>
      </c>
      <c r="CG33" s="29">
        <v>0.50429622534619301</v>
      </c>
      <c r="CH33" s="29">
        <v>0.467342719137123</v>
      </c>
      <c r="CI33" s="29">
        <v>0.42705660050460398</v>
      </c>
      <c r="CJ33" s="29">
        <v>0.38567866937023898</v>
      </c>
      <c r="CK33" s="29">
        <v>0.34109043562099101</v>
      </c>
      <c r="CL33" s="29">
        <v>0.29402786562486999</v>
      </c>
      <c r="CM33" s="29">
        <v>0.245396588603256</v>
      </c>
      <c r="CN33" s="29">
        <v>0.19838087250465899</v>
      </c>
      <c r="CO33" s="29">
        <v>0.157164909994567</v>
      </c>
      <c r="CP33" s="29">
        <v>0.116472544651268</v>
      </c>
      <c r="CQ33" s="32">
        <v>7.5780179307970194E-2</v>
      </c>
    </row>
    <row r="34" spans="1:95" s="6" customFormat="1" ht="13" x14ac:dyDescent="0.2">
      <c r="A34" s="42" t="s">
        <v>109</v>
      </c>
      <c r="B34" s="53" t="s">
        <v>130</v>
      </c>
      <c r="C34" s="53" t="s">
        <v>131</v>
      </c>
      <c r="D34" s="63" t="s">
        <v>17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7.8215065569831099E-2</v>
      </c>
      <c r="P34" s="29">
        <v>0.105755724069433</v>
      </c>
      <c r="Q34" s="29">
        <v>0.133296382569036</v>
      </c>
      <c r="R34" s="29">
        <v>0.161607039264066</v>
      </c>
      <c r="S34" s="29">
        <v>0.19234316838006399</v>
      </c>
      <c r="T34" s="29">
        <v>0.227195779123714</v>
      </c>
      <c r="U34" s="29">
        <v>0.25902725972110602</v>
      </c>
      <c r="V34" s="29">
        <v>0.28478316756007699</v>
      </c>
      <c r="W34" s="29">
        <v>0.309929983595435</v>
      </c>
      <c r="X34" s="29">
        <v>0.332919458741953</v>
      </c>
      <c r="Y34" s="29">
        <v>0.35126169244511901</v>
      </c>
      <c r="Z34" s="29">
        <v>0.37243725487111701</v>
      </c>
      <c r="AA34" s="29">
        <v>0.39944875710841099</v>
      </c>
      <c r="AB34" s="29">
        <v>0.42307845167395097</v>
      </c>
      <c r="AC34" s="29">
        <v>0.44316934426641202</v>
      </c>
      <c r="AD34" s="29">
        <v>0.46034363580793702</v>
      </c>
      <c r="AE34" s="29">
        <v>0.475937698708296</v>
      </c>
      <c r="AF34" s="29">
        <v>0.48589760487831302</v>
      </c>
      <c r="AG34" s="29">
        <v>0.49780891816579598</v>
      </c>
      <c r="AH34" s="29">
        <v>0.51087144653940797</v>
      </c>
      <c r="AI34" s="29">
        <v>0.52512635219186499</v>
      </c>
      <c r="AJ34" s="29">
        <v>0.54053403064028904</v>
      </c>
      <c r="AK34" s="29">
        <v>0.55720664022680799</v>
      </c>
      <c r="AL34" s="29">
        <v>0.57351874993743002</v>
      </c>
      <c r="AM34" s="29">
        <v>0.58946454930953496</v>
      </c>
      <c r="AN34" s="29">
        <v>0.60499890341061202</v>
      </c>
      <c r="AO34" s="29">
        <v>0.62195289462187098</v>
      </c>
      <c r="AP34" s="29">
        <v>0.63647149689368598</v>
      </c>
      <c r="AQ34" s="29">
        <v>0.64957938759039902</v>
      </c>
      <c r="AR34" s="29">
        <v>0.656940699157333</v>
      </c>
      <c r="AS34" s="29">
        <v>0.66387907499930898</v>
      </c>
      <c r="AT34" s="29">
        <v>0.66925428567878598</v>
      </c>
      <c r="AU34" s="29">
        <v>0.67590715845177696</v>
      </c>
      <c r="AV34" s="29">
        <v>0.683109562620688</v>
      </c>
      <c r="AW34" s="29">
        <v>0.69915479507252798</v>
      </c>
      <c r="AX34" s="29">
        <v>0.71216812129004603</v>
      </c>
      <c r="AY34" s="29">
        <v>0.72204098083784196</v>
      </c>
      <c r="AZ34" s="29">
        <v>0.72920472190195695</v>
      </c>
      <c r="BA34" s="29">
        <v>0.73195285772519103</v>
      </c>
      <c r="BB34" s="29">
        <v>0.72759712200789595</v>
      </c>
      <c r="BC34" s="29">
        <v>0.72784794376302298</v>
      </c>
      <c r="BD34" s="29">
        <v>0.72717455346214599</v>
      </c>
      <c r="BE34" s="29">
        <v>0.72603620540869396</v>
      </c>
      <c r="BF34" s="29">
        <v>0.72303985519835401</v>
      </c>
      <c r="BG34" s="29">
        <v>0.72371340168836895</v>
      </c>
      <c r="BH34" s="29">
        <v>0.72098562550995704</v>
      </c>
      <c r="BI34" s="29">
        <v>0.72439989918689796</v>
      </c>
      <c r="BJ34" s="29">
        <v>0.73007941843529101</v>
      </c>
      <c r="BK34" s="29">
        <v>0.74369068076992795</v>
      </c>
      <c r="BL34" s="29">
        <v>0.75665673712606996</v>
      </c>
      <c r="BM34" s="29">
        <v>0.77261334067772602</v>
      </c>
      <c r="BN34" s="29">
        <v>0.78449154166780499</v>
      </c>
      <c r="BO34" s="29">
        <v>0.79904051898479</v>
      </c>
      <c r="BP34" s="29">
        <v>0.81022157648685</v>
      </c>
      <c r="BQ34" s="29">
        <v>0.82301210968842098</v>
      </c>
      <c r="BR34" s="29">
        <v>0.83145236482801499</v>
      </c>
      <c r="BS34" s="29">
        <v>0.84456660044929499</v>
      </c>
      <c r="BT34" s="29">
        <v>0.85483040970396196</v>
      </c>
      <c r="BU34" s="29">
        <v>0.86364778466217695</v>
      </c>
      <c r="BV34" s="29">
        <v>0.869097851790533</v>
      </c>
      <c r="BW34" s="29">
        <v>0.87623599759867599</v>
      </c>
      <c r="BX34" s="29">
        <v>0.87552806037891195</v>
      </c>
      <c r="BY34" s="29">
        <v>0.87321116873846905</v>
      </c>
      <c r="BZ34" s="29">
        <v>0.86820807655226795</v>
      </c>
      <c r="CA34" s="29">
        <v>0.85822462768124597</v>
      </c>
      <c r="CB34" s="29">
        <v>0.83996189393198795</v>
      </c>
      <c r="CC34" s="29">
        <v>0.82086536708285396</v>
      </c>
      <c r="CD34" s="29">
        <v>0.79703502291254502</v>
      </c>
      <c r="CE34" s="29">
        <v>0.76832402158399205</v>
      </c>
      <c r="CF34" s="29">
        <v>0.73615821677253501</v>
      </c>
      <c r="CG34" s="29">
        <v>0.702526965359628</v>
      </c>
      <c r="CH34" s="29">
        <v>0.66014342729355602</v>
      </c>
      <c r="CI34" s="29">
        <v>0.61045473226626901</v>
      </c>
      <c r="CJ34" s="29">
        <v>0.55821560601045905</v>
      </c>
      <c r="CK34" s="29">
        <v>0.50261982961686302</v>
      </c>
      <c r="CL34" s="29">
        <v>0.44529454767547899</v>
      </c>
      <c r="CM34" s="29">
        <v>0.389998749623857</v>
      </c>
      <c r="CN34" s="29">
        <v>0.333150224869385</v>
      </c>
      <c r="CO34" s="29">
        <v>0.26959969625661501</v>
      </c>
      <c r="CP34" s="29">
        <v>0.20733612070444599</v>
      </c>
      <c r="CQ34" s="32">
        <v>0.14507254515227699</v>
      </c>
    </row>
    <row r="35" spans="1:95" s="6" customFormat="1" ht="13" x14ac:dyDescent="0.2">
      <c r="A35" s="43" t="s">
        <v>109</v>
      </c>
      <c r="B35" s="52" t="s">
        <v>132</v>
      </c>
      <c r="C35" s="58" t="s">
        <v>210</v>
      </c>
      <c r="D35" s="63" t="s">
        <v>16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2.23313155148894</v>
      </c>
      <c r="P35" s="29">
        <v>1.97501435490174</v>
      </c>
      <c r="Q35" s="29">
        <v>1.71689715831455</v>
      </c>
      <c r="R35" s="29">
        <v>1.5591769312604</v>
      </c>
      <c r="S35" s="29">
        <v>1.6125066328725699</v>
      </c>
      <c r="T35" s="29">
        <v>1.86940587922181</v>
      </c>
      <c r="U35" s="29">
        <v>2.34650208670605</v>
      </c>
      <c r="V35" s="29">
        <v>3.0087329637857998</v>
      </c>
      <c r="W35" s="29">
        <v>3.8570892841312099</v>
      </c>
      <c r="X35" s="29">
        <v>4.6350108651486499</v>
      </c>
      <c r="Y35" s="29">
        <v>5.5059616689491699</v>
      </c>
      <c r="Z35" s="29">
        <v>6.3711101382513204</v>
      </c>
      <c r="AA35" s="29">
        <v>7.1852098042993999</v>
      </c>
      <c r="AB35" s="29">
        <v>7.8758720651017997</v>
      </c>
      <c r="AC35" s="29">
        <v>8.6021714805822604</v>
      </c>
      <c r="AD35" s="29">
        <v>9.0836223164669896</v>
      </c>
      <c r="AE35" s="29">
        <v>9.4407368323108294</v>
      </c>
      <c r="AF35" s="29">
        <v>9.6026794502081394</v>
      </c>
      <c r="AG35" s="29">
        <v>9.6298815022829505</v>
      </c>
      <c r="AH35" s="29">
        <v>9.4939465306283708</v>
      </c>
      <c r="AI35" s="29">
        <v>9.3239315642362808</v>
      </c>
      <c r="AJ35" s="29">
        <v>9.0179522473572096</v>
      </c>
      <c r="AK35" s="29">
        <v>8.6878763111347403</v>
      </c>
      <c r="AL35" s="29">
        <v>8.2818526682137907</v>
      </c>
      <c r="AM35" s="29">
        <v>7.9224808018171302</v>
      </c>
      <c r="AN35" s="29">
        <v>7.5091419610064403</v>
      </c>
      <c r="AO35" s="29">
        <v>7.0706581835144799</v>
      </c>
      <c r="AP35" s="29">
        <v>6.6235139043443203</v>
      </c>
      <c r="AQ35" s="29">
        <v>6.1891678110989101</v>
      </c>
      <c r="AR35" s="29">
        <v>5.6335759014890501</v>
      </c>
      <c r="AS35" s="29">
        <v>5.13314777737315</v>
      </c>
      <c r="AT35" s="29">
        <v>4.6938698982514797</v>
      </c>
      <c r="AU35" s="29">
        <v>4.28283780299195</v>
      </c>
      <c r="AV35" s="29">
        <v>3.9286326034336199</v>
      </c>
      <c r="AW35" s="29">
        <v>3.6460701302914602</v>
      </c>
      <c r="AX35" s="29">
        <v>3.3430068397400099</v>
      </c>
      <c r="AY35" s="29">
        <v>3.08156318873039</v>
      </c>
      <c r="AZ35" s="29">
        <v>2.8301254676339398</v>
      </c>
      <c r="BA35" s="29">
        <v>2.5897056784442301</v>
      </c>
      <c r="BB35" s="29">
        <v>2.4059653622792299</v>
      </c>
      <c r="BC35" s="29">
        <v>2.3297312820437202</v>
      </c>
      <c r="BD35" s="29">
        <v>2.29150144447219</v>
      </c>
      <c r="BE35" s="29">
        <v>2.30835941887899</v>
      </c>
      <c r="BF35" s="29">
        <v>2.3540401462567302</v>
      </c>
      <c r="BG35" s="29">
        <v>2.4119784087028799</v>
      </c>
      <c r="BH35" s="29">
        <v>2.4261507908559801</v>
      </c>
      <c r="BI35" s="29">
        <v>2.4046387954221999</v>
      </c>
      <c r="BJ35" s="29">
        <v>2.3683477207832602</v>
      </c>
      <c r="BK35" s="29">
        <v>2.3285559150266999</v>
      </c>
      <c r="BL35" s="29">
        <v>2.2817952556154699</v>
      </c>
      <c r="BM35" s="29">
        <v>2.2330012098157601</v>
      </c>
      <c r="BN35" s="29">
        <v>2.1843959940147499</v>
      </c>
      <c r="BO35" s="29">
        <v>2.1431488198362199</v>
      </c>
      <c r="BP35" s="29">
        <v>2.0991510926158501</v>
      </c>
      <c r="BQ35" s="29">
        <v>2.0389634520361199</v>
      </c>
      <c r="BR35" s="29">
        <v>1.97074060115268</v>
      </c>
      <c r="BS35" s="29">
        <v>1.8982004065442399</v>
      </c>
      <c r="BT35" s="29">
        <v>1.8109570222072999</v>
      </c>
      <c r="BU35" s="29">
        <v>1.70902905578949</v>
      </c>
      <c r="BV35" s="29">
        <v>1.61081125727323</v>
      </c>
      <c r="BW35" s="29">
        <v>1.50279002382837</v>
      </c>
      <c r="BX35" s="29">
        <v>1.39621661013582</v>
      </c>
      <c r="BY35" s="29">
        <v>1.2784415467577701</v>
      </c>
      <c r="BZ35" s="29">
        <v>1.17411702529963</v>
      </c>
      <c r="CA35" s="29">
        <v>1.0694408584830299</v>
      </c>
      <c r="CB35" s="29">
        <v>0.99548727560778205</v>
      </c>
      <c r="CC35" s="29">
        <v>0.93261584984641399</v>
      </c>
      <c r="CD35" s="29">
        <v>0.88275096094483496</v>
      </c>
      <c r="CE35" s="29">
        <v>0.82884074051643797</v>
      </c>
      <c r="CF35" s="29">
        <v>0.77378643961534099</v>
      </c>
      <c r="CG35" s="29">
        <v>0.70502632894433204</v>
      </c>
      <c r="CH35" s="29">
        <v>0.63475798119217097</v>
      </c>
      <c r="CI35" s="29">
        <v>0.56862311443932001</v>
      </c>
      <c r="CJ35" s="29">
        <v>0.50332226417348302</v>
      </c>
      <c r="CK35" s="29">
        <v>0.44013715631287798</v>
      </c>
      <c r="CL35" s="29">
        <v>0.37865706079967298</v>
      </c>
      <c r="CM35" s="29">
        <v>0.32009412107767599</v>
      </c>
      <c r="CN35" s="29">
        <v>0.26914508331814802</v>
      </c>
      <c r="CO35" s="29">
        <v>0.235675009343666</v>
      </c>
      <c r="CP35" s="29">
        <v>0.20694766069628001</v>
      </c>
      <c r="CQ35" s="32">
        <v>0.18495844741081999</v>
      </c>
    </row>
    <row r="36" spans="1:95" s="6" customFormat="1" ht="13" x14ac:dyDescent="0.2">
      <c r="A36" s="43" t="s">
        <v>109</v>
      </c>
      <c r="B36" s="52" t="s">
        <v>132</v>
      </c>
      <c r="C36" s="58" t="s">
        <v>210</v>
      </c>
      <c r="D36" s="63" t="s">
        <v>17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2.1198462302215999</v>
      </c>
      <c r="P36" s="29">
        <v>1.8453249063341599</v>
      </c>
      <c r="Q36" s="29">
        <v>1.5749366854949001</v>
      </c>
      <c r="R36" s="29">
        <v>1.32700985278755</v>
      </c>
      <c r="S36" s="29">
        <v>1.10334232276319</v>
      </c>
      <c r="T36" s="29">
        <v>0.89422835711628701</v>
      </c>
      <c r="U36" s="29">
        <v>0.72628103390791898</v>
      </c>
      <c r="V36" s="29">
        <v>0.65749670733251198</v>
      </c>
      <c r="W36" s="29">
        <v>0.64530423815044202</v>
      </c>
      <c r="X36" s="29">
        <v>0.68104321255136502</v>
      </c>
      <c r="Y36" s="29">
        <v>0.78741705569104103</v>
      </c>
      <c r="Z36" s="29">
        <v>0.94502207040536501</v>
      </c>
      <c r="AA36" s="29">
        <v>1.12315485252712</v>
      </c>
      <c r="AB36" s="29">
        <v>1.29569914272696</v>
      </c>
      <c r="AC36" s="29">
        <v>1.4875890074197999</v>
      </c>
      <c r="AD36" s="29">
        <v>1.6664989131450001</v>
      </c>
      <c r="AE36" s="29">
        <v>1.8371569994911101</v>
      </c>
      <c r="AF36" s="29">
        <v>1.99123546301365</v>
      </c>
      <c r="AG36" s="29">
        <v>2.1285538450839399</v>
      </c>
      <c r="AH36" s="29">
        <v>2.2183336192306</v>
      </c>
      <c r="AI36" s="29">
        <v>2.2958458668075701</v>
      </c>
      <c r="AJ36" s="29">
        <v>2.3278884140848599</v>
      </c>
      <c r="AK36" s="29">
        <v>2.3427210823517499</v>
      </c>
      <c r="AL36" s="29">
        <v>2.3495464858688102</v>
      </c>
      <c r="AM36" s="29">
        <v>2.3513646609285899</v>
      </c>
      <c r="AN36" s="29">
        <v>2.3159938088731402</v>
      </c>
      <c r="AO36" s="29">
        <v>2.2778284081232298</v>
      </c>
      <c r="AP36" s="29">
        <v>2.21657068479443</v>
      </c>
      <c r="AQ36" s="29">
        <v>2.13400567470948</v>
      </c>
      <c r="AR36" s="29">
        <v>2.0477065255307001</v>
      </c>
      <c r="AS36" s="29">
        <v>1.9727552024178601</v>
      </c>
      <c r="AT36" s="29">
        <v>1.89046290006802</v>
      </c>
      <c r="AU36" s="29">
        <v>1.8083944872764399</v>
      </c>
      <c r="AV36" s="29">
        <v>1.72006542047902</v>
      </c>
      <c r="AW36" s="29">
        <v>1.6202190884275001</v>
      </c>
      <c r="AX36" s="29">
        <v>1.51661706508764</v>
      </c>
      <c r="AY36" s="29">
        <v>1.4154056990192401</v>
      </c>
      <c r="AZ36" s="29">
        <v>1.3136581846518001</v>
      </c>
      <c r="BA36" s="29">
        <v>1.2248958440273801</v>
      </c>
      <c r="BB36" s="29">
        <v>1.1425054971766799</v>
      </c>
      <c r="BC36" s="29">
        <v>1.0640438954845699</v>
      </c>
      <c r="BD36" s="29">
        <v>0.99276991517287705</v>
      </c>
      <c r="BE36" s="29">
        <v>0.93131338645260697</v>
      </c>
      <c r="BF36" s="29">
        <v>0.87977363036085399</v>
      </c>
      <c r="BG36" s="29">
        <v>0.84249135574844802</v>
      </c>
      <c r="BH36" s="29">
        <v>0.81233682612341696</v>
      </c>
      <c r="BI36" s="29">
        <v>0.78828091220837004</v>
      </c>
      <c r="BJ36" s="29">
        <v>0.76761507469683798</v>
      </c>
      <c r="BK36" s="29">
        <v>0.74866085343763999</v>
      </c>
      <c r="BL36" s="29">
        <v>0.733745119961561</v>
      </c>
      <c r="BM36" s="29">
        <v>0.731582533614754</v>
      </c>
      <c r="BN36" s="29">
        <v>0.73041002327038496</v>
      </c>
      <c r="BO36" s="29">
        <v>0.73525268851937797</v>
      </c>
      <c r="BP36" s="29">
        <v>0.74455353220709097</v>
      </c>
      <c r="BQ36" s="29">
        <v>0.74880223051862804</v>
      </c>
      <c r="BR36" s="29">
        <v>0.74050132792735202</v>
      </c>
      <c r="BS36" s="29">
        <v>0.73897714104505896</v>
      </c>
      <c r="BT36" s="29">
        <v>0.73148260649852404</v>
      </c>
      <c r="BU36" s="29">
        <v>0.722741065097111</v>
      </c>
      <c r="BV36" s="29">
        <v>0.71067688134940099</v>
      </c>
      <c r="BW36" s="29">
        <v>0.69719375407203799</v>
      </c>
      <c r="BX36" s="29">
        <v>0.65910146014493998</v>
      </c>
      <c r="BY36" s="29">
        <v>0.62205644649165304</v>
      </c>
      <c r="BZ36" s="29">
        <v>0.58480907138587201</v>
      </c>
      <c r="CA36" s="29">
        <v>0.55211756368695797</v>
      </c>
      <c r="CB36" s="29">
        <v>0.52165088612158905</v>
      </c>
      <c r="CC36" s="29">
        <v>0.51205702478588799</v>
      </c>
      <c r="CD36" s="29">
        <v>0.50145080371605999</v>
      </c>
      <c r="CE36" s="29">
        <v>0.48553802358114301</v>
      </c>
      <c r="CF36" s="29">
        <v>0.46381916521281202</v>
      </c>
      <c r="CG36" s="29">
        <v>0.43669675623856702</v>
      </c>
      <c r="CH36" s="29">
        <v>0.40485944834415999</v>
      </c>
      <c r="CI36" s="29">
        <v>0.36926069436294601</v>
      </c>
      <c r="CJ36" s="29">
        <v>0.33686014972126099</v>
      </c>
      <c r="CK36" s="29">
        <v>0.29961629414973501</v>
      </c>
      <c r="CL36" s="29">
        <v>0.26425235769500599</v>
      </c>
      <c r="CM36" s="29">
        <v>0.235822794598323</v>
      </c>
      <c r="CN36" s="29">
        <v>0.21597861178876501</v>
      </c>
      <c r="CO36" s="29">
        <v>0.20544958653807999</v>
      </c>
      <c r="CP36" s="29">
        <v>0.20869934499461201</v>
      </c>
      <c r="CQ36" s="32">
        <v>0.211951233917439</v>
      </c>
    </row>
    <row r="37" spans="1:95" s="6" customFormat="1" ht="13" x14ac:dyDescent="0.2">
      <c r="A37" s="44" t="s">
        <v>109</v>
      </c>
      <c r="B37" s="54" t="s">
        <v>133</v>
      </c>
      <c r="C37" s="59" t="s">
        <v>211</v>
      </c>
      <c r="D37" s="63" t="s">
        <v>16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2.1686322685810602</v>
      </c>
      <c r="P37" s="29">
        <v>1.8960819187476401</v>
      </c>
      <c r="Q37" s="29">
        <v>1.62353156891422</v>
      </c>
      <c r="R37" s="29">
        <v>1.4492035181015299</v>
      </c>
      <c r="S37" s="29">
        <v>1.48341343842331</v>
      </c>
      <c r="T37" s="29">
        <v>1.7184248111648499</v>
      </c>
      <c r="U37" s="29">
        <v>2.17545228072759</v>
      </c>
      <c r="V37" s="29">
        <v>2.8192087480658099</v>
      </c>
      <c r="W37" s="29">
        <v>3.6482892823305599</v>
      </c>
      <c r="X37" s="29">
        <v>4.4069965179506099</v>
      </c>
      <c r="Y37" s="29">
        <v>5.2594671889425504</v>
      </c>
      <c r="Z37" s="29">
        <v>6.1083851706775798</v>
      </c>
      <c r="AA37" s="29">
        <v>6.9075478343081604</v>
      </c>
      <c r="AB37" s="29">
        <v>7.5854949016009297</v>
      </c>
      <c r="AC37" s="29">
        <v>8.3016372564837209</v>
      </c>
      <c r="AD37" s="29">
        <v>8.7727293406106792</v>
      </c>
      <c r="AE37" s="29">
        <v>9.1173379396394605</v>
      </c>
      <c r="AF37" s="29">
        <v>9.2671032523979608</v>
      </c>
      <c r="AG37" s="29">
        <v>9.2818648462181201</v>
      </c>
      <c r="AH37" s="29">
        <v>9.1326805069140899</v>
      </c>
      <c r="AI37" s="29">
        <v>8.9440679831167795</v>
      </c>
      <c r="AJ37" s="29">
        <v>8.6139936731867408</v>
      </c>
      <c r="AK37" s="29">
        <v>8.2568232505327099</v>
      </c>
      <c r="AL37" s="29">
        <v>7.8212633820381399</v>
      </c>
      <c r="AM37" s="29">
        <v>7.4268199397027104</v>
      </c>
      <c r="AN37" s="29">
        <v>6.9842241132175502</v>
      </c>
      <c r="AO37" s="29">
        <v>6.5192308799246197</v>
      </c>
      <c r="AP37" s="29">
        <v>6.0464210207596096</v>
      </c>
      <c r="AQ37" s="29">
        <v>5.58540816341013</v>
      </c>
      <c r="AR37" s="29">
        <v>5.00601268804719</v>
      </c>
      <c r="AS37" s="29">
        <v>4.4825878120052103</v>
      </c>
      <c r="AT37" s="29">
        <v>4.0240122612403404</v>
      </c>
      <c r="AU37" s="29">
        <v>3.59218552465126</v>
      </c>
      <c r="AV37" s="29">
        <v>3.2165942180826699</v>
      </c>
      <c r="AW37" s="29">
        <v>2.9102889499199498</v>
      </c>
      <c r="AX37" s="29">
        <v>2.57516727175144</v>
      </c>
      <c r="AY37" s="29">
        <v>2.27575546921382</v>
      </c>
      <c r="AZ37" s="29">
        <v>1.9918289432309899</v>
      </c>
      <c r="BA37" s="29">
        <v>1.7271415049046701</v>
      </c>
      <c r="BB37" s="29">
        <v>1.5226905224021201</v>
      </c>
      <c r="BC37" s="29">
        <v>1.42286881579697</v>
      </c>
      <c r="BD37" s="29">
        <v>1.3452913838493901</v>
      </c>
      <c r="BE37" s="29">
        <v>1.30296730228597</v>
      </c>
      <c r="BF37" s="29">
        <v>1.29039130551508</v>
      </c>
      <c r="BG37" s="29">
        <v>1.2936159480776199</v>
      </c>
      <c r="BH37" s="29">
        <v>1.26445621164282</v>
      </c>
      <c r="BI37" s="29">
        <v>1.2284628859084801</v>
      </c>
      <c r="BJ37" s="29">
        <v>1.20429927843609</v>
      </c>
      <c r="BK37" s="29">
        <v>1.17623171612329</v>
      </c>
      <c r="BL37" s="29">
        <v>1.1340247217554</v>
      </c>
      <c r="BM37" s="29">
        <v>1.09221514031778</v>
      </c>
      <c r="BN37" s="29">
        <v>1.05085208402415</v>
      </c>
      <c r="BO37" s="29">
        <v>1.00662399527277</v>
      </c>
      <c r="BP37" s="29">
        <v>0.96109018739207097</v>
      </c>
      <c r="BQ37" s="29">
        <v>0.91111147797144099</v>
      </c>
      <c r="BR37" s="29">
        <v>0.86271253636171097</v>
      </c>
      <c r="BS37" s="29">
        <v>0.81556045175628999</v>
      </c>
      <c r="BT37" s="29">
        <v>0.76647710288982596</v>
      </c>
      <c r="BU37" s="29">
        <v>0.713181069397684</v>
      </c>
      <c r="BV37" s="29">
        <v>0.66445110154793896</v>
      </c>
      <c r="BW37" s="29">
        <v>0.61503340685687902</v>
      </c>
      <c r="BX37" s="29">
        <v>0.57193651548485402</v>
      </c>
      <c r="BY37" s="29">
        <v>0.52960510563229202</v>
      </c>
      <c r="BZ37" s="29">
        <v>0.49275717271650199</v>
      </c>
      <c r="CA37" s="29">
        <v>0.45582598553867099</v>
      </c>
      <c r="CB37" s="29">
        <v>0.422333187265229</v>
      </c>
      <c r="CC37" s="29">
        <v>0.38742402914977903</v>
      </c>
      <c r="CD37" s="29">
        <v>0.35463665681367601</v>
      </c>
      <c r="CE37" s="29">
        <v>0.32190539910383598</v>
      </c>
      <c r="CF37" s="29">
        <v>0.29050594868969298</v>
      </c>
      <c r="CG37" s="29">
        <v>0.26532497055405302</v>
      </c>
      <c r="CH37" s="29">
        <v>0.24292457113810501</v>
      </c>
      <c r="CI37" s="29">
        <v>0.21612743363022699</v>
      </c>
      <c r="CJ37" s="29">
        <v>0.18653922139539</v>
      </c>
      <c r="CK37" s="29">
        <v>0.15495607832627101</v>
      </c>
      <c r="CL37" s="29">
        <v>0.116479617144241</v>
      </c>
      <c r="CM37" s="29">
        <v>7.6841922266009499E-2</v>
      </c>
      <c r="CN37" s="29">
        <v>4.5758449224882598E-2</v>
      </c>
      <c r="CO37" s="29">
        <v>2.7155227270138301E-2</v>
      </c>
      <c r="CP37" s="29">
        <v>1.13121068072071E-2</v>
      </c>
      <c r="CQ37" s="32">
        <v>0</v>
      </c>
    </row>
    <row r="38" spans="1:95" s="6" customFormat="1" ht="13" x14ac:dyDescent="0.2">
      <c r="A38" s="44" t="s">
        <v>109</v>
      </c>
      <c r="B38" s="54" t="s">
        <v>133</v>
      </c>
      <c r="C38" s="59" t="s">
        <v>211</v>
      </c>
      <c r="D38" s="63" t="s">
        <v>17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2.08900055963367</v>
      </c>
      <c r="P38" s="29">
        <v>1.8066914525809099</v>
      </c>
      <c r="Q38" s="29">
        <v>1.5248167969891699</v>
      </c>
      <c r="R38" s="29">
        <v>1.26436098080139</v>
      </c>
      <c r="S38" s="29">
        <v>1.0265627997706099</v>
      </c>
      <c r="T38" s="29">
        <v>0.80270214294937403</v>
      </c>
      <c r="U38" s="29">
        <v>0.62086774115305399</v>
      </c>
      <c r="V38" s="29">
        <v>0.53967177503102903</v>
      </c>
      <c r="W38" s="29">
        <v>0.51697347640742397</v>
      </c>
      <c r="X38" s="29">
        <v>0.54391339314409504</v>
      </c>
      <c r="Y38" s="29">
        <v>0.64301324710499597</v>
      </c>
      <c r="Z38" s="29">
        <v>0.79471076141694497</v>
      </c>
      <c r="AA38" s="29">
        <v>0.96775023942154603</v>
      </c>
      <c r="AB38" s="29">
        <v>1.1371322489081099</v>
      </c>
      <c r="AC38" s="29">
        <v>1.3260688626417201</v>
      </c>
      <c r="AD38" s="29">
        <v>1.50271574757465</v>
      </c>
      <c r="AE38" s="29">
        <v>1.6709534177595899</v>
      </c>
      <c r="AF38" s="29">
        <v>1.8227742717247299</v>
      </c>
      <c r="AG38" s="29">
        <v>1.9553016344026199</v>
      </c>
      <c r="AH38" s="29">
        <v>2.0398998786190301</v>
      </c>
      <c r="AI38" s="29">
        <v>2.1112786526746401</v>
      </c>
      <c r="AJ38" s="29">
        <v>2.1382663017925001</v>
      </c>
      <c r="AK38" s="29">
        <v>2.1455014433552702</v>
      </c>
      <c r="AL38" s="29">
        <v>2.1457328068409902</v>
      </c>
      <c r="AM38" s="29">
        <v>2.1409744121636902</v>
      </c>
      <c r="AN38" s="29">
        <v>2.0989822798365099</v>
      </c>
      <c r="AO38" s="29">
        <v>2.0500991196175802</v>
      </c>
      <c r="AP38" s="29">
        <v>1.9799042538295</v>
      </c>
      <c r="AQ38" s="29">
        <v>1.88770984338547</v>
      </c>
      <c r="AR38" s="29">
        <v>1.79172862292422</v>
      </c>
      <c r="AS38" s="29">
        <v>1.7064842328584899</v>
      </c>
      <c r="AT38" s="29">
        <v>1.6152720550989601</v>
      </c>
      <c r="AU38" s="29">
        <v>1.52289915207404</v>
      </c>
      <c r="AV38" s="29">
        <v>1.42585776839357</v>
      </c>
      <c r="AW38" s="29">
        <v>1.31634444728767</v>
      </c>
      <c r="AX38" s="29">
        <v>1.20414671950888</v>
      </c>
      <c r="AY38" s="29">
        <v>1.09672912879955</v>
      </c>
      <c r="AZ38" s="29">
        <v>0.99115284687133098</v>
      </c>
      <c r="BA38" s="29">
        <v>0.89873891683775398</v>
      </c>
      <c r="BB38" s="29">
        <v>0.81403716631836498</v>
      </c>
      <c r="BC38" s="29">
        <v>0.73377459062724604</v>
      </c>
      <c r="BD38" s="29">
        <v>0.66100897391378199</v>
      </c>
      <c r="BE38" s="29">
        <v>0.597932306006696</v>
      </c>
      <c r="BF38" s="29">
        <v>0.54343013442462096</v>
      </c>
      <c r="BG38" s="29">
        <v>0.497640634205962</v>
      </c>
      <c r="BH38" s="29">
        <v>0.457975728094621</v>
      </c>
      <c r="BI38" s="29">
        <v>0.42375433225813097</v>
      </c>
      <c r="BJ38" s="29">
        <v>0.390257868946294</v>
      </c>
      <c r="BK38" s="29">
        <v>0.35679604029675999</v>
      </c>
      <c r="BL38" s="29">
        <v>0.33229578700502599</v>
      </c>
      <c r="BM38" s="29">
        <v>0.31502337177329898</v>
      </c>
      <c r="BN38" s="29">
        <v>0.298951850641268</v>
      </c>
      <c r="BO38" s="29">
        <v>0.28474982755547601</v>
      </c>
      <c r="BP38" s="29">
        <v>0.27538292428286498</v>
      </c>
      <c r="BQ38" s="29">
        <v>0.26401012278079899</v>
      </c>
      <c r="BR38" s="29">
        <v>0.25004992470327497</v>
      </c>
      <c r="BS38" s="29">
        <v>0.244670359692509</v>
      </c>
      <c r="BT38" s="29">
        <v>0.24135281310277501</v>
      </c>
      <c r="BU38" s="29">
        <v>0.237637194042114</v>
      </c>
      <c r="BV38" s="29">
        <v>0.233523579911706</v>
      </c>
      <c r="BW38" s="29">
        <v>0.22848818914455199</v>
      </c>
      <c r="BX38" s="29">
        <v>0.20496705486887601</v>
      </c>
      <c r="BY38" s="29">
        <v>0.181857417623837</v>
      </c>
      <c r="BZ38" s="29">
        <v>0.160297106433133</v>
      </c>
      <c r="CA38" s="29">
        <v>0.14117580082757</v>
      </c>
      <c r="CB38" s="29">
        <v>0.124202227195901</v>
      </c>
      <c r="CC38" s="29">
        <v>0.12027667275561001</v>
      </c>
      <c r="CD38" s="29">
        <v>0.118092319197672</v>
      </c>
      <c r="CE38" s="29">
        <v>0.112917011065419</v>
      </c>
      <c r="CF38" s="29">
        <v>0.10630545693110199</v>
      </c>
      <c r="CG38" s="29">
        <v>9.70448868116629E-2</v>
      </c>
      <c r="CH38" s="29">
        <v>8.67678431554917E-2</v>
      </c>
      <c r="CI38" s="29">
        <v>7.1612876750310694E-2</v>
      </c>
      <c r="CJ38" s="29">
        <v>5.8787498377748701E-2</v>
      </c>
      <c r="CK38" s="29">
        <v>4.85668192293894E-2</v>
      </c>
      <c r="CL38" s="29">
        <v>4.0995293680080397E-2</v>
      </c>
      <c r="CM38" s="29">
        <v>3.5023804102630098E-2</v>
      </c>
      <c r="CN38" s="29">
        <v>3.2214186806940499E-2</v>
      </c>
      <c r="CO38" s="29">
        <v>2.8412185617224701E-2</v>
      </c>
      <c r="CP38" s="29">
        <v>2.3410950169845301E-2</v>
      </c>
      <c r="CQ38" s="32">
        <v>1.841184518876E-2</v>
      </c>
    </row>
    <row r="39" spans="1:95" s="6" customFormat="1" ht="13" x14ac:dyDescent="0.2">
      <c r="A39" s="45" t="s">
        <v>109</v>
      </c>
      <c r="B39" s="55" t="s">
        <v>134</v>
      </c>
      <c r="C39" s="60" t="s">
        <v>212</v>
      </c>
      <c r="D39" s="63" t="s">
        <v>16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2.1508091562106699</v>
      </c>
      <c r="P39" s="29">
        <v>1.8755512217402599</v>
      </c>
      <c r="Q39" s="29">
        <v>1.6002932872698601</v>
      </c>
      <c r="R39" s="29">
        <v>1.42344635205945</v>
      </c>
      <c r="S39" s="29">
        <v>1.4555199872437501</v>
      </c>
      <c r="T39" s="29">
        <v>1.6887773806453601</v>
      </c>
      <c r="U39" s="29">
        <v>2.1434363111181001</v>
      </c>
      <c r="V39" s="29">
        <v>2.7829952396370601</v>
      </c>
      <c r="W39" s="29">
        <v>3.60858476862989</v>
      </c>
      <c r="X39" s="29">
        <v>4.3660736878042199</v>
      </c>
      <c r="Y39" s="29">
        <v>5.2181527219219301</v>
      </c>
      <c r="Z39" s="29">
        <v>6.0707905597370697</v>
      </c>
      <c r="AA39" s="29">
        <v>6.8782933428728503</v>
      </c>
      <c r="AB39" s="29">
        <v>7.5640938153255899</v>
      </c>
      <c r="AC39" s="29">
        <v>8.2859046228396096</v>
      </c>
      <c r="AD39" s="29">
        <v>8.7591089286610302</v>
      </c>
      <c r="AE39" s="29">
        <v>9.1018438385434308</v>
      </c>
      <c r="AF39" s="29">
        <v>9.2453902052862702</v>
      </c>
      <c r="AG39" s="29">
        <v>9.2542776650588596</v>
      </c>
      <c r="AH39" s="29">
        <v>9.09687693026879</v>
      </c>
      <c r="AI39" s="29">
        <v>8.9052199118992306</v>
      </c>
      <c r="AJ39" s="29">
        <v>8.5737374378252795</v>
      </c>
      <c r="AK39" s="29">
        <v>8.2151584721569009</v>
      </c>
      <c r="AL39" s="29">
        <v>7.7758213887037897</v>
      </c>
      <c r="AM39" s="29">
        <v>7.3791968699930202</v>
      </c>
      <c r="AN39" s="29">
        <v>6.9300240171103296</v>
      </c>
      <c r="AO39" s="29">
        <v>6.45818476144097</v>
      </c>
      <c r="AP39" s="29">
        <v>5.9802231265916399</v>
      </c>
      <c r="AQ39" s="29">
        <v>5.5158199384344</v>
      </c>
      <c r="AR39" s="29">
        <v>4.9325190192147499</v>
      </c>
      <c r="AS39" s="29">
        <v>4.4071052389430099</v>
      </c>
      <c r="AT39" s="29">
        <v>3.9451800013685498</v>
      </c>
      <c r="AU39" s="29">
        <v>3.5089902538471298</v>
      </c>
      <c r="AV39" s="29">
        <v>3.1293665798394001</v>
      </c>
      <c r="AW39" s="29">
        <v>2.8199484625723201</v>
      </c>
      <c r="AX39" s="29">
        <v>2.4819206103527698</v>
      </c>
      <c r="AY39" s="29">
        <v>2.1804317121686001</v>
      </c>
      <c r="AZ39" s="29">
        <v>1.8943987382657399</v>
      </c>
      <c r="BA39" s="29">
        <v>1.6268674995913599</v>
      </c>
      <c r="BB39" s="29">
        <v>1.4196751187124099</v>
      </c>
      <c r="BC39" s="29">
        <v>1.3170231738343501</v>
      </c>
      <c r="BD39" s="29">
        <v>1.23641034094172</v>
      </c>
      <c r="BE39" s="29">
        <v>1.1925600206151299</v>
      </c>
      <c r="BF39" s="29">
        <v>1.1788853028395601</v>
      </c>
      <c r="BG39" s="29">
        <v>1.17706955439838</v>
      </c>
      <c r="BH39" s="29">
        <v>1.1427893067602699</v>
      </c>
      <c r="BI39" s="29">
        <v>1.1012309545690599</v>
      </c>
      <c r="BJ39" s="29">
        <v>1.0712543660790399</v>
      </c>
      <c r="BK39" s="29">
        <v>1.03759546857941</v>
      </c>
      <c r="BL39" s="29">
        <v>0.99290040952040204</v>
      </c>
      <c r="BM39" s="29">
        <v>0.94828296135484902</v>
      </c>
      <c r="BN39" s="29">
        <v>0.90529836464875901</v>
      </c>
      <c r="BO39" s="29">
        <v>0.85978591106836</v>
      </c>
      <c r="BP39" s="29">
        <v>0.81316362835883504</v>
      </c>
      <c r="BQ39" s="29">
        <v>0.76367190185356604</v>
      </c>
      <c r="BR39" s="29">
        <v>0.716167057166054</v>
      </c>
      <c r="BS39" s="29">
        <v>0.66954976955991696</v>
      </c>
      <c r="BT39" s="29">
        <v>0.620955931022524</v>
      </c>
      <c r="BU39" s="29">
        <v>0.56936439520164095</v>
      </c>
      <c r="BV39" s="29">
        <v>0.52177375308896301</v>
      </c>
      <c r="BW39" s="29">
        <v>0.47336551380964897</v>
      </c>
      <c r="BX39" s="29">
        <v>0.43059134324343401</v>
      </c>
      <c r="BY39" s="29">
        <v>0.387642065344172</v>
      </c>
      <c r="BZ39" s="29">
        <v>0.34862622262638898</v>
      </c>
      <c r="CA39" s="29">
        <v>0.309145081219386</v>
      </c>
      <c r="CB39" s="29">
        <v>0.27284355053078002</v>
      </c>
      <c r="CC39" s="29">
        <v>0.23681446378222901</v>
      </c>
      <c r="CD39" s="29">
        <v>0.20485271712084299</v>
      </c>
      <c r="CE39" s="29">
        <v>0.174113442360318</v>
      </c>
      <c r="CF39" s="29">
        <v>0.146483373766855</v>
      </c>
      <c r="CG39" s="29">
        <v>0.12585520197643199</v>
      </c>
      <c r="CH39" s="29">
        <v>0.111555681582379</v>
      </c>
      <c r="CI39" s="29">
        <v>9.8952871395016698E-2</v>
      </c>
      <c r="CJ39" s="29">
        <v>9.0368401616658905E-2</v>
      </c>
      <c r="CK39" s="29">
        <v>8.3205609017329096E-2</v>
      </c>
      <c r="CL39" s="29">
        <v>7.1062577075109795E-2</v>
      </c>
      <c r="CM39" s="29">
        <v>5.3243709451649898E-2</v>
      </c>
      <c r="CN39" s="29">
        <v>3.6485702384663699E-2</v>
      </c>
      <c r="CO39" s="29">
        <v>2.3791357524727601E-2</v>
      </c>
      <c r="CP39" s="29">
        <v>1.0173438256782401E-2</v>
      </c>
      <c r="CQ39" s="32">
        <v>0</v>
      </c>
    </row>
    <row r="40" spans="1:95" s="6" customFormat="1" ht="13" x14ac:dyDescent="0.2">
      <c r="A40" s="45" t="s">
        <v>109</v>
      </c>
      <c r="B40" s="55" t="s">
        <v>134</v>
      </c>
      <c r="C40" s="60" t="s">
        <v>212</v>
      </c>
      <c r="D40" s="63" t="s">
        <v>17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2.08900055963367</v>
      </c>
      <c r="P40" s="29">
        <v>1.8066914525809099</v>
      </c>
      <c r="Q40" s="29">
        <v>1.52438234552815</v>
      </c>
      <c r="R40" s="29">
        <v>1.2635556193436299</v>
      </c>
      <c r="S40" s="29">
        <v>1.0254233993958499</v>
      </c>
      <c r="T40" s="29">
        <v>0.80124104073089797</v>
      </c>
      <c r="U40" s="29">
        <v>0.61894815760247501</v>
      </c>
      <c r="V40" s="29">
        <v>0.53717503646411802</v>
      </c>
      <c r="W40" s="29">
        <v>0.51390241391309299</v>
      </c>
      <c r="X40" s="29">
        <v>0.54032622000924302</v>
      </c>
      <c r="Y40" s="29">
        <v>0.63888253766280301</v>
      </c>
      <c r="Z40" s="29">
        <v>0.79021137985031498</v>
      </c>
      <c r="AA40" s="29">
        <v>0.96290354025102398</v>
      </c>
      <c r="AB40" s="29">
        <v>1.1315050678657499</v>
      </c>
      <c r="AC40" s="29">
        <v>1.3196906648582301</v>
      </c>
      <c r="AD40" s="29">
        <v>1.49568161047634</v>
      </c>
      <c r="AE40" s="29">
        <v>1.6632411086865699</v>
      </c>
      <c r="AF40" s="29">
        <v>1.8144609108746901</v>
      </c>
      <c r="AG40" s="29">
        <v>1.94682006959775</v>
      </c>
      <c r="AH40" s="29">
        <v>2.0312513963673502</v>
      </c>
      <c r="AI40" s="29">
        <v>2.1024948430893899</v>
      </c>
      <c r="AJ40" s="29">
        <v>2.1294266541134901</v>
      </c>
      <c r="AK40" s="29">
        <v>2.1365064246893599</v>
      </c>
      <c r="AL40" s="29">
        <v>2.1365807283226101</v>
      </c>
      <c r="AM40" s="29">
        <v>2.13151914268908</v>
      </c>
      <c r="AN40" s="29">
        <v>2.0890853690601698</v>
      </c>
      <c r="AO40" s="29">
        <v>2.0396744966687499</v>
      </c>
      <c r="AP40" s="29">
        <v>1.96903086190066</v>
      </c>
      <c r="AQ40" s="29">
        <v>1.87622707552456</v>
      </c>
      <c r="AR40" s="29">
        <v>1.7797564222819</v>
      </c>
      <c r="AS40" s="29">
        <v>1.6945679771125099</v>
      </c>
      <c r="AT40" s="29">
        <v>1.60340045996476</v>
      </c>
      <c r="AU40" s="29">
        <v>1.5111191248821501</v>
      </c>
      <c r="AV40" s="29">
        <v>1.41463518504643</v>
      </c>
      <c r="AW40" s="29">
        <v>1.3055625826503701</v>
      </c>
      <c r="AX40" s="29">
        <v>1.1935276295476001</v>
      </c>
      <c r="AY40" s="29">
        <v>1.08611967844173</v>
      </c>
      <c r="AZ40" s="29">
        <v>0.98084081295194103</v>
      </c>
      <c r="BA40" s="29">
        <v>0.88921395719527097</v>
      </c>
      <c r="BB40" s="29">
        <v>0.80542306637858396</v>
      </c>
      <c r="BC40" s="29">
        <v>0.72534107940069004</v>
      </c>
      <c r="BD40" s="29">
        <v>0.65306117107728001</v>
      </c>
      <c r="BE40" s="29">
        <v>0.59020604875480798</v>
      </c>
      <c r="BF40" s="29">
        <v>0.53487975539212695</v>
      </c>
      <c r="BG40" s="29">
        <v>0.48818321224168099</v>
      </c>
      <c r="BH40" s="29">
        <v>0.44811348788044902</v>
      </c>
      <c r="BI40" s="29">
        <v>0.41291173695507699</v>
      </c>
      <c r="BJ40" s="29">
        <v>0.37796101673260202</v>
      </c>
      <c r="BK40" s="29">
        <v>0.34332201122306899</v>
      </c>
      <c r="BL40" s="29">
        <v>0.31644047842572098</v>
      </c>
      <c r="BM40" s="29">
        <v>0.297024588880139</v>
      </c>
      <c r="BN40" s="29">
        <v>0.27948976374321799</v>
      </c>
      <c r="BO40" s="29">
        <v>0.26423816348625701</v>
      </c>
      <c r="BP40" s="29">
        <v>0.253980027102371</v>
      </c>
      <c r="BQ40" s="29">
        <v>0.242923192566179</v>
      </c>
      <c r="BR40" s="29">
        <v>0.22909576328512099</v>
      </c>
      <c r="BS40" s="29">
        <v>0.22366055164809001</v>
      </c>
      <c r="BT40" s="29">
        <v>0.22028996308694601</v>
      </c>
      <c r="BU40" s="29">
        <v>0.216331642495698</v>
      </c>
      <c r="BV40" s="29">
        <v>0.211993218369707</v>
      </c>
      <c r="BW40" s="29">
        <v>0.20671647167372501</v>
      </c>
      <c r="BX40" s="29">
        <v>0.18288557580308901</v>
      </c>
      <c r="BY40" s="29">
        <v>0.159441891043614</v>
      </c>
      <c r="BZ40" s="29">
        <v>0.13790883156923101</v>
      </c>
      <c r="CA40" s="29">
        <v>0.119311543472171</v>
      </c>
      <c r="CB40" s="29">
        <v>0.103218034896348</v>
      </c>
      <c r="CC40" s="29">
        <v>0.102045687818165</v>
      </c>
      <c r="CD40" s="29">
        <v>0.102453584470884</v>
      </c>
      <c r="CE40" s="29">
        <v>9.9871737481817102E-2</v>
      </c>
      <c r="CF40" s="29">
        <v>9.6456499511324498E-2</v>
      </c>
      <c r="CG40" s="29">
        <v>9.0236422803129601E-2</v>
      </c>
      <c r="CH40" s="29">
        <v>8.1456831979029601E-2</v>
      </c>
      <c r="CI40" s="29">
        <v>6.8197401966755805E-2</v>
      </c>
      <c r="CJ40" s="29">
        <v>5.7032055847341299E-2</v>
      </c>
      <c r="CK40" s="29">
        <v>4.7489804704117997E-2</v>
      </c>
      <c r="CL40" s="29">
        <v>4.04589905805042E-2</v>
      </c>
      <c r="CM40" s="29">
        <v>3.48089231859387E-2</v>
      </c>
      <c r="CN40" s="29">
        <v>3.21571264539917E-2</v>
      </c>
      <c r="CO40" s="29">
        <v>2.8406566649536901E-2</v>
      </c>
      <c r="CP40" s="29">
        <v>2.3409205919148399E-2</v>
      </c>
      <c r="CQ40" s="32">
        <v>1.841184518876E-2</v>
      </c>
    </row>
    <row r="41" spans="1:95" s="6" customFormat="1" ht="13" x14ac:dyDescent="0.2">
      <c r="A41" s="45" t="s">
        <v>109</v>
      </c>
      <c r="B41" s="55" t="s">
        <v>135</v>
      </c>
      <c r="C41" s="60" t="s">
        <v>213</v>
      </c>
      <c r="D41" s="63" t="s">
        <v>16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1.7823112370395099E-2</v>
      </c>
      <c r="P41" s="29">
        <v>2.053069700738E-2</v>
      </c>
      <c r="Q41" s="29">
        <v>2.3238281644364901E-2</v>
      </c>
      <c r="R41" s="29">
        <v>2.5757166042081E-2</v>
      </c>
      <c r="S41" s="29">
        <v>2.7893451179557199E-2</v>
      </c>
      <c r="T41" s="29">
        <v>2.9647430519493E-2</v>
      </c>
      <c r="U41" s="29">
        <v>3.2015969609485197E-2</v>
      </c>
      <c r="V41" s="29">
        <v>3.62135084287417E-2</v>
      </c>
      <c r="W41" s="29">
        <v>3.9704513700664301E-2</v>
      </c>
      <c r="X41" s="29">
        <v>4.09228301463977E-2</v>
      </c>
      <c r="Y41" s="29">
        <v>4.1314467020625002E-2</v>
      </c>
      <c r="Z41" s="29">
        <v>3.7594610940510503E-2</v>
      </c>
      <c r="AA41" s="29">
        <v>2.92544914353043E-2</v>
      </c>
      <c r="AB41" s="29">
        <v>2.1401086275340101E-2</v>
      </c>
      <c r="AC41" s="29">
        <v>1.5732633644118602E-2</v>
      </c>
      <c r="AD41" s="29">
        <v>1.36204119496522E-2</v>
      </c>
      <c r="AE41" s="29">
        <v>1.54941010960266E-2</v>
      </c>
      <c r="AF41" s="29">
        <v>2.1713047111687599E-2</v>
      </c>
      <c r="AG41" s="29">
        <v>2.7587181159259799E-2</v>
      </c>
      <c r="AH41" s="29">
        <v>3.5803576645306298E-2</v>
      </c>
      <c r="AI41" s="29">
        <v>3.8848071217548699E-2</v>
      </c>
      <c r="AJ41" s="29">
        <v>4.0256235361462701E-2</v>
      </c>
      <c r="AK41" s="29">
        <v>4.1664778375807197E-2</v>
      </c>
      <c r="AL41" s="29">
        <v>4.5441993334348597E-2</v>
      </c>
      <c r="AM41" s="29">
        <v>4.7623069709689402E-2</v>
      </c>
      <c r="AN41" s="29">
        <v>5.42000961072239E-2</v>
      </c>
      <c r="AO41" s="29">
        <v>6.10461184836519E-2</v>
      </c>
      <c r="AP41" s="29">
        <v>6.6197894167974197E-2</v>
      </c>
      <c r="AQ41" s="29">
        <v>6.9588224975733998E-2</v>
      </c>
      <c r="AR41" s="29">
        <v>7.3493668832437103E-2</v>
      </c>
      <c r="AS41" s="29">
        <v>7.5482573062201602E-2</v>
      </c>
      <c r="AT41" s="29">
        <v>7.8832259871789406E-2</v>
      </c>
      <c r="AU41" s="29">
        <v>8.3195270804130902E-2</v>
      </c>
      <c r="AV41" s="29">
        <v>8.7227638243270803E-2</v>
      </c>
      <c r="AW41" s="29">
        <v>9.0340487347631407E-2</v>
      </c>
      <c r="AX41" s="29">
        <v>9.3246661398665304E-2</v>
      </c>
      <c r="AY41" s="29">
        <v>9.5323757045225693E-2</v>
      </c>
      <c r="AZ41" s="29">
        <v>9.7430204965253106E-2</v>
      </c>
      <c r="BA41" s="29">
        <v>0.100274005313308</v>
      </c>
      <c r="BB41" s="29">
        <v>0.10301540368970601</v>
      </c>
      <c r="BC41" s="29">
        <v>0.105845641962619</v>
      </c>
      <c r="BD41" s="29">
        <v>0.108881042907677</v>
      </c>
      <c r="BE41" s="29">
        <v>0.110407281670832</v>
      </c>
      <c r="BF41" s="29">
        <v>0.11150600267552099</v>
      </c>
      <c r="BG41" s="29">
        <v>0.11654639367924401</v>
      </c>
      <c r="BH41" s="29">
        <v>0.121666904882553</v>
      </c>
      <c r="BI41" s="29">
        <v>0.12723193133942301</v>
      </c>
      <c r="BJ41" s="29">
        <v>0.13304491235704999</v>
      </c>
      <c r="BK41" s="29">
        <v>0.13863624754388201</v>
      </c>
      <c r="BL41" s="29">
        <v>0.141124312234994</v>
      </c>
      <c r="BM41" s="29">
        <v>0.14393217896293301</v>
      </c>
      <c r="BN41" s="29">
        <v>0.14555371937539499</v>
      </c>
      <c r="BO41" s="29">
        <v>0.146838084204408</v>
      </c>
      <c r="BP41" s="29">
        <v>0.14792655903323501</v>
      </c>
      <c r="BQ41" s="29">
        <v>0.147439576117875</v>
      </c>
      <c r="BR41" s="29">
        <v>0.146545479195657</v>
      </c>
      <c r="BS41" s="29">
        <v>0.146010682196373</v>
      </c>
      <c r="BT41" s="29">
        <v>0.14552117186730201</v>
      </c>
      <c r="BU41" s="29">
        <v>0.14381667419604399</v>
      </c>
      <c r="BV41" s="29">
        <v>0.14267734845897501</v>
      </c>
      <c r="BW41" s="29">
        <v>0.14166789304722999</v>
      </c>
      <c r="BX41" s="29">
        <v>0.14134517224141999</v>
      </c>
      <c r="BY41" s="29">
        <v>0.14196304028812101</v>
      </c>
      <c r="BZ41" s="29">
        <v>0.14413095009011301</v>
      </c>
      <c r="CA41" s="29">
        <v>0.14668090431928499</v>
      </c>
      <c r="CB41" s="29">
        <v>0.14948963673444901</v>
      </c>
      <c r="CC41" s="29">
        <v>0.15060956536754899</v>
      </c>
      <c r="CD41" s="29">
        <v>0.14978393969283299</v>
      </c>
      <c r="CE41" s="29">
        <v>0.147791956743517</v>
      </c>
      <c r="CF41" s="29">
        <v>0.14402257492283799</v>
      </c>
      <c r="CG41" s="29">
        <v>0.139469768577621</v>
      </c>
      <c r="CH41" s="29">
        <v>0.13136888955572601</v>
      </c>
      <c r="CI41" s="29">
        <v>0.11717456223521</v>
      </c>
      <c r="CJ41" s="29">
        <v>9.6170819778731501E-2</v>
      </c>
      <c r="CK41" s="29">
        <v>7.1750469308941703E-2</v>
      </c>
      <c r="CL41" s="29">
        <v>4.5417040069130797E-2</v>
      </c>
      <c r="CM41" s="29">
        <v>2.35982128143595E-2</v>
      </c>
      <c r="CN41" s="29">
        <v>9.2727468402188807E-3</v>
      </c>
      <c r="CO41" s="29">
        <v>3.3638697454106401E-3</v>
      </c>
      <c r="CP41" s="29">
        <v>1.13866855042477E-3</v>
      </c>
      <c r="CQ41" s="32">
        <v>0</v>
      </c>
    </row>
    <row r="42" spans="1:95" s="6" customFormat="1" ht="13" x14ac:dyDescent="0.2">
      <c r="A42" s="45" t="s">
        <v>109</v>
      </c>
      <c r="B42" s="55" t="s">
        <v>135</v>
      </c>
      <c r="C42" s="60" t="s">
        <v>213</v>
      </c>
      <c r="D42" s="63" t="s">
        <v>17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4.3445146102353302E-4</v>
      </c>
      <c r="R42" s="29">
        <v>8.0536145775471498E-4</v>
      </c>
      <c r="S42" s="29">
        <v>1.1394003747607301E-3</v>
      </c>
      <c r="T42" s="29">
        <v>1.46110221847611E-3</v>
      </c>
      <c r="U42" s="29">
        <v>1.9195835505783901E-3</v>
      </c>
      <c r="V42" s="29">
        <v>2.49673856691082E-3</v>
      </c>
      <c r="W42" s="29">
        <v>3.07106249433134E-3</v>
      </c>
      <c r="X42" s="29">
        <v>3.58717313485257E-3</v>
      </c>
      <c r="Y42" s="29">
        <v>4.1307094421926104E-3</v>
      </c>
      <c r="Z42" s="29">
        <v>4.4993815666297798E-3</v>
      </c>
      <c r="AA42" s="29">
        <v>4.8466991705219996E-3</v>
      </c>
      <c r="AB42" s="29">
        <v>5.6271810423593202E-3</v>
      </c>
      <c r="AC42" s="29">
        <v>6.3781977834866197E-3</v>
      </c>
      <c r="AD42" s="29">
        <v>7.0341370983104199E-3</v>
      </c>
      <c r="AE42" s="29">
        <v>7.7123090730237404E-3</v>
      </c>
      <c r="AF42" s="29">
        <v>8.3133608500443306E-3</v>
      </c>
      <c r="AG42" s="29">
        <v>8.4815648048699194E-3</v>
      </c>
      <c r="AH42" s="29">
        <v>8.6484822516738908E-3</v>
      </c>
      <c r="AI42" s="29">
        <v>8.7838095852481902E-3</v>
      </c>
      <c r="AJ42" s="29">
        <v>8.8396476790172894E-3</v>
      </c>
      <c r="AK42" s="29">
        <v>8.9950186659087401E-3</v>
      </c>
      <c r="AL42" s="29">
        <v>9.1520785183789692E-3</v>
      </c>
      <c r="AM42" s="29">
        <v>9.4552694746075604E-3</v>
      </c>
      <c r="AN42" s="29">
        <v>9.8969107763372307E-3</v>
      </c>
      <c r="AO42" s="29">
        <v>1.0424622948830699E-2</v>
      </c>
      <c r="AP42" s="29">
        <v>1.08733919288435E-2</v>
      </c>
      <c r="AQ42" s="29">
        <v>1.1482767860910599E-2</v>
      </c>
      <c r="AR42" s="29">
        <v>1.1972200642322701E-2</v>
      </c>
      <c r="AS42" s="29">
        <v>1.19162557459838E-2</v>
      </c>
      <c r="AT42" s="29">
        <v>1.18715951341991E-2</v>
      </c>
      <c r="AU42" s="29">
        <v>1.1780027191883299E-2</v>
      </c>
      <c r="AV42" s="29">
        <v>1.1222583347136701E-2</v>
      </c>
      <c r="AW42" s="29">
        <v>1.07818646372984E-2</v>
      </c>
      <c r="AX42" s="29">
        <v>1.0619089961282999E-2</v>
      </c>
      <c r="AY42" s="29">
        <v>1.06094503578259E-2</v>
      </c>
      <c r="AZ42" s="29">
        <v>1.03120339193906E-2</v>
      </c>
      <c r="BA42" s="29">
        <v>9.52495964248363E-3</v>
      </c>
      <c r="BB42" s="29">
        <v>8.6140999397813899E-3</v>
      </c>
      <c r="BC42" s="29">
        <v>8.4335112265560008E-3</v>
      </c>
      <c r="BD42" s="29">
        <v>7.9478028365021006E-3</v>
      </c>
      <c r="BE42" s="29">
        <v>7.7262572518884496E-3</v>
      </c>
      <c r="BF42" s="29">
        <v>8.5503790324936609E-3</v>
      </c>
      <c r="BG42" s="29">
        <v>9.4574219642818806E-3</v>
      </c>
      <c r="BH42" s="29">
        <v>9.8622402141717597E-3</v>
      </c>
      <c r="BI42" s="29">
        <v>1.08425953030531E-2</v>
      </c>
      <c r="BJ42" s="29">
        <v>1.22968522136914E-2</v>
      </c>
      <c r="BK42" s="29">
        <v>1.34740290736911E-2</v>
      </c>
      <c r="BL42" s="29">
        <v>1.5855308579304801E-2</v>
      </c>
      <c r="BM42" s="29">
        <v>1.79987828931597E-2</v>
      </c>
      <c r="BN42" s="29">
        <v>1.9462086898049999E-2</v>
      </c>
      <c r="BO42" s="29">
        <v>2.0511664069219299E-2</v>
      </c>
      <c r="BP42" s="29">
        <v>2.1402897180494301E-2</v>
      </c>
      <c r="BQ42" s="29">
        <v>2.1086930214619801E-2</v>
      </c>
      <c r="BR42" s="29">
        <v>2.0954161418153299E-2</v>
      </c>
      <c r="BS42" s="29">
        <v>2.10098080444182E-2</v>
      </c>
      <c r="BT42" s="29">
        <v>2.1062850015828499E-2</v>
      </c>
      <c r="BU42" s="29">
        <v>2.1305551546416401E-2</v>
      </c>
      <c r="BV42" s="29">
        <v>2.1530361541998999E-2</v>
      </c>
      <c r="BW42" s="29">
        <v>2.1771717470827699E-2</v>
      </c>
      <c r="BX42" s="29">
        <v>2.2081479065786901E-2</v>
      </c>
      <c r="BY42" s="29">
        <v>2.2415526580222399E-2</v>
      </c>
      <c r="BZ42" s="29">
        <v>2.2388274863902002E-2</v>
      </c>
      <c r="CA42" s="29">
        <v>2.1864257355399298E-2</v>
      </c>
      <c r="CB42" s="29">
        <v>2.0984192299552899E-2</v>
      </c>
      <c r="CC42" s="29">
        <v>1.8230984937444999E-2</v>
      </c>
      <c r="CD42" s="29">
        <v>1.5638734726787399E-2</v>
      </c>
      <c r="CE42" s="29">
        <v>1.3045273583601601E-2</v>
      </c>
      <c r="CF42" s="29">
        <v>9.8489574197776798E-3</v>
      </c>
      <c r="CG42" s="29">
        <v>6.8084640085332403E-3</v>
      </c>
      <c r="CH42" s="29">
        <v>5.3110111764620802E-3</v>
      </c>
      <c r="CI42" s="29">
        <v>3.4154747835549401E-3</v>
      </c>
      <c r="CJ42" s="29">
        <v>1.75544253040739E-3</v>
      </c>
      <c r="CK42" s="29">
        <v>1.0770145252714399E-3</v>
      </c>
      <c r="CL42" s="29">
        <v>5.3630309957621003E-4</v>
      </c>
      <c r="CM42" s="29">
        <v>2.1488091669140101E-4</v>
      </c>
      <c r="CN42" s="29">
        <v>5.7060352948843098E-5</v>
      </c>
      <c r="CO42" s="29">
        <v>5.6189676877772096E-6</v>
      </c>
      <c r="CP42" s="29">
        <v>1.7442506968326599E-6</v>
      </c>
      <c r="CQ42" s="32">
        <v>0</v>
      </c>
    </row>
    <row r="43" spans="1:95" s="6" customFormat="1" ht="13" x14ac:dyDescent="0.2">
      <c r="A43" s="44" t="s">
        <v>109</v>
      </c>
      <c r="B43" s="54" t="s">
        <v>136</v>
      </c>
      <c r="C43" s="59" t="s">
        <v>214</v>
      </c>
      <c r="D43" s="63" t="s">
        <v>16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3.2630204941357099E-2</v>
      </c>
      <c r="P43" s="29">
        <v>4.3241206613913299E-2</v>
      </c>
      <c r="Q43" s="29">
        <v>5.3852208286469597E-2</v>
      </c>
      <c r="R43" s="29">
        <v>6.4446099038841895E-2</v>
      </c>
      <c r="S43" s="29">
        <v>7.6636431551057704E-2</v>
      </c>
      <c r="T43" s="29">
        <v>8.9693072950607702E-2</v>
      </c>
      <c r="U43" s="29">
        <v>0.10315111560670399</v>
      </c>
      <c r="V43" s="29">
        <v>0.11620886546996299</v>
      </c>
      <c r="W43" s="29">
        <v>0.131252288411943</v>
      </c>
      <c r="X43" s="29">
        <v>0.14449756512546699</v>
      </c>
      <c r="Y43" s="29">
        <v>0.15698541640983399</v>
      </c>
      <c r="Z43" s="29">
        <v>0.167768252039983</v>
      </c>
      <c r="AA43" s="29">
        <v>0.178430918703809</v>
      </c>
      <c r="AB43" s="29">
        <v>0.18827877071086499</v>
      </c>
      <c r="AC43" s="29">
        <v>0.195491442517497</v>
      </c>
      <c r="AD43" s="29">
        <v>0.202660429703412</v>
      </c>
      <c r="AE43" s="29">
        <v>0.212101602047501</v>
      </c>
      <c r="AF43" s="29">
        <v>0.22141899512367</v>
      </c>
      <c r="AG43" s="29">
        <v>0.230900482001584</v>
      </c>
      <c r="AH43" s="29">
        <v>0.241878518935388</v>
      </c>
      <c r="AI43" s="29">
        <v>0.25828008535157698</v>
      </c>
      <c r="AJ43" s="29">
        <v>0.28006558217940603</v>
      </c>
      <c r="AK43" s="29">
        <v>0.30404316913700102</v>
      </c>
      <c r="AL43" s="29">
        <v>0.33079834671550601</v>
      </c>
      <c r="AM43" s="29">
        <v>0.36340459977879902</v>
      </c>
      <c r="AN43" s="29">
        <v>0.39029467045946598</v>
      </c>
      <c r="AO43" s="29">
        <v>0.41351748744693201</v>
      </c>
      <c r="AP43" s="29">
        <v>0.43647797944841299</v>
      </c>
      <c r="AQ43" s="29">
        <v>0.45995176623846501</v>
      </c>
      <c r="AR43" s="29">
        <v>0.48005579255554598</v>
      </c>
      <c r="AS43" s="29">
        <v>0.49935659978887798</v>
      </c>
      <c r="AT43" s="29">
        <v>0.51712111911483605</v>
      </c>
      <c r="AU43" s="29">
        <v>0.53695469207273006</v>
      </c>
      <c r="AV43" s="29">
        <v>0.55764917587890295</v>
      </c>
      <c r="AW43" s="29">
        <v>0.58113166156027496</v>
      </c>
      <c r="AX43" s="29">
        <v>0.61374881981362495</v>
      </c>
      <c r="AY43" s="29">
        <v>0.65140494545391803</v>
      </c>
      <c r="AZ43" s="29">
        <v>0.68383296060318499</v>
      </c>
      <c r="BA43" s="29">
        <v>0.70635500378046001</v>
      </c>
      <c r="BB43" s="29">
        <v>0.72532480193549898</v>
      </c>
      <c r="BC43" s="29">
        <v>0.74644569474788203</v>
      </c>
      <c r="BD43" s="29">
        <v>0.781345887717391</v>
      </c>
      <c r="BE43" s="29">
        <v>0.83577894939308295</v>
      </c>
      <c r="BF43" s="29">
        <v>0.89206267895047697</v>
      </c>
      <c r="BG43" s="29">
        <v>0.94507846781717297</v>
      </c>
      <c r="BH43" s="29">
        <v>0.98606788655108002</v>
      </c>
      <c r="BI43" s="29">
        <v>0.999606233323726</v>
      </c>
      <c r="BJ43" s="29">
        <v>0.98653689566243696</v>
      </c>
      <c r="BK43" s="29">
        <v>0.97317240424164497</v>
      </c>
      <c r="BL43" s="29">
        <v>0.96658280972924404</v>
      </c>
      <c r="BM43" s="29">
        <v>0.95844595604292604</v>
      </c>
      <c r="BN43" s="29">
        <v>0.95068340712188204</v>
      </c>
      <c r="BO43" s="29">
        <v>0.95345943549086098</v>
      </c>
      <c r="BP43" s="29">
        <v>0.95449209997925299</v>
      </c>
      <c r="BQ43" s="29">
        <v>0.94470218911433301</v>
      </c>
      <c r="BR43" s="29">
        <v>0.92624337196849205</v>
      </c>
      <c r="BS43" s="29">
        <v>0.90123928415015597</v>
      </c>
      <c r="BT43" s="29">
        <v>0.86266137563700496</v>
      </c>
      <c r="BU43" s="29">
        <v>0.81429677734761996</v>
      </c>
      <c r="BV43" s="29">
        <v>0.76541708073354098</v>
      </c>
      <c r="BW43" s="29">
        <v>0.70760831217307396</v>
      </c>
      <c r="BX43" s="29">
        <v>0.64609874359700503</v>
      </c>
      <c r="BY43" s="29">
        <v>0.57462709475880502</v>
      </c>
      <c r="BZ43" s="29">
        <v>0.51076251205860301</v>
      </c>
      <c r="CA43" s="29">
        <v>0.44707397508800001</v>
      </c>
      <c r="CB43" s="29">
        <v>0.41190364017678399</v>
      </c>
      <c r="CC43" s="29">
        <v>0.39317679023226298</v>
      </c>
      <c r="CD43" s="29">
        <v>0.38710741163441098</v>
      </c>
      <c r="CE43" s="29">
        <v>0.37934891086049399</v>
      </c>
      <c r="CF43" s="29">
        <v>0.37333030083493002</v>
      </c>
      <c r="CG43" s="29">
        <v>0.34851068542295299</v>
      </c>
      <c r="CH43" s="29">
        <v>0.31756449457026598</v>
      </c>
      <c r="CI43" s="29">
        <v>0.29343607736564797</v>
      </c>
      <c r="CJ43" s="29">
        <v>0.27186279202474001</v>
      </c>
      <c r="CK43" s="29">
        <v>0.249779617557847</v>
      </c>
      <c r="CL43" s="29">
        <v>0.23371857967391299</v>
      </c>
      <c r="CM43" s="29">
        <v>0.22060981022489301</v>
      </c>
      <c r="CN43" s="29">
        <v>0.20554001325115701</v>
      </c>
      <c r="CO43" s="29">
        <v>0.19402999568252199</v>
      </c>
      <c r="CP43" s="29">
        <v>0.184570105805441</v>
      </c>
      <c r="CQ43" s="32">
        <v>0.17731733763456201</v>
      </c>
    </row>
    <row r="44" spans="1:95" s="6" customFormat="1" ht="13" x14ac:dyDescent="0.2">
      <c r="A44" s="44" t="s">
        <v>109</v>
      </c>
      <c r="B44" s="54" t="s">
        <v>136</v>
      </c>
      <c r="C44" s="59" t="s">
        <v>214</v>
      </c>
      <c r="D44" s="63" t="s">
        <v>17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6.1497554804079103E-3</v>
      </c>
      <c r="Q44" s="29">
        <v>1.59981625479668E-2</v>
      </c>
      <c r="R44" s="29">
        <v>2.6896326500848E-2</v>
      </c>
      <c r="S44" s="29">
        <v>3.9410788135349199E-2</v>
      </c>
      <c r="T44" s="29">
        <v>5.2555929402873902E-2</v>
      </c>
      <c r="U44" s="29">
        <v>6.4856055678057106E-2</v>
      </c>
      <c r="V44" s="29">
        <v>7.5797456389456896E-2</v>
      </c>
      <c r="W44" s="29">
        <v>8.5093036334390901E-2</v>
      </c>
      <c r="X44" s="29">
        <v>9.2956351829336994E-2</v>
      </c>
      <c r="Y44" s="29">
        <v>9.9612492282804693E-2</v>
      </c>
      <c r="Z44" s="29">
        <v>0.105016810397773</v>
      </c>
      <c r="AA44" s="29">
        <v>0.110070988575505</v>
      </c>
      <c r="AB44" s="29">
        <v>0.114336111072043</v>
      </c>
      <c r="AC44" s="29">
        <v>0.118320057349015</v>
      </c>
      <c r="AD44" s="29">
        <v>0.121831401812951</v>
      </c>
      <c r="AE44" s="29">
        <v>0.125830738668988</v>
      </c>
      <c r="AF44" s="29">
        <v>0.13000080463358199</v>
      </c>
      <c r="AG44" s="29">
        <v>0.13500536742576599</v>
      </c>
      <c r="AH44" s="29">
        <v>0.139955745798581</v>
      </c>
      <c r="AI44" s="29">
        <v>0.14543792754944801</v>
      </c>
      <c r="AJ44" s="29">
        <v>0.15007036708587401</v>
      </c>
      <c r="AK44" s="29">
        <v>0.155281775673932</v>
      </c>
      <c r="AL44" s="29">
        <v>0.15993768890812901</v>
      </c>
      <c r="AM44" s="29">
        <v>0.16452748318434299</v>
      </c>
      <c r="AN44" s="29">
        <v>0.168900057678502</v>
      </c>
      <c r="AO44" s="29">
        <v>0.174974062223687</v>
      </c>
      <c r="AP44" s="29">
        <v>0.18074153208758201</v>
      </c>
      <c r="AQ44" s="29">
        <v>0.18735780056741999</v>
      </c>
      <c r="AR44" s="29">
        <v>0.194205201296556</v>
      </c>
      <c r="AS44" s="29">
        <v>0.20202057165259299</v>
      </c>
      <c r="AT44" s="29">
        <v>0.20999313249996099</v>
      </c>
      <c r="AU44" s="29">
        <v>0.21901429775447701</v>
      </c>
      <c r="AV44" s="29">
        <v>0.226516910147948</v>
      </c>
      <c r="AW44" s="29">
        <v>0.23520885317267201</v>
      </c>
      <c r="AX44" s="29">
        <v>0.24250564118631299</v>
      </c>
      <c r="AY44" s="29">
        <v>0.24716298975737699</v>
      </c>
      <c r="AZ44" s="29">
        <v>0.24939664807693701</v>
      </c>
      <c r="BA44" s="29">
        <v>0.25105196175392802</v>
      </c>
      <c r="BB44" s="29">
        <v>0.25139008837210802</v>
      </c>
      <c r="BC44" s="29">
        <v>0.251482092986405</v>
      </c>
      <c r="BD44" s="29">
        <v>0.25078990053105399</v>
      </c>
      <c r="BE44" s="29">
        <v>0.25008527597207802</v>
      </c>
      <c r="BF44" s="29">
        <v>0.25094958024525998</v>
      </c>
      <c r="BG44" s="29">
        <v>0.25674869118033899</v>
      </c>
      <c r="BH44" s="29">
        <v>0.26154530030567902</v>
      </c>
      <c r="BI44" s="29">
        <v>0.26822960071162699</v>
      </c>
      <c r="BJ44" s="29">
        <v>0.27809606501968898</v>
      </c>
      <c r="BK44" s="29">
        <v>0.28976896821960302</v>
      </c>
      <c r="BL44" s="29">
        <v>0.29704392587476403</v>
      </c>
      <c r="BM44" s="29">
        <v>0.31193691172853499</v>
      </c>
      <c r="BN44" s="29">
        <v>0.32545657893649199</v>
      </c>
      <c r="BO44" s="29">
        <v>0.34265862785689299</v>
      </c>
      <c r="BP44" s="29">
        <v>0.35935188622530201</v>
      </c>
      <c r="BQ44" s="29">
        <v>0.37315584018110698</v>
      </c>
      <c r="BR44" s="29">
        <v>0.37706845197761402</v>
      </c>
      <c r="BS44" s="29">
        <v>0.38009242887641498</v>
      </c>
      <c r="BT44" s="29">
        <v>0.375288871939645</v>
      </c>
      <c r="BU44" s="29">
        <v>0.36949169252886899</v>
      </c>
      <c r="BV44" s="29">
        <v>0.36032665226730198</v>
      </c>
      <c r="BW44" s="29">
        <v>0.35022119813631297</v>
      </c>
      <c r="BX44" s="29">
        <v>0.33368184488338998</v>
      </c>
      <c r="BY44" s="29">
        <v>0.31764365798100502</v>
      </c>
      <c r="BZ44" s="29">
        <v>0.29864224782756699</v>
      </c>
      <c r="CA44" s="29">
        <v>0.28204528757269598</v>
      </c>
      <c r="CB44" s="29">
        <v>0.26592405250535001</v>
      </c>
      <c r="CC44" s="29">
        <v>0.25805543259015201</v>
      </c>
      <c r="CD44" s="29">
        <v>0.24814625467913401</v>
      </c>
      <c r="CE44" s="29">
        <v>0.23832703490693</v>
      </c>
      <c r="CF44" s="29">
        <v>0.22571669385071999</v>
      </c>
      <c r="CG44" s="29">
        <v>0.21154227173670201</v>
      </c>
      <c r="CH44" s="29">
        <v>0.195849846958595</v>
      </c>
      <c r="CI44" s="29">
        <v>0.18215232291723499</v>
      </c>
      <c r="CJ44" s="29">
        <v>0.16916895731547199</v>
      </c>
      <c r="CK44" s="29">
        <v>0.159885496401067</v>
      </c>
      <c r="CL44" s="29">
        <v>0.154217523264394</v>
      </c>
      <c r="CM44" s="29">
        <v>0.14805347443822001</v>
      </c>
      <c r="CN44" s="29">
        <v>0.14099700953307501</v>
      </c>
      <c r="CO44" s="29">
        <v>0.133915051612505</v>
      </c>
      <c r="CP44" s="29">
        <v>0.12719536745992299</v>
      </c>
      <c r="CQ44" s="32">
        <v>0.12047568330734</v>
      </c>
    </row>
    <row r="45" spans="1:95" s="6" customFormat="1" ht="13" x14ac:dyDescent="0.2">
      <c r="A45" s="45" t="s">
        <v>109</v>
      </c>
      <c r="B45" s="55" t="s">
        <v>137</v>
      </c>
      <c r="C45" s="60" t="s">
        <v>215</v>
      </c>
      <c r="D45" s="63" t="s">
        <v>16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3.1319163084958503E-2</v>
      </c>
      <c r="P45" s="29">
        <v>4.1330282229061897E-2</v>
      </c>
      <c r="Q45" s="29">
        <v>5.1341401373165299E-2</v>
      </c>
      <c r="R45" s="29">
        <v>6.1425845216730501E-2</v>
      </c>
      <c r="S45" s="29">
        <v>7.1590909350216295E-2</v>
      </c>
      <c r="T45" s="29">
        <v>8.1781821121761702E-2</v>
      </c>
      <c r="U45" s="29">
        <v>9.1944698638651304E-2</v>
      </c>
      <c r="V45" s="29">
        <v>0.10220248325641899</v>
      </c>
      <c r="W45" s="29">
        <v>0.113373858780921</v>
      </c>
      <c r="X45" s="29">
        <v>0.12452456326611</v>
      </c>
      <c r="Y45" s="29">
        <v>0.135733931771331</v>
      </c>
      <c r="Z45" s="29">
        <v>0.146582573042595</v>
      </c>
      <c r="AA45" s="29">
        <v>0.15737735096728001</v>
      </c>
      <c r="AB45" s="29">
        <v>0.16773350358137601</v>
      </c>
      <c r="AC45" s="29">
        <v>0.173228751137257</v>
      </c>
      <c r="AD45" s="29">
        <v>0.17776282705742899</v>
      </c>
      <c r="AE45" s="29">
        <v>0.18087388447226599</v>
      </c>
      <c r="AF45" s="29">
        <v>0.18354536463996901</v>
      </c>
      <c r="AG45" s="29">
        <v>0.18595403872214</v>
      </c>
      <c r="AH45" s="29">
        <v>0.19010665690501499</v>
      </c>
      <c r="AI45" s="29">
        <v>0.19823054848501101</v>
      </c>
      <c r="AJ45" s="29">
        <v>0.21282020456861001</v>
      </c>
      <c r="AK45" s="29">
        <v>0.22721473440701601</v>
      </c>
      <c r="AL45" s="29">
        <v>0.24302085127474901</v>
      </c>
      <c r="AM45" s="29">
        <v>0.26360135278548802</v>
      </c>
      <c r="AN45" s="29">
        <v>0.27966139479745</v>
      </c>
      <c r="AO45" s="29">
        <v>0.29189963924527501</v>
      </c>
      <c r="AP45" s="29">
        <v>0.30504675081585397</v>
      </c>
      <c r="AQ45" s="29">
        <v>0.31935699284216401</v>
      </c>
      <c r="AR45" s="29">
        <v>0.33193190352729801</v>
      </c>
      <c r="AS45" s="29">
        <v>0.34406338308963702</v>
      </c>
      <c r="AT45" s="29">
        <v>0.354907750690511</v>
      </c>
      <c r="AU45" s="29">
        <v>0.368361075131659</v>
      </c>
      <c r="AV45" s="29">
        <v>0.382383365189992</v>
      </c>
      <c r="AW45" s="29">
        <v>0.399509951943815</v>
      </c>
      <c r="AX45" s="29">
        <v>0.42519701362553203</v>
      </c>
      <c r="AY45" s="29">
        <v>0.45668851242639003</v>
      </c>
      <c r="AZ45" s="29">
        <v>0.48228280747048902</v>
      </c>
      <c r="BA45" s="29">
        <v>0.49801654085885899</v>
      </c>
      <c r="BB45" s="29">
        <v>0.50940023548742397</v>
      </c>
      <c r="BC45" s="29">
        <v>0.52043985392273495</v>
      </c>
      <c r="BD45" s="29">
        <v>0.54634744818300096</v>
      </c>
      <c r="BE45" s="29">
        <v>0.59402368524868898</v>
      </c>
      <c r="BF45" s="29">
        <v>0.64425168871740102</v>
      </c>
      <c r="BG45" s="29">
        <v>0.68941013790896299</v>
      </c>
      <c r="BH45" s="29">
        <v>0.72368404111681905</v>
      </c>
      <c r="BI45" s="29">
        <v>0.72845017268372603</v>
      </c>
      <c r="BJ45" s="29">
        <v>0.70835557058888599</v>
      </c>
      <c r="BK45" s="29">
        <v>0.69166509609414895</v>
      </c>
      <c r="BL45" s="29">
        <v>0.68490731204308997</v>
      </c>
      <c r="BM45" s="29">
        <v>0.68565591195061304</v>
      </c>
      <c r="BN45" s="29">
        <v>0.69016659509523304</v>
      </c>
      <c r="BO45" s="29">
        <v>0.70500581830271503</v>
      </c>
      <c r="BP45" s="29">
        <v>0.71856457276117702</v>
      </c>
      <c r="BQ45" s="29">
        <v>0.72299304898883499</v>
      </c>
      <c r="BR45" s="29">
        <v>0.71552337261519094</v>
      </c>
      <c r="BS45" s="29">
        <v>0.702803389625557</v>
      </c>
      <c r="BT45" s="29">
        <v>0.67443621133213505</v>
      </c>
      <c r="BU45" s="29">
        <v>0.63517031556509596</v>
      </c>
      <c r="BV45" s="29">
        <v>0.59467983647035405</v>
      </c>
      <c r="BW45" s="29">
        <v>0.54394914167909303</v>
      </c>
      <c r="BX45" s="29">
        <v>0.48874157309095501</v>
      </c>
      <c r="BY45" s="29">
        <v>0.424940043095763</v>
      </c>
      <c r="BZ45" s="29">
        <v>0.36780919967824299</v>
      </c>
      <c r="CA45" s="29">
        <v>0.31149903552025698</v>
      </c>
      <c r="CB45" s="29">
        <v>0.28357687832591</v>
      </c>
      <c r="CC45" s="29">
        <v>0.27219654490145001</v>
      </c>
      <c r="CD45" s="29">
        <v>0.27337535191674101</v>
      </c>
      <c r="CE45" s="29">
        <v>0.273250601831308</v>
      </c>
      <c r="CF45" s="29">
        <v>0.27463197503848003</v>
      </c>
      <c r="CG45" s="29">
        <v>0.25637484199375898</v>
      </c>
      <c r="CH45" s="29">
        <v>0.23188686973588199</v>
      </c>
      <c r="CI45" s="29">
        <v>0.2148601236638</v>
      </c>
      <c r="CJ45" s="29">
        <v>0.201312126814821</v>
      </c>
      <c r="CK45" s="29">
        <v>0.188251227354334</v>
      </c>
      <c r="CL45" s="29">
        <v>0.18367202497124999</v>
      </c>
      <c r="CM45" s="29">
        <v>0.18279301110990401</v>
      </c>
      <c r="CN45" s="29">
        <v>0.17965321295737799</v>
      </c>
      <c r="CO45" s="29">
        <v>0.177290167131299</v>
      </c>
      <c r="CP45" s="29">
        <v>0.177303752382931</v>
      </c>
      <c r="CQ45" s="32">
        <v>0.17731733763456201</v>
      </c>
    </row>
    <row r="46" spans="1:95" s="6" customFormat="1" ht="13" x14ac:dyDescent="0.2">
      <c r="A46" s="45" t="s">
        <v>109</v>
      </c>
      <c r="B46" s="55" t="s">
        <v>137</v>
      </c>
      <c r="C46" s="60" t="s">
        <v>215</v>
      </c>
      <c r="D46" s="63" t="s">
        <v>17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6.1497554804079103E-3</v>
      </c>
      <c r="Q46" s="29">
        <v>1.59981625479668E-2</v>
      </c>
      <c r="R46" s="29">
        <v>2.60591714213592E-2</v>
      </c>
      <c r="S46" s="29">
        <v>3.7560754901800802E-2</v>
      </c>
      <c r="T46" s="29">
        <v>4.9752709888398E-2</v>
      </c>
      <c r="U46" s="29">
        <v>6.1159171028095899E-2</v>
      </c>
      <c r="V46" s="29">
        <v>7.1342105641404405E-2</v>
      </c>
      <c r="W46" s="29">
        <v>7.9998136204602902E-2</v>
      </c>
      <c r="X46" s="29">
        <v>8.7440339199242406E-2</v>
      </c>
      <c r="Y46" s="29">
        <v>9.3596928571913304E-2</v>
      </c>
      <c r="Z46" s="29">
        <v>9.8641392383948007E-2</v>
      </c>
      <c r="AA46" s="29">
        <v>0.103325994795923</v>
      </c>
      <c r="AB46" s="29">
        <v>0.10778365014494699</v>
      </c>
      <c r="AC46" s="29">
        <v>0.11208359882046801</v>
      </c>
      <c r="AD46" s="29">
        <v>0.116209166372243</v>
      </c>
      <c r="AE46" s="29">
        <v>0.120653633847863</v>
      </c>
      <c r="AF46" s="29">
        <v>0.12538718014309999</v>
      </c>
      <c r="AG46" s="29">
        <v>0.13040392797279099</v>
      </c>
      <c r="AH46" s="29">
        <v>0.13564653747099201</v>
      </c>
      <c r="AI46" s="29">
        <v>0.14085002593305401</v>
      </c>
      <c r="AJ46" s="29">
        <v>0.14526768304653201</v>
      </c>
      <c r="AK46" s="29">
        <v>0.149551947212131</v>
      </c>
      <c r="AL46" s="29">
        <v>0.15331502015206699</v>
      </c>
      <c r="AM46" s="29">
        <v>0.156003170625201</v>
      </c>
      <c r="AN46" s="29">
        <v>0.158918197450022</v>
      </c>
      <c r="AO46" s="29">
        <v>0.16218789630889299</v>
      </c>
      <c r="AP46" s="29">
        <v>0.16483653469557899</v>
      </c>
      <c r="AQ46" s="29">
        <v>0.16772093112808401</v>
      </c>
      <c r="AR46" s="29">
        <v>0.171482895755072</v>
      </c>
      <c r="AS46" s="29">
        <v>0.17570232125303201</v>
      </c>
      <c r="AT46" s="29">
        <v>0.18007197796122501</v>
      </c>
      <c r="AU46" s="29">
        <v>0.18611114350611699</v>
      </c>
      <c r="AV46" s="29">
        <v>0.19059861007881701</v>
      </c>
      <c r="AW46" s="29">
        <v>0.19491716875860199</v>
      </c>
      <c r="AX46" s="29">
        <v>0.198001712773858</v>
      </c>
      <c r="AY46" s="29">
        <v>0.199321343680192</v>
      </c>
      <c r="AZ46" s="29">
        <v>0.19860674405447001</v>
      </c>
      <c r="BA46" s="29">
        <v>0.19674774949592899</v>
      </c>
      <c r="BB46" s="29">
        <v>0.194255972625726</v>
      </c>
      <c r="BC46" s="29">
        <v>0.192033628445409</v>
      </c>
      <c r="BD46" s="29">
        <v>0.189606817540662</v>
      </c>
      <c r="BE46" s="29">
        <v>0.18688234969288001</v>
      </c>
      <c r="BF46" s="29">
        <v>0.187074267614181</v>
      </c>
      <c r="BG46" s="29">
        <v>0.19242460725789401</v>
      </c>
      <c r="BH46" s="29">
        <v>0.196185608819856</v>
      </c>
      <c r="BI46" s="29">
        <v>0.201269229550502</v>
      </c>
      <c r="BJ46" s="29">
        <v>0.20929302927962801</v>
      </c>
      <c r="BK46" s="29">
        <v>0.218621041028142</v>
      </c>
      <c r="BL46" s="29">
        <v>0.223379060030132</v>
      </c>
      <c r="BM46" s="29">
        <v>0.23585361129836199</v>
      </c>
      <c r="BN46" s="29">
        <v>0.24764277732121801</v>
      </c>
      <c r="BO46" s="29">
        <v>0.263429920414609</v>
      </c>
      <c r="BP46" s="29">
        <v>0.27877953276758899</v>
      </c>
      <c r="BQ46" s="29">
        <v>0.29160376089958701</v>
      </c>
      <c r="BR46" s="29">
        <v>0.29828396073901298</v>
      </c>
      <c r="BS46" s="29">
        <v>0.30632092190687499</v>
      </c>
      <c r="BT46" s="29">
        <v>0.30758395450170101</v>
      </c>
      <c r="BU46" s="29">
        <v>0.31045680429717398</v>
      </c>
      <c r="BV46" s="29">
        <v>0.31234034491483098</v>
      </c>
      <c r="BW46" s="29">
        <v>0.31213158471771602</v>
      </c>
      <c r="BX46" s="29">
        <v>0.30398368655522401</v>
      </c>
      <c r="BY46" s="29">
        <v>0.29393462555236599</v>
      </c>
      <c r="BZ46" s="29">
        <v>0.27830406094007099</v>
      </c>
      <c r="CA46" s="29">
        <v>0.26351548175390999</v>
      </c>
      <c r="CB46" s="29">
        <v>0.24642364861295901</v>
      </c>
      <c r="CC46" s="29">
        <v>0.236530464791332</v>
      </c>
      <c r="CD46" s="29">
        <v>0.22628751591378801</v>
      </c>
      <c r="CE46" s="29">
        <v>0.21536222625924201</v>
      </c>
      <c r="CF46" s="29">
        <v>0.200701679223179</v>
      </c>
      <c r="CG46" s="29">
        <v>0.18569205836741101</v>
      </c>
      <c r="CH46" s="29">
        <v>0.16930859775009399</v>
      </c>
      <c r="CI46" s="29">
        <v>0.15479665453796301</v>
      </c>
      <c r="CJ46" s="29">
        <v>0.142192076614647</v>
      </c>
      <c r="CK46" s="29">
        <v>0.13379795640221501</v>
      </c>
      <c r="CL46" s="29">
        <v>0.12880408669562801</v>
      </c>
      <c r="CM46" s="29">
        <v>0.123950655057271</v>
      </c>
      <c r="CN46" s="29">
        <v>0.118844202474703</v>
      </c>
      <c r="CO46" s="29">
        <v>0.114241995100134</v>
      </c>
      <c r="CP46" s="29">
        <v>0.11025580110991</v>
      </c>
      <c r="CQ46" s="32">
        <v>0.106269607119685</v>
      </c>
    </row>
    <row r="47" spans="1:95" s="6" customFormat="1" ht="13" x14ac:dyDescent="0.2">
      <c r="A47" s="45" t="s">
        <v>109</v>
      </c>
      <c r="B47" s="55" t="s">
        <v>138</v>
      </c>
      <c r="C47" s="60" t="s">
        <v>216</v>
      </c>
      <c r="D47" s="63" t="s">
        <v>16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1.31104185639861E-3</v>
      </c>
      <c r="P47" s="29">
        <v>1.91092438485146E-3</v>
      </c>
      <c r="Q47" s="29">
        <v>2.5108069133042998E-3</v>
      </c>
      <c r="R47" s="29">
        <v>3.0202538221114099E-3</v>
      </c>
      <c r="S47" s="29">
        <v>5.0455222008414001E-3</v>
      </c>
      <c r="T47" s="29">
        <v>7.9112518288459808E-3</v>
      </c>
      <c r="U47" s="29">
        <v>1.12064169680528E-2</v>
      </c>
      <c r="V47" s="29">
        <v>1.40063822135432E-2</v>
      </c>
      <c r="W47" s="29">
        <v>1.7878429631022201E-2</v>
      </c>
      <c r="X47" s="29">
        <v>1.9973001859357499E-2</v>
      </c>
      <c r="Y47" s="29">
        <v>2.1251484638502901E-2</v>
      </c>
      <c r="Z47" s="29">
        <v>2.11856789973883E-2</v>
      </c>
      <c r="AA47" s="29">
        <v>2.10535677365296E-2</v>
      </c>
      <c r="AB47" s="29">
        <v>2.0545267129488301E-2</v>
      </c>
      <c r="AC47" s="29">
        <v>2.2262691380240399E-2</v>
      </c>
      <c r="AD47" s="29">
        <v>2.4897602645983501E-2</v>
      </c>
      <c r="AE47" s="29">
        <v>3.1227717575235701E-2</v>
      </c>
      <c r="AF47" s="29">
        <v>3.78736304837008E-2</v>
      </c>
      <c r="AG47" s="29">
        <v>4.4946443279444297E-2</v>
      </c>
      <c r="AH47" s="29">
        <v>5.1771862030372498E-2</v>
      </c>
      <c r="AI47" s="29">
        <v>6.0049536866565903E-2</v>
      </c>
      <c r="AJ47" s="29">
        <v>6.7245377610796797E-2</v>
      </c>
      <c r="AK47" s="29">
        <v>7.6828434729984907E-2</v>
      </c>
      <c r="AL47" s="29">
        <v>8.7777495440757705E-2</v>
      </c>
      <c r="AM47" s="29">
        <v>9.9803246993311306E-2</v>
      </c>
      <c r="AN47" s="29">
        <v>0.110633275662016</v>
      </c>
      <c r="AO47" s="29">
        <v>0.121617848201656</v>
      </c>
      <c r="AP47" s="29">
        <v>0.13143122863255899</v>
      </c>
      <c r="AQ47" s="29">
        <v>0.140594773396301</v>
      </c>
      <c r="AR47" s="29">
        <v>0.148123889028247</v>
      </c>
      <c r="AS47" s="29">
        <v>0.15529321669924101</v>
      </c>
      <c r="AT47" s="29">
        <v>0.16221336842432399</v>
      </c>
      <c r="AU47" s="29">
        <v>0.16859361694107</v>
      </c>
      <c r="AV47" s="29">
        <v>0.17526581068891101</v>
      </c>
      <c r="AW47" s="29">
        <v>0.18162170961645999</v>
      </c>
      <c r="AX47" s="29">
        <v>0.188551806188094</v>
      </c>
      <c r="AY47" s="29">
        <v>0.194716433027528</v>
      </c>
      <c r="AZ47" s="29">
        <v>0.201550153132696</v>
      </c>
      <c r="BA47" s="29">
        <v>0.20833846292160099</v>
      </c>
      <c r="BB47" s="29">
        <v>0.21592456644807501</v>
      </c>
      <c r="BC47" s="29">
        <v>0.22600584082514699</v>
      </c>
      <c r="BD47" s="29">
        <v>0.23499843953439001</v>
      </c>
      <c r="BE47" s="29">
        <v>0.24175526414439399</v>
      </c>
      <c r="BF47" s="29">
        <v>0.24781099023307601</v>
      </c>
      <c r="BG47" s="29">
        <v>0.25566832990820898</v>
      </c>
      <c r="BH47" s="29">
        <v>0.26238384543426102</v>
      </c>
      <c r="BI47" s="29">
        <v>0.27115606063999897</v>
      </c>
      <c r="BJ47" s="29">
        <v>0.27818132507355198</v>
      </c>
      <c r="BK47" s="29">
        <v>0.28150730814749603</v>
      </c>
      <c r="BL47" s="29">
        <v>0.28167549768615402</v>
      </c>
      <c r="BM47" s="29">
        <v>0.272790044092313</v>
      </c>
      <c r="BN47" s="29">
        <v>0.260516812026648</v>
      </c>
      <c r="BO47" s="29">
        <v>0.24845361718814499</v>
      </c>
      <c r="BP47" s="29">
        <v>0.235927527218075</v>
      </c>
      <c r="BQ47" s="29">
        <v>0.221709140125497</v>
      </c>
      <c r="BR47" s="29">
        <v>0.21071999935330199</v>
      </c>
      <c r="BS47" s="29">
        <v>0.198435894524599</v>
      </c>
      <c r="BT47" s="29">
        <v>0.18822516430486999</v>
      </c>
      <c r="BU47" s="29">
        <v>0.179126461782525</v>
      </c>
      <c r="BV47" s="29">
        <v>0.17073724426318801</v>
      </c>
      <c r="BW47" s="29">
        <v>0.16365917049398099</v>
      </c>
      <c r="BX47" s="29">
        <v>0.15735717050605</v>
      </c>
      <c r="BY47" s="29">
        <v>0.149687051663042</v>
      </c>
      <c r="BZ47" s="29">
        <v>0.14295331238035999</v>
      </c>
      <c r="CA47" s="29">
        <v>0.135574939567743</v>
      </c>
      <c r="CB47" s="29">
        <v>0.12832676185087299</v>
      </c>
      <c r="CC47" s="29">
        <v>0.120980245330813</v>
      </c>
      <c r="CD47" s="29">
        <v>0.11373205971767</v>
      </c>
      <c r="CE47" s="29">
        <v>0.106098309029185</v>
      </c>
      <c r="CF47" s="29">
        <v>9.8698325796450201E-2</v>
      </c>
      <c r="CG47" s="29">
        <v>9.2135843429194106E-2</v>
      </c>
      <c r="CH47" s="29">
        <v>8.5677624834384E-2</v>
      </c>
      <c r="CI47" s="29">
        <v>7.8575953701848403E-2</v>
      </c>
      <c r="CJ47" s="29">
        <v>7.0550665209918997E-2</v>
      </c>
      <c r="CK47" s="29">
        <v>6.1528390203513597E-2</v>
      </c>
      <c r="CL47" s="29">
        <v>5.0046554702662303E-2</v>
      </c>
      <c r="CM47" s="29">
        <v>3.7816799114989599E-2</v>
      </c>
      <c r="CN47" s="29">
        <v>2.5886800293779599E-2</v>
      </c>
      <c r="CO47" s="29">
        <v>1.67398285512236E-2</v>
      </c>
      <c r="CP47" s="29">
        <v>7.2663534225106199E-3</v>
      </c>
      <c r="CQ47" s="32">
        <v>0</v>
      </c>
    </row>
    <row r="48" spans="1:95" s="6" customFormat="1" ht="13" x14ac:dyDescent="0.2">
      <c r="A48" s="45" t="s">
        <v>109</v>
      </c>
      <c r="B48" s="55" t="s">
        <v>138</v>
      </c>
      <c r="C48" s="60" t="s">
        <v>216</v>
      </c>
      <c r="D48" s="63" t="s">
        <v>17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8.3715507948882298E-4</v>
      </c>
      <c r="S48" s="29">
        <v>1.85003323354836E-3</v>
      </c>
      <c r="T48" s="29">
        <v>2.80321951447583E-3</v>
      </c>
      <c r="U48" s="29">
        <v>3.6968846499612698E-3</v>
      </c>
      <c r="V48" s="29">
        <v>4.4553507480525299E-3</v>
      </c>
      <c r="W48" s="29">
        <v>5.0949001297879498E-3</v>
      </c>
      <c r="X48" s="29">
        <v>5.5160126300946299E-3</v>
      </c>
      <c r="Y48" s="29">
        <v>6.0155637108914497E-3</v>
      </c>
      <c r="Z48" s="29">
        <v>6.3754180138251796E-3</v>
      </c>
      <c r="AA48" s="29">
        <v>6.7449937795816296E-3</v>
      </c>
      <c r="AB48" s="29">
        <v>6.5524609270952196E-3</v>
      </c>
      <c r="AC48" s="29">
        <v>6.2364585285465896E-3</v>
      </c>
      <c r="AD48" s="29">
        <v>5.6222354407077599E-3</v>
      </c>
      <c r="AE48" s="29">
        <v>5.1771048211254802E-3</v>
      </c>
      <c r="AF48" s="29">
        <v>4.6136244904825202E-3</v>
      </c>
      <c r="AG48" s="29">
        <v>4.6014394529754702E-3</v>
      </c>
      <c r="AH48" s="29">
        <v>4.3092083275892796E-3</v>
      </c>
      <c r="AI48" s="29">
        <v>4.5879016163940601E-3</v>
      </c>
      <c r="AJ48" s="29">
        <v>4.8026840393423104E-3</v>
      </c>
      <c r="AK48" s="29">
        <v>5.7298284618013404E-3</v>
      </c>
      <c r="AL48" s="29">
        <v>6.6226687560615302E-3</v>
      </c>
      <c r="AM48" s="29">
        <v>8.5243125591418709E-3</v>
      </c>
      <c r="AN48" s="29">
        <v>9.9818602284797199E-3</v>
      </c>
      <c r="AO48" s="29">
        <v>1.2786165914794201E-2</v>
      </c>
      <c r="AP48" s="29">
        <v>1.5904997392003E-2</v>
      </c>
      <c r="AQ48" s="29">
        <v>1.9636869439335802E-2</v>
      </c>
      <c r="AR48" s="29">
        <v>2.2722305541484199E-2</v>
      </c>
      <c r="AS48" s="29">
        <v>2.6318250399560799E-2</v>
      </c>
      <c r="AT48" s="29">
        <v>2.99211545387367E-2</v>
      </c>
      <c r="AU48" s="29">
        <v>3.2903154248359698E-2</v>
      </c>
      <c r="AV48" s="29">
        <v>3.5918300069131E-2</v>
      </c>
      <c r="AW48" s="29">
        <v>4.0291684414069502E-2</v>
      </c>
      <c r="AX48" s="29">
        <v>4.4503928412455498E-2</v>
      </c>
      <c r="AY48" s="29">
        <v>4.7841646077185003E-2</v>
      </c>
      <c r="AZ48" s="29">
        <v>5.0789904022467802E-2</v>
      </c>
      <c r="BA48" s="29">
        <v>5.4304212257998002E-2</v>
      </c>
      <c r="BB48" s="29">
        <v>5.7134115746382698E-2</v>
      </c>
      <c r="BC48" s="29">
        <v>5.9448464540996601E-2</v>
      </c>
      <c r="BD48" s="29">
        <v>6.1183082990392303E-2</v>
      </c>
      <c r="BE48" s="29">
        <v>6.3202926279198796E-2</v>
      </c>
      <c r="BF48" s="29">
        <v>6.3875312631078998E-2</v>
      </c>
      <c r="BG48" s="29">
        <v>6.4324083922445499E-2</v>
      </c>
      <c r="BH48" s="29">
        <v>6.5359691485823504E-2</v>
      </c>
      <c r="BI48" s="29">
        <v>6.6960371161124604E-2</v>
      </c>
      <c r="BJ48" s="29">
        <v>6.8803035740061594E-2</v>
      </c>
      <c r="BK48" s="29">
        <v>7.1147927191461E-2</v>
      </c>
      <c r="BL48" s="29">
        <v>7.3664865844631999E-2</v>
      </c>
      <c r="BM48" s="29">
        <v>7.6083300430172293E-2</v>
      </c>
      <c r="BN48" s="29">
        <v>7.7813801615274195E-2</v>
      </c>
      <c r="BO48" s="29">
        <v>7.9228707442284205E-2</v>
      </c>
      <c r="BP48" s="29">
        <v>8.0572353457713797E-2</v>
      </c>
      <c r="BQ48" s="29">
        <v>8.1552079281520501E-2</v>
      </c>
      <c r="BR48" s="29">
        <v>7.8784491238601498E-2</v>
      </c>
      <c r="BS48" s="29">
        <v>7.3771506969539102E-2</v>
      </c>
      <c r="BT48" s="29">
        <v>6.7704917437943699E-2</v>
      </c>
      <c r="BU48" s="29">
        <v>5.9034888231695101E-2</v>
      </c>
      <c r="BV48" s="29">
        <v>4.7986307352470503E-2</v>
      </c>
      <c r="BW48" s="29">
        <v>3.8089613418596298E-2</v>
      </c>
      <c r="BX48" s="29">
        <v>2.9698158328166899E-2</v>
      </c>
      <c r="BY48" s="29">
        <v>2.37090324286383E-2</v>
      </c>
      <c r="BZ48" s="29">
        <v>2.0338186887495498E-2</v>
      </c>
      <c r="CA48" s="29">
        <v>1.8529805818785799E-2</v>
      </c>
      <c r="CB48" s="29">
        <v>1.9500403892390699E-2</v>
      </c>
      <c r="CC48" s="29">
        <v>2.1524967798819902E-2</v>
      </c>
      <c r="CD48" s="29">
        <v>2.1858738765346698E-2</v>
      </c>
      <c r="CE48" s="29">
        <v>2.2964808647687199E-2</v>
      </c>
      <c r="CF48" s="29">
        <v>2.5015014627540799E-2</v>
      </c>
      <c r="CG48" s="29">
        <v>2.5850213369290501E-2</v>
      </c>
      <c r="CH48" s="29">
        <v>2.6541249208501101E-2</v>
      </c>
      <c r="CI48" s="29">
        <v>2.7355668379272498E-2</v>
      </c>
      <c r="CJ48" s="29">
        <v>2.6976880700824501E-2</v>
      </c>
      <c r="CK48" s="29">
        <v>2.6087539998852199E-2</v>
      </c>
      <c r="CL48" s="29">
        <v>2.5413436568765602E-2</v>
      </c>
      <c r="CM48" s="29">
        <v>2.4102819380948999E-2</v>
      </c>
      <c r="CN48" s="29">
        <v>2.2152807058372199E-2</v>
      </c>
      <c r="CO48" s="29">
        <v>1.9673056512371199E-2</v>
      </c>
      <c r="CP48" s="29">
        <v>1.6939566350012699E-2</v>
      </c>
      <c r="CQ48" s="32">
        <v>1.42060761876541E-2</v>
      </c>
    </row>
    <row r="49" spans="1:95" s="6" customFormat="1" ht="13" x14ac:dyDescent="0.2">
      <c r="A49" s="44" t="s">
        <v>109</v>
      </c>
      <c r="B49" s="54" t="s">
        <v>139</v>
      </c>
      <c r="C49" s="59" t="s">
        <v>140</v>
      </c>
      <c r="D49" s="63" t="s">
        <v>16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3.1869077966519298E-2</v>
      </c>
      <c r="P49" s="29">
        <v>3.56912295401864E-2</v>
      </c>
      <c r="Q49" s="29">
        <v>3.95133811138536E-2</v>
      </c>
      <c r="R49" s="29">
        <v>4.5527314120028098E-2</v>
      </c>
      <c r="S49" s="29">
        <v>5.24567628982094E-2</v>
      </c>
      <c r="T49" s="29">
        <v>6.12879951063484E-2</v>
      </c>
      <c r="U49" s="29">
        <v>6.78986903717613E-2</v>
      </c>
      <c r="V49" s="29">
        <v>7.3315350250032399E-2</v>
      </c>
      <c r="W49" s="29">
        <v>7.7547713388708098E-2</v>
      </c>
      <c r="X49" s="29">
        <v>8.3516782072569698E-2</v>
      </c>
      <c r="Y49" s="29">
        <v>8.9509063596785898E-2</v>
      </c>
      <c r="Z49" s="29">
        <v>9.4956715533760394E-2</v>
      </c>
      <c r="AA49" s="29">
        <v>9.9231051287432898E-2</v>
      </c>
      <c r="AB49" s="29">
        <v>0.102098392790002</v>
      </c>
      <c r="AC49" s="29">
        <v>0.105042781581038</v>
      </c>
      <c r="AD49" s="29">
        <v>0.108232546152891</v>
      </c>
      <c r="AE49" s="29">
        <v>0.111297290623874</v>
      </c>
      <c r="AF49" s="29">
        <v>0.114157202686508</v>
      </c>
      <c r="AG49" s="29">
        <v>0.117116174063244</v>
      </c>
      <c r="AH49" s="29">
        <v>0.119387504778888</v>
      </c>
      <c r="AI49" s="29">
        <v>0.121583495767928</v>
      </c>
      <c r="AJ49" s="29">
        <v>0.12389299199105799</v>
      </c>
      <c r="AK49" s="29">
        <v>0.127009891465026</v>
      </c>
      <c r="AL49" s="29">
        <v>0.129790939460146</v>
      </c>
      <c r="AM49" s="29">
        <v>0.13225626233561899</v>
      </c>
      <c r="AN49" s="29">
        <v>0.134623177329422</v>
      </c>
      <c r="AO49" s="29">
        <v>0.13790981614292699</v>
      </c>
      <c r="AP49" s="29">
        <v>0.14061490413628799</v>
      </c>
      <c r="AQ49" s="29">
        <v>0.14380788145031601</v>
      </c>
      <c r="AR49" s="29">
        <v>0.14750742088631599</v>
      </c>
      <c r="AS49" s="29">
        <v>0.151203365579062</v>
      </c>
      <c r="AT49" s="29">
        <v>0.152736517896297</v>
      </c>
      <c r="AU49" s="29">
        <v>0.15369758626795199</v>
      </c>
      <c r="AV49" s="29">
        <v>0.154389209472056</v>
      </c>
      <c r="AW49" s="29">
        <v>0.15464951881123101</v>
      </c>
      <c r="AX49" s="29">
        <v>0.154090748174949</v>
      </c>
      <c r="AY49" s="29">
        <v>0.15440277406264899</v>
      </c>
      <c r="AZ49" s="29">
        <v>0.15446356379975801</v>
      </c>
      <c r="BA49" s="29">
        <v>0.15620916975910601</v>
      </c>
      <c r="BB49" s="29">
        <v>0.157950037941615</v>
      </c>
      <c r="BC49" s="29">
        <v>0.16041677149886599</v>
      </c>
      <c r="BD49" s="29">
        <v>0.16486417290541</v>
      </c>
      <c r="BE49" s="29">
        <v>0.16961316719993999</v>
      </c>
      <c r="BF49" s="29">
        <v>0.17158616179116901</v>
      </c>
      <c r="BG49" s="29">
        <v>0.17328399280809001</v>
      </c>
      <c r="BH49" s="29">
        <v>0.175626692662078</v>
      </c>
      <c r="BI49" s="29">
        <v>0.17656967618998601</v>
      </c>
      <c r="BJ49" s="29">
        <v>0.17751154668473301</v>
      </c>
      <c r="BK49" s="29">
        <v>0.179151794661768</v>
      </c>
      <c r="BL49" s="29">
        <v>0.18118772413083201</v>
      </c>
      <c r="BM49" s="29">
        <v>0.18234011345505399</v>
      </c>
      <c r="BN49" s="29">
        <v>0.182860502868715</v>
      </c>
      <c r="BO49" s="29">
        <v>0.18306538907258799</v>
      </c>
      <c r="BP49" s="29">
        <v>0.18356880524453001</v>
      </c>
      <c r="BQ49" s="29">
        <v>0.183149784950351</v>
      </c>
      <c r="BR49" s="29">
        <v>0.181784692822475</v>
      </c>
      <c r="BS49" s="29">
        <v>0.18140067063779799</v>
      </c>
      <c r="BT49" s="29">
        <v>0.18181854368046799</v>
      </c>
      <c r="BU49" s="29">
        <v>0.181551209044189</v>
      </c>
      <c r="BV49" s="29">
        <v>0.18094307499175</v>
      </c>
      <c r="BW49" s="29">
        <v>0.18014830479841501</v>
      </c>
      <c r="BX49" s="29">
        <v>0.17818135105396199</v>
      </c>
      <c r="BY49" s="29">
        <v>0.17420934636666899</v>
      </c>
      <c r="BZ49" s="29">
        <v>0.17059734052452799</v>
      </c>
      <c r="CA49" s="29">
        <v>0.166540897856361</v>
      </c>
      <c r="CB49" s="29">
        <v>0.161250448165769</v>
      </c>
      <c r="CC49" s="29">
        <v>0.15201503046437201</v>
      </c>
      <c r="CD49" s="29">
        <v>0.141006892496748</v>
      </c>
      <c r="CE49" s="29">
        <v>0.127586430552109</v>
      </c>
      <c r="CF49" s="29">
        <v>0.10995019009071701</v>
      </c>
      <c r="CG49" s="29">
        <v>9.11906729673259E-2</v>
      </c>
      <c r="CH49" s="29">
        <v>7.4268915483800005E-2</v>
      </c>
      <c r="CI49" s="29">
        <v>5.9059603443445297E-2</v>
      </c>
      <c r="CJ49" s="29">
        <v>4.4920250753352702E-2</v>
      </c>
      <c r="CK49" s="29">
        <v>3.5401460428759898E-2</v>
      </c>
      <c r="CL49" s="29">
        <v>2.8458863981520002E-2</v>
      </c>
      <c r="CM49" s="29">
        <v>2.2642388586773501E-2</v>
      </c>
      <c r="CN49" s="29">
        <v>1.7846620842107801E-2</v>
      </c>
      <c r="CO49" s="29">
        <v>1.44897863910052E-2</v>
      </c>
      <c r="CP49" s="29">
        <v>1.1065448083631401E-2</v>
      </c>
      <c r="CQ49" s="32">
        <v>7.6411097762575401E-3</v>
      </c>
    </row>
    <row r="50" spans="1:95" s="6" customFormat="1" ht="13" x14ac:dyDescent="0.2">
      <c r="A50" s="46" t="s">
        <v>109</v>
      </c>
      <c r="B50" s="56" t="s">
        <v>139</v>
      </c>
      <c r="C50" s="61" t="s">
        <v>140</v>
      </c>
      <c r="D50" s="64" t="s">
        <v>17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3.08456705879291E-2</v>
      </c>
      <c r="P50" s="33">
        <v>3.2483698272844599E-2</v>
      </c>
      <c r="Q50" s="33">
        <v>3.4121725957760099E-2</v>
      </c>
      <c r="R50" s="33">
        <v>3.5752545485318699E-2</v>
      </c>
      <c r="S50" s="33">
        <v>3.7368734857229503E-2</v>
      </c>
      <c r="T50" s="33">
        <v>3.8970284764039E-2</v>
      </c>
      <c r="U50" s="33">
        <v>4.0557237076808299E-2</v>
      </c>
      <c r="V50" s="33">
        <v>4.2027475912026102E-2</v>
      </c>
      <c r="W50" s="33">
        <v>4.3237725408626901E-2</v>
      </c>
      <c r="X50" s="33">
        <v>4.41734675779323E-2</v>
      </c>
      <c r="Y50" s="33">
        <v>4.4791316303240597E-2</v>
      </c>
      <c r="Z50" s="33">
        <v>4.5294498590646902E-2</v>
      </c>
      <c r="AA50" s="33">
        <v>4.5333624530067201E-2</v>
      </c>
      <c r="AB50" s="33">
        <v>4.4230782746809402E-2</v>
      </c>
      <c r="AC50" s="33">
        <v>4.3200087429073997E-2</v>
      </c>
      <c r="AD50" s="33">
        <v>4.1951763757398897E-2</v>
      </c>
      <c r="AE50" s="33">
        <v>4.0372843062526503E-2</v>
      </c>
      <c r="AF50" s="33">
        <v>3.8460386655329103E-2</v>
      </c>
      <c r="AG50" s="33">
        <v>3.8246843255546899E-2</v>
      </c>
      <c r="AH50" s="33">
        <v>3.8477994812995298E-2</v>
      </c>
      <c r="AI50" s="33">
        <v>3.9129286583485398E-2</v>
      </c>
      <c r="AJ50" s="33">
        <v>3.9551745206485002E-2</v>
      </c>
      <c r="AK50" s="33">
        <v>4.19378633225422E-2</v>
      </c>
      <c r="AL50" s="33">
        <v>4.38759901196921E-2</v>
      </c>
      <c r="AM50" s="33">
        <v>4.5862765580560003E-2</v>
      </c>
      <c r="AN50" s="33">
        <v>4.8111471358128703E-2</v>
      </c>
      <c r="AO50" s="33">
        <v>5.2755226281967299E-2</v>
      </c>
      <c r="AP50" s="33">
        <v>5.5924898877351699E-2</v>
      </c>
      <c r="AQ50" s="33">
        <v>5.8938030756585401E-2</v>
      </c>
      <c r="AR50" s="33">
        <v>6.1772701309918299E-2</v>
      </c>
      <c r="AS50" s="33">
        <v>6.4250397906777904E-2</v>
      </c>
      <c r="AT50" s="33">
        <v>6.5197712469104996E-2</v>
      </c>
      <c r="AU50" s="33">
        <v>6.6481037447923205E-2</v>
      </c>
      <c r="AV50" s="33">
        <v>6.7690741937499896E-2</v>
      </c>
      <c r="AW50" s="33">
        <v>6.8665787967154002E-2</v>
      </c>
      <c r="AX50" s="33">
        <v>6.9964704392448104E-2</v>
      </c>
      <c r="AY50" s="33">
        <v>7.1513580462308504E-2</v>
      </c>
      <c r="AZ50" s="33">
        <v>7.3108689703530599E-2</v>
      </c>
      <c r="BA50" s="33">
        <v>7.51049654356956E-2</v>
      </c>
      <c r="BB50" s="33">
        <v>7.7078242486207094E-2</v>
      </c>
      <c r="BC50" s="33">
        <v>7.8787211870919999E-2</v>
      </c>
      <c r="BD50" s="33">
        <v>8.0971040728041302E-2</v>
      </c>
      <c r="BE50" s="33">
        <v>8.3295804473832696E-2</v>
      </c>
      <c r="BF50" s="33">
        <v>8.5393915690972502E-2</v>
      </c>
      <c r="BG50" s="33">
        <v>8.8102030362146894E-2</v>
      </c>
      <c r="BH50" s="33">
        <v>9.2815797723117405E-2</v>
      </c>
      <c r="BI50" s="33">
        <v>9.6296979238613203E-2</v>
      </c>
      <c r="BJ50" s="33">
        <v>9.9261140730854694E-2</v>
      </c>
      <c r="BK50" s="33">
        <v>0.102095844921277</v>
      </c>
      <c r="BL50" s="33">
        <v>0.104405407081771</v>
      </c>
      <c r="BM50" s="33">
        <v>0.10462225011292101</v>
      </c>
      <c r="BN50" s="33">
        <v>0.106001593692625</v>
      </c>
      <c r="BO50" s="33">
        <v>0.107844233107008</v>
      </c>
      <c r="BP50" s="33">
        <v>0.109818721698923</v>
      </c>
      <c r="BQ50" s="33">
        <v>0.111636267556722</v>
      </c>
      <c r="BR50" s="33">
        <v>0.113382951246463</v>
      </c>
      <c r="BS50" s="33">
        <v>0.114214352476136</v>
      </c>
      <c r="BT50" s="33">
        <v>0.114840921456104</v>
      </c>
      <c r="BU50" s="33">
        <v>0.115612178526127</v>
      </c>
      <c r="BV50" s="33">
        <v>0.116826649170393</v>
      </c>
      <c r="BW50" s="33">
        <v>0.118484366791173</v>
      </c>
      <c r="BX50" s="33">
        <v>0.12045256039267301</v>
      </c>
      <c r="BY50" s="33">
        <v>0.122555370886812</v>
      </c>
      <c r="BZ50" s="33">
        <v>0.125869717125172</v>
      </c>
      <c r="CA50" s="33">
        <v>0.12889647528669201</v>
      </c>
      <c r="CB50" s="33">
        <v>0.131524606420339</v>
      </c>
      <c r="CC50" s="33">
        <v>0.13372491944012499</v>
      </c>
      <c r="CD50" s="33">
        <v>0.13521222983925399</v>
      </c>
      <c r="CE50" s="33">
        <v>0.134293977608795</v>
      </c>
      <c r="CF50" s="33">
        <v>0.13179701443099001</v>
      </c>
      <c r="CG50" s="33">
        <v>0.128109597690202</v>
      </c>
      <c r="CH50" s="33">
        <v>0.12224175823007299</v>
      </c>
      <c r="CI50" s="33">
        <v>0.11549549469540001</v>
      </c>
      <c r="CJ50" s="33">
        <v>0.10890369402804</v>
      </c>
      <c r="CK50" s="33">
        <v>9.1163978519278294E-2</v>
      </c>
      <c r="CL50" s="33">
        <v>6.90395407505318E-2</v>
      </c>
      <c r="CM50" s="33">
        <v>5.2745516057472602E-2</v>
      </c>
      <c r="CN50" s="33">
        <v>4.2767415448749603E-2</v>
      </c>
      <c r="CO50" s="33">
        <v>4.3122349308349399E-2</v>
      </c>
      <c r="CP50" s="33">
        <v>5.8093027364844597E-2</v>
      </c>
      <c r="CQ50" s="34">
        <v>7.30637054213399E-2</v>
      </c>
    </row>
    <row r="51" spans="1:95" s="6" customFormat="1" ht="13" x14ac:dyDescent="0.2">
      <c r="A51" s="47" t="s">
        <v>13</v>
      </c>
      <c r="B51" s="57" t="s">
        <v>141</v>
      </c>
      <c r="C51" s="71" t="s">
        <v>227</v>
      </c>
      <c r="D51" s="62" t="s">
        <v>16</v>
      </c>
      <c r="E51" s="35">
        <v>46.541731191011102</v>
      </c>
      <c r="F51" s="35">
        <v>42.244413586933703</v>
      </c>
      <c r="G51" s="35">
        <v>37.947095982856197</v>
      </c>
      <c r="H51" s="35">
        <v>33.635777802742503</v>
      </c>
      <c r="I51" s="35">
        <v>29.241663728769801</v>
      </c>
      <c r="J51" s="35">
        <v>25.007374331977001</v>
      </c>
      <c r="K51" s="35">
        <v>21.343391368598201</v>
      </c>
      <c r="L51" s="35">
        <v>18.473522625187702</v>
      </c>
      <c r="M51" s="35">
        <v>16.396864508003901</v>
      </c>
      <c r="N51" s="35">
        <v>15.0664220420408</v>
      </c>
      <c r="O51" s="35">
        <v>14.369520228884801</v>
      </c>
      <c r="P51" s="35">
        <v>13.9884077861885</v>
      </c>
      <c r="Q51" s="35">
        <v>13.7112324694876</v>
      </c>
      <c r="R51" s="35">
        <v>13.5833340691087</v>
      </c>
      <c r="S51" s="35">
        <v>13.5772096435007</v>
      </c>
      <c r="T51" s="35">
        <v>13.6398924919731</v>
      </c>
      <c r="U51" s="35">
        <v>13.6919551222922</v>
      </c>
      <c r="V51" s="35">
        <v>13.7226500137083</v>
      </c>
      <c r="W51" s="35">
        <v>14.095964345444999</v>
      </c>
      <c r="X51" s="35">
        <v>14.1774123499717</v>
      </c>
      <c r="Y51" s="35">
        <v>14.2313749633424</v>
      </c>
      <c r="Z51" s="35">
        <v>14.229804027887401</v>
      </c>
      <c r="AA51" s="35">
        <v>14.1515965665628</v>
      </c>
      <c r="AB51" s="35">
        <v>13.997526181731301</v>
      </c>
      <c r="AC51" s="35">
        <v>13.8127634691888</v>
      </c>
      <c r="AD51" s="35">
        <v>13.589185842746399</v>
      </c>
      <c r="AE51" s="35">
        <v>13.40659564968</v>
      </c>
      <c r="AF51" s="35">
        <v>13.2579258984268</v>
      </c>
      <c r="AG51" s="35">
        <v>13.1610497789059</v>
      </c>
      <c r="AH51" s="35">
        <v>13.099047067817899</v>
      </c>
      <c r="AI51" s="35">
        <v>13.1156392528515</v>
      </c>
      <c r="AJ51" s="35">
        <v>13.1168562938721</v>
      </c>
      <c r="AK51" s="35">
        <v>13.156424010274501</v>
      </c>
      <c r="AL51" s="35">
        <v>13.226676699864001</v>
      </c>
      <c r="AM51" s="35">
        <v>13.3197474921388</v>
      </c>
      <c r="AN51" s="35">
        <v>13.357365643569601</v>
      </c>
      <c r="AO51" s="35">
        <v>13.4604281000041</v>
      </c>
      <c r="AP51" s="35">
        <v>13.5617485792687</v>
      </c>
      <c r="AQ51" s="35">
        <v>13.6793969001241</v>
      </c>
      <c r="AR51" s="35">
        <v>13.8112768382219</v>
      </c>
      <c r="AS51" s="35">
        <v>14.004540087058301</v>
      </c>
      <c r="AT51" s="35">
        <v>14.1705345036459</v>
      </c>
      <c r="AU51" s="35">
        <v>14.3446796382136</v>
      </c>
      <c r="AV51" s="35">
        <v>14.527922261424299</v>
      </c>
      <c r="AW51" s="35">
        <v>14.7209762820485</v>
      </c>
      <c r="AX51" s="35">
        <v>14.902830344338399</v>
      </c>
      <c r="AY51" s="35">
        <v>15.103611626592</v>
      </c>
      <c r="AZ51" s="35">
        <v>15.3278712823685</v>
      </c>
      <c r="BA51" s="35">
        <v>15.5408472852461</v>
      </c>
      <c r="BB51" s="35">
        <v>15.779460169015699</v>
      </c>
      <c r="BC51" s="35">
        <v>16.027879964387701</v>
      </c>
      <c r="BD51" s="35">
        <v>16.313066269733</v>
      </c>
      <c r="BE51" s="35">
        <v>16.5769661680539</v>
      </c>
      <c r="BF51" s="35">
        <v>16.851835393354499</v>
      </c>
      <c r="BG51" s="35">
        <v>17.080939252333</v>
      </c>
      <c r="BH51" s="35">
        <v>17.302991175677398</v>
      </c>
      <c r="BI51" s="35">
        <v>17.472005714157198</v>
      </c>
      <c r="BJ51" s="35">
        <v>17.637666836765099</v>
      </c>
      <c r="BK51" s="35">
        <v>17.822596623568302</v>
      </c>
      <c r="BL51" s="35">
        <v>18.018809454403598</v>
      </c>
      <c r="BM51" s="35">
        <v>18.214868226178201</v>
      </c>
      <c r="BN51" s="35">
        <v>18.3898458171324</v>
      </c>
      <c r="BO51" s="35">
        <v>18.544971918586501</v>
      </c>
      <c r="BP51" s="35">
        <v>18.647712121800001</v>
      </c>
      <c r="BQ51" s="35">
        <v>18.720659593959901</v>
      </c>
      <c r="BR51" s="35">
        <v>18.774571893895001</v>
      </c>
      <c r="BS51" s="35">
        <v>18.843444096591298</v>
      </c>
      <c r="BT51" s="35">
        <v>18.913084683518999</v>
      </c>
      <c r="BU51" s="35">
        <v>18.960951454144901</v>
      </c>
      <c r="BV51" s="35">
        <v>19.0351492347868</v>
      </c>
      <c r="BW51" s="35">
        <v>19.045643954070599</v>
      </c>
      <c r="BX51" s="35">
        <v>19.049356298802898</v>
      </c>
      <c r="BY51" s="35">
        <v>19.020739479060701</v>
      </c>
      <c r="BZ51" s="35">
        <v>18.999611289583299</v>
      </c>
      <c r="CA51" s="35">
        <v>18.920050931206902</v>
      </c>
      <c r="CB51" s="35">
        <v>18.888299505846401</v>
      </c>
      <c r="CC51" s="35">
        <v>18.834025597967401</v>
      </c>
      <c r="CD51" s="35">
        <v>18.735112481400801</v>
      </c>
      <c r="CE51" s="35">
        <v>18.6215204576371</v>
      </c>
      <c r="CF51" s="35">
        <v>18.5560423017054</v>
      </c>
      <c r="CG51" s="35">
        <v>18.418983508489202</v>
      </c>
      <c r="CH51" s="35">
        <v>18.374938544663799</v>
      </c>
      <c r="CI51" s="35">
        <v>18.414428912065301</v>
      </c>
      <c r="CJ51" s="35">
        <v>18.502481758342999</v>
      </c>
      <c r="CK51" s="35">
        <v>18.613218715756801</v>
      </c>
      <c r="CL51" s="35">
        <v>18.748103115174001</v>
      </c>
      <c r="CM51" s="35">
        <v>18.784317279604501</v>
      </c>
      <c r="CN51" s="35">
        <v>18.8839185925207</v>
      </c>
      <c r="CO51" s="35">
        <v>19.122097628717999</v>
      </c>
      <c r="CP51" s="35">
        <v>19.3219730645536</v>
      </c>
      <c r="CQ51" s="36">
        <v>19.521848500389201</v>
      </c>
    </row>
    <row r="52" spans="1:95" s="6" customFormat="1" ht="13" x14ac:dyDescent="0.2">
      <c r="A52" s="40" t="s">
        <v>13</v>
      </c>
      <c r="B52" s="51" t="s">
        <v>141</v>
      </c>
      <c r="C52" s="51" t="s">
        <v>227</v>
      </c>
      <c r="D52" s="63" t="s">
        <v>17</v>
      </c>
      <c r="E52" s="29">
        <v>44.269590295106298</v>
      </c>
      <c r="F52" s="29">
        <v>40.431129916594301</v>
      </c>
      <c r="G52" s="29">
        <v>36.592669538082298</v>
      </c>
      <c r="H52" s="29">
        <v>32.665519178502997</v>
      </c>
      <c r="I52" s="29">
        <v>28.584147367157399</v>
      </c>
      <c r="J52" s="29">
        <v>24.4138399118272</v>
      </c>
      <c r="K52" s="29">
        <v>20.887486572542102</v>
      </c>
      <c r="L52" s="29">
        <v>18.171771543195899</v>
      </c>
      <c r="M52" s="29">
        <v>16.290227709813198</v>
      </c>
      <c r="N52" s="29">
        <v>15.1099639778061</v>
      </c>
      <c r="O52" s="29">
        <v>14.6008958203736</v>
      </c>
      <c r="P52" s="29">
        <v>14.3362881408314</v>
      </c>
      <c r="Q52" s="29">
        <v>14.1623532633878</v>
      </c>
      <c r="R52" s="29">
        <v>13.9527877656112</v>
      </c>
      <c r="S52" s="29">
        <v>13.7953422340908</v>
      </c>
      <c r="T52" s="29">
        <v>13.627116920530399</v>
      </c>
      <c r="U52" s="29">
        <v>13.4342423511116</v>
      </c>
      <c r="V52" s="29">
        <v>13.2159466196947</v>
      </c>
      <c r="W52" s="29">
        <v>13.3455602730052</v>
      </c>
      <c r="X52" s="29">
        <v>13.4105004080696</v>
      </c>
      <c r="Y52" s="29">
        <v>13.4676864088706</v>
      </c>
      <c r="Z52" s="29">
        <v>13.545873737655301</v>
      </c>
      <c r="AA52" s="29">
        <v>13.623693109019399</v>
      </c>
      <c r="AB52" s="29">
        <v>13.67338045498</v>
      </c>
      <c r="AC52" s="29">
        <v>13.710748151406801</v>
      </c>
      <c r="AD52" s="29">
        <v>13.735284552592301</v>
      </c>
      <c r="AE52" s="29">
        <v>13.727777710621799</v>
      </c>
      <c r="AF52" s="29">
        <v>13.7140177032741</v>
      </c>
      <c r="AG52" s="29">
        <v>13.7018686391561</v>
      </c>
      <c r="AH52" s="29">
        <v>13.6918940765724</v>
      </c>
      <c r="AI52" s="29">
        <v>13.689125679716</v>
      </c>
      <c r="AJ52" s="29">
        <v>13.679172827654501</v>
      </c>
      <c r="AK52" s="29">
        <v>13.683783603819601</v>
      </c>
      <c r="AL52" s="29">
        <v>13.680507991731499</v>
      </c>
      <c r="AM52" s="29">
        <v>13.6696067332403</v>
      </c>
      <c r="AN52" s="29">
        <v>13.6637811575876</v>
      </c>
      <c r="AO52" s="29">
        <v>13.6709201000054</v>
      </c>
      <c r="AP52" s="29">
        <v>13.6700169755223</v>
      </c>
      <c r="AQ52" s="29">
        <v>13.6823383297513</v>
      </c>
      <c r="AR52" s="29">
        <v>13.7197169142103</v>
      </c>
      <c r="AS52" s="29">
        <v>13.7625239002806</v>
      </c>
      <c r="AT52" s="29">
        <v>13.8205152442768</v>
      </c>
      <c r="AU52" s="29">
        <v>13.9100529585773</v>
      </c>
      <c r="AV52" s="29">
        <v>14.025142971463399</v>
      </c>
      <c r="AW52" s="29">
        <v>14.1282028073935</v>
      </c>
      <c r="AX52" s="29">
        <v>14.2389852844468</v>
      </c>
      <c r="AY52" s="29">
        <v>14.353708419934099</v>
      </c>
      <c r="AZ52" s="29">
        <v>14.4760069079323</v>
      </c>
      <c r="BA52" s="29">
        <v>14.611805771737</v>
      </c>
      <c r="BB52" s="29">
        <v>14.7841227512833</v>
      </c>
      <c r="BC52" s="29">
        <v>14.974133744630199</v>
      </c>
      <c r="BD52" s="29">
        <v>15.156996700351201</v>
      </c>
      <c r="BE52" s="29">
        <v>15.3108105675432</v>
      </c>
      <c r="BF52" s="29">
        <v>15.430695880680901</v>
      </c>
      <c r="BG52" s="29">
        <v>15.533442457350899</v>
      </c>
      <c r="BH52" s="29">
        <v>15.654423838369899</v>
      </c>
      <c r="BI52" s="29">
        <v>15.8221884451651</v>
      </c>
      <c r="BJ52" s="29">
        <v>16.0281598573997</v>
      </c>
      <c r="BK52" s="29">
        <v>16.276741952567001</v>
      </c>
      <c r="BL52" s="29">
        <v>16.534930816604099</v>
      </c>
      <c r="BM52" s="29">
        <v>16.770486171760702</v>
      </c>
      <c r="BN52" s="29">
        <v>16.997836262190201</v>
      </c>
      <c r="BO52" s="29">
        <v>17.192568521234399</v>
      </c>
      <c r="BP52" s="29">
        <v>17.3748756791286</v>
      </c>
      <c r="BQ52" s="29">
        <v>17.5603181493207</v>
      </c>
      <c r="BR52" s="29">
        <v>17.7213708227235</v>
      </c>
      <c r="BS52" s="29">
        <v>17.850330913853401</v>
      </c>
      <c r="BT52" s="29">
        <v>17.958107084013498</v>
      </c>
      <c r="BU52" s="29">
        <v>18.048538001580098</v>
      </c>
      <c r="BV52" s="29">
        <v>18.1162552660027</v>
      </c>
      <c r="BW52" s="29">
        <v>18.215500833132399</v>
      </c>
      <c r="BX52" s="29">
        <v>18.273798533538599</v>
      </c>
      <c r="BY52" s="29">
        <v>18.297346375824802</v>
      </c>
      <c r="BZ52" s="29">
        <v>18.270357447475401</v>
      </c>
      <c r="CA52" s="29">
        <v>18.179802597540299</v>
      </c>
      <c r="CB52" s="29">
        <v>18.0616623147944</v>
      </c>
      <c r="CC52" s="29">
        <v>17.950898723572699</v>
      </c>
      <c r="CD52" s="29">
        <v>17.908895837914699</v>
      </c>
      <c r="CE52" s="29">
        <v>17.915883845323599</v>
      </c>
      <c r="CF52" s="29">
        <v>17.907364028386901</v>
      </c>
      <c r="CG52" s="29">
        <v>17.9096614718942</v>
      </c>
      <c r="CH52" s="29">
        <v>17.908430810705099</v>
      </c>
      <c r="CI52" s="29">
        <v>17.850531078423401</v>
      </c>
      <c r="CJ52" s="29">
        <v>17.721787673911699</v>
      </c>
      <c r="CK52" s="29">
        <v>17.641578912142901</v>
      </c>
      <c r="CL52" s="29">
        <v>17.433369175882799</v>
      </c>
      <c r="CM52" s="29">
        <v>17.2748825803065</v>
      </c>
      <c r="CN52" s="29">
        <v>17.127002926318099</v>
      </c>
      <c r="CO52" s="29">
        <v>17.0578270981751</v>
      </c>
      <c r="CP52" s="29">
        <v>16.989028399420601</v>
      </c>
      <c r="CQ52" s="32">
        <v>16.920229700666098</v>
      </c>
    </row>
    <row r="53" spans="1:95" s="6" customFormat="1" ht="13" x14ac:dyDescent="0.2">
      <c r="A53" s="41" t="s">
        <v>13</v>
      </c>
      <c r="B53" s="52" t="s">
        <v>142</v>
      </c>
      <c r="C53" s="52" t="s">
        <v>209</v>
      </c>
      <c r="D53" s="63" t="s">
        <v>16</v>
      </c>
      <c r="E53" s="29">
        <v>10.122316648688001</v>
      </c>
      <c r="F53" s="29">
        <v>10.299591694503899</v>
      </c>
      <c r="G53" s="29">
        <v>10.476866740319799</v>
      </c>
      <c r="H53" s="29">
        <v>10.640340309994301</v>
      </c>
      <c r="I53" s="29">
        <v>10.7922363458969</v>
      </c>
      <c r="J53" s="29">
        <v>10.9409415602008</v>
      </c>
      <c r="K53" s="29">
        <v>11.0815184743208</v>
      </c>
      <c r="L53" s="29">
        <v>11.2192018186539</v>
      </c>
      <c r="M53" s="29">
        <v>11.3630993852789</v>
      </c>
      <c r="N53" s="29">
        <v>11.526300851195799</v>
      </c>
      <c r="O53" s="29">
        <v>11.708646250266799</v>
      </c>
      <c r="P53" s="29">
        <v>11.924797753410401</v>
      </c>
      <c r="Q53" s="29">
        <v>12.171136081731101</v>
      </c>
      <c r="R53" s="29">
        <v>12.4794358168075</v>
      </c>
      <c r="S53" s="29">
        <v>12.8109205068146</v>
      </c>
      <c r="T53" s="29">
        <v>13.122723519718701</v>
      </c>
      <c r="U53" s="29">
        <v>13.3855477565799</v>
      </c>
      <c r="V53" s="29">
        <v>13.6242484337796</v>
      </c>
      <c r="W53" s="29">
        <v>13.7837625471506</v>
      </c>
      <c r="X53" s="29">
        <v>13.8715908123896</v>
      </c>
      <c r="Y53" s="29">
        <v>13.9313925458868</v>
      </c>
      <c r="Z53" s="29">
        <v>13.934478791541601</v>
      </c>
      <c r="AA53" s="29">
        <v>13.8618511264582</v>
      </c>
      <c r="AB53" s="29">
        <v>13.7133101967149</v>
      </c>
      <c r="AC53" s="29">
        <v>13.534850138728601</v>
      </c>
      <c r="AD53" s="29">
        <v>13.3176012118156</v>
      </c>
      <c r="AE53" s="29">
        <v>13.141572431031801</v>
      </c>
      <c r="AF53" s="29">
        <v>13.0042977158888</v>
      </c>
      <c r="AG53" s="29">
        <v>12.919743946918601</v>
      </c>
      <c r="AH53" s="29">
        <v>12.8694522443606</v>
      </c>
      <c r="AI53" s="29">
        <v>12.897397256650001</v>
      </c>
      <c r="AJ53" s="29">
        <v>12.911964683622699</v>
      </c>
      <c r="AK53" s="29">
        <v>12.95873628665</v>
      </c>
      <c r="AL53" s="29">
        <v>13.0425393604216</v>
      </c>
      <c r="AM53" s="29">
        <v>13.149195954328199</v>
      </c>
      <c r="AN53" s="29">
        <v>13.2017496510892</v>
      </c>
      <c r="AO53" s="29">
        <v>13.316561614547201</v>
      </c>
      <c r="AP53" s="29">
        <v>13.428370529884599</v>
      </c>
      <c r="AQ53" s="29">
        <v>13.548025027093299</v>
      </c>
      <c r="AR53" s="29">
        <v>13.680972896235501</v>
      </c>
      <c r="AS53" s="29">
        <v>13.875143752784901</v>
      </c>
      <c r="AT53" s="29">
        <v>14.0431239842659</v>
      </c>
      <c r="AU53" s="29">
        <v>14.2262654298474</v>
      </c>
      <c r="AV53" s="29">
        <v>14.410959948689699</v>
      </c>
      <c r="AW53" s="29">
        <v>14.6017126490583</v>
      </c>
      <c r="AX53" s="29">
        <v>14.7767360982107</v>
      </c>
      <c r="AY53" s="29">
        <v>14.966022665829399</v>
      </c>
      <c r="AZ53" s="29">
        <v>15.170814843878301</v>
      </c>
      <c r="BA53" s="29">
        <v>15.3737509728481</v>
      </c>
      <c r="BB53" s="29">
        <v>15.6060621332474</v>
      </c>
      <c r="BC53" s="29">
        <v>15.845629396633401</v>
      </c>
      <c r="BD53" s="29">
        <v>16.118525532174701</v>
      </c>
      <c r="BE53" s="29">
        <v>16.368246892840698</v>
      </c>
      <c r="BF53" s="29">
        <v>16.628269450812599</v>
      </c>
      <c r="BG53" s="29">
        <v>16.840746917790501</v>
      </c>
      <c r="BH53" s="29">
        <v>17.050660016788498</v>
      </c>
      <c r="BI53" s="29">
        <v>17.215998420174699</v>
      </c>
      <c r="BJ53" s="29">
        <v>17.380223263460799</v>
      </c>
      <c r="BK53" s="29">
        <v>17.555514730332799</v>
      </c>
      <c r="BL53" s="29">
        <v>17.737509082973101</v>
      </c>
      <c r="BM53" s="29">
        <v>17.921414494553101</v>
      </c>
      <c r="BN53" s="29">
        <v>18.095063282645</v>
      </c>
      <c r="BO53" s="29">
        <v>18.2516918460604</v>
      </c>
      <c r="BP53" s="29">
        <v>18.3493849915127</v>
      </c>
      <c r="BQ53" s="29">
        <v>18.419691271031301</v>
      </c>
      <c r="BR53" s="29">
        <v>18.458875512742001</v>
      </c>
      <c r="BS53" s="29">
        <v>18.488123172096401</v>
      </c>
      <c r="BT53" s="29">
        <v>18.494256259264802</v>
      </c>
      <c r="BU53" s="29">
        <v>18.498516581251</v>
      </c>
      <c r="BV53" s="29">
        <v>18.4821805183532</v>
      </c>
      <c r="BW53" s="29">
        <v>18.394165695280101</v>
      </c>
      <c r="BX53" s="29">
        <v>18.267904188951199</v>
      </c>
      <c r="BY53" s="29">
        <v>18.1290117266844</v>
      </c>
      <c r="BZ53" s="29">
        <v>17.962284051601799</v>
      </c>
      <c r="CA53" s="29">
        <v>17.772331445753899</v>
      </c>
      <c r="CB53" s="29">
        <v>17.619865882721601</v>
      </c>
      <c r="CC53" s="29">
        <v>17.433476446320199</v>
      </c>
      <c r="CD53" s="29">
        <v>17.180390270095401</v>
      </c>
      <c r="CE53" s="29">
        <v>16.8921779533379</v>
      </c>
      <c r="CF53" s="29">
        <v>16.5974788864442</v>
      </c>
      <c r="CG53" s="29">
        <v>16.256904056594301</v>
      </c>
      <c r="CH53" s="29">
        <v>15.965998126413</v>
      </c>
      <c r="CI53" s="29">
        <v>15.720911837197701</v>
      </c>
      <c r="CJ53" s="29">
        <v>15.4900075485138</v>
      </c>
      <c r="CK53" s="29">
        <v>15.202894022987399</v>
      </c>
      <c r="CL53" s="29">
        <v>14.855117111330401</v>
      </c>
      <c r="CM53" s="29">
        <v>14.4044265444654</v>
      </c>
      <c r="CN53" s="29">
        <v>13.8955311316859</v>
      </c>
      <c r="CO53" s="29">
        <v>13.3663301736887</v>
      </c>
      <c r="CP53" s="29">
        <v>12.8275079746789</v>
      </c>
      <c r="CQ53" s="32">
        <v>12.288685775669</v>
      </c>
    </row>
    <row r="54" spans="1:95" s="6" customFormat="1" ht="13" x14ac:dyDescent="0.2">
      <c r="A54" s="41" t="s">
        <v>13</v>
      </c>
      <c r="B54" s="52" t="s">
        <v>142</v>
      </c>
      <c r="C54" s="52" t="s">
        <v>209</v>
      </c>
      <c r="D54" s="63" t="s">
        <v>17</v>
      </c>
      <c r="E54" s="29">
        <v>10.382573510010401</v>
      </c>
      <c r="F54" s="29">
        <v>10.4786721678435</v>
      </c>
      <c r="G54" s="29">
        <v>10.5747708256766</v>
      </c>
      <c r="H54" s="29">
        <v>10.6521304508497</v>
      </c>
      <c r="I54" s="29">
        <v>10.736640790139299</v>
      </c>
      <c r="J54" s="29">
        <v>10.816801679438701</v>
      </c>
      <c r="K54" s="29">
        <v>10.9072148056792</v>
      </c>
      <c r="L54" s="29">
        <v>11.0305479268374</v>
      </c>
      <c r="M54" s="29">
        <v>11.2352558062195</v>
      </c>
      <c r="N54" s="29">
        <v>11.4517784940494</v>
      </c>
      <c r="O54" s="29">
        <v>11.729990784859501</v>
      </c>
      <c r="P54" s="29">
        <v>12.0435283845767</v>
      </c>
      <c r="Q54" s="29">
        <v>12.3344100694411</v>
      </c>
      <c r="R54" s="29">
        <v>12.548385617424801</v>
      </c>
      <c r="S54" s="29">
        <v>12.7657141479672</v>
      </c>
      <c r="T54" s="29">
        <v>12.9178922964806</v>
      </c>
      <c r="U54" s="29">
        <v>13.012228240597</v>
      </c>
      <c r="V54" s="29">
        <v>13.0787586971826</v>
      </c>
      <c r="W54" s="29">
        <v>13.165157510224001</v>
      </c>
      <c r="X54" s="29">
        <v>13.226189649245001</v>
      </c>
      <c r="Y54" s="29">
        <v>13.2779852668742</v>
      </c>
      <c r="Z54" s="29">
        <v>13.3506898330143</v>
      </c>
      <c r="AA54" s="29">
        <v>13.422900526508901</v>
      </c>
      <c r="AB54" s="29">
        <v>13.467012092226099</v>
      </c>
      <c r="AC54" s="29">
        <v>13.4982379635419</v>
      </c>
      <c r="AD54" s="29">
        <v>13.5188287514118</v>
      </c>
      <c r="AE54" s="29">
        <v>13.5095954055737</v>
      </c>
      <c r="AF54" s="29">
        <v>13.4960314293722</v>
      </c>
      <c r="AG54" s="29">
        <v>13.4856971092804</v>
      </c>
      <c r="AH54" s="29">
        <v>13.4776524862811</v>
      </c>
      <c r="AI54" s="29">
        <v>13.4769547191186</v>
      </c>
      <c r="AJ54" s="29">
        <v>13.4698863716368</v>
      </c>
      <c r="AK54" s="29">
        <v>13.475096361885001</v>
      </c>
      <c r="AL54" s="29">
        <v>13.4761493441575</v>
      </c>
      <c r="AM54" s="29">
        <v>13.4720009956225</v>
      </c>
      <c r="AN54" s="29">
        <v>13.473504412492201</v>
      </c>
      <c r="AO54" s="29">
        <v>13.484271922340501</v>
      </c>
      <c r="AP54" s="29">
        <v>13.4890468383177</v>
      </c>
      <c r="AQ54" s="29">
        <v>13.5055042545159</v>
      </c>
      <c r="AR54" s="29">
        <v>13.5500339980718</v>
      </c>
      <c r="AS54" s="29">
        <v>13.5993248416263</v>
      </c>
      <c r="AT54" s="29">
        <v>13.6651645876671</v>
      </c>
      <c r="AU54" s="29">
        <v>13.756339685451399</v>
      </c>
      <c r="AV54" s="29">
        <v>13.865928023055</v>
      </c>
      <c r="AW54" s="29">
        <v>13.961051140734201</v>
      </c>
      <c r="AX54" s="29">
        <v>14.065401413159501</v>
      </c>
      <c r="AY54" s="29">
        <v>14.178797820286301</v>
      </c>
      <c r="AZ54" s="29">
        <v>14.298435114883301</v>
      </c>
      <c r="BA54" s="29">
        <v>14.427169117651999</v>
      </c>
      <c r="BB54" s="29">
        <v>14.585940627091199</v>
      </c>
      <c r="BC54" s="29">
        <v>14.7586042953776</v>
      </c>
      <c r="BD54" s="29">
        <v>14.9179609167242</v>
      </c>
      <c r="BE54" s="29">
        <v>15.062878778412999</v>
      </c>
      <c r="BF54" s="29">
        <v>15.196892196960301</v>
      </c>
      <c r="BG54" s="29">
        <v>15.321868470243199</v>
      </c>
      <c r="BH54" s="29">
        <v>15.4606006384933</v>
      </c>
      <c r="BI54" s="29">
        <v>15.6449217369296</v>
      </c>
      <c r="BJ54" s="29">
        <v>15.8439119379563</v>
      </c>
      <c r="BK54" s="29">
        <v>16.0708698473372</v>
      </c>
      <c r="BL54" s="29">
        <v>16.2854488076505</v>
      </c>
      <c r="BM54" s="29">
        <v>16.4820026089115</v>
      </c>
      <c r="BN54" s="29">
        <v>16.627454911216901</v>
      </c>
      <c r="BO54" s="29">
        <v>16.747534281212499</v>
      </c>
      <c r="BP54" s="29">
        <v>16.805249370685701</v>
      </c>
      <c r="BQ54" s="29">
        <v>16.855517413033599</v>
      </c>
      <c r="BR54" s="29">
        <v>16.883113013841399</v>
      </c>
      <c r="BS54" s="29">
        <v>16.924333113555001</v>
      </c>
      <c r="BT54" s="29">
        <v>16.953017313243201</v>
      </c>
      <c r="BU54" s="29">
        <v>17.0267748819955</v>
      </c>
      <c r="BV54" s="29">
        <v>17.086746960862602</v>
      </c>
      <c r="BW54" s="29">
        <v>17.1626714759092</v>
      </c>
      <c r="BX54" s="29">
        <v>17.194829349408501</v>
      </c>
      <c r="BY54" s="29">
        <v>17.1720132733223</v>
      </c>
      <c r="BZ54" s="29">
        <v>17.075963238866699</v>
      </c>
      <c r="CA54" s="29">
        <v>16.9336288734711</v>
      </c>
      <c r="CB54" s="29">
        <v>16.741941848146901</v>
      </c>
      <c r="CC54" s="29">
        <v>16.539092565684498</v>
      </c>
      <c r="CD54" s="29">
        <v>16.3988032317875</v>
      </c>
      <c r="CE54" s="29">
        <v>16.302906999396999</v>
      </c>
      <c r="CF54" s="29">
        <v>16.171180832103602</v>
      </c>
      <c r="CG54" s="29">
        <v>16.0529468152384</v>
      </c>
      <c r="CH54" s="29">
        <v>15.8789283492113</v>
      </c>
      <c r="CI54" s="29">
        <v>15.629500410969101</v>
      </c>
      <c r="CJ54" s="29">
        <v>15.2961969504496</v>
      </c>
      <c r="CK54" s="29">
        <v>14.993827078808501</v>
      </c>
      <c r="CL54" s="29">
        <v>14.572925277159801</v>
      </c>
      <c r="CM54" s="29">
        <v>14.1922527848849</v>
      </c>
      <c r="CN54" s="29">
        <v>13.752305743953499</v>
      </c>
      <c r="CO54" s="29">
        <v>13.238809216549599</v>
      </c>
      <c r="CP54" s="29">
        <v>12.6962529072779</v>
      </c>
      <c r="CQ54" s="32">
        <v>12.153696598006301</v>
      </c>
    </row>
    <row r="55" spans="1:95" s="6" customFormat="1" ht="13" x14ac:dyDescent="0.2">
      <c r="A55" s="42" t="s">
        <v>13</v>
      </c>
      <c r="B55" s="53" t="s">
        <v>143</v>
      </c>
      <c r="C55" s="53" t="s">
        <v>117</v>
      </c>
      <c r="D55" s="63" t="s">
        <v>16</v>
      </c>
      <c r="E55" s="29">
        <v>3.4333818153971198</v>
      </c>
      <c r="F55" s="29">
        <v>3.5356294980651599</v>
      </c>
      <c r="G55" s="29">
        <v>3.6378771807332</v>
      </c>
      <c r="H55" s="29">
        <v>3.7310484360735399</v>
      </c>
      <c r="I55" s="29">
        <v>3.8110098879451302</v>
      </c>
      <c r="J55" s="29">
        <v>3.8856510036845999</v>
      </c>
      <c r="K55" s="29">
        <v>3.9541283295227299</v>
      </c>
      <c r="L55" s="29">
        <v>4.0220937313940697</v>
      </c>
      <c r="M55" s="29">
        <v>4.0997630216133798</v>
      </c>
      <c r="N55" s="29">
        <v>4.1987045999382699</v>
      </c>
      <c r="O55" s="29">
        <v>4.3095695052506704</v>
      </c>
      <c r="P55" s="29">
        <v>4.4303295450495401</v>
      </c>
      <c r="Q55" s="29">
        <v>4.5524362708655302</v>
      </c>
      <c r="R55" s="29">
        <v>4.6966725197346699</v>
      </c>
      <c r="S55" s="29">
        <v>4.8363013915810296</v>
      </c>
      <c r="T55" s="29">
        <v>4.9510387719523701</v>
      </c>
      <c r="U55" s="29">
        <v>5.0405590996604799</v>
      </c>
      <c r="V55" s="29">
        <v>5.1205745876831203</v>
      </c>
      <c r="W55" s="29">
        <v>5.1428743726929502</v>
      </c>
      <c r="X55" s="29">
        <v>5.1167482489277898</v>
      </c>
      <c r="Y55" s="29">
        <v>5.0768530077978804</v>
      </c>
      <c r="Z55" s="29">
        <v>5.0208094491606303</v>
      </c>
      <c r="AA55" s="29">
        <v>4.9379630759254498</v>
      </c>
      <c r="AB55" s="29">
        <v>4.8362718653000298</v>
      </c>
      <c r="AC55" s="29">
        <v>4.7517679332573897</v>
      </c>
      <c r="AD55" s="29">
        <v>4.6744968371020601</v>
      </c>
      <c r="AE55" s="29">
        <v>4.6150949376808796</v>
      </c>
      <c r="AF55" s="29">
        <v>4.5790381023423201</v>
      </c>
      <c r="AG55" s="29">
        <v>4.5764657241096804</v>
      </c>
      <c r="AH55" s="29">
        <v>4.5869610583295497</v>
      </c>
      <c r="AI55" s="29">
        <v>4.6242757643956001</v>
      </c>
      <c r="AJ55" s="29">
        <v>4.6597258778333401</v>
      </c>
      <c r="AK55" s="29">
        <v>4.7027895393958801</v>
      </c>
      <c r="AL55" s="29">
        <v>4.7614457625456996</v>
      </c>
      <c r="AM55" s="29">
        <v>4.8230175771484802</v>
      </c>
      <c r="AN55" s="29">
        <v>4.8538916793637901</v>
      </c>
      <c r="AO55" s="29">
        <v>4.9062830193161302</v>
      </c>
      <c r="AP55" s="29">
        <v>4.9509328986491896</v>
      </c>
      <c r="AQ55" s="29">
        <v>4.9854821492014301</v>
      </c>
      <c r="AR55" s="29">
        <v>5.0164498359254903</v>
      </c>
      <c r="AS55" s="29">
        <v>5.0727122386503103</v>
      </c>
      <c r="AT55" s="29">
        <v>5.1124716405873603</v>
      </c>
      <c r="AU55" s="29">
        <v>5.1575061583619899</v>
      </c>
      <c r="AV55" s="29">
        <v>5.20873816275079</v>
      </c>
      <c r="AW55" s="29">
        <v>5.2682598994576404</v>
      </c>
      <c r="AX55" s="29">
        <v>5.32186430034767</v>
      </c>
      <c r="AY55" s="29">
        <v>5.3793032921973003</v>
      </c>
      <c r="AZ55" s="29">
        <v>5.4422113776167</v>
      </c>
      <c r="BA55" s="29">
        <v>5.4978737073982797</v>
      </c>
      <c r="BB55" s="29">
        <v>5.55314932826193</v>
      </c>
      <c r="BC55" s="29">
        <v>5.6092535786442799</v>
      </c>
      <c r="BD55" s="29">
        <v>5.6817148535277404</v>
      </c>
      <c r="BE55" s="29">
        <v>5.7509077364024099</v>
      </c>
      <c r="BF55" s="29">
        <v>5.8310639103000801</v>
      </c>
      <c r="BG55" s="29">
        <v>5.9092462020134002</v>
      </c>
      <c r="BH55" s="29">
        <v>5.9835488895006002</v>
      </c>
      <c r="BI55" s="29">
        <v>6.0395063234992303</v>
      </c>
      <c r="BJ55" s="29">
        <v>6.09348297307303</v>
      </c>
      <c r="BK55" s="29">
        <v>6.15691394308742</v>
      </c>
      <c r="BL55" s="29">
        <v>6.2259702615423196</v>
      </c>
      <c r="BM55" s="29">
        <v>6.3136805105599203</v>
      </c>
      <c r="BN55" s="29">
        <v>6.4134132632779099</v>
      </c>
      <c r="BO55" s="29">
        <v>6.5104020499983299</v>
      </c>
      <c r="BP55" s="29">
        <v>6.5789615743854801</v>
      </c>
      <c r="BQ55" s="29">
        <v>6.6223299901147099</v>
      </c>
      <c r="BR55" s="29">
        <v>6.6344574554327904</v>
      </c>
      <c r="BS55" s="29">
        <v>6.6295013086646701</v>
      </c>
      <c r="BT55" s="29">
        <v>6.61308851307317</v>
      </c>
      <c r="BU55" s="29">
        <v>6.5991091473448904</v>
      </c>
      <c r="BV55" s="29">
        <v>6.5859032429050304</v>
      </c>
      <c r="BW55" s="29">
        <v>6.5605650576456798</v>
      </c>
      <c r="BX55" s="29">
        <v>6.5184574658712897</v>
      </c>
      <c r="BY55" s="29">
        <v>6.4749156796780198</v>
      </c>
      <c r="BZ55" s="29">
        <v>6.4210183599124004</v>
      </c>
      <c r="CA55" s="29">
        <v>6.3626502337804602</v>
      </c>
      <c r="CB55" s="29">
        <v>6.3117084108529902</v>
      </c>
      <c r="CC55" s="29">
        <v>6.26545537491572</v>
      </c>
      <c r="CD55" s="29">
        <v>6.1954609624273598</v>
      </c>
      <c r="CE55" s="29">
        <v>6.1178949835352796</v>
      </c>
      <c r="CF55" s="29">
        <v>6.0304585900595198</v>
      </c>
      <c r="CG55" s="29">
        <v>5.9314714475264703</v>
      </c>
      <c r="CH55" s="29">
        <v>5.8398043865882396</v>
      </c>
      <c r="CI55" s="29">
        <v>5.7585325744129001</v>
      </c>
      <c r="CJ55" s="29">
        <v>5.6819357629798297</v>
      </c>
      <c r="CK55" s="29">
        <v>5.57607131611746</v>
      </c>
      <c r="CL55" s="29">
        <v>5.4308358184154502</v>
      </c>
      <c r="CM55" s="29">
        <v>5.2487697936719098</v>
      </c>
      <c r="CN55" s="29">
        <v>5.0429423047063597</v>
      </c>
      <c r="CO55" s="29">
        <v>4.8079673255380202</v>
      </c>
      <c r="CP55" s="29">
        <v>4.58130882776193</v>
      </c>
      <c r="CQ55" s="32">
        <v>4.3546503299858301</v>
      </c>
    </row>
    <row r="56" spans="1:95" s="6" customFormat="1" ht="13" x14ac:dyDescent="0.2">
      <c r="A56" s="42" t="s">
        <v>13</v>
      </c>
      <c r="B56" s="53" t="s">
        <v>143</v>
      </c>
      <c r="C56" s="53" t="s">
        <v>117</v>
      </c>
      <c r="D56" s="63" t="s">
        <v>17</v>
      </c>
      <c r="E56" s="29">
        <v>3.78055920207618</v>
      </c>
      <c r="F56" s="29">
        <v>3.8058923875418</v>
      </c>
      <c r="G56" s="29">
        <v>3.8312255730074298</v>
      </c>
      <c r="H56" s="29">
        <v>3.8393844495121598</v>
      </c>
      <c r="I56" s="29">
        <v>3.8511742776234201</v>
      </c>
      <c r="J56" s="29">
        <v>3.8565134522270501</v>
      </c>
      <c r="K56" s="29">
        <v>3.8671918353205301</v>
      </c>
      <c r="L56" s="29">
        <v>3.8997431837079199</v>
      </c>
      <c r="M56" s="29">
        <v>3.99894260338414</v>
      </c>
      <c r="N56" s="29">
        <v>4.1088305397992997</v>
      </c>
      <c r="O56" s="29">
        <v>4.2728913701067199</v>
      </c>
      <c r="P56" s="29">
        <v>4.4631146461752502</v>
      </c>
      <c r="Q56" s="29">
        <v>4.6425506990661098</v>
      </c>
      <c r="R56" s="29">
        <v>4.7559647172884496</v>
      </c>
      <c r="S56" s="29">
        <v>4.8669084070826996</v>
      </c>
      <c r="T56" s="29">
        <v>4.9150172635820999</v>
      </c>
      <c r="U56" s="29">
        <v>4.9152378299319999</v>
      </c>
      <c r="V56" s="29">
        <v>4.8811085633944398</v>
      </c>
      <c r="W56" s="29">
        <v>4.8647324563808398</v>
      </c>
      <c r="X56" s="29">
        <v>4.8318996187223</v>
      </c>
      <c r="Y56" s="29">
        <v>4.8000998770248904</v>
      </c>
      <c r="Z56" s="29">
        <v>4.7885273204738903</v>
      </c>
      <c r="AA56" s="29">
        <v>4.7907371128353304</v>
      </c>
      <c r="AB56" s="29">
        <v>4.7868850766076596</v>
      </c>
      <c r="AC56" s="29">
        <v>4.7831255601854696</v>
      </c>
      <c r="AD56" s="29">
        <v>4.78517729642516</v>
      </c>
      <c r="AE56" s="29">
        <v>4.7749781674899801</v>
      </c>
      <c r="AF56" s="29">
        <v>4.7698217249585797</v>
      </c>
      <c r="AG56" s="29">
        <v>4.7627400437162004</v>
      </c>
      <c r="AH56" s="29">
        <v>4.7570520152790401</v>
      </c>
      <c r="AI56" s="29">
        <v>4.7514877824927</v>
      </c>
      <c r="AJ56" s="29">
        <v>4.7463724606603499</v>
      </c>
      <c r="AK56" s="29">
        <v>4.7452718707633403</v>
      </c>
      <c r="AL56" s="29">
        <v>4.7453815415573501</v>
      </c>
      <c r="AM56" s="29">
        <v>4.74807832528922</v>
      </c>
      <c r="AN56" s="29">
        <v>4.7558755162941697</v>
      </c>
      <c r="AO56" s="29">
        <v>4.7668428242295002</v>
      </c>
      <c r="AP56" s="29">
        <v>4.7704256971031498</v>
      </c>
      <c r="AQ56" s="29">
        <v>4.7752540850627696</v>
      </c>
      <c r="AR56" s="29">
        <v>4.7825769379560796</v>
      </c>
      <c r="AS56" s="29">
        <v>4.7963584988053398</v>
      </c>
      <c r="AT56" s="29">
        <v>4.8146942437847597</v>
      </c>
      <c r="AU56" s="29">
        <v>4.84038561072484</v>
      </c>
      <c r="AV56" s="29">
        <v>4.8682044385544101</v>
      </c>
      <c r="AW56" s="29">
        <v>4.8980046991304604</v>
      </c>
      <c r="AX56" s="29">
        <v>4.9243026669944703</v>
      </c>
      <c r="AY56" s="29">
        <v>4.9474465445966498</v>
      </c>
      <c r="AZ56" s="29">
        <v>4.9739608668512698</v>
      </c>
      <c r="BA56" s="29">
        <v>5.0094827876730603</v>
      </c>
      <c r="BB56" s="29">
        <v>5.05573410436293</v>
      </c>
      <c r="BC56" s="29">
        <v>5.1064896331794802</v>
      </c>
      <c r="BD56" s="29">
        <v>5.1616564596919297</v>
      </c>
      <c r="BE56" s="29">
        <v>5.21610618507016</v>
      </c>
      <c r="BF56" s="29">
        <v>5.2606011304679603</v>
      </c>
      <c r="BG56" s="29">
        <v>5.3047517287102597</v>
      </c>
      <c r="BH56" s="29">
        <v>5.3648738389092898</v>
      </c>
      <c r="BI56" s="29">
        <v>5.4358772753807596</v>
      </c>
      <c r="BJ56" s="29">
        <v>5.5095222646077602</v>
      </c>
      <c r="BK56" s="29">
        <v>5.61971878878217</v>
      </c>
      <c r="BL56" s="29">
        <v>5.7182843353230304</v>
      </c>
      <c r="BM56" s="29">
        <v>5.7981940169917401</v>
      </c>
      <c r="BN56" s="29">
        <v>5.8601078523558501</v>
      </c>
      <c r="BO56" s="29">
        <v>5.9046240161992198</v>
      </c>
      <c r="BP56" s="29">
        <v>5.8807578931810598</v>
      </c>
      <c r="BQ56" s="29">
        <v>5.85074719895385</v>
      </c>
      <c r="BR56" s="29">
        <v>5.8108723943947398</v>
      </c>
      <c r="BS56" s="29">
        <v>5.7760294891804804</v>
      </c>
      <c r="BT56" s="29">
        <v>5.7551759185819504</v>
      </c>
      <c r="BU56" s="29">
        <v>5.78303752696669</v>
      </c>
      <c r="BV56" s="29">
        <v>5.8029959503681203</v>
      </c>
      <c r="BW56" s="29">
        <v>5.8382070624851297</v>
      </c>
      <c r="BX56" s="29">
        <v>5.8661158509628599</v>
      </c>
      <c r="BY56" s="29">
        <v>5.8703310341708397</v>
      </c>
      <c r="BZ56" s="29">
        <v>5.8447155070540902</v>
      </c>
      <c r="CA56" s="29">
        <v>5.81475567165106</v>
      </c>
      <c r="CB56" s="29">
        <v>5.7638886705846497</v>
      </c>
      <c r="CC56" s="29">
        <v>5.7063510020947001</v>
      </c>
      <c r="CD56" s="29">
        <v>5.6705002047969799</v>
      </c>
      <c r="CE56" s="29">
        <v>5.6478872474171897</v>
      </c>
      <c r="CF56" s="29">
        <v>5.6136870552367402</v>
      </c>
      <c r="CG56" s="29">
        <v>5.6059575335724601</v>
      </c>
      <c r="CH56" s="29">
        <v>5.5956626162254297</v>
      </c>
      <c r="CI56" s="29">
        <v>5.5460591882900196</v>
      </c>
      <c r="CJ56" s="29">
        <v>5.4921928944626197</v>
      </c>
      <c r="CK56" s="29">
        <v>5.4573810894860797</v>
      </c>
      <c r="CL56" s="29">
        <v>5.3317068400875298</v>
      </c>
      <c r="CM56" s="29">
        <v>5.2017611354384403</v>
      </c>
      <c r="CN56" s="29">
        <v>5.0609859736975604</v>
      </c>
      <c r="CO56" s="29">
        <v>4.8828413191568902</v>
      </c>
      <c r="CP56" s="29">
        <v>4.6760646402413304</v>
      </c>
      <c r="CQ56" s="32">
        <v>4.4692879613257599</v>
      </c>
    </row>
    <row r="57" spans="1:95" s="6" customFormat="1" ht="13" x14ac:dyDescent="0.2">
      <c r="A57" s="42" t="s">
        <v>13</v>
      </c>
      <c r="B57" s="53" t="s">
        <v>144</v>
      </c>
      <c r="C57" s="53" t="s">
        <v>119</v>
      </c>
      <c r="D57" s="63" t="s">
        <v>16</v>
      </c>
      <c r="E57" s="29">
        <v>1.7757560017618499</v>
      </c>
      <c r="F57" s="29">
        <v>1.77205908914954</v>
      </c>
      <c r="G57" s="29">
        <v>1.7683621765372199</v>
      </c>
      <c r="H57" s="29">
        <v>1.76598561927898</v>
      </c>
      <c r="I57" s="29">
        <v>1.7634951698163099</v>
      </c>
      <c r="J57" s="29">
        <v>1.7636005679506199</v>
      </c>
      <c r="K57" s="29">
        <v>1.76780256240553</v>
      </c>
      <c r="L57" s="29">
        <v>1.7760935453978199</v>
      </c>
      <c r="M57" s="29">
        <v>1.7884509198176399</v>
      </c>
      <c r="N57" s="29">
        <v>1.8040987248837499</v>
      </c>
      <c r="O57" s="29">
        <v>1.81665083151874</v>
      </c>
      <c r="P57" s="29">
        <v>1.8364743240949899</v>
      </c>
      <c r="Q57" s="29">
        <v>1.8566175784826899</v>
      </c>
      <c r="R57" s="29">
        <v>1.8844750949032001</v>
      </c>
      <c r="S57" s="29">
        <v>1.92271534040375</v>
      </c>
      <c r="T57" s="29">
        <v>1.98212469434795</v>
      </c>
      <c r="U57" s="29">
        <v>2.0286378585301601</v>
      </c>
      <c r="V57" s="29">
        <v>2.0763430864788401</v>
      </c>
      <c r="W57" s="29">
        <v>2.1165074956055498</v>
      </c>
      <c r="X57" s="29">
        <v>2.14226260719246</v>
      </c>
      <c r="Y57" s="29">
        <v>2.1456419261900601</v>
      </c>
      <c r="Z57" s="29">
        <v>2.1299471375508601</v>
      </c>
      <c r="AA57" s="29">
        <v>2.0976063435096401</v>
      </c>
      <c r="AB57" s="29">
        <v>2.0475320612807102</v>
      </c>
      <c r="AC57" s="29">
        <v>1.9833844152550699</v>
      </c>
      <c r="AD57" s="29">
        <v>1.9117838895092001</v>
      </c>
      <c r="AE57" s="29">
        <v>1.86415085984201</v>
      </c>
      <c r="AF57" s="29">
        <v>1.82968159344047</v>
      </c>
      <c r="AG57" s="29">
        <v>1.80323090808193</v>
      </c>
      <c r="AH57" s="29">
        <v>1.7890104664720199</v>
      </c>
      <c r="AI57" s="29">
        <v>1.7920482616869999</v>
      </c>
      <c r="AJ57" s="29">
        <v>1.79154286318461</v>
      </c>
      <c r="AK57" s="29">
        <v>1.7906860053679901</v>
      </c>
      <c r="AL57" s="29">
        <v>1.79627278540831</v>
      </c>
      <c r="AM57" s="29">
        <v>1.8097894147187199</v>
      </c>
      <c r="AN57" s="29">
        <v>1.81882105664952</v>
      </c>
      <c r="AO57" s="29">
        <v>1.8357451822014501</v>
      </c>
      <c r="AP57" s="29">
        <v>1.8597805184987199</v>
      </c>
      <c r="AQ57" s="29">
        <v>1.8913097836562101</v>
      </c>
      <c r="AR57" s="29">
        <v>1.9219719133878199</v>
      </c>
      <c r="AS57" s="29">
        <v>1.95356394023951</v>
      </c>
      <c r="AT57" s="29">
        <v>1.98311684693868</v>
      </c>
      <c r="AU57" s="29">
        <v>2.0102230673515198</v>
      </c>
      <c r="AV57" s="29">
        <v>2.0308411719422499</v>
      </c>
      <c r="AW57" s="29">
        <v>2.0503528348850302</v>
      </c>
      <c r="AX57" s="29">
        <v>2.0764059374180599</v>
      </c>
      <c r="AY57" s="29">
        <v>2.1049179994906901</v>
      </c>
      <c r="AZ57" s="29">
        <v>2.13197830153113</v>
      </c>
      <c r="BA57" s="29">
        <v>2.16219020939312</v>
      </c>
      <c r="BB57" s="29">
        <v>2.1933169386954101</v>
      </c>
      <c r="BC57" s="29">
        <v>2.21820000843916</v>
      </c>
      <c r="BD57" s="29">
        <v>2.23901169073463</v>
      </c>
      <c r="BE57" s="29">
        <v>2.2629055930001098</v>
      </c>
      <c r="BF57" s="29">
        <v>2.28560491560168</v>
      </c>
      <c r="BG57" s="29">
        <v>2.30828170764967</v>
      </c>
      <c r="BH57" s="29">
        <v>2.32913502542202</v>
      </c>
      <c r="BI57" s="29">
        <v>2.3528608579949499</v>
      </c>
      <c r="BJ57" s="29">
        <v>2.3720519149711299</v>
      </c>
      <c r="BK57" s="29">
        <v>2.3914861101918801</v>
      </c>
      <c r="BL57" s="29">
        <v>2.4029070996003199</v>
      </c>
      <c r="BM57" s="29">
        <v>2.4116890074944002</v>
      </c>
      <c r="BN57" s="29">
        <v>2.4147417271651102</v>
      </c>
      <c r="BO57" s="29">
        <v>2.41398526965409</v>
      </c>
      <c r="BP57" s="29">
        <v>2.4072712454165899</v>
      </c>
      <c r="BQ57" s="29">
        <v>2.4019143977326798</v>
      </c>
      <c r="BR57" s="29">
        <v>2.3957871844538499</v>
      </c>
      <c r="BS57" s="29">
        <v>2.38658175516465</v>
      </c>
      <c r="BT57" s="29">
        <v>2.3755122367113399</v>
      </c>
      <c r="BU57" s="29">
        <v>2.3580350437719702</v>
      </c>
      <c r="BV57" s="29">
        <v>2.3320091566310799</v>
      </c>
      <c r="BW57" s="29">
        <v>2.29369507955691</v>
      </c>
      <c r="BX57" s="29">
        <v>2.2614492010721499</v>
      </c>
      <c r="BY57" s="29">
        <v>2.2263379917902899</v>
      </c>
      <c r="BZ57" s="29">
        <v>2.19639970332361</v>
      </c>
      <c r="CA57" s="29">
        <v>2.1726913251728699</v>
      </c>
      <c r="CB57" s="29">
        <v>2.1631400109378598</v>
      </c>
      <c r="CC57" s="29">
        <v>2.13159268865087</v>
      </c>
      <c r="CD57" s="29">
        <v>2.0924036079770798</v>
      </c>
      <c r="CE57" s="29">
        <v>2.0510590132570798</v>
      </c>
      <c r="CF57" s="29">
        <v>2.0055748748784499</v>
      </c>
      <c r="CG57" s="29">
        <v>1.95779586884791</v>
      </c>
      <c r="CH57" s="29">
        <v>1.94560568388278</v>
      </c>
      <c r="CI57" s="29">
        <v>1.9651983297130799</v>
      </c>
      <c r="CJ57" s="29">
        <v>2.0028761929219199</v>
      </c>
      <c r="CK57" s="29">
        <v>2.05654527457687</v>
      </c>
      <c r="CL57" s="29">
        <v>2.0958569883203699</v>
      </c>
      <c r="CM57" s="29">
        <v>2.0973762961314399</v>
      </c>
      <c r="CN57" s="29">
        <v>2.03863333270874</v>
      </c>
      <c r="CO57" s="29">
        <v>1.91048948204663</v>
      </c>
      <c r="CP57" s="29">
        <v>1.75057972133474</v>
      </c>
      <c r="CQ57" s="32">
        <v>1.5906699606228401</v>
      </c>
    </row>
    <row r="58" spans="1:95" s="6" customFormat="1" ht="13" x14ac:dyDescent="0.2">
      <c r="A58" s="42" t="s">
        <v>13</v>
      </c>
      <c r="B58" s="53" t="s">
        <v>144</v>
      </c>
      <c r="C58" s="53" t="s">
        <v>119</v>
      </c>
      <c r="D58" s="63" t="s">
        <v>17</v>
      </c>
      <c r="E58" s="29">
        <v>1.5038912857117299</v>
      </c>
      <c r="F58" s="29">
        <v>1.52944454188634</v>
      </c>
      <c r="G58" s="29">
        <v>1.5549977980609599</v>
      </c>
      <c r="H58" s="29">
        <v>1.5805510542355701</v>
      </c>
      <c r="I58" s="29">
        <v>1.60610431041019</v>
      </c>
      <c r="J58" s="29">
        <v>1.6316575665848001</v>
      </c>
      <c r="K58" s="29">
        <v>1.65721082275942</v>
      </c>
      <c r="L58" s="29">
        <v>1.6827640789340299</v>
      </c>
      <c r="M58" s="29">
        <v>1.7130509363247299</v>
      </c>
      <c r="N58" s="29">
        <v>1.74110932143575</v>
      </c>
      <c r="O58" s="29">
        <v>1.7690401610397599</v>
      </c>
      <c r="P58" s="29">
        <v>1.7970140779597601</v>
      </c>
      <c r="Q58" s="29">
        <v>1.8230591032432899</v>
      </c>
      <c r="R58" s="29">
        <v>1.84301845104843</v>
      </c>
      <c r="S58" s="29">
        <v>1.8643257880770101</v>
      </c>
      <c r="T58" s="29">
        <v>1.8827499571092701</v>
      </c>
      <c r="U58" s="29">
        <v>1.90159006457855</v>
      </c>
      <c r="V58" s="29">
        <v>1.9180996317008101</v>
      </c>
      <c r="W58" s="29">
        <v>1.9317060301255</v>
      </c>
      <c r="X58" s="29">
        <v>1.94215412289455</v>
      </c>
      <c r="Y58" s="29">
        <v>1.94831305732224</v>
      </c>
      <c r="Z58" s="29">
        <v>1.9482871595871201</v>
      </c>
      <c r="AA58" s="29">
        <v>1.94475743564296</v>
      </c>
      <c r="AB58" s="29">
        <v>1.9396824422744099</v>
      </c>
      <c r="AC58" s="29">
        <v>1.93106840046013</v>
      </c>
      <c r="AD58" s="29">
        <v>1.9193302889036601</v>
      </c>
      <c r="AE58" s="29">
        <v>1.90570896234628</v>
      </c>
      <c r="AF58" s="29">
        <v>1.89114389791491</v>
      </c>
      <c r="AG58" s="29">
        <v>1.87240809689147</v>
      </c>
      <c r="AH58" s="29">
        <v>1.8544320798212299</v>
      </c>
      <c r="AI58" s="29">
        <v>1.83952526384044</v>
      </c>
      <c r="AJ58" s="29">
        <v>1.82315510495851</v>
      </c>
      <c r="AK58" s="29">
        <v>1.80848785966558</v>
      </c>
      <c r="AL58" s="29">
        <v>1.7984297151127999</v>
      </c>
      <c r="AM58" s="29">
        <v>1.7902569404276101</v>
      </c>
      <c r="AN58" s="29">
        <v>1.7812648087749701</v>
      </c>
      <c r="AO58" s="29">
        <v>1.7767104828832201</v>
      </c>
      <c r="AP58" s="29">
        <v>1.7759966914646399</v>
      </c>
      <c r="AQ58" s="29">
        <v>1.7770454114833401</v>
      </c>
      <c r="AR58" s="29">
        <v>1.7839235351734699</v>
      </c>
      <c r="AS58" s="29">
        <v>1.7977087035083601</v>
      </c>
      <c r="AT58" s="29">
        <v>1.81393687461213</v>
      </c>
      <c r="AU58" s="29">
        <v>1.83082362436977</v>
      </c>
      <c r="AV58" s="29">
        <v>1.8498849427839399</v>
      </c>
      <c r="AW58" s="29">
        <v>1.86658450618519</v>
      </c>
      <c r="AX58" s="29">
        <v>1.88153636355111</v>
      </c>
      <c r="AY58" s="29">
        <v>1.89677604379066</v>
      </c>
      <c r="AZ58" s="29">
        <v>1.9166021939115701</v>
      </c>
      <c r="BA58" s="29">
        <v>1.9357265415649001</v>
      </c>
      <c r="BB58" s="29">
        <v>1.9523227907599101</v>
      </c>
      <c r="BC58" s="29">
        <v>1.97127707479096</v>
      </c>
      <c r="BD58" s="29">
        <v>1.9895759818243199</v>
      </c>
      <c r="BE58" s="29">
        <v>1.99928525370896</v>
      </c>
      <c r="BF58" s="29">
        <v>2.0112974255551599</v>
      </c>
      <c r="BG58" s="29">
        <v>2.0266869853732001</v>
      </c>
      <c r="BH58" s="29">
        <v>2.0378966801682701</v>
      </c>
      <c r="BI58" s="29">
        <v>2.0507722733547</v>
      </c>
      <c r="BJ58" s="29">
        <v>2.0668630921897901</v>
      </c>
      <c r="BK58" s="29">
        <v>2.0781988815141399</v>
      </c>
      <c r="BL58" s="29">
        <v>2.0840254497761399</v>
      </c>
      <c r="BM58" s="29">
        <v>2.08834935814152</v>
      </c>
      <c r="BN58" s="29">
        <v>2.0903983409757001</v>
      </c>
      <c r="BO58" s="29">
        <v>2.0922123480702099</v>
      </c>
      <c r="BP58" s="29">
        <v>2.09142414292497</v>
      </c>
      <c r="BQ58" s="29">
        <v>2.0921904694448301</v>
      </c>
      <c r="BR58" s="29">
        <v>2.0966191876273701</v>
      </c>
      <c r="BS58" s="29">
        <v>2.0955777841046301</v>
      </c>
      <c r="BT58" s="29">
        <v>2.0876227998985399</v>
      </c>
      <c r="BU58" s="29">
        <v>2.0820506147620499</v>
      </c>
      <c r="BV58" s="29">
        <v>2.0708172691971698</v>
      </c>
      <c r="BW58" s="29">
        <v>2.0521330590569899</v>
      </c>
      <c r="BX58" s="29">
        <v>2.03624469496742</v>
      </c>
      <c r="BY58" s="29">
        <v>2.0197620242131502</v>
      </c>
      <c r="BZ58" s="29">
        <v>1.9987613483392701</v>
      </c>
      <c r="CA58" s="29">
        <v>1.97927835750545</v>
      </c>
      <c r="CB58" s="29">
        <v>1.95966344466121</v>
      </c>
      <c r="CC58" s="29">
        <v>1.9330228698259</v>
      </c>
      <c r="CD58" s="29">
        <v>1.9055013278580399</v>
      </c>
      <c r="CE58" s="29">
        <v>1.8747086062724501</v>
      </c>
      <c r="CF58" s="29">
        <v>1.8408053193966201</v>
      </c>
      <c r="CG58" s="29">
        <v>1.8033853881577799</v>
      </c>
      <c r="CH58" s="29">
        <v>1.7651164669011199</v>
      </c>
      <c r="CI58" s="29">
        <v>1.7248370881195101</v>
      </c>
      <c r="CJ58" s="29">
        <v>1.6831859943165599</v>
      </c>
      <c r="CK58" s="29">
        <v>1.63944846642352</v>
      </c>
      <c r="CL58" s="29">
        <v>1.59571093853049</v>
      </c>
      <c r="CM58" s="29">
        <v>1.5519734106374601</v>
      </c>
      <c r="CN58" s="29">
        <v>1.50823588274444</v>
      </c>
      <c r="CO58" s="29">
        <v>1.46449835485102</v>
      </c>
      <c r="CP58" s="29">
        <v>1.42076082695835</v>
      </c>
      <c r="CQ58" s="32">
        <v>1.3770232990656901</v>
      </c>
    </row>
    <row r="59" spans="1:95" s="6" customFormat="1" ht="13" x14ac:dyDescent="0.2">
      <c r="A59" s="42" t="s">
        <v>13</v>
      </c>
      <c r="B59" s="53" t="s">
        <v>145</v>
      </c>
      <c r="C59" s="53" t="s">
        <v>121</v>
      </c>
      <c r="D59" s="63" t="s">
        <v>16</v>
      </c>
      <c r="E59" s="29">
        <v>3.64036538915928</v>
      </c>
      <c r="F59" s="29">
        <v>3.67395390153722</v>
      </c>
      <c r="G59" s="29">
        <v>3.7075424139151498</v>
      </c>
      <c r="H59" s="29">
        <v>3.7338993117977002</v>
      </c>
      <c r="I59" s="29">
        <v>3.7537531588653001</v>
      </c>
      <c r="J59" s="29">
        <v>3.76850103014716</v>
      </c>
      <c r="K59" s="29">
        <v>3.7751124680708901</v>
      </c>
      <c r="L59" s="29">
        <v>3.77443870017163</v>
      </c>
      <c r="M59" s="29">
        <v>3.7715036911281801</v>
      </c>
      <c r="N59" s="29">
        <v>3.7696257952715801</v>
      </c>
      <c r="O59" s="29">
        <v>3.7793225665108898</v>
      </c>
      <c r="P59" s="29">
        <v>3.8057589859584802</v>
      </c>
      <c r="Q59" s="29">
        <v>3.8639529583386598</v>
      </c>
      <c r="R59" s="29">
        <v>3.9429421956947599</v>
      </c>
      <c r="S59" s="29">
        <v>4.0409579587859001</v>
      </c>
      <c r="T59" s="29">
        <v>4.1278446518922598</v>
      </c>
      <c r="U59" s="29">
        <v>4.2111632721562797</v>
      </c>
      <c r="V59" s="29">
        <v>4.2838402806835596</v>
      </c>
      <c r="W59" s="29">
        <v>4.3578611490796497</v>
      </c>
      <c r="X59" s="29">
        <v>4.4281269825326701</v>
      </c>
      <c r="Y59" s="29">
        <v>4.5086475882571504</v>
      </c>
      <c r="Z59" s="29">
        <v>4.5710109801533596</v>
      </c>
      <c r="AA59" s="29">
        <v>4.6034419955280601</v>
      </c>
      <c r="AB59" s="29">
        <v>4.5949412143743098</v>
      </c>
      <c r="AC59" s="29">
        <v>4.55675188642513</v>
      </c>
      <c r="AD59" s="29">
        <v>4.4856927129309803</v>
      </c>
      <c r="AE59" s="29">
        <v>4.42029184099869</v>
      </c>
      <c r="AF59" s="29">
        <v>4.3606207385497298</v>
      </c>
      <c r="AG59" s="29">
        <v>4.3168811906531301</v>
      </c>
      <c r="AH59" s="29">
        <v>4.2828346528794103</v>
      </c>
      <c r="AI59" s="29">
        <v>4.2735349049523403</v>
      </c>
      <c r="AJ59" s="29">
        <v>4.2524069963941198</v>
      </c>
      <c r="AK59" s="29">
        <v>4.2466675478347504</v>
      </c>
      <c r="AL59" s="29">
        <v>4.2495885016946504</v>
      </c>
      <c r="AM59" s="29">
        <v>4.26182569948908</v>
      </c>
      <c r="AN59" s="29">
        <v>4.2674365883027301</v>
      </c>
      <c r="AO59" s="29">
        <v>4.3015634062587198</v>
      </c>
      <c r="AP59" s="29">
        <v>4.3354288865642001</v>
      </c>
      <c r="AQ59" s="29">
        <v>4.3784464192705803</v>
      </c>
      <c r="AR59" s="29">
        <v>4.43018180480012</v>
      </c>
      <c r="AS59" s="29">
        <v>4.4923159778363599</v>
      </c>
      <c r="AT59" s="29">
        <v>4.5411841526473697</v>
      </c>
      <c r="AU59" s="29">
        <v>4.5874078508956799</v>
      </c>
      <c r="AV59" s="29">
        <v>4.62796806564827</v>
      </c>
      <c r="AW59" s="29">
        <v>4.6673799503009796</v>
      </c>
      <c r="AX59" s="29">
        <v>4.7093631099311901</v>
      </c>
      <c r="AY59" s="29">
        <v>4.7569833455769404</v>
      </c>
      <c r="AZ59" s="29">
        <v>4.8149776173677301</v>
      </c>
      <c r="BA59" s="29">
        <v>4.8740177846283297</v>
      </c>
      <c r="BB59" s="29">
        <v>4.9338604609067396</v>
      </c>
      <c r="BC59" s="29">
        <v>4.9920552929353503</v>
      </c>
      <c r="BD59" s="29">
        <v>5.0513857209056203</v>
      </c>
      <c r="BE59" s="29">
        <v>5.1057958238119001</v>
      </c>
      <c r="BF59" s="29">
        <v>5.1605003091522201</v>
      </c>
      <c r="BG59" s="29">
        <v>5.2183736642137903</v>
      </c>
      <c r="BH59" s="29">
        <v>5.2787917297947704</v>
      </c>
      <c r="BI59" s="29">
        <v>5.3429834226542496</v>
      </c>
      <c r="BJ59" s="29">
        <v>5.41029723837294</v>
      </c>
      <c r="BK59" s="29">
        <v>5.48834367663388</v>
      </c>
      <c r="BL59" s="29">
        <v>5.5621452247008998</v>
      </c>
      <c r="BM59" s="29">
        <v>5.6350965095276297</v>
      </c>
      <c r="BN59" s="29">
        <v>5.7092671557961996</v>
      </c>
      <c r="BO59" s="29">
        <v>5.7821212105989304</v>
      </c>
      <c r="BP59" s="29">
        <v>5.8454232686308103</v>
      </c>
      <c r="BQ59" s="29">
        <v>5.9075137315514601</v>
      </c>
      <c r="BR59" s="29">
        <v>5.9763432497377504</v>
      </c>
      <c r="BS59" s="29">
        <v>6.0340617882060501</v>
      </c>
      <c r="BT59" s="29">
        <v>6.0813110022233001</v>
      </c>
      <c r="BU59" s="29">
        <v>6.1226728489752897</v>
      </c>
      <c r="BV59" s="29">
        <v>6.1529157102186698</v>
      </c>
      <c r="BW59" s="29">
        <v>6.1497487317098596</v>
      </c>
      <c r="BX59" s="29">
        <v>6.1329069460902899</v>
      </c>
      <c r="BY59" s="29">
        <v>6.1159024365886898</v>
      </c>
      <c r="BZ59" s="29">
        <v>6.0854984542656396</v>
      </c>
      <c r="CA59" s="29">
        <v>6.0472128560231004</v>
      </c>
      <c r="CB59" s="29">
        <v>6.0196228002130896</v>
      </c>
      <c r="CC59" s="29">
        <v>5.9850909940003403</v>
      </c>
      <c r="CD59" s="29">
        <v>5.9210349512574796</v>
      </c>
      <c r="CE59" s="29">
        <v>5.8413675644381202</v>
      </c>
      <c r="CF59" s="29">
        <v>5.7590535005438603</v>
      </c>
      <c r="CG59" s="29">
        <v>5.6542806776210703</v>
      </c>
      <c r="CH59" s="29">
        <v>5.5525062815323896</v>
      </c>
      <c r="CI59" s="29">
        <v>5.4655039406872898</v>
      </c>
      <c r="CJ59" s="29">
        <v>5.3741052027053602</v>
      </c>
      <c r="CK59" s="29">
        <v>5.2538584174370797</v>
      </c>
      <c r="CL59" s="29">
        <v>5.1297985704802</v>
      </c>
      <c r="CM59" s="29">
        <v>4.9713927614983504</v>
      </c>
      <c r="CN59" s="29">
        <v>4.8096147709541901</v>
      </c>
      <c r="CO59" s="29">
        <v>4.6764684672248498</v>
      </c>
      <c r="CP59" s="29">
        <v>4.5472338640216696</v>
      </c>
      <c r="CQ59" s="32">
        <v>4.4179992608184904</v>
      </c>
    </row>
    <row r="60" spans="1:95" s="6" customFormat="1" ht="13" x14ac:dyDescent="0.2">
      <c r="A60" s="42" t="s">
        <v>13</v>
      </c>
      <c r="B60" s="53" t="s">
        <v>145</v>
      </c>
      <c r="C60" s="53" t="s">
        <v>121</v>
      </c>
      <c r="D60" s="63" t="s">
        <v>17</v>
      </c>
      <c r="E60" s="29">
        <v>3.7341160549828598</v>
      </c>
      <c r="F60" s="29">
        <v>3.7483913409271601</v>
      </c>
      <c r="G60" s="29">
        <v>3.7626666268714501</v>
      </c>
      <c r="H60" s="29">
        <v>3.77694191281575</v>
      </c>
      <c r="I60" s="29">
        <v>3.7912171987600498</v>
      </c>
      <c r="J60" s="29">
        <v>3.8054924847043501</v>
      </c>
      <c r="K60" s="29">
        <v>3.8197677706486499</v>
      </c>
      <c r="L60" s="29">
        <v>3.83404305659294</v>
      </c>
      <c r="M60" s="29">
        <v>3.84837894160483</v>
      </c>
      <c r="N60" s="29">
        <v>3.8645661490493701</v>
      </c>
      <c r="O60" s="29">
        <v>3.8836857859056901</v>
      </c>
      <c r="P60" s="29">
        <v>3.9094493623496902</v>
      </c>
      <c r="Q60" s="29">
        <v>3.9382523426268898</v>
      </c>
      <c r="R60" s="29">
        <v>3.97130971367937</v>
      </c>
      <c r="S60" s="29">
        <v>4.0089220170109297</v>
      </c>
      <c r="T60" s="29">
        <v>4.0503569023123296</v>
      </c>
      <c r="U60" s="29">
        <v>4.0900383902307604</v>
      </c>
      <c r="V60" s="29">
        <v>4.1328623862702099</v>
      </c>
      <c r="W60" s="29">
        <v>4.1770883748913699</v>
      </c>
      <c r="X60" s="29">
        <v>4.2187054525254801</v>
      </c>
      <c r="Y60" s="29">
        <v>4.2560495830390996</v>
      </c>
      <c r="Z60" s="29">
        <v>4.29349806685536</v>
      </c>
      <c r="AA60" s="29">
        <v>4.3259526008902203</v>
      </c>
      <c r="AB60" s="29">
        <v>4.3524236534785601</v>
      </c>
      <c r="AC60" s="29">
        <v>4.3754896563970203</v>
      </c>
      <c r="AD60" s="29">
        <v>4.3924490610175404</v>
      </c>
      <c r="AE60" s="29">
        <v>4.4031074868832096</v>
      </c>
      <c r="AF60" s="29">
        <v>4.4088200377016999</v>
      </c>
      <c r="AG60" s="29">
        <v>4.4098943569099101</v>
      </c>
      <c r="AH60" s="29">
        <v>4.40790051283913</v>
      </c>
      <c r="AI60" s="29">
        <v>4.4037702685643803</v>
      </c>
      <c r="AJ60" s="29">
        <v>4.3946063038844398</v>
      </c>
      <c r="AK60" s="29">
        <v>4.3878900285421896</v>
      </c>
      <c r="AL60" s="29">
        <v>4.3768371903522603</v>
      </c>
      <c r="AM60" s="29">
        <v>4.3647271377075301</v>
      </c>
      <c r="AN60" s="29">
        <v>4.3554713034777501</v>
      </c>
      <c r="AO60" s="29">
        <v>4.3464606957376901</v>
      </c>
      <c r="AP60" s="29">
        <v>4.3376187288798604</v>
      </c>
      <c r="AQ60" s="29">
        <v>4.3312927324450001</v>
      </c>
      <c r="AR60" s="29">
        <v>4.3344876901504197</v>
      </c>
      <c r="AS60" s="29">
        <v>4.3394994841544898</v>
      </c>
      <c r="AT60" s="29">
        <v>4.3528249954633802</v>
      </c>
      <c r="AU60" s="29">
        <v>4.3733993946298497</v>
      </c>
      <c r="AV60" s="29">
        <v>4.4068677876981104</v>
      </c>
      <c r="AW60" s="29">
        <v>4.4281101722412304</v>
      </c>
      <c r="AX60" s="29">
        <v>4.4538695141344</v>
      </c>
      <c r="AY60" s="29">
        <v>4.49002022453036</v>
      </c>
      <c r="AZ60" s="29">
        <v>4.5316825929247697</v>
      </c>
      <c r="BA60" s="29">
        <v>4.5761389232176599</v>
      </c>
      <c r="BB60" s="29">
        <v>4.6367665332755301</v>
      </c>
      <c r="BC60" s="29">
        <v>4.7056783929908397</v>
      </c>
      <c r="BD60" s="29">
        <v>4.7603015017385104</v>
      </c>
      <c r="BE60" s="29">
        <v>4.80985480429303</v>
      </c>
      <c r="BF60" s="29">
        <v>4.8554374867361396</v>
      </c>
      <c r="BG60" s="29">
        <v>4.89479926415558</v>
      </c>
      <c r="BH60" s="29">
        <v>4.9322706009374597</v>
      </c>
      <c r="BI60" s="29">
        <v>4.9785064032341504</v>
      </c>
      <c r="BJ60" s="29">
        <v>5.0290545062712502</v>
      </c>
      <c r="BK60" s="29">
        <v>5.0757185727109997</v>
      </c>
      <c r="BL60" s="29">
        <v>5.1253187943821601</v>
      </c>
      <c r="BM60" s="29">
        <v>5.1717347783196503</v>
      </c>
      <c r="BN60" s="29">
        <v>5.2143835160595096</v>
      </c>
      <c r="BO60" s="29">
        <v>5.2565680548087599</v>
      </c>
      <c r="BP60" s="29">
        <v>5.30355576479006</v>
      </c>
      <c r="BQ60" s="29">
        <v>5.3503226213955601</v>
      </c>
      <c r="BR60" s="29">
        <v>5.3882357091980904</v>
      </c>
      <c r="BS60" s="29">
        <v>5.4381429095037204</v>
      </c>
      <c r="BT60" s="29">
        <v>5.4749082204634796</v>
      </c>
      <c r="BU60" s="29">
        <v>5.5219284916279596</v>
      </c>
      <c r="BV60" s="29">
        <v>5.5729480087116103</v>
      </c>
      <c r="BW60" s="29">
        <v>5.6435723516479497</v>
      </c>
      <c r="BX60" s="29">
        <v>5.6915772933590496</v>
      </c>
      <c r="BY60" s="29">
        <v>5.7165348391793298</v>
      </c>
      <c r="BZ60" s="29">
        <v>5.7025536176839298</v>
      </c>
      <c r="CA60" s="29">
        <v>5.6521931881443903</v>
      </c>
      <c r="CB60" s="29">
        <v>5.5897457393831704</v>
      </c>
      <c r="CC60" s="29">
        <v>5.5281607075282801</v>
      </c>
      <c r="CD60" s="29">
        <v>5.5202425680973697</v>
      </c>
      <c r="CE60" s="29">
        <v>5.56517997855007</v>
      </c>
      <c r="CF60" s="29">
        <v>5.6078672304838504</v>
      </c>
      <c r="CG60" s="29">
        <v>5.6129685112721699</v>
      </c>
      <c r="CH60" s="29">
        <v>5.5712732365873103</v>
      </c>
      <c r="CI60" s="29">
        <v>5.4652747566069797</v>
      </c>
      <c r="CJ60" s="29">
        <v>5.2840043671594197</v>
      </c>
      <c r="CK60" s="29">
        <v>5.1056732040549502</v>
      </c>
      <c r="CL60" s="29">
        <v>4.9395525045644302</v>
      </c>
      <c r="CM60" s="29">
        <v>4.8199225402583696</v>
      </c>
      <c r="CN60" s="29">
        <v>4.6938824111206801</v>
      </c>
      <c r="CO60" s="29">
        <v>4.5483855883880198</v>
      </c>
      <c r="CP60" s="29">
        <v>4.4112524200249004</v>
      </c>
      <c r="CQ60" s="32">
        <v>4.2741192516617801</v>
      </c>
    </row>
    <row r="61" spans="1:95" s="6" customFormat="1" ht="13" x14ac:dyDescent="0.2">
      <c r="A61" s="42" t="s">
        <v>13</v>
      </c>
      <c r="B61" s="53" t="s">
        <v>146</v>
      </c>
      <c r="C61" s="53" t="s">
        <v>123</v>
      </c>
      <c r="D61" s="63" t="s">
        <v>16</v>
      </c>
      <c r="E61" s="29">
        <v>0.11976383613841</v>
      </c>
      <c r="F61" s="29">
        <v>0.125615409920806</v>
      </c>
      <c r="G61" s="29">
        <v>0.13146698370320101</v>
      </c>
      <c r="H61" s="29">
        <v>0.13697486193170699</v>
      </c>
      <c r="I61" s="29">
        <v>0.14237946307768701</v>
      </c>
      <c r="J61" s="29">
        <v>0.14741321180070299</v>
      </c>
      <c r="K61" s="29">
        <v>0.15164238860322701</v>
      </c>
      <c r="L61" s="29">
        <v>0.15528799014053599</v>
      </c>
      <c r="M61" s="29">
        <v>0.158111649901894</v>
      </c>
      <c r="N61" s="29">
        <v>0.160274558787004</v>
      </c>
      <c r="O61" s="29">
        <v>0.161968190719085</v>
      </c>
      <c r="P61" s="29">
        <v>0.16296982853202499</v>
      </c>
      <c r="Q61" s="29">
        <v>0.16375832782672201</v>
      </c>
      <c r="R61" s="29">
        <v>0.164572285558656</v>
      </c>
      <c r="S61" s="29">
        <v>0.16529703642614799</v>
      </c>
      <c r="T61" s="29">
        <v>0.16549175373966199</v>
      </c>
      <c r="U61" s="29">
        <v>0.165761278985251</v>
      </c>
      <c r="V61" s="29">
        <v>0.16565022140372501</v>
      </c>
      <c r="W61" s="29">
        <v>0.16539187145960699</v>
      </c>
      <c r="X61" s="29">
        <v>0.16529316614916201</v>
      </c>
      <c r="Y61" s="29">
        <v>0.16533602895340699</v>
      </c>
      <c r="Z61" s="29">
        <v>0.165346931918254</v>
      </c>
      <c r="AA61" s="29">
        <v>0.16516551262492901</v>
      </c>
      <c r="AB61" s="29">
        <v>0.165374015507737</v>
      </c>
      <c r="AC61" s="29">
        <v>0.165463321362053</v>
      </c>
      <c r="AD61" s="29">
        <v>0.165525563389821</v>
      </c>
      <c r="AE61" s="29">
        <v>0.16523301642077701</v>
      </c>
      <c r="AF61" s="29">
        <v>0.16550766740034001</v>
      </c>
      <c r="AG61" s="29">
        <v>0.165703403176546</v>
      </c>
      <c r="AH61" s="29">
        <v>0.16582348297368099</v>
      </c>
      <c r="AI61" s="29">
        <v>0.166892464122572</v>
      </c>
      <c r="AJ61" s="29">
        <v>0.16785259818986001</v>
      </c>
      <c r="AK61" s="29">
        <v>0.16899459883597001</v>
      </c>
      <c r="AL61" s="29">
        <v>0.17024193081324401</v>
      </c>
      <c r="AM61" s="29">
        <v>0.172379496723394</v>
      </c>
      <c r="AN61" s="29">
        <v>0.17388679311299601</v>
      </c>
      <c r="AO61" s="29">
        <v>0.176800839300049</v>
      </c>
      <c r="AP61" s="29">
        <v>0.18027249587045899</v>
      </c>
      <c r="AQ61" s="29">
        <v>0.18460427060224999</v>
      </c>
      <c r="AR61" s="29">
        <v>0.18875091075901401</v>
      </c>
      <c r="AS61" s="29">
        <v>0.19346617881776201</v>
      </c>
      <c r="AT61" s="29">
        <v>0.19849613240988501</v>
      </c>
      <c r="AU61" s="29">
        <v>0.20240094789726401</v>
      </c>
      <c r="AV61" s="29">
        <v>0.205642356396806</v>
      </c>
      <c r="AW61" s="29">
        <v>0.20888043043832499</v>
      </c>
      <c r="AX61" s="29">
        <v>0.211866948679032</v>
      </c>
      <c r="AY61" s="29">
        <v>0.214275478241998</v>
      </c>
      <c r="AZ61" s="29">
        <v>0.21694079496247401</v>
      </c>
      <c r="BA61" s="29">
        <v>0.219738024915481</v>
      </c>
      <c r="BB61" s="29">
        <v>0.22141797167660199</v>
      </c>
      <c r="BC61" s="29">
        <v>0.224673651781575</v>
      </c>
      <c r="BD61" s="29">
        <v>0.22891946279505801</v>
      </c>
      <c r="BE61" s="29">
        <v>0.235185060021537</v>
      </c>
      <c r="BF61" s="29">
        <v>0.24166151232466301</v>
      </c>
      <c r="BG61" s="29">
        <v>0.25069567132864601</v>
      </c>
      <c r="BH61" s="29">
        <v>0.25836517019063798</v>
      </c>
      <c r="BI61" s="29">
        <v>0.26303505687752399</v>
      </c>
      <c r="BJ61" s="29">
        <v>0.26686776731988998</v>
      </c>
      <c r="BK61" s="29">
        <v>0.27437127344813</v>
      </c>
      <c r="BL61" s="29">
        <v>0.28714596866078002</v>
      </c>
      <c r="BM61" s="29">
        <v>0.30385156171537803</v>
      </c>
      <c r="BN61" s="29">
        <v>0.324871186281603</v>
      </c>
      <c r="BO61" s="29">
        <v>0.34390589462141202</v>
      </c>
      <c r="BP61" s="29">
        <v>0.35097740373847802</v>
      </c>
      <c r="BQ61" s="29">
        <v>0.34552558050332299</v>
      </c>
      <c r="BR61" s="29">
        <v>0.33503877682773803</v>
      </c>
      <c r="BS61" s="29">
        <v>0.318517694457296</v>
      </c>
      <c r="BT61" s="29">
        <v>0.30192266941490298</v>
      </c>
      <c r="BU61" s="29">
        <v>0.29298450560031702</v>
      </c>
      <c r="BV61" s="29">
        <v>0.29006208749357698</v>
      </c>
      <c r="BW61" s="29">
        <v>0.28444988517069703</v>
      </c>
      <c r="BX61" s="29">
        <v>0.27877112826328698</v>
      </c>
      <c r="BY61" s="29">
        <v>0.27120529274551902</v>
      </c>
      <c r="BZ61" s="29">
        <v>0.26112734680053801</v>
      </c>
      <c r="CA61" s="29">
        <v>0.24759637661480099</v>
      </c>
      <c r="CB61" s="29">
        <v>0.236488014754799</v>
      </c>
      <c r="CC61" s="29">
        <v>0.22574148957524601</v>
      </c>
      <c r="CD61" s="29">
        <v>0.21538855994870501</v>
      </c>
      <c r="CE61" s="29">
        <v>0.205511226294051</v>
      </c>
      <c r="CF61" s="29">
        <v>0.19767974448452</v>
      </c>
      <c r="CG61" s="29">
        <v>0.188751247988797</v>
      </c>
      <c r="CH61" s="29">
        <v>0.180697676321317</v>
      </c>
      <c r="CI61" s="29">
        <v>0.172824943489021</v>
      </c>
      <c r="CJ61" s="29">
        <v>0.164655131176831</v>
      </c>
      <c r="CK61" s="29">
        <v>0.15491667807809301</v>
      </c>
      <c r="CL61" s="29">
        <v>0.14517822497935501</v>
      </c>
      <c r="CM61" s="29">
        <v>0.13543977188061801</v>
      </c>
      <c r="CN61" s="29">
        <v>0.12570131878188001</v>
      </c>
      <c r="CO61" s="29">
        <v>0.11596286568313501</v>
      </c>
      <c r="CP61" s="29">
        <v>0.106224412584405</v>
      </c>
      <c r="CQ61" s="32">
        <v>9.6485959485674302E-2</v>
      </c>
    </row>
    <row r="62" spans="1:95" s="6" customFormat="1" ht="13" x14ac:dyDescent="0.2">
      <c r="A62" s="42" t="s">
        <v>13</v>
      </c>
      <c r="B62" s="53" t="s">
        <v>146</v>
      </c>
      <c r="C62" s="53" t="s">
        <v>123</v>
      </c>
      <c r="D62" s="63" t="s">
        <v>17</v>
      </c>
      <c r="E62" s="29">
        <v>0.123816397853861</v>
      </c>
      <c r="F62" s="29">
        <v>0.128235877780107</v>
      </c>
      <c r="G62" s="29">
        <v>0.132655357706354</v>
      </c>
      <c r="H62" s="29">
        <v>0.13711014818233599</v>
      </c>
      <c r="I62" s="29">
        <v>0.141637461182409</v>
      </c>
      <c r="J62" s="29">
        <v>0.14623714520317599</v>
      </c>
      <c r="K62" s="29">
        <v>0.15090925811862499</v>
      </c>
      <c r="L62" s="29">
        <v>0.155653579781213</v>
      </c>
      <c r="M62" s="29">
        <v>0.16009419517347601</v>
      </c>
      <c r="N62" s="29">
        <v>0.16496396146057499</v>
      </c>
      <c r="O62" s="29">
        <v>0.17082920502285301</v>
      </c>
      <c r="P62" s="29">
        <v>0.17836051168200601</v>
      </c>
      <c r="Q62" s="29">
        <v>0.18604531942684499</v>
      </c>
      <c r="R62" s="29">
        <v>0.19311567912067701</v>
      </c>
      <c r="S62" s="29">
        <v>0.19918850513933101</v>
      </c>
      <c r="T62" s="29">
        <v>0.20398071235854201</v>
      </c>
      <c r="U62" s="29">
        <v>0.20583876346662</v>
      </c>
      <c r="V62" s="29">
        <v>0.20916496859269901</v>
      </c>
      <c r="W62" s="29">
        <v>0.216201549075733</v>
      </c>
      <c r="X62" s="29">
        <v>0.227661487438408</v>
      </c>
      <c r="Y62" s="29">
        <v>0.24319316564075999</v>
      </c>
      <c r="Z62" s="29">
        <v>0.26182044537708599</v>
      </c>
      <c r="AA62" s="29">
        <v>0.27419799058793698</v>
      </c>
      <c r="AB62" s="29">
        <v>0.27392295843326803</v>
      </c>
      <c r="AC62" s="29">
        <v>0.26784853802196401</v>
      </c>
      <c r="AD62" s="29">
        <v>0.25465797664745499</v>
      </c>
      <c r="AE62" s="29">
        <v>0.23798851490050599</v>
      </c>
      <c r="AF62" s="29">
        <v>0.224397431870973</v>
      </c>
      <c r="AG62" s="29">
        <v>0.22302852841186799</v>
      </c>
      <c r="AH62" s="29">
        <v>0.223923311734189</v>
      </c>
      <c r="AI62" s="29">
        <v>0.230748851898462</v>
      </c>
      <c r="AJ62" s="29">
        <v>0.23829427098980499</v>
      </c>
      <c r="AK62" s="29">
        <v>0.24601470422361499</v>
      </c>
      <c r="AL62" s="29">
        <v>0.24849184862128099</v>
      </c>
      <c r="AM62" s="29">
        <v>0.245535354596018</v>
      </c>
      <c r="AN62" s="29">
        <v>0.23951719344477501</v>
      </c>
      <c r="AO62" s="29">
        <v>0.23505107516270399</v>
      </c>
      <c r="AP62" s="29">
        <v>0.23256429097318701</v>
      </c>
      <c r="AQ62" s="29">
        <v>0.235512718321432</v>
      </c>
      <c r="AR62" s="29">
        <v>0.245761510322175</v>
      </c>
      <c r="AS62" s="29">
        <v>0.25484405143517902</v>
      </c>
      <c r="AT62" s="29">
        <v>0.26397332306604199</v>
      </c>
      <c r="AU62" s="29">
        <v>0.272896057395352</v>
      </c>
      <c r="AV62" s="29">
        <v>0.28104378129962598</v>
      </c>
      <c r="AW62" s="29">
        <v>0.28815726553680199</v>
      </c>
      <c r="AX62" s="29">
        <v>0.29835594241910302</v>
      </c>
      <c r="AY62" s="29">
        <v>0.30833980710725001</v>
      </c>
      <c r="AZ62" s="29">
        <v>0.31792721446978001</v>
      </c>
      <c r="BA62" s="29">
        <v>0.32755667921666098</v>
      </c>
      <c r="BB62" s="29">
        <v>0.33640954160613501</v>
      </c>
      <c r="BC62" s="29">
        <v>0.34313954248032003</v>
      </c>
      <c r="BD62" s="29">
        <v>0.34934220447553899</v>
      </c>
      <c r="BE62" s="29">
        <v>0.35576666753136799</v>
      </c>
      <c r="BF62" s="29">
        <v>0.36138047155020803</v>
      </c>
      <c r="BG62" s="29">
        <v>0.36721827813809899</v>
      </c>
      <c r="BH62" s="29">
        <v>0.373260336367079</v>
      </c>
      <c r="BI62" s="29">
        <v>0.379365881004884</v>
      </c>
      <c r="BJ62" s="29">
        <v>0.38567810232128902</v>
      </c>
      <c r="BK62" s="29">
        <v>0.39067074487877401</v>
      </c>
      <c r="BL62" s="29">
        <v>0.39692855000546601</v>
      </c>
      <c r="BM62" s="29">
        <v>0.40410631774689298</v>
      </c>
      <c r="BN62" s="29">
        <v>0.41219281553820902</v>
      </c>
      <c r="BO62" s="29">
        <v>0.420098809594949</v>
      </c>
      <c r="BP62" s="29">
        <v>0.42838539516360702</v>
      </c>
      <c r="BQ62" s="29">
        <v>0.43329604735576499</v>
      </c>
      <c r="BR62" s="29">
        <v>0.43793281062918199</v>
      </c>
      <c r="BS62" s="29">
        <v>0.44187417269966001</v>
      </c>
      <c r="BT62" s="29">
        <v>0.44387384600219898</v>
      </c>
      <c r="BU62" s="29">
        <v>0.44648034609688603</v>
      </c>
      <c r="BV62" s="29">
        <v>0.44662110418703499</v>
      </c>
      <c r="BW62" s="29">
        <v>0.44584241093448601</v>
      </c>
      <c r="BX62" s="29">
        <v>0.43523917732394202</v>
      </c>
      <c r="BY62" s="29">
        <v>0.42278593215063598</v>
      </c>
      <c r="BZ62" s="29">
        <v>0.407312808930548</v>
      </c>
      <c r="CA62" s="29">
        <v>0.39799935491451599</v>
      </c>
      <c r="CB62" s="29">
        <v>0.39456879271414902</v>
      </c>
      <c r="CC62" s="29">
        <v>0.40002340825787602</v>
      </c>
      <c r="CD62" s="29">
        <v>0.40376504176622202</v>
      </c>
      <c r="CE62" s="29">
        <v>0.40084897579241702</v>
      </c>
      <c r="CF62" s="29">
        <v>0.38679041010644</v>
      </c>
      <c r="CG62" s="29">
        <v>0.36813790197046597</v>
      </c>
      <c r="CH62" s="29">
        <v>0.35311257905952997</v>
      </c>
      <c r="CI62" s="29">
        <v>0.34517995453802203</v>
      </c>
      <c r="CJ62" s="29">
        <v>0.34828703867974697</v>
      </c>
      <c r="CK62" s="29">
        <v>0.35561161795125101</v>
      </c>
      <c r="CL62" s="29">
        <v>0.357302571735992</v>
      </c>
      <c r="CM62" s="29">
        <v>0.35453776312419799</v>
      </c>
      <c r="CN62" s="29">
        <v>0.34919775158938099</v>
      </c>
      <c r="CO62" s="29">
        <v>0.34360046244606002</v>
      </c>
      <c r="CP62" s="29">
        <v>0.34035057312722899</v>
      </c>
      <c r="CQ62" s="32">
        <v>0.33710068380839903</v>
      </c>
    </row>
    <row r="63" spans="1:95" s="6" customFormat="1" ht="13" x14ac:dyDescent="0.2">
      <c r="A63" s="42" t="s">
        <v>13</v>
      </c>
      <c r="B63" s="53" t="s">
        <v>147</v>
      </c>
      <c r="C63" s="53" t="s">
        <v>125</v>
      </c>
      <c r="D63" s="63" t="s">
        <v>16</v>
      </c>
      <c r="E63" s="29">
        <v>7.9985427867124606E-2</v>
      </c>
      <c r="F63" s="29">
        <v>8.2049838834467995E-2</v>
      </c>
      <c r="G63" s="29">
        <v>8.4114249801811397E-2</v>
      </c>
      <c r="H63" s="29">
        <v>8.6322409424959806E-2</v>
      </c>
      <c r="I63" s="29">
        <v>8.8503316520316205E-2</v>
      </c>
      <c r="J63" s="29">
        <v>9.07338717256789E-2</v>
      </c>
      <c r="K63" s="29">
        <v>9.3082771673292097E-2</v>
      </c>
      <c r="L63" s="29">
        <v>9.5577319902893004E-2</v>
      </c>
      <c r="M63" s="29">
        <v>9.7918718851581293E-2</v>
      </c>
      <c r="N63" s="29">
        <v>9.9992507287384402E-2</v>
      </c>
      <c r="O63" s="29">
        <v>0.102124888586851</v>
      </c>
      <c r="P63" s="29">
        <v>0.10448961237330601</v>
      </c>
      <c r="Q63" s="29">
        <v>0.106706783988588</v>
      </c>
      <c r="R63" s="29">
        <v>0.10888902495856401</v>
      </c>
      <c r="S63" s="29">
        <v>0.11156653114950101</v>
      </c>
      <c r="T63" s="29">
        <v>0.11415031597665</v>
      </c>
      <c r="U63" s="29">
        <v>0.117065546939266</v>
      </c>
      <c r="V63" s="29">
        <v>0.120374068006427</v>
      </c>
      <c r="W63" s="29">
        <v>0.12319152740420999</v>
      </c>
      <c r="X63" s="29">
        <v>0.12580337201365599</v>
      </c>
      <c r="Y63" s="29">
        <v>0.12844363394734101</v>
      </c>
      <c r="Z63" s="29">
        <v>0.12968916142397599</v>
      </c>
      <c r="AA63" s="29">
        <v>0.13059453814932501</v>
      </c>
      <c r="AB63" s="29">
        <v>0.13205051912468399</v>
      </c>
      <c r="AC63" s="29">
        <v>0.133310551990206</v>
      </c>
      <c r="AD63" s="29">
        <v>0.13455477255852899</v>
      </c>
      <c r="AE63" s="29">
        <v>0.13664029188388499</v>
      </c>
      <c r="AF63" s="29">
        <v>0.13784139974860399</v>
      </c>
      <c r="AG63" s="29">
        <v>0.13686478029355201</v>
      </c>
      <c r="AH63" s="29">
        <v>0.13426619396369999</v>
      </c>
      <c r="AI63" s="29">
        <v>0.13169846889679401</v>
      </c>
      <c r="AJ63" s="29">
        <v>0.128877049634643</v>
      </c>
      <c r="AK63" s="29">
        <v>0.127493046177416</v>
      </c>
      <c r="AL63" s="29">
        <v>0.12942596896348699</v>
      </c>
      <c r="AM63" s="29">
        <v>0.13217494383435999</v>
      </c>
      <c r="AN63" s="29">
        <v>0.13317341403298799</v>
      </c>
      <c r="AO63" s="29">
        <v>0.13402630210289301</v>
      </c>
      <c r="AP63" s="29">
        <v>0.13346431164905001</v>
      </c>
      <c r="AQ63" s="29">
        <v>0.130675945562025</v>
      </c>
      <c r="AR63" s="29">
        <v>0.12901948041366401</v>
      </c>
      <c r="AS63" s="29">
        <v>0.13002466832566001</v>
      </c>
      <c r="AT63" s="29">
        <v>0.130942300294666</v>
      </c>
      <c r="AU63" s="29">
        <v>0.14012093368183501</v>
      </c>
      <c r="AV63" s="29">
        <v>0.15052613893672501</v>
      </c>
      <c r="AW63" s="29">
        <v>0.160583575068771</v>
      </c>
      <c r="AX63" s="29">
        <v>0.169959002262976</v>
      </c>
      <c r="AY63" s="29">
        <v>0.180400915450419</v>
      </c>
      <c r="AZ63" s="29">
        <v>0.184374697496655</v>
      </c>
      <c r="BA63" s="29">
        <v>0.18905815672009099</v>
      </c>
      <c r="BB63" s="29">
        <v>0.195375701045059</v>
      </c>
      <c r="BC63" s="29">
        <v>0.20134329920337399</v>
      </c>
      <c r="BD63" s="29">
        <v>0.20731883095058801</v>
      </c>
      <c r="BE63" s="29">
        <v>0.211761988709916</v>
      </c>
      <c r="BF63" s="29">
        <v>0.21568734220271099</v>
      </c>
      <c r="BG63" s="29">
        <v>0.21864258565261699</v>
      </c>
      <c r="BH63" s="29">
        <v>0.22140835694151401</v>
      </c>
      <c r="BI63" s="29">
        <v>0.223257515446002</v>
      </c>
      <c r="BJ63" s="29">
        <v>0.225714598827291</v>
      </c>
      <c r="BK63" s="29">
        <v>0.22729913428485199</v>
      </c>
      <c r="BL63" s="29">
        <v>0.22823040493522301</v>
      </c>
      <c r="BM63" s="29">
        <v>0.229722280411395</v>
      </c>
      <c r="BN63" s="29">
        <v>0.23101140753489199</v>
      </c>
      <c r="BO63" s="29">
        <v>0.23222654753234201</v>
      </c>
      <c r="BP63" s="29">
        <v>0.23422922364100399</v>
      </c>
      <c r="BQ63" s="29">
        <v>0.23585845158531499</v>
      </c>
      <c r="BR63" s="29">
        <v>0.23660074924332</v>
      </c>
      <c r="BS63" s="29">
        <v>0.23730891453243999</v>
      </c>
      <c r="BT63" s="29">
        <v>0.23800673455160901</v>
      </c>
      <c r="BU63" s="29">
        <v>0.23816027096869399</v>
      </c>
      <c r="BV63" s="29">
        <v>0.238426213883174</v>
      </c>
      <c r="BW63" s="29">
        <v>0.23880196474783399</v>
      </c>
      <c r="BX63" s="29">
        <v>0.23911228650028701</v>
      </c>
      <c r="BY63" s="29">
        <v>0.238708496161676</v>
      </c>
      <c r="BZ63" s="29">
        <v>0.23788821261401499</v>
      </c>
      <c r="CA63" s="29">
        <v>0.23674254612719001</v>
      </c>
      <c r="CB63" s="29">
        <v>0.235090076809743</v>
      </c>
      <c r="CC63" s="29">
        <v>0.23295613131919299</v>
      </c>
      <c r="CD63" s="29">
        <v>0.23009546528119099</v>
      </c>
      <c r="CE63" s="29">
        <v>0.22582855484624401</v>
      </c>
      <c r="CF63" s="29">
        <v>0.220976843675734</v>
      </c>
      <c r="CG63" s="29">
        <v>0.21450741555535199</v>
      </c>
      <c r="CH63" s="29">
        <v>0.206307714551038</v>
      </c>
      <c r="CI63" s="29">
        <v>0.19676105988620499</v>
      </c>
      <c r="CJ63" s="29">
        <v>0.18613628038952401</v>
      </c>
      <c r="CK63" s="29">
        <v>0.17371707299708</v>
      </c>
      <c r="CL63" s="29">
        <v>0.160292702001404</v>
      </c>
      <c r="CM63" s="29">
        <v>0.147127699012056</v>
      </c>
      <c r="CN63" s="29">
        <v>0.136828024299228</v>
      </c>
      <c r="CO63" s="29">
        <v>0.13408997010835499</v>
      </c>
      <c r="CP63" s="29">
        <v>0.13196757774823001</v>
      </c>
      <c r="CQ63" s="32">
        <v>0.129845185388104</v>
      </c>
    </row>
    <row r="64" spans="1:95" s="6" customFormat="1" ht="13" x14ac:dyDescent="0.2">
      <c r="A64" s="42" t="s">
        <v>13</v>
      </c>
      <c r="B64" s="53" t="s">
        <v>147</v>
      </c>
      <c r="C64" s="53" t="s">
        <v>125</v>
      </c>
      <c r="D64" s="63" t="s">
        <v>17</v>
      </c>
      <c r="E64" s="29">
        <v>7.7414825591390998E-2</v>
      </c>
      <c r="F64" s="29">
        <v>8.0334424195641602E-2</v>
      </c>
      <c r="G64" s="29">
        <v>8.3254022799892094E-2</v>
      </c>
      <c r="H64" s="29">
        <v>8.6173621404142697E-2</v>
      </c>
      <c r="I64" s="29">
        <v>8.9081125567132297E-2</v>
      </c>
      <c r="J64" s="29">
        <v>9.1982557528159398E-2</v>
      </c>
      <c r="K64" s="29">
        <v>9.48870215230882E-2</v>
      </c>
      <c r="L64" s="29">
        <v>9.7803667249377002E-2</v>
      </c>
      <c r="M64" s="29">
        <v>0.10077798908541701</v>
      </c>
      <c r="N64" s="29">
        <v>0.103722754214003</v>
      </c>
      <c r="O64" s="29">
        <v>0.106590333755772</v>
      </c>
      <c r="P64" s="29">
        <v>0.109444811453435</v>
      </c>
      <c r="Q64" s="29">
        <v>0.11217162191484201</v>
      </c>
      <c r="R64" s="29">
        <v>0.114791379063217</v>
      </c>
      <c r="S64" s="29">
        <v>0.117415465698487</v>
      </c>
      <c r="T64" s="29">
        <v>0.120063033070567</v>
      </c>
      <c r="U64" s="29">
        <v>0.122740440629435</v>
      </c>
      <c r="V64" s="29">
        <v>0.12559781287046601</v>
      </c>
      <c r="W64" s="29">
        <v>0.12841884122762501</v>
      </c>
      <c r="X64" s="29">
        <v>0.131306345183033</v>
      </c>
      <c r="Y64" s="29">
        <v>0.13425297038245801</v>
      </c>
      <c r="Z64" s="29">
        <v>0.137959573137168</v>
      </c>
      <c r="AA64" s="29">
        <v>0.141686174020272</v>
      </c>
      <c r="AB64" s="29">
        <v>0.14527454010892599</v>
      </c>
      <c r="AC64" s="29">
        <v>0.14867302784005801</v>
      </c>
      <c r="AD64" s="29">
        <v>0.15143879241139599</v>
      </c>
      <c r="AE64" s="29">
        <v>0.153305419197657</v>
      </c>
      <c r="AF64" s="29">
        <v>0.15527395878549299</v>
      </c>
      <c r="AG64" s="29">
        <v>0.15735663457705301</v>
      </c>
      <c r="AH64" s="29">
        <v>0.160035413688628</v>
      </c>
      <c r="AI64" s="29">
        <v>0.163191369355077</v>
      </c>
      <c r="AJ64" s="29">
        <v>0.16654956576202001</v>
      </c>
      <c r="AK64" s="29">
        <v>0.16979074772705799</v>
      </c>
      <c r="AL64" s="29">
        <v>0.17333384117829401</v>
      </c>
      <c r="AM64" s="29">
        <v>0.176714061832593</v>
      </c>
      <c r="AN64" s="29">
        <v>0.18016944149767899</v>
      </c>
      <c r="AO64" s="29">
        <v>0.18329003696145099</v>
      </c>
      <c r="AP64" s="29">
        <v>0.18632840197763501</v>
      </c>
      <c r="AQ64" s="29">
        <v>0.18974619606455201</v>
      </c>
      <c r="AR64" s="29">
        <v>0.19252223298999499</v>
      </c>
      <c r="AS64" s="29">
        <v>0.19102955509165001</v>
      </c>
      <c r="AT64" s="29">
        <v>0.189575113149861</v>
      </c>
      <c r="AU64" s="29">
        <v>0.187874319976364</v>
      </c>
      <c r="AV64" s="29">
        <v>0.18647628117762999</v>
      </c>
      <c r="AW64" s="29">
        <v>0.184698121888663</v>
      </c>
      <c r="AX64" s="29">
        <v>0.18661668212434701</v>
      </c>
      <c r="AY64" s="29">
        <v>0.18719310639987799</v>
      </c>
      <c r="AZ64" s="29">
        <v>0.18794095318762299</v>
      </c>
      <c r="BA64" s="29">
        <v>0.18885602604858201</v>
      </c>
      <c r="BB64" s="29">
        <v>0.191128129615043</v>
      </c>
      <c r="BC64" s="29">
        <v>0.19406583118569801</v>
      </c>
      <c r="BD64" s="29">
        <v>0.19769890511548999</v>
      </c>
      <c r="BE64" s="29">
        <v>0.20116817808683901</v>
      </c>
      <c r="BF64" s="29">
        <v>0.20490324200139501</v>
      </c>
      <c r="BG64" s="29">
        <v>0.20957196549229901</v>
      </c>
      <c r="BH64" s="29">
        <v>0.214901777931884</v>
      </c>
      <c r="BI64" s="29">
        <v>0.22767475550198399</v>
      </c>
      <c r="BJ64" s="29">
        <v>0.240147875295908</v>
      </c>
      <c r="BK64" s="29">
        <v>0.25173577413092002</v>
      </c>
      <c r="BL64" s="29">
        <v>0.26138479564248102</v>
      </c>
      <c r="BM64" s="29">
        <v>0.26989940833843901</v>
      </c>
      <c r="BN64" s="29">
        <v>0.27183690777311498</v>
      </c>
      <c r="BO64" s="29">
        <v>0.27360858922828102</v>
      </c>
      <c r="BP64" s="29">
        <v>0.27530962723542202</v>
      </c>
      <c r="BQ64" s="29">
        <v>0.27704331661568798</v>
      </c>
      <c r="BR64" s="29">
        <v>0.27818420127018101</v>
      </c>
      <c r="BS64" s="29">
        <v>0.27935997082139302</v>
      </c>
      <c r="BT64" s="29">
        <v>0.28165363659420101</v>
      </c>
      <c r="BU64" s="29">
        <v>0.28489431886722699</v>
      </c>
      <c r="BV64" s="29">
        <v>0.28994384803388601</v>
      </c>
      <c r="BW64" s="29">
        <v>0.296935036350439</v>
      </c>
      <c r="BX64" s="29">
        <v>0.30494473769881397</v>
      </c>
      <c r="BY64" s="29">
        <v>0.31277435765431899</v>
      </c>
      <c r="BZ64" s="29">
        <v>0.31833548900810998</v>
      </c>
      <c r="CA64" s="29">
        <v>0.32273899724953697</v>
      </c>
      <c r="CB64" s="29">
        <v>0.32051613539693402</v>
      </c>
      <c r="CC64" s="29">
        <v>0.31566764154975402</v>
      </c>
      <c r="CD64" s="29">
        <v>0.30886317886202302</v>
      </c>
      <c r="CE64" s="29">
        <v>0.30109977964811602</v>
      </c>
      <c r="CF64" s="29">
        <v>0.29080597288097598</v>
      </c>
      <c r="CG64" s="29">
        <v>0.28287432455283801</v>
      </c>
      <c r="CH64" s="29">
        <v>0.27298827644312101</v>
      </c>
      <c r="CI64" s="29">
        <v>0.26124552100553</v>
      </c>
      <c r="CJ64" s="29">
        <v>0.243813774629</v>
      </c>
      <c r="CK64" s="29">
        <v>0.22029306492680301</v>
      </c>
      <c r="CL64" s="29">
        <v>0.19526016990730899</v>
      </c>
      <c r="CM64" s="29">
        <v>0.164236300238187</v>
      </c>
      <c r="CN64" s="29">
        <v>0.13905758213130601</v>
      </c>
      <c r="CO64" s="29">
        <v>0.12996994928463099</v>
      </c>
      <c r="CP64" s="29">
        <v>0.12294920103883999</v>
      </c>
      <c r="CQ64" s="32">
        <v>0.11592845279305</v>
      </c>
    </row>
    <row r="65" spans="1:95" s="6" customFormat="1" ht="13" x14ac:dyDescent="0.2">
      <c r="A65" s="42" t="s">
        <v>13</v>
      </c>
      <c r="B65" s="53" t="s">
        <v>148</v>
      </c>
      <c r="C65" s="53" t="s">
        <v>127</v>
      </c>
      <c r="D65" s="63" t="s">
        <v>16</v>
      </c>
      <c r="E65" s="29">
        <v>0.138688249394504</v>
      </c>
      <c r="F65" s="29">
        <v>0.15681426525633199</v>
      </c>
      <c r="G65" s="29">
        <v>0.17494028111815901</v>
      </c>
      <c r="H65" s="29">
        <v>0.193666046865482</v>
      </c>
      <c r="I65" s="29">
        <v>0.21915722605000601</v>
      </c>
      <c r="J65" s="29">
        <v>0.24799549651119501</v>
      </c>
      <c r="K65" s="29">
        <v>0.27832682214099502</v>
      </c>
      <c r="L65" s="29">
        <v>0.30954106265112802</v>
      </c>
      <c r="M65" s="29">
        <v>0.34089681439377001</v>
      </c>
      <c r="N65" s="29">
        <v>0.36629731539848298</v>
      </c>
      <c r="O65" s="29">
        <v>0.39143026594225999</v>
      </c>
      <c r="P65" s="29">
        <v>0.41524867443774599</v>
      </c>
      <c r="Q65" s="29">
        <v>0.434965667737366</v>
      </c>
      <c r="R65" s="29">
        <v>0.45641764649949201</v>
      </c>
      <c r="S65" s="29">
        <v>0.47724339239856101</v>
      </c>
      <c r="T65" s="29">
        <v>0.49578793015580802</v>
      </c>
      <c r="U65" s="29">
        <v>0.50974604828566905</v>
      </c>
      <c r="V65" s="29">
        <v>0.522130024100113</v>
      </c>
      <c r="W65" s="29">
        <v>0.52837477818785905</v>
      </c>
      <c r="X65" s="29">
        <v>0.53249858975855102</v>
      </c>
      <c r="Y65" s="29">
        <v>0.53404107256542699</v>
      </c>
      <c r="Z65" s="29">
        <v>0.53703717763002501</v>
      </c>
      <c r="AA65" s="29">
        <v>0.53952847584443897</v>
      </c>
      <c r="AB65" s="29">
        <v>0.54220516839484201</v>
      </c>
      <c r="AC65" s="29">
        <v>0.54424551422594203</v>
      </c>
      <c r="AD65" s="29">
        <v>0.54419877483134305</v>
      </c>
      <c r="AE65" s="29">
        <v>0.54199693353047496</v>
      </c>
      <c r="AF65" s="29">
        <v>0.53940035622531501</v>
      </c>
      <c r="AG65" s="29">
        <v>0.53557843067406996</v>
      </c>
      <c r="AH65" s="29">
        <v>0.533802397770899</v>
      </c>
      <c r="AI65" s="29">
        <v>0.534722859182445</v>
      </c>
      <c r="AJ65" s="29">
        <v>0.53605874651408802</v>
      </c>
      <c r="AK65" s="29">
        <v>0.53716913393352195</v>
      </c>
      <c r="AL65" s="29">
        <v>0.54119571845630399</v>
      </c>
      <c r="AM65" s="29">
        <v>0.54224296077974299</v>
      </c>
      <c r="AN65" s="29">
        <v>0.543881420742101</v>
      </c>
      <c r="AO65" s="29">
        <v>0.54816312622667995</v>
      </c>
      <c r="AP65" s="29">
        <v>0.55573856289517398</v>
      </c>
      <c r="AQ65" s="29">
        <v>0.56320346358450502</v>
      </c>
      <c r="AR65" s="29">
        <v>0.57430676635979705</v>
      </c>
      <c r="AS65" s="29">
        <v>0.58270517456508797</v>
      </c>
      <c r="AT65" s="29">
        <v>0.59067766610777095</v>
      </c>
      <c r="AU65" s="29">
        <v>0.60012685699895496</v>
      </c>
      <c r="AV65" s="29">
        <v>0.60943590254360103</v>
      </c>
      <c r="AW65" s="29">
        <v>0.61893118358411503</v>
      </c>
      <c r="AX65" s="29">
        <v>0.63351805313458998</v>
      </c>
      <c r="AY65" s="29">
        <v>0.647668131484748</v>
      </c>
      <c r="AZ65" s="29">
        <v>0.65896032505659796</v>
      </c>
      <c r="BA65" s="29">
        <v>0.67041890583913</v>
      </c>
      <c r="BB65" s="29">
        <v>0.68056383310739799</v>
      </c>
      <c r="BC65" s="29">
        <v>0.68808915942722504</v>
      </c>
      <c r="BD65" s="29">
        <v>0.69809022887829297</v>
      </c>
      <c r="BE65" s="29">
        <v>0.70613566347007695</v>
      </c>
      <c r="BF65" s="29">
        <v>0.71264237073808001</v>
      </c>
      <c r="BG65" s="29">
        <v>0.718602955159242</v>
      </c>
      <c r="BH65" s="29">
        <v>0.72106568448286301</v>
      </c>
      <c r="BI65" s="29">
        <v>0.71739118838370997</v>
      </c>
      <c r="BJ65" s="29">
        <v>0.71177899936064903</v>
      </c>
      <c r="BK65" s="29">
        <v>0.70520464821295503</v>
      </c>
      <c r="BL65" s="29">
        <v>0.70073720286809105</v>
      </c>
      <c r="BM65" s="29">
        <v>0.69700596982373697</v>
      </c>
      <c r="BN65" s="29">
        <v>0.69113663019468397</v>
      </c>
      <c r="BO65" s="29">
        <v>0.68788976568461602</v>
      </c>
      <c r="BP65" s="29">
        <v>0.68438541152605503</v>
      </c>
      <c r="BQ65" s="29">
        <v>0.67839722551426795</v>
      </c>
      <c r="BR65" s="29">
        <v>0.67143226599087602</v>
      </c>
      <c r="BS65" s="29">
        <v>0.66754559846369199</v>
      </c>
      <c r="BT65" s="29">
        <v>0.66102873330751899</v>
      </c>
      <c r="BU65" s="29">
        <v>0.65555642167223305</v>
      </c>
      <c r="BV65" s="29">
        <v>0.64694680885604605</v>
      </c>
      <c r="BW65" s="29">
        <v>0.63668969828547395</v>
      </c>
      <c r="BX65" s="29">
        <v>0.62677140671694997</v>
      </c>
      <c r="BY65" s="29">
        <v>0.61727589063908705</v>
      </c>
      <c r="BZ65" s="29">
        <v>0.60602521473033799</v>
      </c>
      <c r="CA65" s="29">
        <v>0.59495098853565898</v>
      </c>
      <c r="CB65" s="29">
        <v>0.58576755124495095</v>
      </c>
      <c r="CC65" s="29">
        <v>0.575262487669847</v>
      </c>
      <c r="CD65" s="29">
        <v>0.56468192155054497</v>
      </c>
      <c r="CE65" s="29">
        <v>0.55058594961061302</v>
      </c>
      <c r="CF65" s="29">
        <v>0.538923501671566</v>
      </c>
      <c r="CG65" s="29">
        <v>0.52547145389806604</v>
      </c>
      <c r="CH65" s="29">
        <v>0.50934518348427704</v>
      </c>
      <c r="CI65" s="29">
        <v>0.49153401006936598</v>
      </c>
      <c r="CJ65" s="29">
        <v>0.47257904522678501</v>
      </c>
      <c r="CK65" s="29">
        <v>0.45348135372224702</v>
      </c>
      <c r="CL65" s="29">
        <v>0.43484499843228103</v>
      </c>
      <c r="CM65" s="29">
        <v>0.42696644085165197</v>
      </c>
      <c r="CN65" s="29">
        <v>0.42628605318065799</v>
      </c>
      <c r="CO65" s="29">
        <v>0.439977997536669</v>
      </c>
      <c r="CP65" s="29">
        <v>0.45742543522234902</v>
      </c>
      <c r="CQ65" s="32">
        <v>0.47487287290802999</v>
      </c>
    </row>
    <row r="66" spans="1:95" s="6" customFormat="1" ht="13" x14ac:dyDescent="0.2">
      <c r="A66" s="42" t="s">
        <v>13</v>
      </c>
      <c r="B66" s="53" t="s">
        <v>148</v>
      </c>
      <c r="C66" s="53" t="s">
        <v>127</v>
      </c>
      <c r="D66" s="63" t="s">
        <v>17</v>
      </c>
      <c r="E66" s="29">
        <v>0.19843205061161501</v>
      </c>
      <c r="F66" s="29">
        <v>0.201732948680515</v>
      </c>
      <c r="G66" s="29">
        <v>0.20503384674941499</v>
      </c>
      <c r="H66" s="29">
        <v>0.20678453555259099</v>
      </c>
      <c r="I66" s="29">
        <v>0.21209689175618901</v>
      </c>
      <c r="J66" s="29">
        <v>0.219546271852706</v>
      </c>
      <c r="K66" s="29">
        <v>0.23193542032924999</v>
      </c>
      <c r="L66" s="29">
        <v>0.25538909816901201</v>
      </c>
      <c r="M66" s="29">
        <v>0.28714735758325</v>
      </c>
      <c r="N66" s="29">
        <v>0.32095064326880801</v>
      </c>
      <c r="O66" s="29">
        <v>0.35882975103393699</v>
      </c>
      <c r="P66" s="29">
        <v>0.39794056632067099</v>
      </c>
      <c r="Q66" s="29">
        <v>0.424441434587424</v>
      </c>
      <c r="R66" s="29">
        <v>0.44460598328391898</v>
      </c>
      <c r="S66" s="29">
        <v>0.46476070950459197</v>
      </c>
      <c r="T66" s="29">
        <v>0.48300749098833201</v>
      </c>
      <c r="U66" s="29">
        <v>0.49526924263735</v>
      </c>
      <c r="V66" s="29">
        <v>0.51107993969211696</v>
      </c>
      <c r="W66" s="29">
        <v>0.526905256821113</v>
      </c>
      <c r="X66" s="29">
        <v>0.53538007430392198</v>
      </c>
      <c r="Y66" s="29">
        <v>0.53857122887517095</v>
      </c>
      <c r="Z66" s="29">
        <v>0.54501467984749197</v>
      </c>
      <c r="AA66" s="29">
        <v>0.55189389037516301</v>
      </c>
      <c r="AB66" s="29">
        <v>0.557948401275563</v>
      </c>
      <c r="AC66" s="29">
        <v>0.56558420506375295</v>
      </c>
      <c r="AD66" s="29">
        <v>0.57443007918940403</v>
      </c>
      <c r="AE66" s="29">
        <v>0.57868267268416096</v>
      </c>
      <c r="AF66" s="29">
        <v>0.57802150988220202</v>
      </c>
      <c r="AG66" s="29">
        <v>0.57732224444637004</v>
      </c>
      <c r="AH66" s="29">
        <v>0.57444220168480298</v>
      </c>
      <c r="AI66" s="29">
        <v>0.571559932299877</v>
      </c>
      <c r="AJ66" s="29">
        <v>0.56796648598451505</v>
      </c>
      <c r="AK66" s="29">
        <v>0.56732483604607498</v>
      </c>
      <c r="AL66" s="29">
        <v>0.56593762676033899</v>
      </c>
      <c r="AM66" s="29">
        <v>0.56409140470750896</v>
      </c>
      <c r="AN66" s="29">
        <v>0.560520917380117</v>
      </c>
      <c r="AO66" s="29">
        <v>0.55758185172547603</v>
      </c>
      <c r="AP66" s="29">
        <v>0.55159472992594805</v>
      </c>
      <c r="AQ66" s="29">
        <v>0.54669992126656397</v>
      </c>
      <c r="AR66" s="29">
        <v>0.54444371581742601</v>
      </c>
      <c r="AS66" s="29">
        <v>0.54193030434870804</v>
      </c>
      <c r="AT66" s="29">
        <v>0.54061254976236595</v>
      </c>
      <c r="AU66" s="29">
        <v>0.54303006974081403</v>
      </c>
      <c r="AV66" s="29">
        <v>0.54760328262344904</v>
      </c>
      <c r="AW66" s="29">
        <v>0.551797249915987</v>
      </c>
      <c r="AX66" s="29">
        <v>0.55714911592864802</v>
      </c>
      <c r="AY66" s="29">
        <v>0.56331568670716603</v>
      </c>
      <c r="AZ66" s="29">
        <v>0.56966838483215698</v>
      </c>
      <c r="BA66" s="29">
        <v>0.57503382907414502</v>
      </c>
      <c r="BB66" s="29">
        <v>0.58475254653695496</v>
      </c>
      <c r="BC66" s="29">
        <v>0.59512840292471503</v>
      </c>
      <c r="BD66" s="29">
        <v>0.60475931066800004</v>
      </c>
      <c r="BE66" s="29">
        <v>0.61190572522979703</v>
      </c>
      <c r="BF66" s="29">
        <v>0.61903485542096404</v>
      </c>
      <c r="BG66" s="29">
        <v>0.62202959080722398</v>
      </c>
      <c r="BH66" s="29">
        <v>0.62424412536491503</v>
      </c>
      <c r="BI66" s="29">
        <v>0.63213109406743995</v>
      </c>
      <c r="BJ66" s="29">
        <v>0.64080901730925699</v>
      </c>
      <c r="BK66" s="29">
        <v>0.64776359674015604</v>
      </c>
      <c r="BL66" s="29">
        <v>0.65332716567720195</v>
      </c>
      <c r="BM66" s="29">
        <v>0.66008855073716499</v>
      </c>
      <c r="BN66" s="29">
        <v>0.65704762730726096</v>
      </c>
      <c r="BO66" s="29">
        <v>0.65278649704361702</v>
      </c>
      <c r="BP66" s="29">
        <v>0.64780205498721599</v>
      </c>
      <c r="BQ66" s="29">
        <v>0.64335194822989905</v>
      </c>
      <c r="BR66" s="29">
        <v>0.63607315977642198</v>
      </c>
      <c r="BS66" s="29">
        <v>0.62875271144094302</v>
      </c>
      <c r="BT66" s="29">
        <v>0.61847478523312405</v>
      </c>
      <c r="BU66" s="29">
        <v>0.60592319586630905</v>
      </c>
      <c r="BV66" s="29">
        <v>0.59201121918510202</v>
      </c>
      <c r="BW66" s="29">
        <v>0.57551556892199895</v>
      </c>
      <c r="BX66" s="29">
        <v>0.55735071626435895</v>
      </c>
      <c r="BY66" s="29">
        <v>0.53873492963654801</v>
      </c>
      <c r="BZ66" s="29">
        <v>0.52075926957159802</v>
      </c>
      <c r="CA66" s="29">
        <v>0.50580260714187697</v>
      </c>
      <c r="CB66" s="29">
        <v>0.489244637223748</v>
      </c>
      <c r="CC66" s="29">
        <v>0.47422180277767301</v>
      </c>
      <c r="CD66" s="29">
        <v>0.45996810810302402</v>
      </c>
      <c r="CE66" s="29">
        <v>0.44482432142196998</v>
      </c>
      <c r="CF66" s="29">
        <v>0.427276962605877</v>
      </c>
      <c r="CG66" s="29">
        <v>0.41440868111959001</v>
      </c>
      <c r="CH66" s="29">
        <v>0.40446685580132902</v>
      </c>
      <c r="CI66" s="29">
        <v>0.39646789688504702</v>
      </c>
      <c r="CJ66" s="29">
        <v>0.390479348739598</v>
      </c>
      <c r="CK66" s="29">
        <v>0.38479823624113002</v>
      </c>
      <c r="CL66" s="29">
        <v>0.37863903240789898</v>
      </c>
      <c r="CM66" s="29">
        <v>0.369880469098335</v>
      </c>
      <c r="CN66" s="29">
        <v>0.36039298306357498</v>
      </c>
      <c r="CO66" s="29">
        <v>0.35069886050778798</v>
      </c>
      <c r="CP66" s="29">
        <v>0.34039890361251801</v>
      </c>
      <c r="CQ66" s="32">
        <v>0.33009894671724699</v>
      </c>
    </row>
    <row r="67" spans="1:95" s="6" customFormat="1" ht="13" x14ac:dyDescent="0.2">
      <c r="A67" s="42" t="s">
        <v>13</v>
      </c>
      <c r="B67" s="53" t="s">
        <v>149</v>
      </c>
      <c r="C67" s="53" t="s">
        <v>129</v>
      </c>
      <c r="D67" s="63" t="s">
        <v>16</v>
      </c>
      <c r="E67" s="29">
        <v>0.63746181745386199</v>
      </c>
      <c r="F67" s="29">
        <v>0.65079765758044505</v>
      </c>
      <c r="G67" s="29">
        <v>0.66413349770702801</v>
      </c>
      <c r="H67" s="29">
        <v>0.67792988002601495</v>
      </c>
      <c r="I67" s="29">
        <v>0.69267165861485702</v>
      </c>
      <c r="J67" s="29">
        <v>0.70835849783197102</v>
      </c>
      <c r="K67" s="29">
        <v>0.72498808359376299</v>
      </c>
      <c r="L67" s="29">
        <v>0.742558665126965</v>
      </c>
      <c r="M67" s="29">
        <v>0.75765641192760103</v>
      </c>
      <c r="N67" s="29">
        <v>0.771873205315045</v>
      </c>
      <c r="O67" s="29">
        <v>0.78518820596588701</v>
      </c>
      <c r="P67" s="29">
        <v>0.79842546385828905</v>
      </c>
      <c r="Q67" s="29">
        <v>0.81182240798977801</v>
      </c>
      <c r="R67" s="29">
        <v>0.829910732050128</v>
      </c>
      <c r="S67" s="29">
        <v>0.84955567934336995</v>
      </c>
      <c r="T67" s="29">
        <v>0.86924017633887196</v>
      </c>
      <c r="U67" s="29">
        <v>0.888292188795194</v>
      </c>
      <c r="V67" s="29">
        <v>0.90427687615595997</v>
      </c>
      <c r="W67" s="29">
        <v>0.91626846604373502</v>
      </c>
      <c r="X67" s="29">
        <v>0.92485612280874596</v>
      </c>
      <c r="Y67" s="29">
        <v>0.93318830526860297</v>
      </c>
      <c r="Z67" s="29">
        <v>0.93981678781008504</v>
      </c>
      <c r="AA67" s="29">
        <v>0.94656211829402903</v>
      </c>
      <c r="AB67" s="29">
        <v>0.953909949216871</v>
      </c>
      <c r="AC67" s="29">
        <v>0.95904901391370001</v>
      </c>
      <c r="AD67" s="29">
        <v>0.96105008332802699</v>
      </c>
      <c r="AE67" s="29">
        <v>0.95815510065810605</v>
      </c>
      <c r="AF67" s="29">
        <v>0.951491208043867</v>
      </c>
      <c r="AG67" s="29">
        <v>0.94374543607443095</v>
      </c>
      <c r="AH67" s="29">
        <v>0.93586794107900295</v>
      </c>
      <c r="AI67" s="29">
        <v>0.93309769893729499</v>
      </c>
      <c r="AJ67" s="29">
        <v>0.933734600914223</v>
      </c>
      <c r="AK67" s="29">
        <v>0.94186163539743195</v>
      </c>
      <c r="AL67" s="29">
        <v>0.94741793907626404</v>
      </c>
      <c r="AM67" s="29">
        <v>0.95555617061348197</v>
      </c>
      <c r="AN67" s="29">
        <v>0.95366758787032802</v>
      </c>
      <c r="AO67" s="29">
        <v>0.95166498003520095</v>
      </c>
      <c r="AP67" s="29">
        <v>0.945136227328226</v>
      </c>
      <c r="AQ67" s="29">
        <v>0.94320159312290797</v>
      </c>
      <c r="AR67" s="29">
        <v>0.94506011873417695</v>
      </c>
      <c r="AS67" s="29">
        <v>0.96650573087712799</v>
      </c>
      <c r="AT67" s="29">
        <v>0.99148094543072895</v>
      </c>
      <c r="AU67" s="29">
        <v>1.0208993115525999</v>
      </c>
      <c r="AV67" s="29">
        <v>1.0556780241505701</v>
      </c>
      <c r="AW67" s="29">
        <v>1.09047574607734</v>
      </c>
      <c r="AX67" s="29">
        <v>1.1097875676744</v>
      </c>
      <c r="AY67" s="29">
        <v>1.1318614399354701</v>
      </c>
      <c r="AZ67" s="29">
        <v>1.15998822113463</v>
      </c>
      <c r="BA67" s="29">
        <v>1.18572836586992</v>
      </c>
      <c r="BB67" s="29">
        <v>1.23070656421265</v>
      </c>
      <c r="BC67" s="29">
        <v>1.2850619494972899</v>
      </c>
      <c r="BD67" s="29">
        <v>1.3514539159710801</v>
      </c>
      <c r="BE67" s="29">
        <v>1.4114258446963099</v>
      </c>
      <c r="BF67" s="29">
        <v>1.4741890142148799</v>
      </c>
      <c r="BG67" s="29">
        <v>1.5042600668842601</v>
      </c>
      <c r="BH67" s="29">
        <v>1.5386461717595501</v>
      </c>
      <c r="BI67" s="29">
        <v>1.5580486981732</v>
      </c>
      <c r="BJ67" s="29">
        <v>1.5767552051901099</v>
      </c>
      <c r="BK67" s="29">
        <v>1.5865281549772901</v>
      </c>
      <c r="BL67" s="29">
        <v>1.5984428805059401</v>
      </c>
      <c r="BM67" s="29">
        <v>1.59716233837975</v>
      </c>
      <c r="BN67" s="29">
        <v>1.5773595053749501</v>
      </c>
      <c r="BO67" s="29">
        <v>1.54805380608885</v>
      </c>
      <c r="BP67" s="29">
        <v>1.51949594814958</v>
      </c>
      <c r="BQ67" s="29">
        <v>1.50393570530719</v>
      </c>
      <c r="BR67" s="29">
        <v>1.4895022351879099</v>
      </c>
      <c r="BS67" s="29">
        <v>1.4971183141270099</v>
      </c>
      <c r="BT67" s="29">
        <v>1.51351303843996</v>
      </c>
      <c r="BU67" s="29">
        <v>1.5247145018383199</v>
      </c>
      <c r="BV67" s="29">
        <v>1.5332001723373501</v>
      </c>
      <c r="BW67" s="29">
        <v>1.53222398287654</v>
      </c>
      <c r="BX67" s="29">
        <v>1.5186130376550999</v>
      </c>
      <c r="BY67" s="29">
        <v>1.4967102887835</v>
      </c>
      <c r="BZ67" s="29">
        <v>1.4742071613757699</v>
      </c>
      <c r="CA67" s="29">
        <v>1.4375280984547201</v>
      </c>
      <c r="CB67" s="29">
        <v>1.4040462652705801</v>
      </c>
      <c r="CC67" s="29">
        <v>1.36496483971062</v>
      </c>
      <c r="CD67" s="29">
        <v>1.32314946649705</v>
      </c>
      <c r="CE67" s="29">
        <v>1.2775160755342401</v>
      </c>
      <c r="CF67" s="29">
        <v>1.2385228435361799</v>
      </c>
      <c r="CG67" s="29">
        <v>1.1960412959939399</v>
      </c>
      <c r="CH67" s="29">
        <v>1.16077647497028</v>
      </c>
      <c r="CI67" s="29">
        <v>1.1183324033386099</v>
      </c>
      <c r="CJ67" s="29">
        <v>1.0746536901333399</v>
      </c>
      <c r="CK67" s="29">
        <v>1.02215605742162</v>
      </c>
      <c r="CL67" s="29">
        <v>0.96815029731104896</v>
      </c>
      <c r="CM67" s="29">
        <v>0.90901608592927996</v>
      </c>
      <c r="CN67" s="29">
        <v>0.86695101068817004</v>
      </c>
      <c r="CO67" s="29">
        <v>0.84849601981108103</v>
      </c>
      <c r="CP67" s="29">
        <v>0.83491061358722896</v>
      </c>
      <c r="CQ67" s="32">
        <v>0.821325207363378</v>
      </c>
    </row>
    <row r="68" spans="1:95" s="6" customFormat="1" ht="13" x14ac:dyDescent="0.2">
      <c r="A68" s="42" t="s">
        <v>13</v>
      </c>
      <c r="B68" s="53" t="s">
        <v>149</v>
      </c>
      <c r="C68" s="53" t="s">
        <v>129</v>
      </c>
      <c r="D68" s="63" t="s">
        <v>17</v>
      </c>
      <c r="E68" s="29">
        <v>0.65692195036352696</v>
      </c>
      <c r="F68" s="29">
        <v>0.66942334090816003</v>
      </c>
      <c r="G68" s="29">
        <v>0.68192473145279298</v>
      </c>
      <c r="H68" s="29">
        <v>0.69443149218244205</v>
      </c>
      <c r="I68" s="29">
        <v>0.70694928245921196</v>
      </c>
      <c r="J68" s="29">
        <v>0.71947807924179297</v>
      </c>
      <c r="K68" s="29">
        <v>0.73201789133191897</v>
      </c>
      <c r="L68" s="29">
        <v>0.744568685248575</v>
      </c>
      <c r="M68" s="29">
        <v>0.75798958173928199</v>
      </c>
      <c r="N68" s="29">
        <v>0.77108009987610404</v>
      </c>
      <c r="O68" s="29">
        <v>0.78415997852802499</v>
      </c>
      <c r="P68" s="29">
        <v>0.79715956724988901</v>
      </c>
      <c r="Q68" s="29">
        <v>0.81005895262045802</v>
      </c>
      <c r="R68" s="29">
        <v>0.82210200991229099</v>
      </c>
      <c r="S68" s="29">
        <v>0.83461921183722798</v>
      </c>
      <c r="T68" s="29">
        <v>0.84714998013236598</v>
      </c>
      <c r="U68" s="29">
        <v>0.85984605626355304</v>
      </c>
      <c r="V68" s="29">
        <v>0.87288707935872401</v>
      </c>
      <c r="W68" s="29">
        <v>0.88610140143337002</v>
      </c>
      <c r="X68" s="29">
        <v>0.89915027465675001</v>
      </c>
      <c r="Y68" s="29">
        <v>0.91181441040582001</v>
      </c>
      <c r="Z68" s="29">
        <v>0.92425572288198299</v>
      </c>
      <c r="AA68" s="29">
        <v>0.93686861830399104</v>
      </c>
      <c r="AB68" s="29">
        <v>0.94874843500420103</v>
      </c>
      <c r="AC68" s="29">
        <v>0.95984136602327097</v>
      </c>
      <c r="AD68" s="29">
        <v>0.97053507105287595</v>
      </c>
      <c r="AE68" s="29">
        <v>0.98108048316192797</v>
      </c>
      <c r="AF68" s="29">
        <v>0.99012149172321595</v>
      </c>
      <c r="AG68" s="29">
        <v>1.00032089317116</v>
      </c>
      <c r="AH68" s="29">
        <v>1.01177343780736</v>
      </c>
      <c r="AI68" s="29">
        <v>1.02303692149573</v>
      </c>
      <c r="AJ68" s="29">
        <v>1.0340624862718699</v>
      </c>
      <c r="AK68" s="29">
        <v>1.0458143870971801</v>
      </c>
      <c r="AL68" s="29">
        <v>1.05782768837714</v>
      </c>
      <c r="AM68" s="29">
        <v>1.0679461029856401</v>
      </c>
      <c r="AN68" s="29">
        <v>1.0801453657533899</v>
      </c>
      <c r="AO68" s="29">
        <v>1.0918805413474</v>
      </c>
      <c r="AP68" s="29">
        <v>1.10297554445919</v>
      </c>
      <c r="AQ68" s="29">
        <v>1.1135289858297801</v>
      </c>
      <c r="AR68" s="29">
        <v>1.1251011184486299</v>
      </c>
      <c r="AS68" s="29">
        <v>1.134873540119</v>
      </c>
      <c r="AT68" s="29">
        <v>1.1443886543973301</v>
      </c>
      <c r="AU68" s="29">
        <v>1.1582963642875701</v>
      </c>
      <c r="AV68" s="29">
        <v>1.17189944532608</v>
      </c>
      <c r="AW68" s="29">
        <v>1.1865751765586099</v>
      </c>
      <c r="AX68" s="29">
        <v>1.20172724491423</v>
      </c>
      <c r="AY68" s="29">
        <v>1.2193038677136101</v>
      </c>
      <c r="AZ68" s="29">
        <v>1.2315162394874899</v>
      </c>
      <c r="BA68" s="29">
        <v>1.2430490848195499</v>
      </c>
      <c r="BB68" s="29">
        <v>1.2533260260538901</v>
      </c>
      <c r="BC68" s="29">
        <v>1.26237925340583</v>
      </c>
      <c r="BD68" s="29">
        <v>1.2693018407536101</v>
      </c>
      <c r="BE68" s="29">
        <v>1.27783405580623</v>
      </c>
      <c r="BF68" s="29">
        <v>1.2862212075928501</v>
      </c>
      <c r="BG68" s="29">
        <v>1.29255001725385</v>
      </c>
      <c r="BH68" s="29">
        <v>1.3001230299723701</v>
      </c>
      <c r="BI68" s="29">
        <v>1.3123262774490001</v>
      </c>
      <c r="BJ68" s="29">
        <v>1.3265315859706599</v>
      </c>
      <c r="BK68" s="29">
        <v>1.3439504373665001</v>
      </c>
      <c r="BL68" s="29">
        <v>1.3646304154041</v>
      </c>
      <c r="BM68" s="29">
        <v>1.39040045190991</v>
      </c>
      <c r="BN68" s="29">
        <v>1.41036689822687</v>
      </c>
      <c r="BO68" s="29">
        <v>1.42824488272865</v>
      </c>
      <c r="BP68" s="29">
        <v>1.4487721551305901</v>
      </c>
      <c r="BQ68" s="29">
        <v>1.4691868021926</v>
      </c>
      <c r="BR68" s="29">
        <v>1.4878715893346499</v>
      </c>
      <c r="BS68" s="29">
        <v>1.50801178497094</v>
      </c>
      <c r="BT68" s="29">
        <v>1.52494451114741</v>
      </c>
      <c r="BU68" s="29">
        <v>1.53085944988599</v>
      </c>
      <c r="BV68" s="29">
        <v>1.5344935422569299</v>
      </c>
      <c r="BW68" s="29">
        <v>1.5307318020798999</v>
      </c>
      <c r="BX68" s="29">
        <v>1.5246199832741401</v>
      </c>
      <c r="BY68" s="29">
        <v>1.5151929692822499</v>
      </c>
      <c r="BZ68" s="29">
        <v>1.51352439076919</v>
      </c>
      <c r="CA68" s="29">
        <v>1.50243623676545</v>
      </c>
      <c r="CB68" s="29">
        <v>1.4815093656637599</v>
      </c>
      <c r="CC68" s="29">
        <v>1.45670090455455</v>
      </c>
      <c r="CD68" s="29">
        <v>1.42490941966672</v>
      </c>
      <c r="CE68" s="29">
        <v>1.3827627017821</v>
      </c>
      <c r="CF68" s="29">
        <v>1.34057907889818</v>
      </c>
      <c r="CG68" s="29">
        <v>1.3227480297473699</v>
      </c>
      <c r="CH68" s="29">
        <v>1.2956181104453599</v>
      </c>
      <c r="CI68" s="29">
        <v>1.2924167189186599</v>
      </c>
      <c r="CJ68" s="29">
        <v>1.2800505394755901</v>
      </c>
      <c r="CK68" s="29">
        <v>1.2779289716153901</v>
      </c>
      <c r="CL68" s="29">
        <v>1.2435513566943901</v>
      </c>
      <c r="CM68" s="29">
        <v>1.2202298677358201</v>
      </c>
      <c r="CN68" s="29">
        <v>1.15233242613011</v>
      </c>
      <c r="CO68" s="29">
        <v>1.0520845133162</v>
      </c>
      <c r="CP68" s="29">
        <v>0.939236738553624</v>
      </c>
      <c r="CQ68" s="32">
        <v>0.82638896379104199</v>
      </c>
    </row>
    <row r="69" spans="1:95" s="6" customFormat="1" ht="13" x14ac:dyDescent="0.2">
      <c r="A69" s="42" t="s">
        <v>13</v>
      </c>
      <c r="B69" s="53" t="s">
        <v>150</v>
      </c>
      <c r="C69" s="53" t="s">
        <v>131</v>
      </c>
      <c r="D69" s="63" t="s">
        <v>16</v>
      </c>
      <c r="E69" s="29">
        <v>0.29691411151582497</v>
      </c>
      <c r="F69" s="29">
        <v>0.302672034159925</v>
      </c>
      <c r="G69" s="29">
        <v>0.30842995680402602</v>
      </c>
      <c r="H69" s="29">
        <v>0.31451374459589498</v>
      </c>
      <c r="I69" s="29">
        <v>0.32126646500730899</v>
      </c>
      <c r="J69" s="29">
        <v>0.328687880548859</v>
      </c>
      <c r="K69" s="29">
        <v>0.33643504831035598</v>
      </c>
      <c r="L69" s="29">
        <v>0.343610803868859</v>
      </c>
      <c r="M69" s="29">
        <v>0.34879815764486499</v>
      </c>
      <c r="N69" s="29">
        <v>0.35543414431425602</v>
      </c>
      <c r="O69" s="29">
        <v>0.36239179577237601</v>
      </c>
      <c r="P69" s="29">
        <v>0.37110131910597899</v>
      </c>
      <c r="Q69" s="29">
        <v>0.380876086501797</v>
      </c>
      <c r="R69" s="29">
        <v>0.39555631740802</v>
      </c>
      <c r="S69" s="29">
        <v>0.40728317672632097</v>
      </c>
      <c r="T69" s="29">
        <v>0.417045225315132</v>
      </c>
      <c r="U69" s="29">
        <v>0.424322463227573</v>
      </c>
      <c r="V69" s="29">
        <v>0.431059289267815</v>
      </c>
      <c r="W69" s="29">
        <v>0.43329288667707</v>
      </c>
      <c r="X69" s="29">
        <v>0.436001723006604</v>
      </c>
      <c r="Y69" s="29">
        <v>0.43924098290694702</v>
      </c>
      <c r="Z69" s="29">
        <v>0.44082116589437897</v>
      </c>
      <c r="AA69" s="29">
        <v>0.44098906658228398</v>
      </c>
      <c r="AB69" s="29">
        <v>0.44102540351577202</v>
      </c>
      <c r="AC69" s="29">
        <v>0.440877502299101</v>
      </c>
      <c r="AD69" s="29">
        <v>0.44029857816566897</v>
      </c>
      <c r="AE69" s="29">
        <v>0.440009450016971</v>
      </c>
      <c r="AF69" s="29">
        <v>0.44071665013811301</v>
      </c>
      <c r="AG69" s="29">
        <v>0.44127407385523199</v>
      </c>
      <c r="AH69" s="29">
        <v>0.44088605089229599</v>
      </c>
      <c r="AI69" s="29">
        <v>0.44112683447595102</v>
      </c>
      <c r="AJ69" s="29">
        <v>0.44176595095780602</v>
      </c>
      <c r="AK69" s="29">
        <v>0.44307477970704701</v>
      </c>
      <c r="AL69" s="29">
        <v>0.44695075346367402</v>
      </c>
      <c r="AM69" s="29">
        <v>0.45220969102094599</v>
      </c>
      <c r="AN69" s="29">
        <v>0.45699111101470202</v>
      </c>
      <c r="AO69" s="29">
        <v>0.46231475910609698</v>
      </c>
      <c r="AP69" s="29">
        <v>0.46761662842958002</v>
      </c>
      <c r="AQ69" s="29">
        <v>0.47110140209336498</v>
      </c>
      <c r="AR69" s="29">
        <v>0.47523206585542199</v>
      </c>
      <c r="AS69" s="29">
        <v>0.483849843473032</v>
      </c>
      <c r="AT69" s="29">
        <v>0.494754299849404</v>
      </c>
      <c r="AU69" s="29">
        <v>0.50758030310756497</v>
      </c>
      <c r="AV69" s="29">
        <v>0.52213012632066103</v>
      </c>
      <c r="AW69" s="29">
        <v>0.53684902924613398</v>
      </c>
      <c r="AX69" s="29">
        <v>0.54397117876274403</v>
      </c>
      <c r="AY69" s="29">
        <v>0.55061206345187397</v>
      </c>
      <c r="AZ69" s="29">
        <v>0.56138350871238596</v>
      </c>
      <c r="BA69" s="29">
        <v>0.574725818083752</v>
      </c>
      <c r="BB69" s="29">
        <v>0.597671335341597</v>
      </c>
      <c r="BC69" s="29">
        <v>0.626952456705131</v>
      </c>
      <c r="BD69" s="29">
        <v>0.660630828411648</v>
      </c>
      <c r="BE69" s="29">
        <v>0.68412918272839796</v>
      </c>
      <c r="BF69" s="29">
        <v>0.70692007627828501</v>
      </c>
      <c r="BG69" s="29">
        <v>0.71264406488891796</v>
      </c>
      <c r="BH69" s="29">
        <v>0.71969898869657301</v>
      </c>
      <c r="BI69" s="29">
        <v>0.718915357145821</v>
      </c>
      <c r="BJ69" s="29">
        <v>0.72327456634574205</v>
      </c>
      <c r="BK69" s="29">
        <v>0.72536778949643899</v>
      </c>
      <c r="BL69" s="29">
        <v>0.73193004015955698</v>
      </c>
      <c r="BM69" s="29">
        <v>0.73320631664088298</v>
      </c>
      <c r="BN69" s="29">
        <v>0.733262407019596</v>
      </c>
      <c r="BO69" s="29">
        <v>0.73310730188181294</v>
      </c>
      <c r="BP69" s="29">
        <v>0.72864091602472403</v>
      </c>
      <c r="BQ69" s="29">
        <v>0.72421618872238502</v>
      </c>
      <c r="BR69" s="29">
        <v>0.71971359586773698</v>
      </c>
      <c r="BS69" s="29">
        <v>0.71748779848061295</v>
      </c>
      <c r="BT69" s="29">
        <v>0.70987333154303101</v>
      </c>
      <c r="BU69" s="29">
        <v>0.707283841079278</v>
      </c>
      <c r="BV69" s="29">
        <v>0.70271712602829595</v>
      </c>
      <c r="BW69" s="29">
        <v>0.69799129528714499</v>
      </c>
      <c r="BX69" s="29">
        <v>0.69182271678190099</v>
      </c>
      <c r="BY69" s="29">
        <v>0.68795565029758599</v>
      </c>
      <c r="BZ69" s="29">
        <v>0.68011959857952697</v>
      </c>
      <c r="CA69" s="29">
        <v>0.67295902104510097</v>
      </c>
      <c r="CB69" s="29">
        <v>0.66400275263759201</v>
      </c>
      <c r="CC69" s="29">
        <v>0.65241244047841596</v>
      </c>
      <c r="CD69" s="29">
        <v>0.63817533515598701</v>
      </c>
      <c r="CE69" s="29">
        <v>0.62241458582232001</v>
      </c>
      <c r="CF69" s="29">
        <v>0.60628898759438798</v>
      </c>
      <c r="CG69" s="29">
        <v>0.58858464916265196</v>
      </c>
      <c r="CH69" s="29">
        <v>0.57095472508268796</v>
      </c>
      <c r="CI69" s="29">
        <v>0.55222457560127602</v>
      </c>
      <c r="CJ69" s="29">
        <v>0.53306624298022798</v>
      </c>
      <c r="CK69" s="29">
        <v>0.51214785263694995</v>
      </c>
      <c r="CL69" s="29">
        <v>0.49015951139024699</v>
      </c>
      <c r="CM69" s="29">
        <v>0.46833769549006798</v>
      </c>
      <c r="CN69" s="29">
        <v>0.44857431636668399</v>
      </c>
      <c r="CO69" s="29">
        <v>0.43287804573996902</v>
      </c>
      <c r="CP69" s="29">
        <v>0.41785752241831697</v>
      </c>
      <c r="CQ69" s="32">
        <v>0.40283699909666398</v>
      </c>
    </row>
    <row r="70" spans="1:95" s="6" customFormat="1" ht="13" x14ac:dyDescent="0.2">
      <c r="A70" s="42" t="s">
        <v>13</v>
      </c>
      <c r="B70" s="53" t="s">
        <v>150</v>
      </c>
      <c r="C70" s="53" t="s">
        <v>131</v>
      </c>
      <c r="D70" s="63" t="s">
        <v>17</v>
      </c>
      <c r="E70" s="29">
        <v>0.30742174281919599</v>
      </c>
      <c r="F70" s="29">
        <v>0.31521730592375402</v>
      </c>
      <c r="G70" s="29">
        <v>0.323012869028311</v>
      </c>
      <c r="H70" s="29">
        <v>0.33075323696469699</v>
      </c>
      <c r="I70" s="29">
        <v>0.33838024238072101</v>
      </c>
      <c r="J70" s="29">
        <v>0.34589412209669601</v>
      </c>
      <c r="K70" s="29">
        <v>0.35329478564775002</v>
      </c>
      <c r="L70" s="29">
        <v>0.36058257715428199</v>
      </c>
      <c r="M70" s="29">
        <v>0.36887420132439902</v>
      </c>
      <c r="N70" s="29">
        <v>0.37655502494550203</v>
      </c>
      <c r="O70" s="29">
        <v>0.38396419946668697</v>
      </c>
      <c r="P70" s="29">
        <v>0.39104484138600198</v>
      </c>
      <c r="Q70" s="29">
        <v>0.39783059595526299</v>
      </c>
      <c r="R70" s="29">
        <v>0.40347768402844097</v>
      </c>
      <c r="S70" s="29">
        <v>0.40957404361689598</v>
      </c>
      <c r="T70" s="29">
        <v>0.41556695692703999</v>
      </c>
      <c r="U70" s="29">
        <v>0.421667452858762</v>
      </c>
      <c r="V70" s="29">
        <v>0.42795831530315998</v>
      </c>
      <c r="W70" s="29">
        <v>0.43400360026847501</v>
      </c>
      <c r="X70" s="29">
        <v>0.43993227352054098</v>
      </c>
      <c r="Y70" s="29">
        <v>0.44569097418377301</v>
      </c>
      <c r="Z70" s="29">
        <v>0.45132686485422302</v>
      </c>
      <c r="AA70" s="29">
        <v>0.45680670385299399</v>
      </c>
      <c r="AB70" s="29">
        <v>0.462126585043519</v>
      </c>
      <c r="AC70" s="29">
        <v>0.46660720955023</v>
      </c>
      <c r="AD70" s="29">
        <v>0.47081018576427103</v>
      </c>
      <c r="AE70" s="29">
        <v>0.474743698910012</v>
      </c>
      <c r="AF70" s="29">
        <v>0.47843137653513901</v>
      </c>
      <c r="AG70" s="29">
        <v>0.48262631115637999</v>
      </c>
      <c r="AH70" s="29">
        <v>0.48809351342669099</v>
      </c>
      <c r="AI70" s="29">
        <v>0.49363432917191002</v>
      </c>
      <c r="AJ70" s="29">
        <v>0.49887969312529601</v>
      </c>
      <c r="AK70" s="29">
        <v>0.50450192781998304</v>
      </c>
      <c r="AL70" s="29">
        <v>0.50990989219802396</v>
      </c>
      <c r="AM70" s="29">
        <v>0.51465166807638396</v>
      </c>
      <c r="AN70" s="29">
        <v>0.52053986586935197</v>
      </c>
      <c r="AO70" s="29">
        <v>0.52645441429305895</v>
      </c>
      <c r="AP70" s="29">
        <v>0.53154275353406799</v>
      </c>
      <c r="AQ70" s="29">
        <v>0.53642420404251501</v>
      </c>
      <c r="AR70" s="29">
        <v>0.54121725721355995</v>
      </c>
      <c r="AS70" s="29">
        <v>0.54308070416354604</v>
      </c>
      <c r="AT70" s="29">
        <v>0.54515883343124905</v>
      </c>
      <c r="AU70" s="29">
        <v>0.54963424432685803</v>
      </c>
      <c r="AV70" s="29">
        <v>0.55394806359175797</v>
      </c>
      <c r="AW70" s="29">
        <v>0.55712394927727105</v>
      </c>
      <c r="AX70" s="29">
        <v>0.56184388309323496</v>
      </c>
      <c r="AY70" s="29">
        <v>0.56640253944074803</v>
      </c>
      <c r="AZ70" s="29">
        <v>0.56913666921861195</v>
      </c>
      <c r="BA70" s="29">
        <v>0.57132524603749302</v>
      </c>
      <c r="BB70" s="29">
        <v>0.57550095488083297</v>
      </c>
      <c r="BC70" s="29">
        <v>0.58044616441978203</v>
      </c>
      <c r="BD70" s="29">
        <v>0.585324712456744</v>
      </c>
      <c r="BE70" s="29">
        <v>0.59095790868659503</v>
      </c>
      <c r="BF70" s="29">
        <v>0.59801637763564397</v>
      </c>
      <c r="BG70" s="29">
        <v>0.60426064031263904</v>
      </c>
      <c r="BH70" s="29">
        <v>0.61303024884200996</v>
      </c>
      <c r="BI70" s="29">
        <v>0.628267776936695</v>
      </c>
      <c r="BJ70" s="29">
        <v>0.64530549399043902</v>
      </c>
      <c r="BK70" s="29">
        <v>0.66311305121352204</v>
      </c>
      <c r="BL70" s="29">
        <v>0.68154930143993697</v>
      </c>
      <c r="BM70" s="29">
        <v>0.69922972672613903</v>
      </c>
      <c r="BN70" s="29">
        <v>0.71112095298037103</v>
      </c>
      <c r="BO70" s="29">
        <v>0.719391083538784</v>
      </c>
      <c r="BP70" s="29">
        <v>0.729242337272757</v>
      </c>
      <c r="BQ70" s="29">
        <v>0.73937900884542895</v>
      </c>
      <c r="BR70" s="29">
        <v>0.74732396161071202</v>
      </c>
      <c r="BS70" s="29">
        <v>0.75658429083324397</v>
      </c>
      <c r="BT70" s="29">
        <v>0.76636359532231801</v>
      </c>
      <c r="BU70" s="29">
        <v>0.77160093792238205</v>
      </c>
      <c r="BV70" s="29">
        <v>0.77691601892273099</v>
      </c>
      <c r="BW70" s="29">
        <v>0.77973418443230103</v>
      </c>
      <c r="BX70" s="29">
        <v>0.778736895557956</v>
      </c>
      <c r="BY70" s="29">
        <v>0.77589718703523103</v>
      </c>
      <c r="BZ70" s="29">
        <v>0.77000080751001598</v>
      </c>
      <c r="CA70" s="29">
        <v>0.758424460098863</v>
      </c>
      <c r="CB70" s="29">
        <v>0.742805062519314</v>
      </c>
      <c r="CC70" s="29">
        <v>0.72494422909572298</v>
      </c>
      <c r="CD70" s="29">
        <v>0.70505338263711204</v>
      </c>
      <c r="CE70" s="29">
        <v>0.68559538851270496</v>
      </c>
      <c r="CF70" s="29">
        <v>0.66336880249487795</v>
      </c>
      <c r="CG70" s="29">
        <v>0.64246644484577098</v>
      </c>
      <c r="CH70" s="29">
        <v>0.62069020774808503</v>
      </c>
      <c r="CI70" s="29">
        <v>0.59801928660536297</v>
      </c>
      <c r="CJ70" s="29">
        <v>0.574182992987049</v>
      </c>
      <c r="CK70" s="29">
        <v>0.552692428109402</v>
      </c>
      <c r="CL70" s="29">
        <v>0.531201863231753</v>
      </c>
      <c r="CM70" s="29">
        <v>0.50971129835409901</v>
      </c>
      <c r="CN70" s="29">
        <v>0.48822073347644102</v>
      </c>
      <c r="CO70" s="29">
        <v>0.46673016859896099</v>
      </c>
      <c r="CP70" s="29">
        <v>0.44523960372114801</v>
      </c>
      <c r="CQ70" s="32">
        <v>0.42374903884333498</v>
      </c>
    </row>
    <row r="71" spans="1:95" s="6" customFormat="1" ht="13" x14ac:dyDescent="0.2">
      <c r="A71" s="43" t="s">
        <v>13</v>
      </c>
      <c r="B71" s="52" t="s">
        <v>151</v>
      </c>
      <c r="C71" s="58" t="s">
        <v>210</v>
      </c>
      <c r="D71" s="63" t="s">
        <v>16</v>
      </c>
      <c r="E71" s="29">
        <v>36.419414542323103</v>
      </c>
      <c r="F71" s="29">
        <v>31.9448218924298</v>
      </c>
      <c r="G71" s="29">
        <v>27.470229242536401</v>
      </c>
      <c r="H71" s="29">
        <v>22.995437492748199</v>
      </c>
      <c r="I71" s="29">
        <v>18.449427382872901</v>
      </c>
      <c r="J71" s="29">
        <v>14.066432771776199</v>
      </c>
      <c r="K71" s="29">
        <v>10.261872894277399</v>
      </c>
      <c r="L71" s="29">
        <v>7.2543208065338201</v>
      </c>
      <c r="M71" s="29">
        <v>5.0337651227249998</v>
      </c>
      <c r="N71" s="29">
        <v>3.5401211908450398</v>
      </c>
      <c r="O71" s="29">
        <v>2.66087397861802</v>
      </c>
      <c r="P71" s="29">
        <v>2.0636100327781</v>
      </c>
      <c r="Q71" s="29">
        <v>1.5400963877564799</v>
      </c>
      <c r="R71" s="29">
        <v>1.10389825230118</v>
      </c>
      <c r="S71" s="29">
        <v>0.76628913668611498</v>
      </c>
      <c r="T71" s="29">
        <v>0.51716897225436798</v>
      </c>
      <c r="U71" s="29">
        <v>0.30640736571234301</v>
      </c>
      <c r="V71" s="29">
        <v>9.8401579928783595E-2</v>
      </c>
      <c r="W71" s="29">
        <v>0.31220179829438199</v>
      </c>
      <c r="X71" s="29">
        <v>0.305821537582046</v>
      </c>
      <c r="Y71" s="29">
        <v>0.299982417455537</v>
      </c>
      <c r="Z71" s="29">
        <v>0.29532523634587998</v>
      </c>
      <c r="AA71" s="29">
        <v>0.28974544010459702</v>
      </c>
      <c r="AB71" s="29">
        <v>0.28421598501636502</v>
      </c>
      <c r="AC71" s="29">
        <v>0.277913330460207</v>
      </c>
      <c r="AD71" s="29">
        <v>0.271584630930788</v>
      </c>
      <c r="AE71" s="29">
        <v>0.26502321864823702</v>
      </c>
      <c r="AF71" s="29">
        <v>0.25362818253800801</v>
      </c>
      <c r="AG71" s="29">
        <v>0.24130583198734701</v>
      </c>
      <c r="AH71" s="29">
        <v>0.229594823457346</v>
      </c>
      <c r="AI71" s="29">
        <v>0.21824199620149501</v>
      </c>
      <c r="AJ71" s="29">
        <v>0.204891610249372</v>
      </c>
      <c r="AK71" s="29">
        <v>0.19768772362449499</v>
      </c>
      <c r="AL71" s="29">
        <v>0.18413733944232699</v>
      </c>
      <c r="AM71" s="29">
        <v>0.170551537810579</v>
      </c>
      <c r="AN71" s="29">
        <v>0.15561599248045699</v>
      </c>
      <c r="AO71" s="29">
        <v>0.14386648545684799</v>
      </c>
      <c r="AP71" s="29">
        <v>0.133378049384106</v>
      </c>
      <c r="AQ71" s="29">
        <v>0.13137187303086401</v>
      </c>
      <c r="AR71" s="29">
        <v>0.13030394198641801</v>
      </c>
      <c r="AS71" s="29">
        <v>0.12939633427345401</v>
      </c>
      <c r="AT71" s="29">
        <v>0.12741051938004599</v>
      </c>
      <c r="AU71" s="29">
        <v>0.118414208366209</v>
      </c>
      <c r="AV71" s="29">
        <v>0.11696231273461601</v>
      </c>
      <c r="AW71" s="29">
        <v>0.11926363299014001</v>
      </c>
      <c r="AX71" s="29">
        <v>0.126094246127778</v>
      </c>
      <c r="AY71" s="29">
        <v>0.13758896076252899</v>
      </c>
      <c r="AZ71" s="29">
        <v>0.157056438490211</v>
      </c>
      <c r="BA71" s="29">
        <v>0.167096312397994</v>
      </c>
      <c r="BB71" s="29">
        <v>0.17339803576837101</v>
      </c>
      <c r="BC71" s="29">
        <v>0.182250567754318</v>
      </c>
      <c r="BD71" s="29">
        <v>0.19454073755830001</v>
      </c>
      <c r="BE71" s="29">
        <v>0.208719275213231</v>
      </c>
      <c r="BF71" s="29">
        <v>0.22356594254187701</v>
      </c>
      <c r="BG71" s="29">
        <v>0.240192334542502</v>
      </c>
      <c r="BH71" s="29">
        <v>0.25233115888884</v>
      </c>
      <c r="BI71" s="29">
        <v>0.25600729398251498</v>
      </c>
      <c r="BJ71" s="29">
        <v>0.257443573304314</v>
      </c>
      <c r="BK71" s="29">
        <v>0.267081893235465</v>
      </c>
      <c r="BL71" s="29">
        <v>0.28130037143047198</v>
      </c>
      <c r="BM71" s="29">
        <v>0.29345373162514898</v>
      </c>
      <c r="BN71" s="29">
        <v>0.294782534487395</v>
      </c>
      <c r="BO71" s="29">
        <v>0.29328007252615801</v>
      </c>
      <c r="BP71" s="29">
        <v>0.298327130287252</v>
      </c>
      <c r="BQ71" s="29">
        <v>0.30096832292854597</v>
      </c>
      <c r="BR71" s="29">
        <v>0.31569638115305299</v>
      </c>
      <c r="BS71" s="29">
        <v>0.35532092449491898</v>
      </c>
      <c r="BT71" s="29">
        <v>0.41882842425418798</v>
      </c>
      <c r="BU71" s="29">
        <v>0.46243487289386898</v>
      </c>
      <c r="BV71" s="29">
        <v>0.55296871643362</v>
      </c>
      <c r="BW71" s="29">
        <v>0.65147825879049104</v>
      </c>
      <c r="BX71" s="29">
        <v>0.78145210985163704</v>
      </c>
      <c r="BY71" s="29">
        <v>0.89172775237634005</v>
      </c>
      <c r="BZ71" s="29">
        <v>1.03732723798142</v>
      </c>
      <c r="CA71" s="29">
        <v>1.14771948545297</v>
      </c>
      <c r="CB71" s="29">
        <v>1.2684336231247999</v>
      </c>
      <c r="CC71" s="29">
        <v>1.4005491516472</v>
      </c>
      <c r="CD71" s="29">
        <v>1.55472221130539</v>
      </c>
      <c r="CE71" s="29">
        <v>1.7293425042991999</v>
      </c>
      <c r="CF71" s="29">
        <v>1.9585634152612399</v>
      </c>
      <c r="CG71" s="29">
        <v>2.16207945189496</v>
      </c>
      <c r="CH71" s="29">
        <v>2.4089404182507899</v>
      </c>
      <c r="CI71" s="29">
        <v>2.6935170748675499</v>
      </c>
      <c r="CJ71" s="29">
        <v>3.0124742098291701</v>
      </c>
      <c r="CK71" s="29">
        <v>3.41032469276939</v>
      </c>
      <c r="CL71" s="29">
        <v>3.8929860038436601</v>
      </c>
      <c r="CM71" s="29">
        <v>4.3798907351391598</v>
      </c>
      <c r="CN71" s="29">
        <v>4.9883874608347698</v>
      </c>
      <c r="CO71" s="29">
        <v>5.7557674550292601</v>
      </c>
      <c r="CP71" s="29">
        <v>6.4944650898747396</v>
      </c>
      <c r="CQ71" s="32">
        <v>7.2331627247202297</v>
      </c>
    </row>
    <row r="72" spans="1:95" s="6" customFormat="1" ht="13" x14ac:dyDescent="0.2">
      <c r="A72" s="43" t="s">
        <v>13</v>
      </c>
      <c r="B72" s="52" t="s">
        <v>151</v>
      </c>
      <c r="C72" s="58" t="s">
        <v>210</v>
      </c>
      <c r="D72" s="63" t="s">
        <v>17</v>
      </c>
      <c r="E72" s="29">
        <v>33.887016785096002</v>
      </c>
      <c r="F72" s="29">
        <v>29.952457748750799</v>
      </c>
      <c r="G72" s="29">
        <v>26.0178987124057</v>
      </c>
      <c r="H72" s="29">
        <v>22.0133887276533</v>
      </c>
      <c r="I72" s="29">
        <v>17.847506577018098</v>
      </c>
      <c r="J72" s="29">
        <v>13.597038232388501</v>
      </c>
      <c r="K72" s="29">
        <v>9.98027176686284</v>
      </c>
      <c r="L72" s="29">
        <v>7.1412236163585003</v>
      </c>
      <c r="M72" s="29">
        <v>5.0549719035936302</v>
      </c>
      <c r="N72" s="29">
        <v>3.6581854837566601</v>
      </c>
      <c r="O72" s="29">
        <v>2.8709050355141001</v>
      </c>
      <c r="P72" s="29">
        <v>2.2927597562546902</v>
      </c>
      <c r="Q72" s="29">
        <v>1.8279431939466599</v>
      </c>
      <c r="R72" s="29">
        <v>1.40440214818635</v>
      </c>
      <c r="S72" s="29">
        <v>1.02962808612367</v>
      </c>
      <c r="T72" s="29">
        <v>0.70922462404981002</v>
      </c>
      <c r="U72" s="29">
        <v>0.42201411051462201</v>
      </c>
      <c r="V72" s="29">
        <v>0.13718792251206399</v>
      </c>
      <c r="W72" s="29">
        <v>0.18040276278119499</v>
      </c>
      <c r="X72" s="29">
        <v>0.184310758824617</v>
      </c>
      <c r="Y72" s="29">
        <v>0.18970114199642901</v>
      </c>
      <c r="Z72" s="29">
        <v>0.19518390464100199</v>
      </c>
      <c r="AA72" s="29">
        <v>0.20079258251052701</v>
      </c>
      <c r="AB72" s="29">
        <v>0.20636836275388001</v>
      </c>
      <c r="AC72" s="29">
        <v>0.21251018786492101</v>
      </c>
      <c r="AD72" s="29">
        <v>0.21645580118053201</v>
      </c>
      <c r="AE72" s="29">
        <v>0.21818230504809899</v>
      </c>
      <c r="AF72" s="29">
        <v>0.21798627390185901</v>
      </c>
      <c r="AG72" s="29">
        <v>0.21617152987572</v>
      </c>
      <c r="AH72" s="29">
        <v>0.214241590291365</v>
      </c>
      <c r="AI72" s="29">
        <v>0.21217096059739499</v>
      </c>
      <c r="AJ72" s="29">
        <v>0.20928645601767701</v>
      </c>
      <c r="AK72" s="29">
        <v>0.20868724193454699</v>
      </c>
      <c r="AL72" s="29">
        <v>0.20435864757396899</v>
      </c>
      <c r="AM72" s="29">
        <v>0.19760573761775499</v>
      </c>
      <c r="AN72" s="29">
        <v>0.19027674509543399</v>
      </c>
      <c r="AO72" s="29">
        <v>0.18664817766494199</v>
      </c>
      <c r="AP72" s="29">
        <v>0.18097013720458599</v>
      </c>
      <c r="AQ72" s="29">
        <v>0.17683407523532799</v>
      </c>
      <c r="AR72" s="29">
        <v>0.16968291613856101</v>
      </c>
      <c r="AS72" s="29">
        <v>0.163199058654378</v>
      </c>
      <c r="AT72" s="29">
        <v>0.15535065660970099</v>
      </c>
      <c r="AU72" s="29">
        <v>0.15371327312590799</v>
      </c>
      <c r="AV72" s="29">
        <v>0.159214948408375</v>
      </c>
      <c r="AW72" s="29">
        <v>0.16715166665928499</v>
      </c>
      <c r="AX72" s="29">
        <v>0.17358387128724201</v>
      </c>
      <c r="AY72" s="29">
        <v>0.17491059964782399</v>
      </c>
      <c r="AZ72" s="29">
        <v>0.177571793049074</v>
      </c>
      <c r="BA72" s="29">
        <v>0.18463665408490401</v>
      </c>
      <c r="BB72" s="29">
        <v>0.19818212419207301</v>
      </c>
      <c r="BC72" s="29">
        <v>0.21552944925260201</v>
      </c>
      <c r="BD72" s="29">
        <v>0.239035783627048</v>
      </c>
      <c r="BE72" s="29">
        <v>0.24793178913019301</v>
      </c>
      <c r="BF72" s="29">
        <v>0.23380368372056301</v>
      </c>
      <c r="BG72" s="29">
        <v>0.21157398710777001</v>
      </c>
      <c r="BH72" s="29">
        <v>0.19382319987664701</v>
      </c>
      <c r="BI72" s="29">
        <v>0.17726670823546201</v>
      </c>
      <c r="BJ72" s="29">
        <v>0.18424791944333599</v>
      </c>
      <c r="BK72" s="29">
        <v>0.20587210522979801</v>
      </c>
      <c r="BL72" s="29">
        <v>0.249482008953608</v>
      </c>
      <c r="BM72" s="29">
        <v>0.288483562849286</v>
      </c>
      <c r="BN72" s="29">
        <v>0.370381350973358</v>
      </c>
      <c r="BO72" s="29">
        <v>0.445034240021905</v>
      </c>
      <c r="BP72" s="29">
        <v>0.56962630844289697</v>
      </c>
      <c r="BQ72" s="29">
        <v>0.70480073628705697</v>
      </c>
      <c r="BR72" s="29">
        <v>0.83825780888216195</v>
      </c>
      <c r="BS72" s="29">
        <v>0.92599780029841405</v>
      </c>
      <c r="BT72" s="29">
        <v>1.0050897707702899</v>
      </c>
      <c r="BU72" s="29">
        <v>1.02176311958459</v>
      </c>
      <c r="BV72" s="29">
        <v>1.0295083051400999</v>
      </c>
      <c r="BW72" s="29">
        <v>1.0528293572231699</v>
      </c>
      <c r="BX72" s="29">
        <v>1.0789691841300899</v>
      </c>
      <c r="BY72" s="29">
        <v>1.1253331025025</v>
      </c>
      <c r="BZ72" s="29">
        <v>1.1943942086087</v>
      </c>
      <c r="CA72" s="29">
        <v>1.2461737240691799</v>
      </c>
      <c r="CB72" s="29">
        <v>1.31972046664743</v>
      </c>
      <c r="CC72" s="29">
        <v>1.4118061578882199</v>
      </c>
      <c r="CD72" s="29">
        <v>1.51009260612722</v>
      </c>
      <c r="CE72" s="29">
        <v>1.6129768459265801</v>
      </c>
      <c r="CF72" s="29">
        <v>1.73618319628338</v>
      </c>
      <c r="CG72" s="29">
        <v>1.85671465665575</v>
      </c>
      <c r="CH72" s="29">
        <v>2.0295024614938399</v>
      </c>
      <c r="CI72" s="29">
        <v>2.2210306674542499</v>
      </c>
      <c r="CJ72" s="29">
        <v>2.4255907234621499</v>
      </c>
      <c r="CK72" s="29">
        <v>2.6477518333343601</v>
      </c>
      <c r="CL72" s="29">
        <v>2.8604438987230298</v>
      </c>
      <c r="CM72" s="29">
        <v>3.08262979542156</v>
      </c>
      <c r="CN72" s="29">
        <v>3.3746971823646001</v>
      </c>
      <c r="CO72" s="29">
        <v>3.8190178816255398</v>
      </c>
      <c r="CP72" s="29">
        <v>4.2927754921426597</v>
      </c>
      <c r="CQ72" s="32">
        <v>4.7665331026597801</v>
      </c>
    </row>
    <row r="73" spans="1:95" s="6" customFormat="1" ht="13" x14ac:dyDescent="0.2">
      <c r="A73" s="44" t="s">
        <v>13</v>
      </c>
      <c r="B73" s="54" t="s">
        <v>152</v>
      </c>
      <c r="C73" s="59" t="s">
        <v>211</v>
      </c>
      <c r="D73" s="63" t="s">
        <v>16</v>
      </c>
      <c r="E73" s="29">
        <v>35.080479821953297</v>
      </c>
      <c r="F73" s="29">
        <v>30.774438991023501</v>
      </c>
      <c r="G73" s="29">
        <v>26.468398160093699</v>
      </c>
      <c r="H73" s="29">
        <v>22.158526831090999</v>
      </c>
      <c r="I73" s="29">
        <v>17.778507254166001</v>
      </c>
      <c r="J73" s="29">
        <v>13.5596332500504</v>
      </c>
      <c r="K73" s="29">
        <v>9.8935937413261996</v>
      </c>
      <c r="L73" s="29">
        <v>6.9909815854076802</v>
      </c>
      <c r="M73" s="29">
        <v>4.8499735785089104</v>
      </c>
      <c r="N73" s="29">
        <v>3.4108651917043198</v>
      </c>
      <c r="O73" s="29">
        <v>2.56372082872495</v>
      </c>
      <c r="P73" s="29">
        <v>1.9882640312588999</v>
      </c>
      <c r="Q73" s="29">
        <v>1.48386478249752</v>
      </c>
      <c r="R73" s="29">
        <v>1.0635930017578199</v>
      </c>
      <c r="S73" s="29">
        <v>0.73792969349667203</v>
      </c>
      <c r="T73" s="29">
        <v>0.497077111695306</v>
      </c>
      <c r="U73" s="29">
        <v>0.29238691517869603</v>
      </c>
      <c r="V73" s="29">
        <v>8.7696718662086795E-2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29">
        <v>0</v>
      </c>
      <c r="BE73" s="29">
        <v>0</v>
      </c>
      <c r="BF73" s="29">
        <v>0</v>
      </c>
      <c r="BG73" s="29">
        <v>0</v>
      </c>
      <c r="BH73" s="29">
        <v>0</v>
      </c>
      <c r="BI73" s="29">
        <v>0</v>
      </c>
      <c r="BJ73" s="29">
        <v>0</v>
      </c>
      <c r="BK73" s="29">
        <v>0</v>
      </c>
      <c r="BL73" s="29">
        <v>0</v>
      </c>
      <c r="BM73" s="29">
        <v>0</v>
      </c>
      <c r="BN73" s="29">
        <v>0</v>
      </c>
      <c r="BO73" s="29">
        <v>0</v>
      </c>
      <c r="BP73" s="29">
        <v>0</v>
      </c>
      <c r="BQ73" s="29">
        <v>0</v>
      </c>
      <c r="BR73" s="29">
        <v>0</v>
      </c>
      <c r="BS73" s="29">
        <v>0</v>
      </c>
      <c r="BT73" s="29">
        <v>0</v>
      </c>
      <c r="BU73" s="29">
        <v>0</v>
      </c>
      <c r="BV73" s="29">
        <v>0</v>
      </c>
      <c r="BW73" s="29">
        <v>0</v>
      </c>
      <c r="BX73" s="29">
        <v>0</v>
      </c>
      <c r="BY73" s="29">
        <v>0</v>
      </c>
      <c r="BZ73" s="29">
        <v>0</v>
      </c>
      <c r="CA73" s="29">
        <v>0</v>
      </c>
      <c r="CB73" s="29">
        <v>0</v>
      </c>
      <c r="CC73" s="29">
        <v>0</v>
      </c>
      <c r="CD73" s="29">
        <v>0</v>
      </c>
      <c r="CE73" s="29">
        <v>0</v>
      </c>
      <c r="CF73" s="29">
        <v>0</v>
      </c>
      <c r="CG73" s="29">
        <v>0</v>
      </c>
      <c r="CH73" s="29">
        <v>0</v>
      </c>
      <c r="CI73" s="29">
        <v>0</v>
      </c>
      <c r="CJ73" s="29">
        <v>0</v>
      </c>
      <c r="CK73" s="29">
        <v>0</v>
      </c>
      <c r="CL73" s="29">
        <v>0</v>
      </c>
      <c r="CM73" s="29">
        <v>0</v>
      </c>
      <c r="CN73" s="29">
        <v>0</v>
      </c>
      <c r="CO73" s="29">
        <v>0</v>
      </c>
      <c r="CP73" s="29">
        <v>0</v>
      </c>
      <c r="CQ73" s="32">
        <v>0</v>
      </c>
    </row>
    <row r="74" spans="1:95" s="6" customFormat="1" ht="13" x14ac:dyDescent="0.2">
      <c r="A74" s="44" t="s">
        <v>13</v>
      </c>
      <c r="B74" s="54" t="s">
        <v>152</v>
      </c>
      <c r="C74" s="59" t="s">
        <v>211</v>
      </c>
      <c r="D74" s="63" t="s">
        <v>17</v>
      </c>
      <c r="E74" s="29">
        <v>32.649742698609003</v>
      </c>
      <c r="F74" s="29">
        <v>28.8588412750982</v>
      </c>
      <c r="G74" s="29">
        <v>25.067939851587301</v>
      </c>
      <c r="H74" s="29">
        <v>21.209641510799699</v>
      </c>
      <c r="I74" s="29">
        <v>17.195862983361199</v>
      </c>
      <c r="J74" s="29">
        <v>13.1005866514011</v>
      </c>
      <c r="K74" s="29">
        <v>9.6158746376747697</v>
      </c>
      <c r="L74" s="29">
        <v>6.8804850868395802</v>
      </c>
      <c r="M74" s="29">
        <v>4.8704060628204502</v>
      </c>
      <c r="N74" s="29">
        <v>3.5246187513612202</v>
      </c>
      <c r="O74" s="29">
        <v>2.7660832854104198</v>
      </c>
      <c r="P74" s="29">
        <v>2.2090470986624302</v>
      </c>
      <c r="Q74" s="29">
        <v>1.7612017997489</v>
      </c>
      <c r="R74" s="29">
        <v>1.3531249762837001</v>
      </c>
      <c r="S74" s="29">
        <v>0.99182716987909503</v>
      </c>
      <c r="T74" s="29">
        <v>0.68255646036601103</v>
      </c>
      <c r="U74" s="29">
        <v>0.40367527562558803</v>
      </c>
      <c r="V74" s="29">
        <v>0.12479409088516601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  <c r="BD74" s="29">
        <v>0</v>
      </c>
      <c r="BE74" s="29">
        <v>0</v>
      </c>
      <c r="BF74" s="29">
        <v>0</v>
      </c>
      <c r="BG74" s="29">
        <v>0</v>
      </c>
      <c r="BH74" s="29">
        <v>0</v>
      </c>
      <c r="BI74" s="29">
        <v>0</v>
      </c>
      <c r="BJ74" s="29">
        <v>0</v>
      </c>
      <c r="BK74" s="29">
        <v>0</v>
      </c>
      <c r="BL74" s="29">
        <v>0</v>
      </c>
      <c r="BM74" s="29">
        <v>0</v>
      </c>
      <c r="BN74" s="29">
        <v>0</v>
      </c>
      <c r="BO74" s="29">
        <v>0</v>
      </c>
      <c r="BP74" s="29">
        <v>0</v>
      </c>
      <c r="BQ74" s="29">
        <v>0</v>
      </c>
      <c r="BR74" s="29">
        <v>0</v>
      </c>
      <c r="BS74" s="29">
        <v>0</v>
      </c>
      <c r="BT74" s="29">
        <v>0</v>
      </c>
      <c r="BU74" s="29">
        <v>0</v>
      </c>
      <c r="BV74" s="29">
        <v>0</v>
      </c>
      <c r="BW74" s="29">
        <v>0</v>
      </c>
      <c r="BX74" s="29">
        <v>0</v>
      </c>
      <c r="BY74" s="29">
        <v>0</v>
      </c>
      <c r="BZ74" s="29">
        <v>0</v>
      </c>
      <c r="CA74" s="29">
        <v>0</v>
      </c>
      <c r="CB74" s="29">
        <v>0</v>
      </c>
      <c r="CC74" s="29">
        <v>0</v>
      </c>
      <c r="CD74" s="29">
        <v>0</v>
      </c>
      <c r="CE74" s="29">
        <v>0</v>
      </c>
      <c r="CF74" s="29">
        <v>0</v>
      </c>
      <c r="CG74" s="29">
        <v>0</v>
      </c>
      <c r="CH74" s="29">
        <v>0</v>
      </c>
      <c r="CI74" s="29">
        <v>0</v>
      </c>
      <c r="CJ74" s="29">
        <v>0</v>
      </c>
      <c r="CK74" s="29">
        <v>0</v>
      </c>
      <c r="CL74" s="29">
        <v>0</v>
      </c>
      <c r="CM74" s="29">
        <v>0</v>
      </c>
      <c r="CN74" s="29">
        <v>0</v>
      </c>
      <c r="CO74" s="29">
        <v>0</v>
      </c>
      <c r="CP74" s="29">
        <v>0</v>
      </c>
      <c r="CQ74" s="32">
        <v>0</v>
      </c>
    </row>
    <row r="75" spans="1:95" s="6" customFormat="1" ht="13" x14ac:dyDescent="0.2">
      <c r="A75" s="45" t="s">
        <v>13</v>
      </c>
      <c r="B75" s="55" t="s">
        <v>153</v>
      </c>
      <c r="C75" s="60" t="s">
        <v>212</v>
      </c>
      <c r="D75" s="63" t="s">
        <v>16</v>
      </c>
      <c r="E75" s="29">
        <v>34.442227222883702</v>
      </c>
      <c r="F75" s="29">
        <v>30.214530296198902</v>
      </c>
      <c r="G75" s="29">
        <v>25.986833369514201</v>
      </c>
      <c r="H75" s="29">
        <v>21.755375636658201</v>
      </c>
      <c r="I75" s="29">
        <v>17.4550459298015</v>
      </c>
      <c r="J75" s="29">
        <v>13.3129299207858</v>
      </c>
      <c r="K75" s="29">
        <v>9.7135901623674901</v>
      </c>
      <c r="L75" s="29">
        <v>6.8637879954231398</v>
      </c>
      <c r="M75" s="29">
        <v>4.7617333874507102</v>
      </c>
      <c r="N75" s="29">
        <v>3.3488080709143402</v>
      </c>
      <c r="O75" s="29">
        <v>2.51707661261025</v>
      </c>
      <c r="P75" s="29">
        <v>1.9520896490375499</v>
      </c>
      <c r="Q75" s="29">
        <v>1.4568674164722</v>
      </c>
      <c r="R75" s="29">
        <v>1.0442420407341999</v>
      </c>
      <c r="S75" s="29">
        <v>0.724503835378558</v>
      </c>
      <c r="T75" s="29">
        <v>0.48803331411648798</v>
      </c>
      <c r="U75" s="29">
        <v>0.28706724140302597</v>
      </c>
      <c r="V75" s="29">
        <v>8.6101168689563801E-2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29">
        <v>0</v>
      </c>
      <c r="BC75" s="29">
        <v>0</v>
      </c>
      <c r="BD75" s="29">
        <v>0</v>
      </c>
      <c r="BE75" s="29">
        <v>0</v>
      </c>
      <c r="BF75" s="29">
        <v>0</v>
      </c>
      <c r="BG75" s="29">
        <v>0</v>
      </c>
      <c r="BH75" s="29">
        <v>0</v>
      </c>
      <c r="BI75" s="29">
        <v>0</v>
      </c>
      <c r="BJ75" s="29">
        <v>0</v>
      </c>
      <c r="BK75" s="29">
        <v>0</v>
      </c>
      <c r="BL75" s="29">
        <v>0</v>
      </c>
      <c r="BM75" s="29">
        <v>0</v>
      </c>
      <c r="BN75" s="29">
        <v>0</v>
      </c>
      <c r="BO75" s="29">
        <v>0</v>
      </c>
      <c r="BP75" s="29">
        <v>0</v>
      </c>
      <c r="BQ75" s="29">
        <v>0</v>
      </c>
      <c r="BR75" s="29">
        <v>0</v>
      </c>
      <c r="BS75" s="29">
        <v>0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0</v>
      </c>
      <c r="CA75" s="29">
        <v>0</v>
      </c>
      <c r="CB75" s="29">
        <v>0</v>
      </c>
      <c r="CC75" s="29">
        <v>0</v>
      </c>
      <c r="CD75" s="29">
        <v>0</v>
      </c>
      <c r="CE75" s="29">
        <v>0</v>
      </c>
      <c r="CF75" s="29">
        <v>0</v>
      </c>
      <c r="CG75" s="29">
        <v>0</v>
      </c>
      <c r="CH75" s="29">
        <v>0</v>
      </c>
      <c r="CI75" s="29">
        <v>0</v>
      </c>
      <c r="CJ75" s="29">
        <v>0</v>
      </c>
      <c r="CK75" s="29">
        <v>0</v>
      </c>
      <c r="CL75" s="29">
        <v>0</v>
      </c>
      <c r="CM75" s="29">
        <v>0</v>
      </c>
      <c r="CN75" s="29">
        <v>0</v>
      </c>
      <c r="CO75" s="29">
        <v>0</v>
      </c>
      <c r="CP75" s="29">
        <v>0</v>
      </c>
      <c r="CQ75" s="32">
        <v>0</v>
      </c>
    </row>
    <row r="76" spans="1:95" s="6" customFormat="1" ht="13" x14ac:dyDescent="0.2">
      <c r="A76" s="45" t="s">
        <v>13</v>
      </c>
      <c r="B76" s="55" t="s">
        <v>153</v>
      </c>
      <c r="C76" s="60" t="s">
        <v>212</v>
      </c>
      <c r="D76" s="63" t="s">
        <v>17</v>
      </c>
      <c r="E76" s="29">
        <v>32.055714816376302</v>
      </c>
      <c r="F76" s="29">
        <v>28.333784874973201</v>
      </c>
      <c r="G76" s="29">
        <v>24.6118549335702</v>
      </c>
      <c r="H76" s="29">
        <v>20.823754291231801</v>
      </c>
      <c r="I76" s="29">
        <v>16.883002261441799</v>
      </c>
      <c r="J76" s="29">
        <v>12.8622351943506</v>
      </c>
      <c r="K76" s="29">
        <v>9.4409238670190394</v>
      </c>
      <c r="L76" s="29">
        <v>6.7553018649502601</v>
      </c>
      <c r="M76" s="29">
        <v>4.7817941241042003</v>
      </c>
      <c r="N76" s="29">
        <v>3.4604920036598301</v>
      </c>
      <c r="O76" s="29">
        <v>2.7157572962815202</v>
      </c>
      <c r="P76" s="29">
        <v>2.1688557997023099</v>
      </c>
      <c r="Q76" s="29">
        <v>1.7291585770825899</v>
      </c>
      <c r="R76" s="29">
        <v>1.3285062841402999</v>
      </c>
      <c r="S76" s="29">
        <v>0.973781913023541</v>
      </c>
      <c r="T76" s="29">
        <v>0.67013806024573197</v>
      </c>
      <c r="U76" s="29">
        <v>0.39633082665693697</v>
      </c>
      <c r="V76" s="29">
        <v>0.12252359306814101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9">
        <v>0</v>
      </c>
      <c r="BX76" s="29">
        <v>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32">
        <v>0</v>
      </c>
    </row>
    <row r="77" spans="1:95" s="6" customFormat="1" ht="2" customHeight="1" x14ac:dyDescent="0.2">
      <c r="A77" s="45" t="s">
        <v>13</v>
      </c>
      <c r="B77" s="55" t="s">
        <v>154</v>
      </c>
      <c r="C77" s="60" t="s">
        <v>213</v>
      </c>
      <c r="D77" s="63" t="s">
        <v>16</v>
      </c>
      <c r="E77" s="29">
        <v>0.63825259906963305</v>
      </c>
      <c r="F77" s="29">
        <v>0.55990869482460104</v>
      </c>
      <c r="G77" s="29">
        <v>0.48156479057956803</v>
      </c>
      <c r="H77" s="29">
        <v>0.40315119443285202</v>
      </c>
      <c r="I77" s="29">
        <v>0.32346132436446101</v>
      </c>
      <c r="J77" s="29">
        <v>0.246703329264604</v>
      </c>
      <c r="K77" s="29">
        <v>0.180003578958712</v>
      </c>
      <c r="L77" s="29">
        <v>0.127193589984538</v>
      </c>
      <c r="M77" s="29">
        <v>8.8240191058196096E-2</v>
      </c>
      <c r="N77" s="29">
        <v>6.2057120789980103E-2</v>
      </c>
      <c r="O77" s="29">
        <v>4.6644216114702403E-2</v>
      </c>
      <c r="P77" s="29">
        <v>3.6174382221348798E-2</v>
      </c>
      <c r="Q77" s="29">
        <v>2.6997366025314402E-2</v>
      </c>
      <c r="R77" s="29">
        <v>1.9350961023610998E-2</v>
      </c>
      <c r="S77" s="29">
        <v>1.3425858118113899E-2</v>
      </c>
      <c r="T77" s="29">
        <v>9.0437975788177707E-3</v>
      </c>
      <c r="U77" s="29">
        <v>5.3196737756703799E-3</v>
      </c>
      <c r="V77" s="29">
        <v>1.59554997252298E-3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0</v>
      </c>
      <c r="BH77" s="29">
        <v>0</v>
      </c>
      <c r="BI77" s="29">
        <v>0</v>
      </c>
      <c r="BJ77" s="29">
        <v>0</v>
      </c>
      <c r="BK77" s="29">
        <v>0</v>
      </c>
      <c r="BL77" s="29">
        <v>0</v>
      </c>
      <c r="BM77" s="29">
        <v>0</v>
      </c>
      <c r="BN77" s="29">
        <v>0</v>
      </c>
      <c r="BO77" s="29">
        <v>0</v>
      </c>
      <c r="BP77" s="29">
        <v>0</v>
      </c>
      <c r="BQ77" s="29">
        <v>0</v>
      </c>
      <c r="BR77" s="29">
        <v>0</v>
      </c>
      <c r="BS77" s="29">
        <v>0</v>
      </c>
      <c r="BT77" s="29">
        <v>0</v>
      </c>
      <c r="BU77" s="29">
        <v>0</v>
      </c>
      <c r="BV77" s="29">
        <v>0</v>
      </c>
      <c r="BW77" s="29">
        <v>0</v>
      </c>
      <c r="BX77" s="29">
        <v>0</v>
      </c>
      <c r="BY77" s="29">
        <v>0</v>
      </c>
      <c r="BZ77" s="29">
        <v>0</v>
      </c>
      <c r="CA77" s="29">
        <v>0</v>
      </c>
      <c r="CB77" s="29">
        <v>0</v>
      </c>
      <c r="CC77" s="29">
        <v>0</v>
      </c>
      <c r="CD77" s="29">
        <v>0</v>
      </c>
      <c r="CE77" s="29">
        <v>0</v>
      </c>
      <c r="CF77" s="29">
        <v>0</v>
      </c>
      <c r="CG77" s="29">
        <v>0</v>
      </c>
      <c r="CH77" s="29">
        <v>0</v>
      </c>
      <c r="CI77" s="29">
        <v>0</v>
      </c>
      <c r="CJ77" s="29">
        <v>0</v>
      </c>
      <c r="CK77" s="29">
        <v>0</v>
      </c>
      <c r="CL77" s="29">
        <v>0</v>
      </c>
      <c r="CM77" s="29">
        <v>0</v>
      </c>
      <c r="CN77" s="29">
        <v>0</v>
      </c>
      <c r="CO77" s="29">
        <v>0</v>
      </c>
      <c r="CP77" s="29">
        <v>0</v>
      </c>
      <c r="CQ77" s="32">
        <v>0</v>
      </c>
    </row>
    <row r="78" spans="1:95" s="20" customFormat="1" ht="13" x14ac:dyDescent="0.2">
      <c r="A78" s="45" t="s">
        <v>13</v>
      </c>
      <c r="B78" s="55" t="s">
        <v>154</v>
      </c>
      <c r="C78" s="60" t="s">
        <v>213</v>
      </c>
      <c r="D78" s="63" t="s">
        <v>17</v>
      </c>
      <c r="E78" s="29">
        <v>0.59402788223270198</v>
      </c>
      <c r="F78" s="29">
        <v>0.52505640012491095</v>
      </c>
      <c r="G78" s="29">
        <v>0.45608491801712098</v>
      </c>
      <c r="H78" s="29">
        <v>0.38588721956794902</v>
      </c>
      <c r="I78" s="29">
        <v>0.31286072191941</v>
      </c>
      <c r="J78" s="29">
        <v>0.238351457050513</v>
      </c>
      <c r="K78" s="29">
        <v>0.174950770655735</v>
      </c>
      <c r="L78" s="29">
        <v>0.12518322188931499</v>
      </c>
      <c r="M78" s="29">
        <v>8.8611938716252406E-2</v>
      </c>
      <c r="N78" s="29">
        <v>6.4126747701383199E-2</v>
      </c>
      <c r="O78" s="29">
        <v>5.0325989128901599E-2</v>
      </c>
      <c r="P78" s="29">
        <v>4.0191298960118499E-2</v>
      </c>
      <c r="Q78" s="29">
        <v>3.2043222666310302E-2</v>
      </c>
      <c r="R78" s="29">
        <v>2.4618692143391002E-2</v>
      </c>
      <c r="S78" s="29">
        <v>1.8045256855553599E-2</v>
      </c>
      <c r="T78" s="29">
        <v>1.2418400120278301E-2</v>
      </c>
      <c r="U78" s="29">
        <v>7.3444489686516502E-3</v>
      </c>
      <c r="V78" s="29">
        <v>2.27049781702499E-3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0</v>
      </c>
      <c r="BN78" s="29">
        <v>0</v>
      </c>
      <c r="BO78" s="29">
        <v>0</v>
      </c>
      <c r="BP78" s="29">
        <v>0</v>
      </c>
      <c r="BQ78" s="29">
        <v>0</v>
      </c>
      <c r="BR78" s="29">
        <v>0</v>
      </c>
      <c r="BS78" s="29">
        <v>0</v>
      </c>
      <c r="BT78" s="29">
        <v>0</v>
      </c>
      <c r="BU78" s="29">
        <v>0</v>
      </c>
      <c r="BV78" s="29">
        <v>0</v>
      </c>
      <c r="BW78" s="29">
        <v>0</v>
      </c>
      <c r="BX78" s="29">
        <v>0</v>
      </c>
      <c r="BY78" s="29">
        <v>0</v>
      </c>
      <c r="BZ78" s="29">
        <v>0</v>
      </c>
      <c r="CA78" s="29">
        <v>0</v>
      </c>
      <c r="CB78" s="29">
        <v>0</v>
      </c>
      <c r="CC78" s="29">
        <v>0</v>
      </c>
      <c r="CD78" s="29">
        <v>0</v>
      </c>
      <c r="CE78" s="29">
        <v>0</v>
      </c>
      <c r="CF78" s="29">
        <v>0</v>
      </c>
      <c r="CG78" s="29">
        <v>0</v>
      </c>
      <c r="CH78" s="29">
        <v>0</v>
      </c>
      <c r="CI78" s="29">
        <v>0</v>
      </c>
      <c r="CJ78" s="29">
        <v>0</v>
      </c>
      <c r="CK78" s="29">
        <v>0</v>
      </c>
      <c r="CL78" s="29">
        <v>0</v>
      </c>
      <c r="CM78" s="29">
        <v>0</v>
      </c>
      <c r="CN78" s="29">
        <v>0</v>
      </c>
      <c r="CO78" s="29">
        <v>0</v>
      </c>
      <c r="CP78" s="29">
        <v>0</v>
      </c>
      <c r="CQ78" s="32">
        <v>0</v>
      </c>
    </row>
    <row r="79" spans="1:95" s="20" customFormat="1" ht="13.25" customHeight="1" x14ac:dyDescent="0.2">
      <c r="A79" s="44" t="s">
        <v>13</v>
      </c>
      <c r="B79" s="54" t="s">
        <v>155</v>
      </c>
      <c r="C79" s="59" t="s">
        <v>214</v>
      </c>
      <c r="D79" s="63" t="s">
        <v>16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0.30298765124968802</v>
      </c>
      <c r="X79" s="29">
        <v>0.29761726595573801</v>
      </c>
      <c r="Y79" s="29">
        <v>0.292246880661788</v>
      </c>
      <c r="Z79" s="29">
        <v>0.28733133571955499</v>
      </c>
      <c r="AA79" s="29">
        <v>0.28251406025305098</v>
      </c>
      <c r="AB79" s="29">
        <v>0.27743935421920402</v>
      </c>
      <c r="AC79" s="29">
        <v>0.27133863355414201</v>
      </c>
      <c r="AD79" s="29">
        <v>0.26507175929353799</v>
      </c>
      <c r="AE79" s="29">
        <v>0.25882129559503497</v>
      </c>
      <c r="AF79" s="29">
        <v>0.24721166636421399</v>
      </c>
      <c r="AG79" s="29">
        <v>0.23533605743487099</v>
      </c>
      <c r="AH79" s="29">
        <v>0.22422242058658601</v>
      </c>
      <c r="AI79" s="29">
        <v>0.21348905108645</v>
      </c>
      <c r="AJ79" s="29">
        <v>0.20065316790200299</v>
      </c>
      <c r="AK79" s="29">
        <v>0.19388954020475899</v>
      </c>
      <c r="AL79" s="29">
        <v>0.18046209221389201</v>
      </c>
      <c r="AM79" s="29">
        <v>0.16688949290372501</v>
      </c>
      <c r="AN79" s="29">
        <v>0.152126082879807</v>
      </c>
      <c r="AO79" s="29">
        <v>0.14050888834734701</v>
      </c>
      <c r="AP79" s="29">
        <v>0.130178290396952</v>
      </c>
      <c r="AQ79" s="29">
        <v>0.12832732729166699</v>
      </c>
      <c r="AR79" s="29">
        <v>0.12736047791310001</v>
      </c>
      <c r="AS79" s="29">
        <v>0.12638305174627601</v>
      </c>
      <c r="AT79" s="29">
        <v>0.124351263765469</v>
      </c>
      <c r="AU79" s="29">
        <v>0.11533093331296899</v>
      </c>
      <c r="AV79" s="29">
        <v>0.113803743076138</v>
      </c>
      <c r="AW79" s="29">
        <v>0.116056037676998</v>
      </c>
      <c r="AX79" s="29">
        <v>0.122823575497839</v>
      </c>
      <c r="AY79" s="29">
        <v>0.134185359897839</v>
      </c>
      <c r="AZ79" s="29">
        <v>0.15351184106871801</v>
      </c>
      <c r="BA79" s="29">
        <v>0.16338342184938201</v>
      </c>
      <c r="BB79" s="29">
        <v>0.169409596648846</v>
      </c>
      <c r="BC79" s="29">
        <v>0.17800829548965399</v>
      </c>
      <c r="BD79" s="29">
        <v>0.19015923467010001</v>
      </c>
      <c r="BE79" s="29">
        <v>0.204153133267655</v>
      </c>
      <c r="BF79" s="29">
        <v>0.218842835245913</v>
      </c>
      <c r="BG79" s="29">
        <v>0.235470880233315</v>
      </c>
      <c r="BH79" s="29">
        <v>0.24747287365648099</v>
      </c>
      <c r="BI79" s="29">
        <v>0.25061020977589199</v>
      </c>
      <c r="BJ79" s="29">
        <v>0.25150652959032199</v>
      </c>
      <c r="BK79" s="29">
        <v>0.26064792039376899</v>
      </c>
      <c r="BL79" s="29">
        <v>0.27414351242693702</v>
      </c>
      <c r="BM79" s="29">
        <v>0.28590590960923901</v>
      </c>
      <c r="BN79" s="29">
        <v>0.28760741583796301</v>
      </c>
      <c r="BO79" s="29">
        <v>0.286554175152399</v>
      </c>
      <c r="BP79" s="29">
        <v>0.29167846733307901</v>
      </c>
      <c r="BQ79" s="29">
        <v>0.29463692530882601</v>
      </c>
      <c r="BR79" s="29">
        <v>0.30928194795483099</v>
      </c>
      <c r="BS79" s="29">
        <v>0.34810900729633198</v>
      </c>
      <c r="BT79" s="29">
        <v>0.41015335060560199</v>
      </c>
      <c r="BU79" s="29">
        <v>0.45291838781875698</v>
      </c>
      <c r="BV79" s="29">
        <v>0.54121305564081801</v>
      </c>
      <c r="BW79" s="29">
        <v>0.63733073060914502</v>
      </c>
      <c r="BX79" s="29">
        <v>0.76414477718589902</v>
      </c>
      <c r="BY79" s="29">
        <v>0.87197634012341096</v>
      </c>
      <c r="BZ79" s="29">
        <v>1.0141522980933999</v>
      </c>
      <c r="CA79" s="29">
        <v>1.1226386233465899</v>
      </c>
      <c r="CB79" s="29">
        <v>1.2408669771994301</v>
      </c>
      <c r="CC79" s="29">
        <v>1.3704163746948299</v>
      </c>
      <c r="CD79" s="29">
        <v>1.5213898186700801</v>
      </c>
      <c r="CE79" s="29">
        <v>1.6925813523851301</v>
      </c>
      <c r="CF79" s="29">
        <v>1.9165707277134201</v>
      </c>
      <c r="CG79" s="29">
        <v>2.1161532105794398</v>
      </c>
      <c r="CH79" s="29">
        <v>2.3582734852311802</v>
      </c>
      <c r="CI79" s="29">
        <v>2.6371814536906801</v>
      </c>
      <c r="CJ79" s="29">
        <v>2.9492930090660199</v>
      </c>
      <c r="CK79" s="29">
        <v>3.3381271381804698</v>
      </c>
      <c r="CL79" s="29">
        <v>3.8093984914922201</v>
      </c>
      <c r="CM79" s="29">
        <v>4.28454159060135</v>
      </c>
      <c r="CN79" s="29">
        <v>4.8788139220070104</v>
      </c>
      <c r="CO79" s="29">
        <v>5.6290691720554999</v>
      </c>
      <c r="CP79" s="29">
        <v>6.3517551743501199</v>
      </c>
      <c r="CQ79" s="32">
        <v>7.0744411766447399</v>
      </c>
    </row>
    <row r="80" spans="1:95" s="20" customFormat="1" ht="13.25" customHeight="1" x14ac:dyDescent="0.2">
      <c r="A80" s="44" t="s">
        <v>13</v>
      </c>
      <c r="B80" s="54" t="s">
        <v>155</v>
      </c>
      <c r="C80" s="59" t="s">
        <v>214</v>
      </c>
      <c r="D80" s="63" t="s">
        <v>17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0.171971303638147</v>
      </c>
      <c r="X80" s="29">
        <v>0.17832981364370901</v>
      </c>
      <c r="Y80" s="29">
        <v>0.18468832364927201</v>
      </c>
      <c r="Z80" s="29">
        <v>0.19068947719672899</v>
      </c>
      <c r="AA80" s="29">
        <v>0.19661473209409999</v>
      </c>
      <c r="AB80" s="29">
        <v>0.201826427276485</v>
      </c>
      <c r="AC80" s="29">
        <v>0.20756984811741999</v>
      </c>
      <c r="AD80" s="29">
        <v>0.21121701730727799</v>
      </c>
      <c r="AE80" s="29">
        <v>0.212786278687666</v>
      </c>
      <c r="AF80" s="29">
        <v>0.212343676995812</v>
      </c>
      <c r="AG80" s="29">
        <v>0.210756362809325</v>
      </c>
      <c r="AH80" s="29">
        <v>0.208924668686329</v>
      </c>
      <c r="AI80" s="29">
        <v>0.20702097801379399</v>
      </c>
      <c r="AJ80" s="29">
        <v>0.204272533964791</v>
      </c>
      <c r="AK80" s="29">
        <v>0.20389333464246301</v>
      </c>
      <c r="AL80" s="29">
        <v>0.19972581569698999</v>
      </c>
      <c r="AM80" s="29">
        <v>0.193200478883615</v>
      </c>
      <c r="AN80" s="29">
        <v>0.186077013158502</v>
      </c>
      <c r="AO80" s="29">
        <v>0.18261529734185999</v>
      </c>
      <c r="AP80" s="29">
        <v>0.17705704878738601</v>
      </c>
      <c r="AQ80" s="29">
        <v>0.17298011520159901</v>
      </c>
      <c r="AR80" s="29">
        <v>0.16597624891169199</v>
      </c>
      <c r="AS80" s="29">
        <v>0.159539827821256</v>
      </c>
      <c r="AT80" s="29">
        <v>0.15165078064718099</v>
      </c>
      <c r="AU80" s="29">
        <v>0.14997786877240399</v>
      </c>
      <c r="AV80" s="29">
        <v>0.155430823440495</v>
      </c>
      <c r="AW80" s="29">
        <v>0.163268069371236</v>
      </c>
      <c r="AX80" s="29">
        <v>0.16967317026547499</v>
      </c>
      <c r="AY80" s="29">
        <v>0.171224152783955</v>
      </c>
      <c r="AZ80" s="29">
        <v>0.17387615250872901</v>
      </c>
      <c r="BA80" s="29">
        <v>0.18066920715541601</v>
      </c>
      <c r="BB80" s="29">
        <v>0.19385057778002401</v>
      </c>
      <c r="BC80" s="29">
        <v>0.21075227419658699</v>
      </c>
      <c r="BD80" s="29">
        <v>0.23360144347471901</v>
      </c>
      <c r="BE80" s="29">
        <v>0.24226522483359</v>
      </c>
      <c r="BF80" s="29">
        <v>0.22848885705789801</v>
      </c>
      <c r="BG80" s="29">
        <v>0.20677319297003799</v>
      </c>
      <c r="BH80" s="29">
        <v>0.18945693102880601</v>
      </c>
      <c r="BI80" s="29">
        <v>0.17331905543273299</v>
      </c>
      <c r="BJ80" s="29">
        <v>0.18010792966681599</v>
      </c>
      <c r="BK80" s="29">
        <v>0.20114168402694199</v>
      </c>
      <c r="BL80" s="29">
        <v>0.24371563120808301</v>
      </c>
      <c r="BM80" s="29">
        <v>0.28178379077409399</v>
      </c>
      <c r="BN80" s="29">
        <v>0.36189766787707001</v>
      </c>
      <c r="BO80" s="29">
        <v>0.43498142773021398</v>
      </c>
      <c r="BP80" s="29">
        <v>0.55709764271648399</v>
      </c>
      <c r="BQ80" s="29">
        <v>0.68949977886840996</v>
      </c>
      <c r="BR80" s="29">
        <v>0.82022675028638103</v>
      </c>
      <c r="BS80" s="29">
        <v>0.90627976296242496</v>
      </c>
      <c r="BT80" s="29">
        <v>0.98343371634687504</v>
      </c>
      <c r="BU80" s="29">
        <v>0.99937883350239198</v>
      </c>
      <c r="BV80" s="29">
        <v>1.00711824617926</v>
      </c>
      <c r="BW80" s="29">
        <v>1.02986783770577</v>
      </c>
      <c r="BX80" s="29">
        <v>1.0548614565013501</v>
      </c>
      <c r="BY80" s="29">
        <v>1.10022963481169</v>
      </c>
      <c r="BZ80" s="29">
        <v>1.1675972993781001</v>
      </c>
      <c r="CA80" s="29">
        <v>1.21724408310055</v>
      </c>
      <c r="CB80" s="29">
        <v>1.28891654348836</v>
      </c>
      <c r="CC80" s="29">
        <v>1.37942375052328</v>
      </c>
      <c r="CD80" s="29">
        <v>1.47583761402499</v>
      </c>
      <c r="CE80" s="29">
        <v>1.5766536877569399</v>
      </c>
      <c r="CF80" s="29">
        <v>1.6970792092001601</v>
      </c>
      <c r="CG80" s="29">
        <v>1.8141598714166201</v>
      </c>
      <c r="CH80" s="29">
        <v>1.98263368924338</v>
      </c>
      <c r="CI80" s="29">
        <v>2.16974330870659</v>
      </c>
      <c r="CJ80" s="29">
        <v>2.37033809186563</v>
      </c>
      <c r="CK80" s="29">
        <v>2.5888096050307401</v>
      </c>
      <c r="CL80" s="29">
        <v>2.7983574824636399</v>
      </c>
      <c r="CM80" s="29">
        <v>3.0163205764486598</v>
      </c>
      <c r="CN80" s="29">
        <v>3.3019681859807402</v>
      </c>
      <c r="CO80" s="29">
        <v>3.7355569779533901</v>
      </c>
      <c r="CP80" s="29">
        <v>4.1976761156018796</v>
      </c>
      <c r="CQ80" s="32">
        <v>4.6597952532503699</v>
      </c>
    </row>
    <row r="81" spans="1:95" s="20" customFormat="1" ht="13" x14ac:dyDescent="0.2">
      <c r="A81" s="45" t="s">
        <v>13</v>
      </c>
      <c r="B81" s="55" t="s">
        <v>156</v>
      </c>
      <c r="C81" s="60" t="s">
        <v>215</v>
      </c>
      <c r="D81" s="63" t="s">
        <v>16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0.23099365696829299</v>
      </c>
      <c r="X81" s="29">
        <v>0.22689934839412601</v>
      </c>
      <c r="Y81" s="29">
        <v>0.222805039819959</v>
      </c>
      <c r="Z81" s="29">
        <v>0.21905749533253599</v>
      </c>
      <c r="AA81" s="29">
        <v>0.21538487015443999</v>
      </c>
      <c r="AB81" s="29">
        <v>0.211515983419412</v>
      </c>
      <c r="AC81" s="29">
        <v>0.206864877109461</v>
      </c>
      <c r="AD81" s="29">
        <v>0.20208709756218701</v>
      </c>
      <c r="AE81" s="29">
        <v>0.19732182920385699</v>
      </c>
      <c r="AF81" s="29">
        <v>0.188470806064754</v>
      </c>
      <c r="AG81" s="29">
        <v>0.179417003627593</v>
      </c>
      <c r="AH81" s="29">
        <v>0.170944118322814</v>
      </c>
      <c r="AI81" s="29">
        <v>0.162761143662949</v>
      </c>
      <c r="AJ81" s="29">
        <v>0.15297524121786901</v>
      </c>
      <c r="AK81" s="29">
        <v>0.147818743618992</v>
      </c>
      <c r="AL81" s="29">
        <v>0.137581840225837</v>
      </c>
      <c r="AM81" s="29">
        <v>0.1272342754446</v>
      </c>
      <c r="AN81" s="29">
        <v>0.115978852800538</v>
      </c>
      <c r="AO81" s="29">
        <v>0.107122061978547</v>
      </c>
      <c r="AP81" s="29">
        <v>9.9246154860258298E-2</v>
      </c>
      <c r="AQ81" s="29">
        <v>9.7835005809002604E-2</v>
      </c>
      <c r="AR81" s="29">
        <v>9.7097893016545006E-2</v>
      </c>
      <c r="AS81" s="29">
        <v>9.6352716624834203E-2</v>
      </c>
      <c r="AT81" s="29">
        <v>9.4803709152301505E-2</v>
      </c>
      <c r="AU81" s="29">
        <v>8.7926732121418105E-2</v>
      </c>
      <c r="AV81" s="29">
        <v>8.6762423093519406E-2</v>
      </c>
      <c r="AW81" s="29">
        <v>8.8479541808677106E-2</v>
      </c>
      <c r="AX81" s="29">
        <v>9.3639020432507894E-2</v>
      </c>
      <c r="AY81" s="29">
        <v>0.102301090049591</v>
      </c>
      <c r="AZ81" s="29">
        <v>0.11703533596217799</v>
      </c>
      <c r="BA81" s="29">
        <v>0.124561294644582</v>
      </c>
      <c r="BB81" s="29">
        <v>0.12915556820232199</v>
      </c>
      <c r="BC81" s="29">
        <v>0.135711099037373</v>
      </c>
      <c r="BD81" s="29">
        <v>0.14497480950647601</v>
      </c>
      <c r="BE81" s="29">
        <v>0.155643567124023</v>
      </c>
      <c r="BF81" s="29">
        <v>0.16684279575838101</v>
      </c>
      <c r="BG81" s="29">
        <v>0.179519790692105</v>
      </c>
      <c r="BH81" s="29">
        <v>0.18866994694531</v>
      </c>
      <c r="BI81" s="29">
        <v>0.19106180925511901</v>
      </c>
      <c r="BJ81" s="29">
        <v>0.19174515126887501</v>
      </c>
      <c r="BK81" s="29">
        <v>0.198714423061819</v>
      </c>
      <c r="BL81" s="29">
        <v>0.20900327854433001</v>
      </c>
      <c r="BM81" s="29">
        <v>0.21797076988810901</v>
      </c>
      <c r="BN81" s="29">
        <v>0.21926797505309301</v>
      </c>
      <c r="BO81" s="29">
        <v>0.218464998705302</v>
      </c>
      <c r="BP81" s="29">
        <v>0.22237168924304199</v>
      </c>
      <c r="BQ81" s="29">
        <v>0.224627177293417</v>
      </c>
      <c r="BR81" s="29">
        <v>0.23579234301363999</v>
      </c>
      <c r="BS81" s="29">
        <v>0.265393564019269</v>
      </c>
      <c r="BT81" s="29">
        <v>0.31269532597587701</v>
      </c>
      <c r="BU81" s="29">
        <v>0.34529880765411602</v>
      </c>
      <c r="BV81" s="29">
        <v>0.41261345934667198</v>
      </c>
      <c r="BW81" s="29">
        <v>0.48589226509551398</v>
      </c>
      <c r="BX81" s="29">
        <v>0.58257356630660395</v>
      </c>
      <c r="BY81" s="29">
        <v>0.66478288063610402</v>
      </c>
      <c r="BZ81" s="29">
        <v>0.77317589378036899</v>
      </c>
      <c r="CA81" s="29">
        <v>0.85588438997791005</v>
      </c>
      <c r="CB81" s="29">
        <v>0.94602007604025595</v>
      </c>
      <c r="CC81" s="29">
        <v>1.0447867715213199</v>
      </c>
      <c r="CD81" s="29">
        <v>1.15988686812625</v>
      </c>
      <c r="CE81" s="29">
        <v>1.2904009608681399</v>
      </c>
      <c r="CF81" s="29">
        <v>1.46116740866138</v>
      </c>
      <c r="CG81" s="29">
        <v>1.6133263741963899</v>
      </c>
      <c r="CH81" s="29">
        <v>1.7979155725920799</v>
      </c>
      <c r="CI81" s="29">
        <v>2.0105512074977598</v>
      </c>
      <c r="CJ81" s="29">
        <v>2.2485008046541002</v>
      </c>
      <c r="CK81" s="29">
        <v>2.54494264664921</v>
      </c>
      <c r="CL81" s="29">
        <v>2.90423350512769</v>
      </c>
      <c r="CM81" s="29">
        <v>3.2664761298477898</v>
      </c>
      <c r="CN81" s="29">
        <v>3.71954125808083</v>
      </c>
      <c r="CO81" s="29">
        <v>4.2915256381489897</v>
      </c>
      <c r="CP81" s="29">
        <v>4.8424915993731403</v>
      </c>
      <c r="CQ81" s="32">
        <v>5.3934575605972901</v>
      </c>
    </row>
    <row r="82" spans="1:95" s="6" customFormat="1" ht="3" customHeight="1" x14ac:dyDescent="0.2">
      <c r="A82" s="45" t="s">
        <v>13</v>
      </c>
      <c r="B82" s="55" t="s">
        <v>156</v>
      </c>
      <c r="C82" s="60" t="s">
        <v>215</v>
      </c>
      <c r="D82" s="63" t="s">
        <v>17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0.13110857870654299</v>
      </c>
      <c r="X82" s="29">
        <v>0.13595622009719499</v>
      </c>
      <c r="Y82" s="29">
        <v>0.14080386148784599</v>
      </c>
      <c r="Z82" s="29">
        <v>0.145379059183983</v>
      </c>
      <c r="AA82" s="29">
        <v>0.14989639278344699</v>
      </c>
      <c r="AB82" s="29">
        <v>0.15386971817878201</v>
      </c>
      <c r="AC82" s="29">
        <v>0.15824842397119099</v>
      </c>
      <c r="AD82" s="29">
        <v>0.16102897606720101</v>
      </c>
      <c r="AE82" s="29">
        <v>0.162225359561709</v>
      </c>
      <c r="AF82" s="29">
        <v>0.161887926062489</v>
      </c>
      <c r="AG82" s="29">
        <v>0.16067777935458899</v>
      </c>
      <c r="AH82" s="29">
        <v>0.15928132071288101</v>
      </c>
      <c r="AI82" s="29">
        <v>0.15782997288279099</v>
      </c>
      <c r="AJ82" s="29">
        <v>0.15573459658863101</v>
      </c>
      <c r="AK82" s="29">
        <v>0.155445500192051</v>
      </c>
      <c r="AL82" s="29">
        <v>0.15226824053236199</v>
      </c>
      <c r="AM82" s="29">
        <v>0.14729341265652601</v>
      </c>
      <c r="AN82" s="29">
        <v>0.141862579448158</v>
      </c>
      <c r="AO82" s="29">
        <v>0.13922341447700201</v>
      </c>
      <c r="AP82" s="29">
        <v>0.134985881512733</v>
      </c>
      <c r="AQ82" s="29">
        <v>0.131877682897003</v>
      </c>
      <c r="AR82" s="29">
        <v>0.12653803066843899</v>
      </c>
      <c r="AS82" s="29">
        <v>0.121630990928254</v>
      </c>
      <c r="AT82" s="29">
        <v>0.115616488854593</v>
      </c>
      <c r="AU82" s="29">
        <v>0.114341083635447</v>
      </c>
      <c r="AV82" s="29">
        <v>0.11849834197541401</v>
      </c>
      <c r="AW82" s="29">
        <v>0.124473351486973</v>
      </c>
      <c r="AX82" s="29">
        <v>0.12935651313633001</v>
      </c>
      <c r="AY82" s="29">
        <v>0.130538961075577</v>
      </c>
      <c r="AZ82" s="29">
        <v>0.13256080953104299</v>
      </c>
      <c r="BA82" s="29">
        <v>0.13773974183522</v>
      </c>
      <c r="BB82" s="29">
        <v>0.147789039197255</v>
      </c>
      <c r="BC82" s="29">
        <v>0.16067466225194599</v>
      </c>
      <c r="BD82" s="29">
        <v>0.178094557579276</v>
      </c>
      <c r="BE82" s="29">
        <v>0.18469970643932099</v>
      </c>
      <c r="BF82" s="29">
        <v>0.17419679135640601</v>
      </c>
      <c r="BG82" s="29">
        <v>0.157641064941616</v>
      </c>
      <c r="BH82" s="29">
        <v>0.14443938277956</v>
      </c>
      <c r="BI82" s="29">
        <v>0.13213608631100399</v>
      </c>
      <c r="BJ82" s="29">
        <v>0.137311831525572</v>
      </c>
      <c r="BK82" s="29">
        <v>0.15334767925526799</v>
      </c>
      <c r="BL82" s="29">
        <v>0.185805476496788</v>
      </c>
      <c r="BM82" s="29">
        <v>0.214828122653937</v>
      </c>
      <c r="BN82" s="29">
        <v>0.27590585096925602</v>
      </c>
      <c r="BO82" s="29">
        <v>0.33162391368184502</v>
      </c>
      <c r="BP82" s="29">
        <v>0.42472365209843999</v>
      </c>
      <c r="BQ82" s="29">
        <v>0.52566523666138198</v>
      </c>
      <c r="BR82" s="29">
        <v>0.62532969845603603</v>
      </c>
      <c r="BS82" s="29">
        <v>0.69093534280883995</v>
      </c>
      <c r="BT82" s="29">
        <v>0.74975646561146003</v>
      </c>
      <c r="BU82" s="29">
        <v>0.761912805671357</v>
      </c>
      <c r="BV82" s="29">
        <v>0.767813228443188</v>
      </c>
      <c r="BW82" s="29">
        <v>0.785157207049474</v>
      </c>
      <c r="BX82" s="29">
        <v>0.80421200146980198</v>
      </c>
      <c r="BY82" s="29">
        <v>0.83880008245155402</v>
      </c>
      <c r="BZ82" s="29">
        <v>0.89016027200193704</v>
      </c>
      <c r="CA82" s="29">
        <v>0.92801030345193802</v>
      </c>
      <c r="CB82" s="29">
        <v>0.98265241068175602</v>
      </c>
      <c r="CC82" s="29">
        <v>1.0516538721233399</v>
      </c>
      <c r="CD82" s="29">
        <v>1.1251584879743299</v>
      </c>
      <c r="CE82" s="29">
        <v>1.2020192889227399</v>
      </c>
      <c r="CF82" s="29">
        <v>1.2938300656185799</v>
      </c>
      <c r="CG82" s="29">
        <v>1.38309076721517</v>
      </c>
      <c r="CH82" s="29">
        <v>1.5115329103939401</v>
      </c>
      <c r="CI82" s="29">
        <v>1.6541827348190801</v>
      </c>
      <c r="CJ82" s="29">
        <v>1.80711346430444</v>
      </c>
      <c r="CK82" s="29">
        <v>1.97367316916785</v>
      </c>
      <c r="CL82" s="29">
        <v>2.1334296157376098</v>
      </c>
      <c r="CM82" s="29">
        <v>2.29960170874556</v>
      </c>
      <c r="CN82" s="29">
        <v>2.5173755541743001</v>
      </c>
      <c r="CO82" s="29">
        <v>2.8479377413298699</v>
      </c>
      <c r="CP82" s="29">
        <v>3.2002510752897799</v>
      </c>
      <c r="CQ82" s="32">
        <v>3.55256440924969</v>
      </c>
    </row>
    <row r="83" spans="1:95" x14ac:dyDescent="0.2">
      <c r="A83" s="45" t="s">
        <v>13</v>
      </c>
      <c r="B83" s="55" t="s">
        <v>157</v>
      </c>
      <c r="C83" s="60" t="s">
        <v>216</v>
      </c>
      <c r="D83" s="63" t="s">
        <v>16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7.1993994281394996E-2</v>
      </c>
      <c r="X83" s="29">
        <v>7.0717917561611596E-2</v>
      </c>
      <c r="Y83" s="29">
        <v>6.9441840841828306E-2</v>
      </c>
      <c r="Z83" s="29">
        <v>6.8273840387019794E-2</v>
      </c>
      <c r="AA83" s="29">
        <v>6.7129190098610403E-2</v>
      </c>
      <c r="AB83" s="29">
        <v>6.5923370799792103E-2</v>
      </c>
      <c r="AC83" s="29">
        <v>6.4473756444681299E-2</v>
      </c>
      <c r="AD83" s="29">
        <v>6.2984661731351393E-2</v>
      </c>
      <c r="AE83" s="29">
        <v>6.1499466391178002E-2</v>
      </c>
      <c r="AF83" s="29">
        <v>5.8740860299459602E-2</v>
      </c>
      <c r="AG83" s="29">
        <v>5.5919053807277998E-2</v>
      </c>
      <c r="AH83" s="29">
        <v>5.32783022637719E-2</v>
      </c>
      <c r="AI83" s="29">
        <v>5.07279074235015E-2</v>
      </c>
      <c r="AJ83" s="29">
        <v>4.7677926684134002E-2</v>
      </c>
      <c r="AK83" s="29">
        <v>4.6070796585767002E-2</v>
      </c>
      <c r="AL83" s="29">
        <v>4.2880251988054702E-2</v>
      </c>
      <c r="AM83" s="29">
        <v>3.9655217459124197E-2</v>
      </c>
      <c r="AN83" s="29">
        <v>3.6147230079269198E-2</v>
      </c>
      <c r="AO83" s="29">
        <v>3.33868263688007E-2</v>
      </c>
      <c r="AP83" s="29">
        <v>3.0932135536694098E-2</v>
      </c>
      <c r="AQ83" s="29">
        <v>3.0492321482664699E-2</v>
      </c>
      <c r="AR83" s="29">
        <v>3.0262584896554898E-2</v>
      </c>
      <c r="AS83" s="29">
        <v>3.0030335121441699E-2</v>
      </c>
      <c r="AT83" s="29">
        <v>2.9547554613167101E-2</v>
      </c>
      <c r="AU83" s="29">
        <v>2.7404201191550601E-2</v>
      </c>
      <c r="AV83" s="29">
        <v>2.7041319982618401E-2</v>
      </c>
      <c r="AW83" s="29">
        <v>2.7576495868320401E-2</v>
      </c>
      <c r="AX83" s="29">
        <v>2.91845550653313E-2</v>
      </c>
      <c r="AY83" s="29">
        <v>3.1884269848248201E-2</v>
      </c>
      <c r="AZ83" s="29">
        <v>3.6476505106539603E-2</v>
      </c>
      <c r="BA83" s="29">
        <v>3.8822127204800598E-2</v>
      </c>
      <c r="BB83" s="29">
        <v>4.0254028446524003E-2</v>
      </c>
      <c r="BC83" s="29">
        <v>4.2297196452280098E-2</v>
      </c>
      <c r="BD83" s="29">
        <v>4.5184425163623601E-2</v>
      </c>
      <c r="BE83" s="29">
        <v>4.8509566143631902E-2</v>
      </c>
      <c r="BF83" s="29">
        <v>5.2000039487532602E-2</v>
      </c>
      <c r="BG83" s="29">
        <v>5.5951089541210301E-2</v>
      </c>
      <c r="BH83" s="29">
        <v>5.8802926711170302E-2</v>
      </c>
      <c r="BI83" s="29">
        <v>5.95484005207731E-2</v>
      </c>
      <c r="BJ83" s="29">
        <v>5.9761378321446602E-2</v>
      </c>
      <c r="BK83" s="29">
        <v>6.1933497331950402E-2</v>
      </c>
      <c r="BL83" s="29">
        <v>6.5140233882606799E-2</v>
      </c>
      <c r="BM83" s="29">
        <v>6.7935139721130106E-2</v>
      </c>
      <c r="BN83" s="29">
        <v>6.8339440784870698E-2</v>
      </c>
      <c r="BO83" s="29">
        <v>6.8089176447097596E-2</v>
      </c>
      <c r="BP83" s="29">
        <v>6.9306778090037297E-2</v>
      </c>
      <c r="BQ83" s="29">
        <v>7.0009748015409504E-2</v>
      </c>
      <c r="BR83" s="29">
        <v>7.3489604941190501E-2</v>
      </c>
      <c r="BS83" s="29">
        <v>8.2715443277063205E-2</v>
      </c>
      <c r="BT83" s="29">
        <v>9.7458024629725207E-2</v>
      </c>
      <c r="BU83" s="29">
        <v>0.107619580164641</v>
      </c>
      <c r="BV83" s="29">
        <v>0.128599596294146</v>
      </c>
      <c r="BW83" s="29">
        <v>0.15143846551363099</v>
      </c>
      <c r="BX83" s="29">
        <v>0.18157121087929501</v>
      </c>
      <c r="BY83" s="29">
        <v>0.207193459487307</v>
      </c>
      <c r="BZ83" s="29">
        <v>0.240976404313028</v>
      </c>
      <c r="CA83" s="29">
        <v>0.26675423336867998</v>
      </c>
      <c r="CB83" s="29">
        <v>0.294846901159176</v>
      </c>
      <c r="CC83" s="29">
        <v>0.32562960317351097</v>
      </c>
      <c r="CD83" s="29">
        <v>0.36150295054382597</v>
      </c>
      <c r="CE83" s="29">
        <v>0.40218039151698298</v>
      </c>
      <c r="CF83" s="29">
        <v>0.45540331905203602</v>
      </c>
      <c r="CG83" s="29">
        <v>0.50282683638305203</v>
      </c>
      <c r="CH83" s="29">
        <v>0.56035791263910095</v>
      </c>
      <c r="CI83" s="29">
        <v>0.62663024619292296</v>
      </c>
      <c r="CJ83" s="29">
        <v>0.70079220441191303</v>
      </c>
      <c r="CK83" s="29">
        <v>0.79318449153125703</v>
      </c>
      <c r="CL83" s="29">
        <v>0.90516498636453102</v>
      </c>
      <c r="CM83" s="29">
        <v>1.01806546075356</v>
      </c>
      <c r="CN83" s="29">
        <v>1.1592726639261799</v>
      </c>
      <c r="CO83" s="29">
        <v>1.3375435339065</v>
      </c>
      <c r="CP83" s="29">
        <v>1.50926357497698</v>
      </c>
      <c r="CQ83" s="32">
        <v>1.6809836160474501</v>
      </c>
    </row>
    <row r="84" spans="1:95" x14ac:dyDescent="0.2">
      <c r="A84" s="45" t="s">
        <v>13</v>
      </c>
      <c r="B84" s="55" t="s">
        <v>157</v>
      </c>
      <c r="C84" s="60" t="s">
        <v>216</v>
      </c>
      <c r="D84" s="63" t="s">
        <v>17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4.0862724931603998E-2</v>
      </c>
      <c r="X84" s="29">
        <v>4.2373593546514703E-2</v>
      </c>
      <c r="Y84" s="29">
        <v>4.38844621614254E-2</v>
      </c>
      <c r="Z84" s="29">
        <v>4.5310418012745997E-2</v>
      </c>
      <c r="AA84" s="29">
        <v>4.6718339310652703E-2</v>
      </c>
      <c r="AB84" s="29">
        <v>4.79567090977032E-2</v>
      </c>
      <c r="AC84" s="29">
        <v>4.93214241462289E-2</v>
      </c>
      <c r="AD84" s="29">
        <v>5.0188041240077197E-2</v>
      </c>
      <c r="AE84" s="29">
        <v>5.0560919125956998E-2</v>
      </c>
      <c r="AF84" s="29">
        <v>5.0455750933323301E-2</v>
      </c>
      <c r="AG84" s="29">
        <v>5.0078583454736703E-2</v>
      </c>
      <c r="AH84" s="29">
        <v>4.9643347973447903E-2</v>
      </c>
      <c r="AI84" s="29">
        <v>4.9191005131002698E-2</v>
      </c>
      <c r="AJ84" s="29">
        <v>4.8537937376160301E-2</v>
      </c>
      <c r="AK84" s="29">
        <v>4.8447834450411897E-2</v>
      </c>
      <c r="AL84" s="29">
        <v>4.7457575164627501E-2</v>
      </c>
      <c r="AM84" s="29">
        <v>4.59070662270896E-2</v>
      </c>
      <c r="AN84" s="29">
        <v>4.4214433710344302E-2</v>
      </c>
      <c r="AO84" s="29">
        <v>4.3391882864858698E-2</v>
      </c>
      <c r="AP84" s="29">
        <v>4.2071167274652599E-2</v>
      </c>
      <c r="AQ84" s="29">
        <v>4.1102432304596398E-2</v>
      </c>
      <c r="AR84" s="29">
        <v>3.94382182432527E-2</v>
      </c>
      <c r="AS84" s="29">
        <v>3.7908836893002097E-2</v>
      </c>
      <c r="AT84" s="29">
        <v>3.6034291792588297E-2</v>
      </c>
      <c r="AU84" s="29">
        <v>3.5636785136956603E-2</v>
      </c>
      <c r="AV84" s="29">
        <v>3.6932481465080998E-2</v>
      </c>
      <c r="AW84" s="29">
        <v>3.8794717884263197E-2</v>
      </c>
      <c r="AX84" s="29">
        <v>4.0316657129145402E-2</v>
      </c>
      <c r="AY84" s="29">
        <v>4.0685191708377998E-2</v>
      </c>
      <c r="AZ84" s="29">
        <v>4.1315342977686201E-2</v>
      </c>
      <c r="BA84" s="29">
        <v>4.2929465320196203E-2</v>
      </c>
      <c r="BB84" s="29">
        <v>4.6061538582769401E-2</v>
      </c>
      <c r="BC84" s="29">
        <v>5.0077611944640797E-2</v>
      </c>
      <c r="BD84" s="29">
        <v>5.55068858954424E-2</v>
      </c>
      <c r="BE84" s="29">
        <v>5.7565518394269197E-2</v>
      </c>
      <c r="BF84" s="29">
        <v>5.42920657014919E-2</v>
      </c>
      <c r="BG84" s="29">
        <v>4.9132128028422498E-2</v>
      </c>
      <c r="BH84" s="29">
        <v>4.5017548249245698E-2</v>
      </c>
      <c r="BI84" s="29">
        <v>4.1182969121728502E-2</v>
      </c>
      <c r="BJ84" s="29">
        <v>4.2796098141244E-2</v>
      </c>
      <c r="BK84" s="29">
        <v>4.7794004771673802E-2</v>
      </c>
      <c r="BL84" s="29">
        <v>5.7910154711294799E-2</v>
      </c>
      <c r="BM84" s="29">
        <v>6.6955668120156797E-2</v>
      </c>
      <c r="BN84" s="29">
        <v>8.59918169078146E-2</v>
      </c>
      <c r="BO84" s="29">
        <v>0.103357514048369</v>
      </c>
      <c r="BP84" s="29">
        <v>0.132373990618043</v>
      </c>
      <c r="BQ84" s="29">
        <v>0.16383454220702801</v>
      </c>
      <c r="BR84" s="29">
        <v>0.194897051830345</v>
      </c>
      <c r="BS84" s="29">
        <v>0.21534442015358499</v>
      </c>
      <c r="BT84" s="29">
        <v>0.23367725073541501</v>
      </c>
      <c r="BU84" s="29">
        <v>0.23746602783103499</v>
      </c>
      <c r="BV84" s="29">
        <v>0.23930501773607499</v>
      </c>
      <c r="BW84" s="29">
        <v>0.244710630656299</v>
      </c>
      <c r="BX84" s="29">
        <v>0.25064945503154401</v>
      </c>
      <c r="BY84" s="29">
        <v>0.26142955236013199</v>
      </c>
      <c r="BZ84" s="29">
        <v>0.27743702737616299</v>
      </c>
      <c r="CA84" s="29">
        <v>0.28923377964861202</v>
      </c>
      <c r="CB84" s="29">
        <v>0.30626413280660802</v>
      </c>
      <c r="CC84" s="29">
        <v>0.32776987839993998</v>
      </c>
      <c r="CD84" s="29">
        <v>0.35067912605065998</v>
      </c>
      <c r="CE84" s="29">
        <v>0.37463439883420102</v>
      </c>
      <c r="CF84" s="29">
        <v>0.40324914358157798</v>
      </c>
      <c r="CG84" s="29">
        <v>0.43106910420145</v>
      </c>
      <c r="CH84" s="29">
        <v>0.47110077884943402</v>
      </c>
      <c r="CI84" s="29">
        <v>0.51556057388750698</v>
      </c>
      <c r="CJ84" s="29">
        <v>0.56322462756119496</v>
      </c>
      <c r="CK84" s="29">
        <v>0.61513643586289601</v>
      </c>
      <c r="CL84" s="29">
        <v>0.66492786672602999</v>
      </c>
      <c r="CM84" s="29">
        <v>0.71671886770309901</v>
      </c>
      <c r="CN84" s="29">
        <v>0.78459263180644001</v>
      </c>
      <c r="CO84" s="29">
        <v>0.88761923662352105</v>
      </c>
      <c r="CP84" s="29">
        <v>0.9974250403121</v>
      </c>
      <c r="CQ84" s="32">
        <v>1.1072308440006799</v>
      </c>
    </row>
    <row r="85" spans="1:95" x14ac:dyDescent="0.2">
      <c r="A85" s="44" t="s">
        <v>13</v>
      </c>
      <c r="B85" s="54" t="s">
        <v>158</v>
      </c>
      <c r="C85" s="59" t="s">
        <v>140</v>
      </c>
      <c r="D85" s="63" t="s">
        <v>16</v>
      </c>
      <c r="E85" s="29">
        <v>1.3389347203697499</v>
      </c>
      <c r="F85" s="29">
        <v>1.1703829014062199</v>
      </c>
      <c r="G85" s="29">
        <v>1.0018310824426899</v>
      </c>
      <c r="H85" s="29">
        <v>0.83691066165714201</v>
      </c>
      <c r="I85" s="29">
        <v>0.67092012870690099</v>
      </c>
      <c r="J85" s="29">
        <v>0.50679952172585097</v>
      </c>
      <c r="K85" s="29">
        <v>0.36827915295123897</v>
      </c>
      <c r="L85" s="29">
        <v>0.263339221126138</v>
      </c>
      <c r="M85" s="29">
        <v>0.18379154421609301</v>
      </c>
      <c r="N85" s="29">
        <v>0.129255999140719</v>
      </c>
      <c r="O85" s="29">
        <v>9.7153149893073207E-2</v>
      </c>
      <c r="P85" s="29">
        <v>7.5346001519195002E-2</v>
      </c>
      <c r="Q85" s="29">
        <v>5.62316052589594E-2</v>
      </c>
      <c r="R85" s="29">
        <v>4.0305250543364202E-2</v>
      </c>
      <c r="S85" s="29">
        <v>2.83594431894429E-2</v>
      </c>
      <c r="T85" s="29">
        <v>2.00918605590624E-2</v>
      </c>
      <c r="U85" s="29">
        <v>1.4020450533647101E-2</v>
      </c>
      <c r="V85" s="29">
        <v>1.07048612666968E-2</v>
      </c>
      <c r="W85" s="29">
        <v>9.2141470446937199E-3</v>
      </c>
      <c r="X85" s="29">
        <v>8.2042716263079195E-3</v>
      </c>
      <c r="Y85" s="29">
        <v>7.73553679374987E-3</v>
      </c>
      <c r="Z85" s="29">
        <v>7.9939006263251393E-3</v>
      </c>
      <c r="AA85" s="29">
        <v>7.2313798515462602E-3</v>
      </c>
      <c r="AB85" s="29">
        <v>6.7766307971613904E-3</v>
      </c>
      <c r="AC85" s="29">
        <v>6.5746969060645E-3</v>
      </c>
      <c r="AD85" s="29">
        <v>6.5128716372504E-3</v>
      </c>
      <c r="AE85" s="29">
        <v>6.2019230532026201E-3</v>
      </c>
      <c r="AF85" s="29">
        <v>6.4165161737937803E-3</v>
      </c>
      <c r="AG85" s="29">
        <v>5.9697745524768401E-3</v>
      </c>
      <c r="AH85" s="29">
        <v>5.37240287076007E-3</v>
      </c>
      <c r="AI85" s="29">
        <v>4.7529451150449898E-3</v>
      </c>
      <c r="AJ85" s="29">
        <v>4.2384423473691398E-3</v>
      </c>
      <c r="AK85" s="29">
        <v>3.7981834197355901E-3</v>
      </c>
      <c r="AL85" s="29">
        <v>3.6752472284355799E-3</v>
      </c>
      <c r="AM85" s="29">
        <v>3.6620449068540599E-3</v>
      </c>
      <c r="AN85" s="29">
        <v>3.4899096006493599E-3</v>
      </c>
      <c r="AO85" s="29">
        <v>3.35759710950072E-3</v>
      </c>
      <c r="AP85" s="29">
        <v>3.19975898715369E-3</v>
      </c>
      <c r="AQ85" s="29">
        <v>3.04454573919654E-3</v>
      </c>
      <c r="AR85" s="29">
        <v>2.9434640733184401E-3</v>
      </c>
      <c r="AS85" s="29">
        <v>3.0132825271781201E-3</v>
      </c>
      <c r="AT85" s="29">
        <v>3.0592556145772002E-3</v>
      </c>
      <c r="AU85" s="29">
        <v>3.0832750532400499E-3</v>
      </c>
      <c r="AV85" s="29">
        <v>3.15856965847814E-3</v>
      </c>
      <c r="AW85" s="29">
        <v>3.2075953131421499E-3</v>
      </c>
      <c r="AX85" s="29">
        <v>3.2706706299389398E-3</v>
      </c>
      <c r="AY85" s="29">
        <v>3.4036008646899001E-3</v>
      </c>
      <c r="AZ85" s="29">
        <v>3.5445974214931598E-3</v>
      </c>
      <c r="BA85" s="29">
        <v>3.7128905486122198E-3</v>
      </c>
      <c r="BB85" s="29">
        <v>3.9884391195248196E-3</v>
      </c>
      <c r="BC85" s="29">
        <v>4.2422722646644501E-3</v>
      </c>
      <c r="BD85" s="29">
        <v>4.3815028881998104E-3</v>
      </c>
      <c r="BE85" s="29">
        <v>4.56614194557633E-3</v>
      </c>
      <c r="BF85" s="29">
        <v>4.7231072959641298E-3</v>
      </c>
      <c r="BG85" s="29">
        <v>4.72145430918688E-3</v>
      </c>
      <c r="BH85" s="29">
        <v>4.8582852323589502E-3</v>
      </c>
      <c r="BI85" s="29">
        <v>5.3970842066226798E-3</v>
      </c>
      <c r="BJ85" s="29">
        <v>5.9370437139917498E-3</v>
      </c>
      <c r="BK85" s="29">
        <v>6.4339728416959903E-3</v>
      </c>
      <c r="BL85" s="29">
        <v>7.1568590035355198E-3</v>
      </c>
      <c r="BM85" s="29">
        <v>7.5478220159098004E-3</v>
      </c>
      <c r="BN85" s="29">
        <v>7.1751186494315002E-3</v>
      </c>
      <c r="BO85" s="29">
        <v>6.7258973737584103E-3</v>
      </c>
      <c r="BP85" s="29">
        <v>6.6486629541727396E-3</v>
      </c>
      <c r="BQ85" s="29">
        <v>6.3313976197197199E-3</v>
      </c>
      <c r="BR85" s="29">
        <v>6.4144331982220002E-3</v>
      </c>
      <c r="BS85" s="29">
        <v>7.2119171985874399E-3</v>
      </c>
      <c r="BT85" s="29">
        <v>8.6750736485859403E-3</v>
      </c>
      <c r="BU85" s="29">
        <v>9.5164850751125098E-3</v>
      </c>
      <c r="BV85" s="29">
        <v>1.1755660792802001E-2</v>
      </c>
      <c r="BW85" s="29">
        <v>1.41475281813465E-2</v>
      </c>
      <c r="BX85" s="29">
        <v>1.73073326657384E-2</v>
      </c>
      <c r="BY85" s="29">
        <v>1.9751412252928702E-2</v>
      </c>
      <c r="BZ85" s="29">
        <v>2.3174939888022598E-2</v>
      </c>
      <c r="CA85" s="29">
        <v>2.5080862106384601E-2</v>
      </c>
      <c r="CB85" s="29">
        <v>2.7566645925365701E-2</v>
      </c>
      <c r="CC85" s="29">
        <v>3.01327769523617E-2</v>
      </c>
      <c r="CD85" s="29">
        <v>3.3332392635315802E-2</v>
      </c>
      <c r="CE85" s="29">
        <v>3.6761151914070797E-2</v>
      </c>
      <c r="CF85" s="29">
        <v>4.19926875478219E-2</v>
      </c>
      <c r="CG85" s="29">
        <v>4.5926241315513601E-2</v>
      </c>
      <c r="CH85" s="29">
        <v>5.0666933019611601E-2</v>
      </c>
      <c r="CI85" s="29">
        <v>5.6335621176873199E-2</v>
      </c>
      <c r="CJ85" s="29">
        <v>6.3181200763157294E-2</v>
      </c>
      <c r="CK85" s="29">
        <v>7.2197554588919993E-2</v>
      </c>
      <c r="CL85" s="29">
        <v>8.3587512351440796E-2</v>
      </c>
      <c r="CM85" s="29">
        <v>9.5349144537804395E-2</v>
      </c>
      <c r="CN85" s="29">
        <v>0.109573538827759</v>
      </c>
      <c r="CO85" s="29">
        <v>0.12669828297376001</v>
      </c>
      <c r="CP85" s="29">
        <v>0.142709915524623</v>
      </c>
      <c r="CQ85" s="32">
        <v>0.158721548075486</v>
      </c>
    </row>
    <row r="86" spans="1:95" x14ac:dyDescent="0.2">
      <c r="A86" s="46" t="s">
        <v>13</v>
      </c>
      <c r="B86" s="56" t="s">
        <v>158</v>
      </c>
      <c r="C86" s="61" t="s">
        <v>140</v>
      </c>
      <c r="D86" s="64" t="s">
        <v>17</v>
      </c>
      <c r="E86" s="33">
        <v>1.23727408648695</v>
      </c>
      <c r="F86" s="33">
        <v>1.0936164736526499</v>
      </c>
      <c r="G86" s="33">
        <v>0.94995886081834302</v>
      </c>
      <c r="H86" s="33">
        <v>0.80374721685352102</v>
      </c>
      <c r="I86" s="33">
        <v>0.65164359365685198</v>
      </c>
      <c r="J86" s="33">
        <v>0.49645158098737702</v>
      </c>
      <c r="K86" s="33">
        <v>0.36439712918806599</v>
      </c>
      <c r="L86" s="33">
        <v>0.26073852951892501</v>
      </c>
      <c r="M86" s="33">
        <v>0.184565840773178</v>
      </c>
      <c r="N86" s="33">
        <v>0.133566732395445</v>
      </c>
      <c r="O86" s="33">
        <v>0.104821750103679</v>
      </c>
      <c r="P86" s="33">
        <v>8.3712657592265496E-2</v>
      </c>
      <c r="Q86" s="33">
        <v>6.6741394197766493E-2</v>
      </c>
      <c r="R86" s="33">
        <v>5.1277171902657397E-2</v>
      </c>
      <c r="S86" s="33">
        <v>3.7800916244577001E-2</v>
      </c>
      <c r="T86" s="33">
        <v>2.6668163683799002E-2</v>
      </c>
      <c r="U86" s="33">
        <v>1.8338834889034001E-2</v>
      </c>
      <c r="V86" s="33">
        <v>1.23938316268986E-2</v>
      </c>
      <c r="W86" s="33">
        <v>8.4314591430484E-3</v>
      </c>
      <c r="X86" s="33">
        <v>5.98094518090732E-3</v>
      </c>
      <c r="Y86" s="33">
        <v>5.0128183471575202E-3</v>
      </c>
      <c r="Z86" s="33">
        <v>4.4944274442734397E-3</v>
      </c>
      <c r="AA86" s="33">
        <v>4.17785041642768E-3</v>
      </c>
      <c r="AB86" s="33">
        <v>4.5419354773944204E-3</v>
      </c>
      <c r="AC86" s="33">
        <v>4.9403397475014897E-3</v>
      </c>
      <c r="AD86" s="33">
        <v>5.2387838732539304E-3</v>
      </c>
      <c r="AE86" s="33">
        <v>5.3960263604334296E-3</v>
      </c>
      <c r="AF86" s="33">
        <v>5.6425969060466298E-3</v>
      </c>
      <c r="AG86" s="33">
        <v>5.4151670663943902E-3</v>
      </c>
      <c r="AH86" s="33">
        <v>5.3169216050358301E-3</v>
      </c>
      <c r="AI86" s="33">
        <v>5.1499825836014996E-3</v>
      </c>
      <c r="AJ86" s="33">
        <v>5.0139220528858204E-3</v>
      </c>
      <c r="AK86" s="33">
        <v>4.7939072920844704E-3</v>
      </c>
      <c r="AL86" s="33">
        <v>4.6328318769793099E-3</v>
      </c>
      <c r="AM86" s="33">
        <v>4.4052587341394302E-3</v>
      </c>
      <c r="AN86" s="33">
        <v>4.1997319369323303E-3</v>
      </c>
      <c r="AO86" s="33">
        <v>4.0328803230817601E-3</v>
      </c>
      <c r="AP86" s="33">
        <v>3.91308841720022E-3</v>
      </c>
      <c r="AQ86" s="33">
        <v>3.8539600337290599E-3</v>
      </c>
      <c r="AR86" s="33">
        <v>3.7066672268686301E-3</v>
      </c>
      <c r="AS86" s="33">
        <v>3.6592308331222E-3</v>
      </c>
      <c r="AT86" s="33">
        <v>3.6998759625202198E-3</v>
      </c>
      <c r="AU86" s="33">
        <v>3.73540435350377E-3</v>
      </c>
      <c r="AV86" s="33">
        <v>3.7841249678796599E-3</v>
      </c>
      <c r="AW86" s="33">
        <v>3.8835972880493499E-3</v>
      </c>
      <c r="AX86" s="33">
        <v>3.9107010217673804E-3</v>
      </c>
      <c r="AY86" s="33">
        <v>3.68644686386973E-3</v>
      </c>
      <c r="AZ86" s="33">
        <v>3.69564054034504E-3</v>
      </c>
      <c r="BA86" s="33">
        <v>3.9674469294873598E-3</v>
      </c>
      <c r="BB86" s="33">
        <v>4.3315464120488104E-3</v>
      </c>
      <c r="BC86" s="33">
        <v>4.7771750560150197E-3</v>
      </c>
      <c r="BD86" s="33">
        <v>5.4343401523293698E-3</v>
      </c>
      <c r="BE86" s="33">
        <v>5.6665642966028202E-3</v>
      </c>
      <c r="BF86" s="33">
        <v>5.3148266626650096E-3</v>
      </c>
      <c r="BG86" s="33">
        <v>4.8007941377313504E-3</v>
      </c>
      <c r="BH86" s="33">
        <v>4.3662688478416098E-3</v>
      </c>
      <c r="BI86" s="33">
        <v>3.94765280272879E-3</v>
      </c>
      <c r="BJ86" s="33">
        <v>4.1399897765192701E-3</v>
      </c>
      <c r="BK86" s="33">
        <v>4.7304212028557203E-3</v>
      </c>
      <c r="BL86" s="33">
        <v>5.7663777455250797E-3</v>
      </c>
      <c r="BM86" s="33">
        <v>6.6997720751916798E-3</v>
      </c>
      <c r="BN86" s="33">
        <v>8.4836830962880805E-3</v>
      </c>
      <c r="BO86" s="33">
        <v>1.0052812291691301E-2</v>
      </c>
      <c r="BP86" s="33">
        <v>1.25286657264135E-2</v>
      </c>
      <c r="BQ86" s="33">
        <v>1.5300957418646999E-2</v>
      </c>
      <c r="BR86" s="33">
        <v>1.8031058595781101E-2</v>
      </c>
      <c r="BS86" s="33">
        <v>1.9718037335989001E-2</v>
      </c>
      <c r="BT86" s="33">
        <v>2.1656054423414599E-2</v>
      </c>
      <c r="BU86" s="33">
        <v>2.23842860821978E-2</v>
      </c>
      <c r="BV86" s="33">
        <v>2.2390058960839999E-2</v>
      </c>
      <c r="BW86" s="33">
        <v>2.2961519517396001E-2</v>
      </c>
      <c r="BX86" s="33">
        <v>2.4107727628745801E-2</v>
      </c>
      <c r="BY86" s="33">
        <v>2.5103467690809102E-2</v>
      </c>
      <c r="BZ86" s="33">
        <v>2.6796909230598499E-2</v>
      </c>
      <c r="CA86" s="33">
        <v>2.8929640968626699E-2</v>
      </c>
      <c r="CB86" s="33">
        <v>3.0803923159068599E-2</v>
      </c>
      <c r="CC86" s="33">
        <v>3.23824073649314E-2</v>
      </c>
      <c r="CD86" s="33">
        <v>3.4254992102228099E-2</v>
      </c>
      <c r="CE86" s="33">
        <v>3.6323158169641503E-2</v>
      </c>
      <c r="CF86" s="33">
        <v>3.9103987083220597E-2</v>
      </c>
      <c r="CG86" s="33">
        <v>4.2554785239131698E-2</v>
      </c>
      <c r="CH86" s="33">
        <v>4.6868772250465998E-2</v>
      </c>
      <c r="CI86" s="33">
        <v>5.1287358747658697E-2</v>
      </c>
      <c r="CJ86" s="33">
        <v>5.5252631596512003E-2</v>
      </c>
      <c r="CK86" s="33">
        <v>5.8942228303617297E-2</v>
      </c>
      <c r="CL86" s="33">
        <v>6.2086416259391201E-2</v>
      </c>
      <c r="CM86" s="33">
        <v>6.6309218972900597E-2</v>
      </c>
      <c r="CN86" s="33">
        <v>7.2728996383862196E-2</v>
      </c>
      <c r="CO86" s="33">
        <v>8.3460903672147604E-2</v>
      </c>
      <c r="CP86" s="33">
        <v>9.5099376540781294E-2</v>
      </c>
      <c r="CQ86" s="34">
        <v>0.106737849409415</v>
      </c>
    </row>
    <row r="87" spans="1:95" x14ac:dyDescent="0.2">
      <c r="A87" s="47" t="s">
        <v>159</v>
      </c>
      <c r="B87" s="57" t="s">
        <v>160</v>
      </c>
      <c r="C87" s="71" t="s">
        <v>227</v>
      </c>
      <c r="D87" s="62" t="s">
        <v>16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4.8399174005749597</v>
      </c>
      <c r="P87" s="35">
        <v>5.5063999863044799</v>
      </c>
      <c r="Q87" s="35">
        <v>6.17850827396133</v>
      </c>
      <c r="R87" s="35">
        <v>7.0080442587571197</v>
      </c>
      <c r="S87" s="35">
        <v>8.0988830294793797</v>
      </c>
      <c r="T87" s="35">
        <v>9.4169838736754503</v>
      </c>
      <c r="U87" s="35">
        <v>10.9747368259049</v>
      </c>
      <c r="V87" s="35">
        <v>12.642500143325201</v>
      </c>
      <c r="W87" s="35">
        <v>14.386676201521601</v>
      </c>
      <c r="X87" s="35">
        <v>15.932018649742499</v>
      </c>
      <c r="Y87" s="35">
        <v>17.535822113914701</v>
      </c>
      <c r="Z87" s="35">
        <v>19.000836629730799</v>
      </c>
      <c r="AA87" s="35">
        <v>20.388532555119799</v>
      </c>
      <c r="AB87" s="35">
        <v>21.630457032968199</v>
      </c>
      <c r="AC87" s="35">
        <v>22.9356471787423</v>
      </c>
      <c r="AD87" s="35">
        <v>23.890139705030599</v>
      </c>
      <c r="AE87" s="35">
        <v>24.7627970013131</v>
      </c>
      <c r="AF87" s="35">
        <v>25.410734220026701</v>
      </c>
      <c r="AG87" s="35">
        <v>25.919745644602902</v>
      </c>
      <c r="AH87" s="35">
        <v>26.212332663826</v>
      </c>
      <c r="AI87" s="35">
        <v>26.501492660552799</v>
      </c>
      <c r="AJ87" s="35">
        <v>26.569167270126002</v>
      </c>
      <c r="AK87" s="35">
        <v>26.548110257198299</v>
      </c>
      <c r="AL87" s="35">
        <v>26.383784305572501</v>
      </c>
      <c r="AM87" s="35">
        <v>26.232697374481202</v>
      </c>
      <c r="AN87" s="35">
        <v>25.955326767342299</v>
      </c>
      <c r="AO87" s="35">
        <v>25.665976816512298</v>
      </c>
      <c r="AP87" s="35">
        <v>25.3616334878011</v>
      </c>
      <c r="AQ87" s="35">
        <v>25.0374395672719</v>
      </c>
      <c r="AR87" s="35">
        <v>24.568887832321099</v>
      </c>
      <c r="AS87" s="35">
        <v>24.1471878109102</v>
      </c>
      <c r="AT87" s="35">
        <v>23.737630787873901</v>
      </c>
      <c r="AU87" s="35">
        <v>23.3381402569816</v>
      </c>
      <c r="AV87" s="35">
        <v>22.994383471895699</v>
      </c>
      <c r="AW87" s="35">
        <v>22.713378083862001</v>
      </c>
      <c r="AX87" s="35">
        <v>22.411721260366299</v>
      </c>
      <c r="AY87" s="35">
        <v>22.178389365426099</v>
      </c>
      <c r="AZ87" s="35">
        <v>21.951228835412799</v>
      </c>
      <c r="BA87" s="35">
        <v>21.741413974763301</v>
      </c>
      <c r="BB87" s="35">
        <v>21.589402588154101</v>
      </c>
      <c r="BC87" s="35">
        <v>21.5213060438574</v>
      </c>
      <c r="BD87" s="35">
        <v>21.4789225945967</v>
      </c>
      <c r="BE87" s="35">
        <v>21.502578613965699</v>
      </c>
      <c r="BF87" s="35">
        <v>21.6097060275495</v>
      </c>
      <c r="BG87" s="35">
        <v>21.751215521474499</v>
      </c>
      <c r="BH87" s="35">
        <v>21.865194696030201</v>
      </c>
      <c r="BI87" s="35">
        <v>21.897896284608699</v>
      </c>
      <c r="BJ87" s="35">
        <v>21.8506958493039</v>
      </c>
      <c r="BK87" s="35">
        <v>21.655849841399601</v>
      </c>
      <c r="BL87" s="35">
        <v>21.356926272817599</v>
      </c>
      <c r="BM87" s="35">
        <v>21.0117675092058</v>
      </c>
      <c r="BN87" s="35">
        <v>20.6379461832672</v>
      </c>
      <c r="BO87" s="35">
        <v>20.2649946480845</v>
      </c>
      <c r="BP87" s="35">
        <v>19.8966205556241</v>
      </c>
      <c r="BQ87" s="35">
        <v>19.500685999446301</v>
      </c>
      <c r="BR87" s="35">
        <v>19.055344285380102</v>
      </c>
      <c r="BS87" s="35">
        <v>18.5911462833615</v>
      </c>
      <c r="BT87" s="35">
        <v>18.090339263172901</v>
      </c>
      <c r="BU87" s="35">
        <v>17.5604674835092</v>
      </c>
      <c r="BV87" s="35">
        <v>17.0315447173511</v>
      </c>
      <c r="BW87" s="35">
        <v>16.470805181157601</v>
      </c>
      <c r="BX87" s="35">
        <v>15.889877161007</v>
      </c>
      <c r="BY87" s="35">
        <v>15.2762558297258</v>
      </c>
      <c r="BZ87" s="35">
        <v>14.664107501840499</v>
      </c>
      <c r="CA87" s="35">
        <v>14.030918173577</v>
      </c>
      <c r="CB87" s="35">
        <v>13.418936202808901</v>
      </c>
      <c r="CC87" s="35">
        <v>12.795357007537801</v>
      </c>
      <c r="CD87" s="35">
        <v>12.1506836142559</v>
      </c>
      <c r="CE87" s="35">
        <v>11.454106011063599</v>
      </c>
      <c r="CF87" s="35">
        <v>10.7296582496671</v>
      </c>
      <c r="CG87" s="35">
        <v>9.9894404629486306</v>
      </c>
      <c r="CH87" s="35">
        <v>9.2545442537595299</v>
      </c>
      <c r="CI87" s="35">
        <v>8.5212690133535407</v>
      </c>
      <c r="CJ87" s="35">
        <v>7.79511348679649</v>
      </c>
      <c r="CK87" s="35">
        <v>7.0164775936940504</v>
      </c>
      <c r="CL87" s="35">
        <v>6.1941447037694397</v>
      </c>
      <c r="CM87" s="35">
        <v>5.3744975400750103</v>
      </c>
      <c r="CN87" s="35">
        <v>4.6047627368859798</v>
      </c>
      <c r="CO87" s="35">
        <v>3.93073163250566</v>
      </c>
      <c r="CP87" s="35">
        <v>3.3249289375652502</v>
      </c>
      <c r="CQ87" s="36">
        <v>2.7258643779867699</v>
      </c>
    </row>
    <row r="88" spans="1:95" x14ac:dyDescent="0.2">
      <c r="A88" s="40" t="s">
        <v>159</v>
      </c>
      <c r="B88" s="51" t="s">
        <v>160</v>
      </c>
      <c r="C88" s="51" t="s">
        <v>227</v>
      </c>
      <c r="D88" s="63" t="s">
        <v>17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4.0402379752863098</v>
      </c>
      <c r="P88" s="29">
        <v>4.2783505892256901</v>
      </c>
      <c r="Q88" s="29">
        <v>4.53168731702928</v>
      </c>
      <c r="R88" s="29">
        <v>4.7475163443960904</v>
      </c>
      <c r="S88" s="29">
        <v>4.9246575473932497</v>
      </c>
      <c r="T88" s="29">
        <v>5.0425046247824099</v>
      </c>
      <c r="U88" s="29">
        <v>5.08878336090386</v>
      </c>
      <c r="V88" s="29">
        <v>5.1251426770530299</v>
      </c>
      <c r="W88" s="29">
        <v>5.1426930755326996</v>
      </c>
      <c r="X88" s="29">
        <v>5.12793443558924</v>
      </c>
      <c r="Y88" s="29">
        <v>5.1037463208588498</v>
      </c>
      <c r="Z88" s="29">
        <v>5.1474104409878496</v>
      </c>
      <c r="AA88" s="29">
        <v>5.2460041834096804</v>
      </c>
      <c r="AB88" s="29">
        <v>5.3984317874064303</v>
      </c>
      <c r="AC88" s="29">
        <v>5.6361129427328596</v>
      </c>
      <c r="AD88" s="29">
        <v>5.9083875987848797</v>
      </c>
      <c r="AE88" s="29">
        <v>6.1528999427232201</v>
      </c>
      <c r="AF88" s="29">
        <v>6.3695759676072896</v>
      </c>
      <c r="AG88" s="29">
        <v>6.5421774759313296</v>
      </c>
      <c r="AH88" s="29">
        <v>6.63508360505518</v>
      </c>
      <c r="AI88" s="29">
        <v>6.7120580706066404</v>
      </c>
      <c r="AJ88" s="29">
        <v>6.7633381061189803</v>
      </c>
      <c r="AK88" s="29">
        <v>6.7724275806788601</v>
      </c>
      <c r="AL88" s="29">
        <v>6.7822234702832302</v>
      </c>
      <c r="AM88" s="29">
        <v>6.7903221996947503</v>
      </c>
      <c r="AN88" s="29">
        <v>6.7754572937324804</v>
      </c>
      <c r="AO88" s="29">
        <v>6.7801308703374499</v>
      </c>
      <c r="AP88" s="29">
        <v>6.79356777871888</v>
      </c>
      <c r="AQ88" s="29">
        <v>6.7526654220754496</v>
      </c>
      <c r="AR88" s="29">
        <v>6.6944316936207002</v>
      </c>
      <c r="AS88" s="29">
        <v>6.6307859637727002</v>
      </c>
      <c r="AT88" s="29">
        <v>6.5446866089464901</v>
      </c>
      <c r="AU88" s="29">
        <v>6.4539166095519303</v>
      </c>
      <c r="AV88" s="29">
        <v>6.3878215408175398</v>
      </c>
      <c r="AW88" s="29">
        <v>6.32166241467531</v>
      </c>
      <c r="AX88" s="29">
        <v>6.2474791671724601</v>
      </c>
      <c r="AY88" s="29">
        <v>6.1649341425918296</v>
      </c>
      <c r="AZ88" s="29">
        <v>6.0747441363418</v>
      </c>
      <c r="BA88" s="29">
        <v>5.9862630317660503</v>
      </c>
      <c r="BB88" s="29">
        <v>5.9056028403051801</v>
      </c>
      <c r="BC88" s="29">
        <v>5.8364758224323303</v>
      </c>
      <c r="BD88" s="29">
        <v>5.7681548664338198</v>
      </c>
      <c r="BE88" s="29">
        <v>5.7201843081810999</v>
      </c>
      <c r="BF88" s="29">
        <v>5.6860347372591296</v>
      </c>
      <c r="BG88" s="29">
        <v>5.6777959503398998</v>
      </c>
      <c r="BH88" s="29">
        <v>5.6820119256837502</v>
      </c>
      <c r="BI88" s="29">
        <v>5.6952663497621296</v>
      </c>
      <c r="BJ88" s="29">
        <v>5.7135657277327097</v>
      </c>
      <c r="BK88" s="29">
        <v>5.7354702112328297</v>
      </c>
      <c r="BL88" s="29">
        <v>5.7553029794138704</v>
      </c>
      <c r="BM88" s="29">
        <v>5.7777994610067802</v>
      </c>
      <c r="BN88" s="29">
        <v>5.80988096941826</v>
      </c>
      <c r="BO88" s="29">
        <v>5.8425709466165401</v>
      </c>
      <c r="BP88" s="29">
        <v>5.8862084174680698</v>
      </c>
      <c r="BQ88" s="29">
        <v>5.9220995925476503</v>
      </c>
      <c r="BR88" s="29">
        <v>5.9561443645290604</v>
      </c>
      <c r="BS88" s="29">
        <v>6.0111861747946698</v>
      </c>
      <c r="BT88" s="29">
        <v>6.0470754914079796</v>
      </c>
      <c r="BU88" s="29">
        <v>6.0447731517615804</v>
      </c>
      <c r="BV88" s="29">
        <v>6.0286119645338099</v>
      </c>
      <c r="BW88" s="29">
        <v>5.9854523933223103</v>
      </c>
      <c r="BX88" s="29">
        <v>5.8801627251936504</v>
      </c>
      <c r="BY88" s="29">
        <v>5.7708521803313504</v>
      </c>
      <c r="BZ88" s="29">
        <v>5.67104772030312</v>
      </c>
      <c r="CA88" s="29">
        <v>5.5516417438989301</v>
      </c>
      <c r="CB88" s="29">
        <v>5.42168208508006</v>
      </c>
      <c r="CC88" s="29">
        <v>5.2862384904672703</v>
      </c>
      <c r="CD88" s="29">
        <v>5.1164388137042396</v>
      </c>
      <c r="CE88" s="29">
        <v>4.9060896680922399</v>
      </c>
      <c r="CF88" s="29">
        <v>4.6612622115184896</v>
      </c>
      <c r="CG88" s="29">
        <v>4.3747479092868096</v>
      </c>
      <c r="CH88" s="29">
        <v>4.0778539399318898</v>
      </c>
      <c r="CI88" s="29">
        <v>3.7742370706688599</v>
      </c>
      <c r="CJ88" s="29">
        <v>3.47766479640066</v>
      </c>
      <c r="CK88" s="29">
        <v>3.1695499241410299</v>
      </c>
      <c r="CL88" s="29">
        <v>2.8680725467982899</v>
      </c>
      <c r="CM88" s="29">
        <v>2.5681164229478699</v>
      </c>
      <c r="CN88" s="29">
        <v>2.2655573036747101</v>
      </c>
      <c r="CO88" s="29">
        <v>1.9638554069027001</v>
      </c>
      <c r="CP88" s="29">
        <v>1.68505806327287</v>
      </c>
      <c r="CQ88" s="32">
        <v>1.4062628501093399</v>
      </c>
    </row>
    <row r="89" spans="1:95" x14ac:dyDescent="0.2">
      <c r="A89" s="41" t="s">
        <v>159</v>
      </c>
      <c r="B89" s="52" t="s">
        <v>161</v>
      </c>
      <c r="C89" s="52" t="s">
        <v>209</v>
      </c>
      <c r="D89" s="63" t="s">
        <v>16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2.6067858490860201</v>
      </c>
      <c r="P89" s="29">
        <v>3.5313856314027401</v>
      </c>
      <c r="Q89" s="29">
        <v>4.4616111156467904</v>
      </c>
      <c r="R89" s="29">
        <v>5.4488673274967097</v>
      </c>
      <c r="S89" s="29">
        <v>6.4863763966068104</v>
      </c>
      <c r="T89" s="29">
        <v>7.5475779944536399</v>
      </c>
      <c r="U89" s="29">
        <v>8.6282347391988203</v>
      </c>
      <c r="V89" s="29">
        <v>9.63376717953936</v>
      </c>
      <c r="W89" s="29">
        <v>10.5295869173904</v>
      </c>
      <c r="X89" s="29">
        <v>11.2970077845939</v>
      </c>
      <c r="Y89" s="29">
        <v>12.0298604449655</v>
      </c>
      <c r="Z89" s="29">
        <v>12.6297264914795</v>
      </c>
      <c r="AA89" s="29">
        <v>13.2033227508204</v>
      </c>
      <c r="AB89" s="29">
        <v>13.7545849678664</v>
      </c>
      <c r="AC89" s="29">
        <v>14.3334756981601</v>
      </c>
      <c r="AD89" s="29">
        <v>14.8065173885636</v>
      </c>
      <c r="AE89" s="29">
        <v>15.322060169002301</v>
      </c>
      <c r="AF89" s="29">
        <v>15.808054769818501</v>
      </c>
      <c r="AG89" s="29">
        <v>16.2898641423199</v>
      </c>
      <c r="AH89" s="29">
        <v>16.718386133197601</v>
      </c>
      <c r="AI89" s="29">
        <v>17.177561096316602</v>
      </c>
      <c r="AJ89" s="29">
        <v>17.551215022768801</v>
      </c>
      <c r="AK89" s="29">
        <v>17.860233946063602</v>
      </c>
      <c r="AL89" s="29">
        <v>18.1019316373587</v>
      </c>
      <c r="AM89" s="29">
        <v>18.3102165726641</v>
      </c>
      <c r="AN89" s="29">
        <v>18.4461848063358</v>
      </c>
      <c r="AO89" s="29">
        <v>18.595318632997799</v>
      </c>
      <c r="AP89" s="29">
        <v>18.7381195834568</v>
      </c>
      <c r="AQ89" s="29">
        <v>18.848271756172998</v>
      </c>
      <c r="AR89" s="29">
        <v>18.9353119308321</v>
      </c>
      <c r="AS89" s="29">
        <v>19.0140400335371</v>
      </c>
      <c r="AT89" s="29">
        <v>19.043760889622401</v>
      </c>
      <c r="AU89" s="29">
        <v>19.0553024539897</v>
      </c>
      <c r="AV89" s="29">
        <v>19.0657508684621</v>
      </c>
      <c r="AW89" s="29">
        <v>19.067307953570602</v>
      </c>
      <c r="AX89" s="29">
        <v>19.0687144206263</v>
      </c>
      <c r="AY89" s="29">
        <v>19.0968261766957</v>
      </c>
      <c r="AZ89" s="29">
        <v>19.1211033677789</v>
      </c>
      <c r="BA89" s="29">
        <v>19.1517082963191</v>
      </c>
      <c r="BB89" s="29">
        <v>19.183437225874901</v>
      </c>
      <c r="BC89" s="29">
        <v>19.191574761813602</v>
      </c>
      <c r="BD89" s="29">
        <v>19.187421150124599</v>
      </c>
      <c r="BE89" s="29">
        <v>19.194219195086699</v>
      </c>
      <c r="BF89" s="29">
        <v>19.2556658812927</v>
      </c>
      <c r="BG89" s="29">
        <v>19.339237112771599</v>
      </c>
      <c r="BH89" s="29">
        <v>19.439043905174199</v>
      </c>
      <c r="BI89" s="29">
        <v>19.493257489186501</v>
      </c>
      <c r="BJ89" s="29">
        <v>19.482348128520702</v>
      </c>
      <c r="BK89" s="29">
        <v>19.327293926372899</v>
      </c>
      <c r="BL89" s="29">
        <v>19.0751310172021</v>
      </c>
      <c r="BM89" s="29">
        <v>18.77876629939</v>
      </c>
      <c r="BN89" s="29">
        <v>18.4535501892525</v>
      </c>
      <c r="BO89" s="29">
        <v>18.121845828248301</v>
      </c>
      <c r="BP89" s="29">
        <v>17.797469463008301</v>
      </c>
      <c r="BQ89" s="29">
        <v>17.461722547410201</v>
      </c>
      <c r="BR89" s="29">
        <v>17.084603684227499</v>
      </c>
      <c r="BS89" s="29">
        <v>16.692945876817301</v>
      </c>
      <c r="BT89" s="29">
        <v>16.279382240965599</v>
      </c>
      <c r="BU89" s="29">
        <v>15.8514384277197</v>
      </c>
      <c r="BV89" s="29">
        <v>15.4207334600779</v>
      </c>
      <c r="BW89" s="29">
        <v>14.9680151573292</v>
      </c>
      <c r="BX89" s="29">
        <v>14.4936605508712</v>
      </c>
      <c r="BY89" s="29">
        <v>13.997814282967999</v>
      </c>
      <c r="BZ89" s="29">
        <v>13.4899904765409</v>
      </c>
      <c r="CA89" s="29">
        <v>12.961477315093999</v>
      </c>
      <c r="CB89" s="29">
        <v>12.4234489272011</v>
      </c>
      <c r="CC89" s="29">
        <v>11.862741157691399</v>
      </c>
      <c r="CD89" s="29">
        <v>11.2679326533111</v>
      </c>
      <c r="CE89" s="29">
        <v>10.625265270547199</v>
      </c>
      <c r="CF89" s="29">
        <v>9.9558718100517396</v>
      </c>
      <c r="CG89" s="29">
        <v>9.2844141340042992</v>
      </c>
      <c r="CH89" s="29">
        <v>8.6197862725673602</v>
      </c>
      <c r="CI89" s="29">
        <v>7.9526458989142199</v>
      </c>
      <c r="CJ89" s="29">
        <v>7.2917912226230097</v>
      </c>
      <c r="CK89" s="29">
        <v>6.5763404373811696</v>
      </c>
      <c r="CL89" s="29">
        <v>5.8154876429697602</v>
      </c>
      <c r="CM89" s="29">
        <v>5.0544034189973397</v>
      </c>
      <c r="CN89" s="29">
        <v>4.3356176535678301</v>
      </c>
      <c r="CO89" s="29">
        <v>3.6950566231619999</v>
      </c>
      <c r="CP89" s="29">
        <v>3.1179812768689699</v>
      </c>
      <c r="CQ89" s="32">
        <v>2.54090593057595</v>
      </c>
    </row>
    <row r="90" spans="1:95" x14ac:dyDescent="0.2">
      <c r="A90" s="41" t="s">
        <v>159</v>
      </c>
      <c r="B90" s="52" t="s">
        <v>161</v>
      </c>
      <c r="C90" s="52" t="s">
        <v>209</v>
      </c>
      <c r="D90" s="63" t="s">
        <v>17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1.9203917450646999</v>
      </c>
      <c r="P90" s="29">
        <v>2.43302568289152</v>
      </c>
      <c r="Q90" s="29">
        <v>2.9567506315343799</v>
      </c>
      <c r="R90" s="29">
        <v>3.4205064916085299</v>
      </c>
      <c r="S90" s="29">
        <v>3.8213152246300601</v>
      </c>
      <c r="T90" s="29">
        <v>4.1482762676661196</v>
      </c>
      <c r="U90" s="29">
        <v>4.3625023269959398</v>
      </c>
      <c r="V90" s="29">
        <v>4.46764596972052</v>
      </c>
      <c r="W90" s="29">
        <v>4.4973888373822604</v>
      </c>
      <c r="X90" s="29">
        <v>4.4468912230378796</v>
      </c>
      <c r="Y90" s="29">
        <v>4.31632926516781</v>
      </c>
      <c r="Z90" s="29">
        <v>4.2023883705824803</v>
      </c>
      <c r="AA90" s="29">
        <v>4.12284933088256</v>
      </c>
      <c r="AB90" s="29">
        <v>4.1027326446794703</v>
      </c>
      <c r="AC90" s="29">
        <v>4.1485239353130501</v>
      </c>
      <c r="AD90" s="29">
        <v>4.2418886856398803</v>
      </c>
      <c r="AE90" s="29">
        <v>4.3157429432321202</v>
      </c>
      <c r="AF90" s="29">
        <v>4.3783405045936501</v>
      </c>
      <c r="AG90" s="29">
        <v>4.4136236308474004</v>
      </c>
      <c r="AH90" s="29">
        <v>4.4167499858245698</v>
      </c>
      <c r="AI90" s="29">
        <v>4.4162122037990699</v>
      </c>
      <c r="AJ90" s="29">
        <v>4.43544969203412</v>
      </c>
      <c r="AK90" s="29">
        <v>4.4297064983271097</v>
      </c>
      <c r="AL90" s="29">
        <v>4.4326769844144298</v>
      </c>
      <c r="AM90" s="29">
        <v>4.4389575387661599</v>
      </c>
      <c r="AN90" s="29">
        <v>4.4594634848593397</v>
      </c>
      <c r="AO90" s="29">
        <v>4.5023024622142103</v>
      </c>
      <c r="AP90" s="29">
        <v>4.57699709392445</v>
      </c>
      <c r="AQ90" s="29">
        <v>4.6186597473659798</v>
      </c>
      <c r="AR90" s="29">
        <v>4.6467251680899997</v>
      </c>
      <c r="AS90" s="29">
        <v>4.6580307613548397</v>
      </c>
      <c r="AT90" s="29">
        <v>4.6542237088784599</v>
      </c>
      <c r="AU90" s="29">
        <v>4.6455221222754997</v>
      </c>
      <c r="AV90" s="29">
        <v>4.6677561203385203</v>
      </c>
      <c r="AW90" s="29">
        <v>4.7014433262478201</v>
      </c>
      <c r="AX90" s="29">
        <v>4.7308621020848101</v>
      </c>
      <c r="AY90" s="29">
        <v>4.7495284435725997</v>
      </c>
      <c r="AZ90" s="29">
        <v>4.7610859516900002</v>
      </c>
      <c r="BA90" s="29">
        <v>4.7613671877386698</v>
      </c>
      <c r="BB90" s="29">
        <v>4.7630973431285</v>
      </c>
      <c r="BC90" s="29">
        <v>4.7724319269477604</v>
      </c>
      <c r="BD90" s="29">
        <v>4.7753849512609401</v>
      </c>
      <c r="BE90" s="29">
        <v>4.7888709217284902</v>
      </c>
      <c r="BF90" s="29">
        <v>4.8062611068982797</v>
      </c>
      <c r="BG90" s="29">
        <v>4.8353045945914497</v>
      </c>
      <c r="BH90" s="29">
        <v>4.8696750995603297</v>
      </c>
      <c r="BI90" s="29">
        <v>4.90698543755376</v>
      </c>
      <c r="BJ90" s="29">
        <v>4.9459506530358697</v>
      </c>
      <c r="BK90" s="29">
        <v>4.98680935779519</v>
      </c>
      <c r="BL90" s="29">
        <v>5.0215578594523098</v>
      </c>
      <c r="BM90" s="29">
        <v>5.0462169273920301</v>
      </c>
      <c r="BN90" s="29">
        <v>5.0794709461478798</v>
      </c>
      <c r="BO90" s="29">
        <v>5.1073182580971599</v>
      </c>
      <c r="BP90" s="29">
        <v>5.14165488526098</v>
      </c>
      <c r="BQ90" s="29">
        <v>5.1732973620290199</v>
      </c>
      <c r="BR90" s="29">
        <v>5.2156430366017004</v>
      </c>
      <c r="BS90" s="29">
        <v>5.2722090337496104</v>
      </c>
      <c r="BT90" s="29">
        <v>5.31559288490946</v>
      </c>
      <c r="BU90" s="29">
        <v>5.3220320866644704</v>
      </c>
      <c r="BV90" s="29">
        <v>5.3179350831844099</v>
      </c>
      <c r="BW90" s="29">
        <v>5.2882586392502802</v>
      </c>
      <c r="BX90" s="29">
        <v>5.2210612650487098</v>
      </c>
      <c r="BY90" s="29">
        <v>5.1487957338396999</v>
      </c>
      <c r="BZ90" s="29">
        <v>5.0862386489172504</v>
      </c>
      <c r="CA90" s="29">
        <v>4.9995241802119699</v>
      </c>
      <c r="CB90" s="29">
        <v>4.9000311989584704</v>
      </c>
      <c r="CC90" s="29">
        <v>4.7741814656813801</v>
      </c>
      <c r="CD90" s="29">
        <v>4.6149880099881804</v>
      </c>
      <c r="CE90" s="29">
        <v>4.4205516445111002</v>
      </c>
      <c r="CF90" s="29">
        <v>4.1974430463056702</v>
      </c>
      <c r="CG90" s="29">
        <v>3.9380511530482498</v>
      </c>
      <c r="CH90" s="29">
        <v>3.6729944915877302</v>
      </c>
      <c r="CI90" s="29">
        <v>3.40497637630591</v>
      </c>
      <c r="CJ90" s="29">
        <v>3.1408046466794</v>
      </c>
      <c r="CK90" s="29">
        <v>2.8699336299912899</v>
      </c>
      <c r="CL90" s="29">
        <v>2.6038201891032799</v>
      </c>
      <c r="CM90" s="29">
        <v>2.3322936283495501</v>
      </c>
      <c r="CN90" s="29">
        <v>2.04957869188594</v>
      </c>
      <c r="CO90" s="29">
        <v>1.75840582036462</v>
      </c>
      <c r="CP90" s="29">
        <v>1.47635871827826</v>
      </c>
      <c r="CQ90" s="32">
        <v>1.1943116161919001</v>
      </c>
    </row>
    <row r="91" spans="1:95" x14ac:dyDescent="0.2">
      <c r="A91" s="42" t="s">
        <v>159</v>
      </c>
      <c r="B91" s="53" t="s">
        <v>162</v>
      </c>
      <c r="C91" s="53" t="s">
        <v>117</v>
      </c>
      <c r="D91" s="63" t="s">
        <v>16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1.9210176549681399</v>
      </c>
      <c r="P91" s="29">
        <v>2.34951510405019</v>
      </c>
      <c r="Q91" s="29">
        <v>2.7780125531322502</v>
      </c>
      <c r="R91" s="29">
        <v>3.21954427452558</v>
      </c>
      <c r="S91" s="29">
        <v>3.6053858277576398</v>
      </c>
      <c r="T91" s="29">
        <v>3.9312577996623399</v>
      </c>
      <c r="U91" s="29">
        <v>4.2311075818195203</v>
      </c>
      <c r="V91" s="29">
        <v>4.4713520905740598</v>
      </c>
      <c r="W91" s="29">
        <v>4.6180489573842802</v>
      </c>
      <c r="X91" s="29">
        <v>4.7346359483418103</v>
      </c>
      <c r="Y91" s="29">
        <v>4.8532144802852502</v>
      </c>
      <c r="Z91" s="29">
        <v>4.9369212611727802</v>
      </c>
      <c r="AA91" s="29">
        <v>5.0347658192532103</v>
      </c>
      <c r="AB91" s="29">
        <v>5.1521709508220797</v>
      </c>
      <c r="AC91" s="29">
        <v>5.29565373193011</v>
      </c>
      <c r="AD91" s="29">
        <v>5.4229071601536498</v>
      </c>
      <c r="AE91" s="29">
        <v>5.56143168538153</v>
      </c>
      <c r="AF91" s="29">
        <v>5.69130350193615</v>
      </c>
      <c r="AG91" s="29">
        <v>5.8198136340803499</v>
      </c>
      <c r="AH91" s="29">
        <v>5.9231153877924596</v>
      </c>
      <c r="AI91" s="29">
        <v>6.0347812159202299</v>
      </c>
      <c r="AJ91" s="29">
        <v>6.1243512542194702</v>
      </c>
      <c r="AK91" s="29">
        <v>6.2015830673613799</v>
      </c>
      <c r="AL91" s="29">
        <v>6.2639668230988796</v>
      </c>
      <c r="AM91" s="29">
        <v>6.32401649513438</v>
      </c>
      <c r="AN91" s="29">
        <v>6.3549786842478602</v>
      </c>
      <c r="AO91" s="29">
        <v>6.3839927576268796</v>
      </c>
      <c r="AP91" s="29">
        <v>6.3988826556890004</v>
      </c>
      <c r="AQ91" s="29">
        <v>6.4029556691365999</v>
      </c>
      <c r="AR91" s="29">
        <v>6.3977806359776297</v>
      </c>
      <c r="AS91" s="29">
        <v>6.3932004976368404</v>
      </c>
      <c r="AT91" s="29">
        <v>6.3864796316746597</v>
      </c>
      <c r="AU91" s="29">
        <v>6.3811027629555301</v>
      </c>
      <c r="AV91" s="29">
        <v>6.3734373426557802</v>
      </c>
      <c r="AW91" s="29">
        <v>6.3769481038207001</v>
      </c>
      <c r="AX91" s="29">
        <v>6.3839612818800804</v>
      </c>
      <c r="AY91" s="29">
        <v>6.40329104222943</v>
      </c>
      <c r="AZ91" s="29">
        <v>6.4184159081987397</v>
      </c>
      <c r="BA91" s="29">
        <v>6.4444290296287798</v>
      </c>
      <c r="BB91" s="29">
        <v>6.4602083677505604</v>
      </c>
      <c r="BC91" s="29">
        <v>6.4772232772450602</v>
      </c>
      <c r="BD91" s="29">
        <v>6.4942903645198697</v>
      </c>
      <c r="BE91" s="29">
        <v>6.5255084411334598</v>
      </c>
      <c r="BF91" s="29">
        <v>6.57291700260879</v>
      </c>
      <c r="BG91" s="29">
        <v>6.65772222999143</v>
      </c>
      <c r="BH91" s="29">
        <v>6.7179952453054899</v>
      </c>
      <c r="BI91" s="29">
        <v>6.7521603456296599</v>
      </c>
      <c r="BJ91" s="29">
        <v>6.7547875858173203</v>
      </c>
      <c r="BK91" s="29">
        <v>6.7215367972347302</v>
      </c>
      <c r="BL91" s="29">
        <v>6.6224416651645601</v>
      </c>
      <c r="BM91" s="29">
        <v>6.5421167013394799</v>
      </c>
      <c r="BN91" s="29">
        <v>6.4335015175958903</v>
      </c>
      <c r="BO91" s="29">
        <v>6.3299586916246797</v>
      </c>
      <c r="BP91" s="29">
        <v>6.2012733251844097</v>
      </c>
      <c r="BQ91" s="29">
        <v>6.0777395128467102</v>
      </c>
      <c r="BR91" s="29">
        <v>5.9095056517709503</v>
      </c>
      <c r="BS91" s="29">
        <v>5.7679597380613998</v>
      </c>
      <c r="BT91" s="29">
        <v>5.6055712572365701</v>
      </c>
      <c r="BU91" s="29">
        <v>5.4540438780939704</v>
      </c>
      <c r="BV91" s="29">
        <v>5.2941835586205501</v>
      </c>
      <c r="BW91" s="29">
        <v>5.1446693821313998</v>
      </c>
      <c r="BX91" s="29">
        <v>4.97307132106239</v>
      </c>
      <c r="BY91" s="29">
        <v>4.8093058595753604</v>
      </c>
      <c r="BZ91" s="29">
        <v>4.6390516745741097</v>
      </c>
      <c r="CA91" s="29">
        <v>4.4722070779876102</v>
      </c>
      <c r="CB91" s="29">
        <v>4.3008105162713903</v>
      </c>
      <c r="CC91" s="29">
        <v>4.1260204761675903</v>
      </c>
      <c r="CD91" s="29">
        <v>3.9338686944890702</v>
      </c>
      <c r="CE91" s="29">
        <v>3.7346530679188401</v>
      </c>
      <c r="CF91" s="29">
        <v>3.5267284693624998</v>
      </c>
      <c r="CG91" s="29">
        <v>3.3193663499381501</v>
      </c>
      <c r="CH91" s="29">
        <v>3.11339622437719</v>
      </c>
      <c r="CI91" s="29">
        <v>2.8996914835388901</v>
      </c>
      <c r="CJ91" s="29">
        <v>2.67077055992219</v>
      </c>
      <c r="CK91" s="29">
        <v>2.39315615061146</v>
      </c>
      <c r="CL91" s="29">
        <v>2.0757144096943798</v>
      </c>
      <c r="CM91" s="29">
        <v>1.75703396757778</v>
      </c>
      <c r="CN91" s="29">
        <v>1.4615512934041699</v>
      </c>
      <c r="CO91" s="29">
        <v>1.2115655010405</v>
      </c>
      <c r="CP91" s="29">
        <v>1.0032809596277099</v>
      </c>
      <c r="CQ91" s="32">
        <v>0.79499641821492595</v>
      </c>
    </row>
    <row r="92" spans="1:95" x14ac:dyDescent="0.2">
      <c r="A92" s="42" t="s">
        <v>159</v>
      </c>
      <c r="B92" s="53" t="s">
        <v>162</v>
      </c>
      <c r="C92" s="53" t="s">
        <v>117</v>
      </c>
      <c r="D92" s="63" t="s">
        <v>17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1.2165714246839701</v>
      </c>
      <c r="P92" s="29">
        <v>1.51634995639639</v>
      </c>
      <c r="Q92" s="29">
        <v>1.81612848810881</v>
      </c>
      <c r="R92" s="29">
        <v>2.0645783932165598</v>
      </c>
      <c r="S92" s="29">
        <v>2.2465403605552599</v>
      </c>
      <c r="T92" s="29">
        <v>2.3354721568532599</v>
      </c>
      <c r="U92" s="29">
        <v>2.3546421400923498</v>
      </c>
      <c r="V92" s="29">
        <v>2.28332650127774</v>
      </c>
      <c r="W92" s="29">
        <v>2.16954260674677</v>
      </c>
      <c r="X92" s="29">
        <v>2.0093046633065201</v>
      </c>
      <c r="Y92" s="29">
        <v>1.8310965878622301</v>
      </c>
      <c r="Z92" s="29">
        <v>1.66479387594339</v>
      </c>
      <c r="AA92" s="29">
        <v>1.5385380888462199</v>
      </c>
      <c r="AB92" s="29">
        <v>1.46299170760432</v>
      </c>
      <c r="AC92" s="29">
        <v>1.4375466533443</v>
      </c>
      <c r="AD92" s="29">
        <v>1.4505527421159601</v>
      </c>
      <c r="AE92" s="29">
        <v>1.47240248542967</v>
      </c>
      <c r="AF92" s="29">
        <v>1.49492876171892</v>
      </c>
      <c r="AG92" s="29">
        <v>1.49810933966084</v>
      </c>
      <c r="AH92" s="29">
        <v>1.4910574111035499</v>
      </c>
      <c r="AI92" s="29">
        <v>1.4819360057809801</v>
      </c>
      <c r="AJ92" s="29">
        <v>1.48042299184499</v>
      </c>
      <c r="AK92" s="29">
        <v>1.4782699154147401</v>
      </c>
      <c r="AL92" s="29">
        <v>1.47906124750201</v>
      </c>
      <c r="AM92" s="29">
        <v>1.4773070862801501</v>
      </c>
      <c r="AN92" s="29">
        <v>1.47558556390193</v>
      </c>
      <c r="AO92" s="29">
        <v>1.46877773011833</v>
      </c>
      <c r="AP92" s="29">
        <v>1.4603694443858699</v>
      </c>
      <c r="AQ92" s="29">
        <v>1.44957195832913</v>
      </c>
      <c r="AR92" s="29">
        <v>1.4382870801435199</v>
      </c>
      <c r="AS92" s="29">
        <v>1.42445771496744</v>
      </c>
      <c r="AT92" s="29">
        <v>1.4125066187334401</v>
      </c>
      <c r="AU92" s="29">
        <v>1.4046648315774899</v>
      </c>
      <c r="AV92" s="29">
        <v>1.4015285017555701</v>
      </c>
      <c r="AW92" s="29">
        <v>1.3979156428402</v>
      </c>
      <c r="AX92" s="29">
        <v>1.39392667566859</v>
      </c>
      <c r="AY92" s="29">
        <v>1.38830792027992</v>
      </c>
      <c r="AZ92" s="29">
        <v>1.3831008370532301</v>
      </c>
      <c r="BA92" s="29">
        <v>1.3747455044689501</v>
      </c>
      <c r="BB92" s="29">
        <v>1.37008198361616</v>
      </c>
      <c r="BC92" s="29">
        <v>1.3678069716696</v>
      </c>
      <c r="BD92" s="29">
        <v>1.3646716466664801</v>
      </c>
      <c r="BE92" s="29">
        <v>1.3650666437015999</v>
      </c>
      <c r="BF92" s="29">
        <v>1.37384345573563</v>
      </c>
      <c r="BG92" s="29">
        <v>1.38837883605886</v>
      </c>
      <c r="BH92" s="29">
        <v>1.40616473944933</v>
      </c>
      <c r="BI92" s="29">
        <v>1.4287203654026499</v>
      </c>
      <c r="BJ92" s="29">
        <v>1.4491802000776399</v>
      </c>
      <c r="BK92" s="29">
        <v>1.4668854095353701</v>
      </c>
      <c r="BL92" s="29">
        <v>1.4847396608364001</v>
      </c>
      <c r="BM92" s="29">
        <v>1.50083556446727</v>
      </c>
      <c r="BN92" s="29">
        <v>1.52278935259286</v>
      </c>
      <c r="BO92" s="29">
        <v>1.54772087392823</v>
      </c>
      <c r="BP92" s="29">
        <v>1.57270385683505</v>
      </c>
      <c r="BQ92" s="29">
        <v>1.5935230484264999</v>
      </c>
      <c r="BR92" s="29">
        <v>1.61738983717885</v>
      </c>
      <c r="BS92" s="29">
        <v>1.63949605223238</v>
      </c>
      <c r="BT92" s="29">
        <v>1.6568972754831801</v>
      </c>
      <c r="BU92" s="29">
        <v>1.6723468271503801</v>
      </c>
      <c r="BV92" s="29">
        <v>1.68734228551611</v>
      </c>
      <c r="BW92" s="29">
        <v>1.69371499312467</v>
      </c>
      <c r="BX92" s="29">
        <v>1.6931341703274001</v>
      </c>
      <c r="BY92" s="29">
        <v>1.68510589663931</v>
      </c>
      <c r="BZ92" s="29">
        <v>1.6688484937219701</v>
      </c>
      <c r="CA92" s="29">
        <v>1.6510158282253</v>
      </c>
      <c r="CB92" s="29">
        <v>1.6366985872922699</v>
      </c>
      <c r="CC92" s="29">
        <v>1.6114699477241401</v>
      </c>
      <c r="CD92" s="29">
        <v>1.58125062436444</v>
      </c>
      <c r="CE92" s="29">
        <v>1.5379751487281901</v>
      </c>
      <c r="CF92" s="29">
        <v>1.4775686059619999</v>
      </c>
      <c r="CG92" s="29">
        <v>1.4002746498896099</v>
      </c>
      <c r="CH92" s="29">
        <v>1.3218367424949</v>
      </c>
      <c r="CI92" s="29">
        <v>1.2408938674191099</v>
      </c>
      <c r="CJ92" s="29">
        <v>1.1657132234257901</v>
      </c>
      <c r="CK92" s="29">
        <v>1.0879221022132199</v>
      </c>
      <c r="CL92" s="29">
        <v>1.00374364271463</v>
      </c>
      <c r="CM92" s="29">
        <v>0.91297992991245902</v>
      </c>
      <c r="CN92" s="29">
        <v>0.81600190602187594</v>
      </c>
      <c r="CO92" s="29">
        <v>0.71367910764026499</v>
      </c>
      <c r="CP92" s="29">
        <v>0.61076275469567398</v>
      </c>
      <c r="CQ92" s="32">
        <v>0.50784640175108198</v>
      </c>
    </row>
    <row r="93" spans="1:95" x14ac:dyDescent="0.2">
      <c r="A93" s="42" t="s">
        <v>159</v>
      </c>
      <c r="B93" s="53" t="s">
        <v>163</v>
      </c>
      <c r="C93" s="53" t="s">
        <v>119</v>
      </c>
      <c r="D93" s="63" t="s">
        <v>16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0.187813663953426</v>
      </c>
      <c r="P93" s="29">
        <v>0.39161379331871099</v>
      </c>
      <c r="Q93" s="29">
        <v>0.59541392268399596</v>
      </c>
      <c r="R93" s="29">
        <v>0.79321029028390899</v>
      </c>
      <c r="S93" s="29">
        <v>1.0168313203957</v>
      </c>
      <c r="T93" s="29">
        <v>1.25816617429009</v>
      </c>
      <c r="U93" s="29">
        <v>1.4839510569479699</v>
      </c>
      <c r="V93" s="29">
        <v>1.6818125575403899</v>
      </c>
      <c r="W93" s="29">
        <v>1.87579324992728</v>
      </c>
      <c r="X93" s="29">
        <v>2.0359437786077299</v>
      </c>
      <c r="Y93" s="29">
        <v>2.1694907380734501</v>
      </c>
      <c r="Z93" s="29">
        <v>2.2689596955872799</v>
      </c>
      <c r="AA93" s="29">
        <v>2.3597282650645899</v>
      </c>
      <c r="AB93" s="29">
        <v>2.4339790597316502</v>
      </c>
      <c r="AC93" s="29">
        <v>2.4983139381919699</v>
      </c>
      <c r="AD93" s="29">
        <v>2.5543840673214899</v>
      </c>
      <c r="AE93" s="29">
        <v>2.6205446590138801</v>
      </c>
      <c r="AF93" s="29">
        <v>2.6872819481036001</v>
      </c>
      <c r="AG93" s="29">
        <v>2.7519717745376999</v>
      </c>
      <c r="AH93" s="29">
        <v>2.8182683195116698</v>
      </c>
      <c r="AI93" s="29">
        <v>2.8810342645640099</v>
      </c>
      <c r="AJ93" s="29">
        <v>2.9392255428426601</v>
      </c>
      <c r="AK93" s="29">
        <v>2.9817212104575801</v>
      </c>
      <c r="AL93" s="29">
        <v>3.0137470749073101</v>
      </c>
      <c r="AM93" s="29">
        <v>3.0346989415456802</v>
      </c>
      <c r="AN93" s="29">
        <v>3.0513023430238202</v>
      </c>
      <c r="AO93" s="29">
        <v>3.06658348288396</v>
      </c>
      <c r="AP93" s="29">
        <v>3.08458719270044</v>
      </c>
      <c r="AQ93" s="29">
        <v>3.09841524555813</v>
      </c>
      <c r="AR93" s="29">
        <v>3.1076303832902399</v>
      </c>
      <c r="AS93" s="29">
        <v>3.1099425246732002</v>
      </c>
      <c r="AT93" s="29">
        <v>3.1003370586574901</v>
      </c>
      <c r="AU93" s="29">
        <v>3.08601664872397</v>
      </c>
      <c r="AV93" s="29">
        <v>3.0754872182236799</v>
      </c>
      <c r="AW93" s="29">
        <v>3.06714087394765</v>
      </c>
      <c r="AX93" s="29">
        <v>3.05491361075984</v>
      </c>
      <c r="AY93" s="29">
        <v>3.0502351925795002</v>
      </c>
      <c r="AZ93" s="29">
        <v>3.0423264346208398</v>
      </c>
      <c r="BA93" s="29">
        <v>3.0270235259568699</v>
      </c>
      <c r="BB93" s="29">
        <v>3.00466865294407</v>
      </c>
      <c r="BC93" s="29">
        <v>2.9796795439348598</v>
      </c>
      <c r="BD93" s="29">
        <v>2.9420894341744499</v>
      </c>
      <c r="BE93" s="29">
        <v>2.9104013259469501</v>
      </c>
      <c r="BF93" s="29">
        <v>2.9044825114905399</v>
      </c>
      <c r="BG93" s="29">
        <v>2.91622691756749</v>
      </c>
      <c r="BH93" s="29">
        <v>2.9622648540111798</v>
      </c>
      <c r="BI93" s="29">
        <v>3.0120161761247402</v>
      </c>
      <c r="BJ93" s="29">
        <v>3.0459026504787898</v>
      </c>
      <c r="BK93" s="29">
        <v>3.0226846487482599</v>
      </c>
      <c r="BL93" s="29">
        <v>2.96861364247229</v>
      </c>
      <c r="BM93" s="29">
        <v>2.8722834445954799</v>
      </c>
      <c r="BN93" s="29">
        <v>2.7718580288086399</v>
      </c>
      <c r="BO93" s="29">
        <v>2.6708334805518898</v>
      </c>
      <c r="BP93" s="29">
        <v>2.60048887973345</v>
      </c>
      <c r="BQ93" s="29">
        <v>2.5367497114688602</v>
      </c>
      <c r="BR93" s="29">
        <v>2.4757868506384102</v>
      </c>
      <c r="BS93" s="29">
        <v>2.4035078679666699</v>
      </c>
      <c r="BT93" s="29">
        <v>2.3337493245374801</v>
      </c>
      <c r="BU93" s="29">
        <v>2.2578099258845401</v>
      </c>
      <c r="BV93" s="29">
        <v>2.1758846031723702</v>
      </c>
      <c r="BW93" s="29">
        <v>2.0890669634993002</v>
      </c>
      <c r="BX93" s="29">
        <v>2.0082714455404198</v>
      </c>
      <c r="BY93" s="29">
        <v>1.92299369162984</v>
      </c>
      <c r="BZ93" s="29">
        <v>1.8331883945179299</v>
      </c>
      <c r="CA93" s="29">
        <v>1.7485266658390399</v>
      </c>
      <c r="CB93" s="29">
        <v>1.66327268123306</v>
      </c>
      <c r="CC93" s="29">
        <v>1.5774358888565201</v>
      </c>
      <c r="CD93" s="29">
        <v>1.4946767351033501</v>
      </c>
      <c r="CE93" s="29">
        <v>1.4098037396163401</v>
      </c>
      <c r="CF93" s="29">
        <v>1.3226438543880501</v>
      </c>
      <c r="CG93" s="29">
        <v>1.23925112258943</v>
      </c>
      <c r="CH93" s="29">
        <v>1.15548763021593</v>
      </c>
      <c r="CI93" s="29">
        <v>1.07007097778488</v>
      </c>
      <c r="CJ93" s="29">
        <v>0.98656086616757999</v>
      </c>
      <c r="CK93" s="29">
        <v>0.90383477838020998</v>
      </c>
      <c r="CL93" s="29">
        <v>0.82094871706960104</v>
      </c>
      <c r="CM93" s="29">
        <v>0.73806265575898999</v>
      </c>
      <c r="CN93" s="29">
        <v>0.65517659444837995</v>
      </c>
      <c r="CO93" s="29">
        <v>0.572290533137785</v>
      </c>
      <c r="CP93" s="29">
        <v>0.48940447182716101</v>
      </c>
      <c r="CQ93" s="32">
        <v>0.40651841051653698</v>
      </c>
    </row>
    <row r="94" spans="1:95" x14ac:dyDescent="0.2">
      <c r="A94" s="42" t="s">
        <v>159</v>
      </c>
      <c r="B94" s="53" t="s">
        <v>163</v>
      </c>
      <c r="C94" s="53" t="s">
        <v>119</v>
      </c>
      <c r="D94" s="63" t="s">
        <v>17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0.14624573283179801</v>
      </c>
      <c r="P94" s="29">
        <v>0.211111833756225</v>
      </c>
      <c r="Q94" s="29">
        <v>0.27597793468065202</v>
      </c>
      <c r="R94" s="29">
        <v>0.33916723849264402</v>
      </c>
      <c r="S94" s="29">
        <v>0.39990966590675597</v>
      </c>
      <c r="T94" s="29">
        <v>0.469940314841504</v>
      </c>
      <c r="U94" s="29">
        <v>0.53123174926123995</v>
      </c>
      <c r="V94" s="29">
        <v>0.57393208332724099</v>
      </c>
      <c r="W94" s="29">
        <v>0.59920319257301602</v>
      </c>
      <c r="X94" s="29">
        <v>0.60626068313076298</v>
      </c>
      <c r="Y94" s="29">
        <v>0.57296502776654601</v>
      </c>
      <c r="Z94" s="29">
        <v>0.54080625218265999</v>
      </c>
      <c r="AA94" s="29">
        <v>0.51644304682002196</v>
      </c>
      <c r="AB94" s="29">
        <v>0.50152703646832497</v>
      </c>
      <c r="AC94" s="29">
        <v>0.49962843796289502</v>
      </c>
      <c r="AD94" s="29">
        <v>0.51321034286261202</v>
      </c>
      <c r="AE94" s="29">
        <v>0.51278455615524199</v>
      </c>
      <c r="AF94" s="29">
        <v>0.50665823578458002</v>
      </c>
      <c r="AG94" s="29">
        <v>0.49016818089167902</v>
      </c>
      <c r="AH94" s="29">
        <v>0.45921339088330598</v>
      </c>
      <c r="AI94" s="29">
        <v>0.42747832039406802</v>
      </c>
      <c r="AJ94" s="29">
        <v>0.40219522754716502</v>
      </c>
      <c r="AK94" s="29">
        <v>0.36581348481950099</v>
      </c>
      <c r="AL94" s="29">
        <v>0.33943701094693701</v>
      </c>
      <c r="AM94" s="29">
        <v>0.322322384980337</v>
      </c>
      <c r="AN94" s="29">
        <v>0.312120399570679</v>
      </c>
      <c r="AO94" s="29">
        <v>0.30696308133255001</v>
      </c>
      <c r="AP94" s="29">
        <v>0.31362904413978698</v>
      </c>
      <c r="AQ94" s="29">
        <v>0.31322566982136302</v>
      </c>
      <c r="AR94" s="29">
        <v>0.31357098161092201</v>
      </c>
      <c r="AS94" s="29">
        <v>0.31263214162666703</v>
      </c>
      <c r="AT94" s="29">
        <v>0.31113649700375201</v>
      </c>
      <c r="AU94" s="29">
        <v>0.310852976793423</v>
      </c>
      <c r="AV94" s="29">
        <v>0.31396550981729199</v>
      </c>
      <c r="AW94" s="29">
        <v>0.316907045938571</v>
      </c>
      <c r="AX94" s="29">
        <v>0.31784598930000302</v>
      </c>
      <c r="AY94" s="29">
        <v>0.31829771835319498</v>
      </c>
      <c r="AZ94" s="29">
        <v>0.31763043978122102</v>
      </c>
      <c r="BA94" s="29">
        <v>0.31826480285805298</v>
      </c>
      <c r="BB94" s="29">
        <v>0.318780162879789</v>
      </c>
      <c r="BC94" s="29">
        <v>0.31884622585920702</v>
      </c>
      <c r="BD94" s="29">
        <v>0.316887089283312</v>
      </c>
      <c r="BE94" s="29">
        <v>0.31580280660504001</v>
      </c>
      <c r="BF94" s="29">
        <v>0.314969308949959</v>
      </c>
      <c r="BG94" s="29">
        <v>0.31593675399269</v>
      </c>
      <c r="BH94" s="29">
        <v>0.31777424899218298</v>
      </c>
      <c r="BI94" s="29">
        <v>0.32100087574541802</v>
      </c>
      <c r="BJ94" s="29">
        <v>0.32298216978011002</v>
      </c>
      <c r="BK94" s="29">
        <v>0.32367688722299498</v>
      </c>
      <c r="BL94" s="29">
        <v>0.32362457683776402</v>
      </c>
      <c r="BM94" s="29">
        <v>0.32592723295179099</v>
      </c>
      <c r="BN94" s="29">
        <v>0.33035002005354003</v>
      </c>
      <c r="BO94" s="29">
        <v>0.33863389632844199</v>
      </c>
      <c r="BP94" s="29">
        <v>0.35622408723069898</v>
      </c>
      <c r="BQ94" s="29">
        <v>0.37397453997894697</v>
      </c>
      <c r="BR94" s="29">
        <v>0.391014941232119</v>
      </c>
      <c r="BS94" s="29">
        <v>0.40867412753278398</v>
      </c>
      <c r="BT94" s="29">
        <v>0.420339079041821</v>
      </c>
      <c r="BU94" s="29">
        <v>0.40492110127866299</v>
      </c>
      <c r="BV94" s="29">
        <v>0.38162611837073701</v>
      </c>
      <c r="BW94" s="29">
        <v>0.352581840598642</v>
      </c>
      <c r="BX94" s="29">
        <v>0.31956593197773803</v>
      </c>
      <c r="BY94" s="29">
        <v>0.291836195051141</v>
      </c>
      <c r="BZ94" s="29">
        <v>0.28725710037596602</v>
      </c>
      <c r="CA94" s="29">
        <v>0.29194275352058302</v>
      </c>
      <c r="CB94" s="29">
        <v>0.29976991559767902</v>
      </c>
      <c r="CC94" s="29">
        <v>0.296407866748507</v>
      </c>
      <c r="CD94" s="29">
        <v>0.27887318492847801</v>
      </c>
      <c r="CE94" s="29">
        <v>0.24997372315684799</v>
      </c>
      <c r="CF94" s="29">
        <v>0.20919909310392301</v>
      </c>
      <c r="CG94" s="29">
        <v>0.160196261300485</v>
      </c>
      <c r="CH94" s="29">
        <v>0.123927588793179</v>
      </c>
      <c r="CI94" s="29">
        <v>9.9553238337516795E-2</v>
      </c>
      <c r="CJ94" s="29">
        <v>7.9780873613909301E-2</v>
      </c>
      <c r="CK94" s="29">
        <v>6.6916946427575494E-2</v>
      </c>
      <c r="CL94" s="29">
        <v>6.25707609423026E-2</v>
      </c>
      <c r="CM94" s="29">
        <v>5.9453008132552797E-2</v>
      </c>
      <c r="CN94" s="29">
        <v>5.5102009413667198E-2</v>
      </c>
      <c r="CO94" s="29">
        <v>5.1298278704954403E-2</v>
      </c>
      <c r="CP94" s="29">
        <v>5.0492879856059401E-2</v>
      </c>
      <c r="CQ94" s="32">
        <v>4.9687481007164497E-2</v>
      </c>
    </row>
    <row r="95" spans="1:95" x14ac:dyDescent="0.2">
      <c r="A95" s="42" t="s">
        <v>159</v>
      </c>
      <c r="B95" s="53" t="s">
        <v>164</v>
      </c>
      <c r="C95" s="53" t="s">
        <v>121</v>
      </c>
      <c r="D95" s="63" t="s">
        <v>16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0.22049241357834401</v>
      </c>
      <c r="Q95" s="29">
        <v>0.44552025999167399</v>
      </c>
      <c r="R95" s="29">
        <v>0.71208363123543605</v>
      </c>
      <c r="S95" s="29">
        <v>1.0396702781527301</v>
      </c>
      <c r="T95" s="29">
        <v>1.42556908559758</v>
      </c>
      <c r="U95" s="29">
        <v>1.87622790792933</v>
      </c>
      <c r="V95" s="29">
        <v>2.3591854851457499</v>
      </c>
      <c r="W95" s="29">
        <v>2.8411576236629399</v>
      </c>
      <c r="X95" s="29">
        <v>3.2730163894247699</v>
      </c>
      <c r="Y95" s="29">
        <v>3.70311917048828</v>
      </c>
      <c r="Z95" s="29">
        <v>4.0760550760399203</v>
      </c>
      <c r="AA95" s="29">
        <v>4.4104282468551199</v>
      </c>
      <c r="AB95" s="29">
        <v>4.7240592716892902</v>
      </c>
      <c r="AC95" s="29">
        <v>5.0542238178035896</v>
      </c>
      <c r="AD95" s="29">
        <v>5.3074158818897796</v>
      </c>
      <c r="AE95" s="29">
        <v>5.5811314451507199</v>
      </c>
      <c r="AF95" s="29">
        <v>5.8403903648736701</v>
      </c>
      <c r="AG95" s="29">
        <v>6.0965724290920802</v>
      </c>
      <c r="AH95" s="29">
        <v>6.3243292625641399</v>
      </c>
      <c r="AI95" s="29">
        <v>6.5756143899040902</v>
      </c>
      <c r="AJ95" s="29">
        <v>6.7628134011844603</v>
      </c>
      <c r="AK95" s="29">
        <v>6.9116127304285202</v>
      </c>
      <c r="AL95" s="29">
        <v>7.0190781315548598</v>
      </c>
      <c r="AM95" s="29">
        <v>7.1035602200128301</v>
      </c>
      <c r="AN95" s="29">
        <v>7.1501583283773504</v>
      </c>
      <c r="AO95" s="29">
        <v>7.2213099843822803</v>
      </c>
      <c r="AP95" s="29">
        <v>7.2964897578420302</v>
      </c>
      <c r="AQ95" s="29">
        <v>7.3546155304945904</v>
      </c>
      <c r="AR95" s="29">
        <v>7.4098059102124596</v>
      </c>
      <c r="AS95" s="29">
        <v>7.4635377304206303</v>
      </c>
      <c r="AT95" s="29">
        <v>7.4815999735560998</v>
      </c>
      <c r="AU95" s="29">
        <v>7.4853819350810298</v>
      </c>
      <c r="AV95" s="29">
        <v>7.4864071152829297</v>
      </c>
      <c r="AW95" s="29">
        <v>7.4659919829432999</v>
      </c>
      <c r="AX95" s="29">
        <v>7.4412956187731698</v>
      </c>
      <c r="AY95" s="29">
        <v>7.4196253285853402</v>
      </c>
      <c r="AZ95" s="29">
        <v>7.3960160362592502</v>
      </c>
      <c r="BA95" s="29">
        <v>7.3788429438771201</v>
      </c>
      <c r="BB95" s="29">
        <v>7.3743517228292301</v>
      </c>
      <c r="BC95" s="29">
        <v>7.3547071129266604</v>
      </c>
      <c r="BD95" s="29">
        <v>7.3350213575254699</v>
      </c>
      <c r="BE95" s="29">
        <v>7.3121460351199099</v>
      </c>
      <c r="BF95" s="29">
        <v>7.2849133882451502</v>
      </c>
      <c r="BG95" s="29">
        <v>7.2490564751890201</v>
      </c>
      <c r="BH95" s="29">
        <v>7.2156664360337999</v>
      </c>
      <c r="BI95" s="29">
        <v>7.1870693868669902</v>
      </c>
      <c r="BJ95" s="29">
        <v>7.1549649313294799</v>
      </c>
      <c r="BK95" s="29">
        <v>7.1169626923190696</v>
      </c>
      <c r="BL95" s="29">
        <v>7.0698047840267204</v>
      </c>
      <c r="BM95" s="29">
        <v>7.0254943652701503</v>
      </c>
      <c r="BN95" s="29">
        <v>6.9670841561407704</v>
      </c>
      <c r="BO95" s="29">
        <v>6.9074196442152198</v>
      </c>
      <c r="BP95" s="29">
        <v>6.8391164975574297</v>
      </c>
      <c r="BQ95" s="29">
        <v>6.7597997162285601</v>
      </c>
      <c r="BR95" s="29">
        <v>6.6692778017126297</v>
      </c>
      <c r="BS95" s="29">
        <v>6.5638201656097603</v>
      </c>
      <c r="BT95" s="29">
        <v>6.4461611080157404</v>
      </c>
      <c r="BU95" s="29">
        <v>6.31171448130294</v>
      </c>
      <c r="BV95" s="29">
        <v>6.1753650382084198</v>
      </c>
      <c r="BW95" s="29">
        <v>6.0201344976870903</v>
      </c>
      <c r="BX95" s="29">
        <v>5.8594809543140904</v>
      </c>
      <c r="BY95" s="29">
        <v>5.6831442716838199</v>
      </c>
      <c r="BZ95" s="29">
        <v>5.5043617737176396</v>
      </c>
      <c r="CA95" s="29">
        <v>5.3075035525455103</v>
      </c>
      <c r="CB95" s="29">
        <v>5.1049531562539103</v>
      </c>
      <c r="CC95" s="29">
        <v>4.8914014191988402</v>
      </c>
      <c r="CD95" s="29">
        <v>4.6611434357474701</v>
      </c>
      <c r="CE95" s="29">
        <v>4.4118167672145496</v>
      </c>
      <c r="CF95" s="29">
        <v>4.1512537567398704</v>
      </c>
      <c r="CG95" s="29">
        <v>3.88637947008257</v>
      </c>
      <c r="CH95" s="29">
        <v>3.61510050718103</v>
      </c>
      <c r="CI95" s="29">
        <v>3.3402414882337901</v>
      </c>
      <c r="CJ95" s="29">
        <v>3.0601748159897899</v>
      </c>
      <c r="CK95" s="29">
        <v>2.76334222373975</v>
      </c>
      <c r="CL95" s="29">
        <v>2.4584986479180899</v>
      </c>
      <c r="CM95" s="29">
        <v>2.1437005859772</v>
      </c>
      <c r="CN95" s="29">
        <v>1.8382564217079</v>
      </c>
      <c r="CO95" s="29">
        <v>1.5518490489288299</v>
      </c>
      <c r="CP95" s="29">
        <v>1.2798593865382</v>
      </c>
      <c r="CQ95" s="32">
        <v>1.00786972414757</v>
      </c>
    </row>
    <row r="96" spans="1:95" x14ac:dyDescent="0.2">
      <c r="A96" s="42" t="s">
        <v>159</v>
      </c>
      <c r="B96" s="53" t="s">
        <v>164</v>
      </c>
      <c r="C96" s="53" t="s">
        <v>121</v>
      </c>
      <c r="D96" s="63" t="s">
        <v>17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2.09282958148348E-2</v>
      </c>
      <c r="P96" s="29">
        <v>6.9371561571905702E-2</v>
      </c>
      <c r="Q96" s="29">
        <v>0.117814827328977</v>
      </c>
      <c r="R96" s="29">
        <v>0.16853636216746601</v>
      </c>
      <c r="S96" s="29">
        <v>0.23242182175020601</v>
      </c>
      <c r="T96" s="29">
        <v>0.31065653129940402</v>
      </c>
      <c r="U96" s="29">
        <v>0.38013664467979202</v>
      </c>
      <c r="V96" s="29">
        <v>0.45036012230405398</v>
      </c>
      <c r="W96" s="29">
        <v>0.51229266138369101</v>
      </c>
      <c r="X96" s="29">
        <v>0.55679766678894205</v>
      </c>
      <c r="Y96" s="29">
        <v>0.58528514847200297</v>
      </c>
      <c r="Z96" s="29">
        <v>0.61421878275326103</v>
      </c>
      <c r="AA96" s="29">
        <v>0.63326672257806504</v>
      </c>
      <c r="AB96" s="29">
        <v>0.65474600175039399</v>
      </c>
      <c r="AC96" s="29">
        <v>0.68750737319139998</v>
      </c>
      <c r="AD96" s="29">
        <v>0.71953046626367001</v>
      </c>
      <c r="AE96" s="29">
        <v>0.73981402285083997</v>
      </c>
      <c r="AF96" s="29">
        <v>0.763538053930365</v>
      </c>
      <c r="AG96" s="29">
        <v>0.779531209976842</v>
      </c>
      <c r="AH96" s="29">
        <v>0.78468484997185906</v>
      </c>
      <c r="AI96" s="29">
        <v>0.79025473900754295</v>
      </c>
      <c r="AJ96" s="29">
        <v>0.79879863432326703</v>
      </c>
      <c r="AK96" s="29">
        <v>0.79446913090035698</v>
      </c>
      <c r="AL96" s="29">
        <v>0.79818840341063202</v>
      </c>
      <c r="AM96" s="29">
        <v>0.80563489378262698</v>
      </c>
      <c r="AN96" s="29">
        <v>0.81521109416290904</v>
      </c>
      <c r="AO96" s="29">
        <v>0.83865379359541703</v>
      </c>
      <c r="AP96" s="29">
        <v>0.87931635614090597</v>
      </c>
      <c r="AQ96" s="29">
        <v>0.89845065485143105</v>
      </c>
      <c r="AR96" s="29">
        <v>0.91077936908377599</v>
      </c>
      <c r="AS96" s="29">
        <v>0.91327414389366202</v>
      </c>
      <c r="AT96" s="29">
        <v>0.90336722202179298</v>
      </c>
      <c r="AU96" s="29">
        <v>0.88601906138448505</v>
      </c>
      <c r="AV96" s="29">
        <v>0.88580964095980097</v>
      </c>
      <c r="AW96" s="29">
        <v>0.88674418727711302</v>
      </c>
      <c r="AX96" s="29">
        <v>0.89111962341071904</v>
      </c>
      <c r="AY96" s="29">
        <v>0.89500256023828995</v>
      </c>
      <c r="AZ96" s="29">
        <v>0.89727937487975795</v>
      </c>
      <c r="BA96" s="29">
        <v>0.89574625192331003</v>
      </c>
      <c r="BB96" s="29">
        <v>0.89619249234555598</v>
      </c>
      <c r="BC96" s="29">
        <v>0.89750180255568102</v>
      </c>
      <c r="BD96" s="29">
        <v>0.89881512460621804</v>
      </c>
      <c r="BE96" s="29">
        <v>0.89900340207621598</v>
      </c>
      <c r="BF96" s="29">
        <v>0.90013885932210203</v>
      </c>
      <c r="BG96" s="29">
        <v>0.90114561281003602</v>
      </c>
      <c r="BH96" s="29">
        <v>0.90257727892054196</v>
      </c>
      <c r="BI96" s="29">
        <v>0.90211214503909398</v>
      </c>
      <c r="BJ96" s="29">
        <v>0.90621053708846899</v>
      </c>
      <c r="BK96" s="29">
        <v>0.91190593618150395</v>
      </c>
      <c r="BL96" s="29">
        <v>0.91941635474862304</v>
      </c>
      <c r="BM96" s="29">
        <v>0.92614427555992496</v>
      </c>
      <c r="BN96" s="29">
        <v>0.93330541137527401</v>
      </c>
      <c r="BO96" s="29">
        <v>0.93500086529791504</v>
      </c>
      <c r="BP96" s="29">
        <v>0.93275473083004101</v>
      </c>
      <c r="BQ96" s="29">
        <v>0.92345733051743495</v>
      </c>
      <c r="BR96" s="29">
        <v>0.916163461301019</v>
      </c>
      <c r="BS96" s="29">
        <v>0.91248217566472201</v>
      </c>
      <c r="BT96" s="29">
        <v>0.90932186046586705</v>
      </c>
      <c r="BU96" s="29">
        <v>0.90507368816175704</v>
      </c>
      <c r="BV96" s="29">
        <v>0.90870796745617399</v>
      </c>
      <c r="BW96" s="29">
        <v>0.90671434142561003</v>
      </c>
      <c r="BX96" s="29">
        <v>0.89779165826000795</v>
      </c>
      <c r="BY96" s="29">
        <v>0.88610954134898601</v>
      </c>
      <c r="BZ96" s="29">
        <v>0.87498345174653203</v>
      </c>
      <c r="CA96" s="29">
        <v>0.85011687805196001</v>
      </c>
      <c r="CB96" s="29">
        <v>0.82195955962835798</v>
      </c>
      <c r="CC96" s="29">
        <v>0.79096489034300199</v>
      </c>
      <c r="CD96" s="29">
        <v>0.76002842507522295</v>
      </c>
      <c r="CE96" s="29">
        <v>0.72351794594937902</v>
      </c>
      <c r="CF96" s="29">
        <v>0.68941680877295397</v>
      </c>
      <c r="CG96" s="29">
        <v>0.65375660784438905</v>
      </c>
      <c r="CH96" s="29">
        <v>0.61530543192160503</v>
      </c>
      <c r="CI96" s="29">
        <v>0.57064203599372498</v>
      </c>
      <c r="CJ96" s="29">
        <v>0.52396087294103</v>
      </c>
      <c r="CK96" s="29">
        <v>0.47523260476478402</v>
      </c>
      <c r="CL96" s="29">
        <v>0.42675531882429202</v>
      </c>
      <c r="CM96" s="29">
        <v>0.37849169809399102</v>
      </c>
      <c r="CN96" s="29">
        <v>0.33019376772943598</v>
      </c>
      <c r="CO96" s="29">
        <v>0.28100930009803099</v>
      </c>
      <c r="CP96" s="29">
        <v>0.23233718651579599</v>
      </c>
      <c r="CQ96" s="32">
        <v>0.18366507293356199</v>
      </c>
    </row>
    <row r="97" spans="1:95" x14ac:dyDescent="0.2">
      <c r="A97" s="42" t="s">
        <v>159</v>
      </c>
      <c r="B97" s="53" t="s">
        <v>165</v>
      </c>
      <c r="C97" s="53" t="s">
        <v>123</v>
      </c>
      <c r="D97" s="63" t="s">
        <v>16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5.3408964410164297E-4</v>
      </c>
      <c r="Q97" s="29">
        <v>2.1584483805439899E-3</v>
      </c>
      <c r="R97" s="29">
        <v>3.6086403226708199E-3</v>
      </c>
      <c r="S97" s="29">
        <v>5.0696683737642698E-3</v>
      </c>
      <c r="T97" s="29">
        <v>6.2614153246238003E-3</v>
      </c>
      <c r="U97" s="29">
        <v>7.1388704363935501E-3</v>
      </c>
      <c r="V97" s="29">
        <v>7.1932732201144302E-3</v>
      </c>
      <c r="W97" s="29">
        <v>7.5391805711801001E-3</v>
      </c>
      <c r="X97" s="29">
        <v>8.7222990520198808E-3</v>
      </c>
      <c r="Y97" s="29">
        <v>1.0078756140540599E-2</v>
      </c>
      <c r="Z97" s="29">
        <v>1.15583463126929E-2</v>
      </c>
      <c r="AA97" s="29">
        <v>1.30482194930498E-2</v>
      </c>
      <c r="AB97" s="29">
        <v>1.4229949214150101E-2</v>
      </c>
      <c r="AC97" s="29">
        <v>1.45705740176819E-2</v>
      </c>
      <c r="AD97" s="29">
        <v>1.4875311515633999E-2</v>
      </c>
      <c r="AE97" s="29">
        <v>1.5297833041268799E-2</v>
      </c>
      <c r="AF97" s="29">
        <v>1.5605030378473401E-2</v>
      </c>
      <c r="AG97" s="29">
        <v>1.6027077285496402E-2</v>
      </c>
      <c r="AH97" s="29">
        <v>1.63964286841661E-2</v>
      </c>
      <c r="AI97" s="29">
        <v>1.71799090787466E-2</v>
      </c>
      <c r="AJ97" s="29">
        <v>1.8162653147620399E-2</v>
      </c>
      <c r="AK97" s="29">
        <v>1.9237243474619099E-2</v>
      </c>
      <c r="AL97" s="29">
        <v>2.02437029489058E-2</v>
      </c>
      <c r="AM97" s="29">
        <v>2.13193551423131E-2</v>
      </c>
      <c r="AN97" s="29">
        <v>2.1856884198561698E-2</v>
      </c>
      <c r="AO97" s="29">
        <v>2.13162073336471E-2</v>
      </c>
      <c r="AP97" s="29">
        <v>2.0909372583049798E-2</v>
      </c>
      <c r="AQ97" s="29">
        <v>2.0395627297036801E-2</v>
      </c>
      <c r="AR97" s="29">
        <v>1.95041444933448E-2</v>
      </c>
      <c r="AS97" s="29">
        <v>1.8537822006460501E-2</v>
      </c>
      <c r="AT97" s="29">
        <v>1.7885204329190801E-2</v>
      </c>
      <c r="AU97" s="29">
        <v>1.8074205995661501E-2</v>
      </c>
      <c r="AV97" s="29">
        <v>1.8353559686361601E-2</v>
      </c>
      <c r="AW97" s="29">
        <v>1.90133778061378E-2</v>
      </c>
      <c r="AX97" s="29">
        <v>1.9954388281747299E-2</v>
      </c>
      <c r="AY97" s="29">
        <v>2.2288841464049199E-2</v>
      </c>
      <c r="AZ97" s="29">
        <v>2.3531542572848299E-2</v>
      </c>
      <c r="BA97" s="29">
        <v>2.4793655971390199E-2</v>
      </c>
      <c r="BB97" s="29">
        <v>2.5902049872881899E-2</v>
      </c>
      <c r="BC97" s="29">
        <v>2.7052043207023601E-2</v>
      </c>
      <c r="BD97" s="29">
        <v>2.7202995773054399E-2</v>
      </c>
      <c r="BE97" s="29">
        <v>2.8184012538467001E-2</v>
      </c>
      <c r="BF97" s="29">
        <v>2.8852737742915201E-2</v>
      </c>
      <c r="BG97" s="29">
        <v>2.93216262657118E-2</v>
      </c>
      <c r="BH97" s="29">
        <v>2.9508747970078401E-2</v>
      </c>
      <c r="BI97" s="29">
        <v>2.97088763665696E-2</v>
      </c>
      <c r="BJ97" s="29">
        <v>2.90042309476298E-2</v>
      </c>
      <c r="BK97" s="29">
        <v>3.0015994740319601E-2</v>
      </c>
      <c r="BL97" s="29">
        <v>3.1262520491684501E-2</v>
      </c>
      <c r="BM97" s="29">
        <v>3.26179762062518E-2</v>
      </c>
      <c r="BN97" s="29">
        <v>3.4062040368361302E-2</v>
      </c>
      <c r="BO97" s="29">
        <v>3.58174883340866E-2</v>
      </c>
      <c r="BP97" s="29">
        <v>3.6216932931799103E-2</v>
      </c>
      <c r="BQ97" s="29">
        <v>3.65884584797792E-2</v>
      </c>
      <c r="BR97" s="29">
        <v>3.6999115026146702E-2</v>
      </c>
      <c r="BS97" s="29">
        <v>3.7305115906126701E-2</v>
      </c>
      <c r="BT97" s="29">
        <v>3.7386481262755497E-2</v>
      </c>
      <c r="BU97" s="29">
        <v>3.7369520198028E-2</v>
      </c>
      <c r="BV97" s="29">
        <v>3.7333520630403003E-2</v>
      </c>
      <c r="BW97" s="29">
        <v>3.7295531577845098E-2</v>
      </c>
      <c r="BX97" s="29">
        <v>3.7295100115354599E-2</v>
      </c>
      <c r="BY97" s="29">
        <v>3.72958534650496E-2</v>
      </c>
      <c r="BZ97" s="29">
        <v>3.7316163555675803E-2</v>
      </c>
      <c r="CA97" s="29">
        <v>3.7336473646302E-2</v>
      </c>
      <c r="CB97" s="29">
        <v>3.7356783736928197E-2</v>
      </c>
      <c r="CC97" s="29">
        <v>3.73770938275544E-2</v>
      </c>
      <c r="CD97" s="29">
        <v>3.7397403918180597E-2</v>
      </c>
      <c r="CE97" s="29">
        <v>3.74177140088068E-2</v>
      </c>
      <c r="CF97" s="29">
        <v>3.74380240994329E-2</v>
      </c>
      <c r="CG97" s="29">
        <v>3.7458334190059103E-2</v>
      </c>
      <c r="CH97" s="29">
        <v>3.74786442806853E-2</v>
      </c>
      <c r="CI97" s="29">
        <v>3.7498954371311503E-2</v>
      </c>
      <c r="CJ97" s="29">
        <v>3.75192644619377E-2</v>
      </c>
      <c r="CK97" s="29">
        <v>3.7539574552563897E-2</v>
      </c>
      <c r="CL97" s="29">
        <v>3.7559884643190197E-2</v>
      </c>
      <c r="CM97" s="29">
        <v>3.7580194733816401E-2</v>
      </c>
      <c r="CN97" s="29">
        <v>3.7600504824442597E-2</v>
      </c>
      <c r="CO97" s="29">
        <v>3.7620814915068398E-2</v>
      </c>
      <c r="CP97" s="29">
        <v>3.7641125005695102E-2</v>
      </c>
      <c r="CQ97" s="32">
        <v>3.7661435096321798E-2</v>
      </c>
    </row>
    <row r="98" spans="1:95" x14ac:dyDescent="0.2">
      <c r="A98" s="42" t="s">
        <v>159</v>
      </c>
      <c r="B98" s="53" t="s">
        <v>165</v>
      </c>
      <c r="C98" s="53" t="s">
        <v>123</v>
      </c>
      <c r="D98" s="63" t="s">
        <v>17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9.6463427520737804E-3</v>
      </c>
      <c r="Q98" s="29">
        <v>2.64049559892887E-2</v>
      </c>
      <c r="R98" s="29">
        <v>4.7398797639130401E-2</v>
      </c>
      <c r="S98" s="29">
        <v>6.9795648314220707E-2</v>
      </c>
      <c r="T98" s="29">
        <v>9.2803176156834505E-2</v>
      </c>
      <c r="U98" s="29">
        <v>0.113188610102726</v>
      </c>
      <c r="V98" s="29">
        <v>0.13289144241551701</v>
      </c>
      <c r="W98" s="29">
        <v>0.14892049430911</v>
      </c>
      <c r="X98" s="29">
        <v>0.16882437152313901</v>
      </c>
      <c r="Y98" s="29">
        <v>0.18949444926589101</v>
      </c>
      <c r="Z98" s="29">
        <v>0.20818332568581999</v>
      </c>
      <c r="AA98" s="29">
        <v>0.221705642768834</v>
      </c>
      <c r="AB98" s="29">
        <v>0.232588034800219</v>
      </c>
      <c r="AC98" s="29">
        <v>0.23835000510941601</v>
      </c>
      <c r="AD98" s="29">
        <v>0.242155391075628</v>
      </c>
      <c r="AE98" s="29">
        <v>0.24870900123081299</v>
      </c>
      <c r="AF98" s="29">
        <v>0.25720937673051403</v>
      </c>
      <c r="AG98" s="29">
        <v>0.26545514817328503</v>
      </c>
      <c r="AH98" s="29">
        <v>0.27318489454540101</v>
      </c>
      <c r="AI98" s="29">
        <v>0.28215997683893501</v>
      </c>
      <c r="AJ98" s="29">
        <v>0.29063181294108897</v>
      </c>
      <c r="AK98" s="29">
        <v>0.29945614183837899</v>
      </c>
      <c r="AL98" s="29">
        <v>0.31004621523556702</v>
      </c>
      <c r="AM98" s="29">
        <v>0.320673155817919</v>
      </c>
      <c r="AN98" s="29">
        <v>0.33047349833958301</v>
      </c>
      <c r="AO98" s="29">
        <v>0.339385435400888</v>
      </c>
      <c r="AP98" s="29">
        <v>0.35066615100305198</v>
      </c>
      <c r="AQ98" s="29">
        <v>0.36120496362096899</v>
      </c>
      <c r="AR98" s="29">
        <v>0.371580034530614</v>
      </c>
      <c r="AS98" s="29">
        <v>0.38105340936377402</v>
      </c>
      <c r="AT98" s="29">
        <v>0.390031823331706</v>
      </c>
      <c r="AU98" s="29">
        <v>0.39578354984401898</v>
      </c>
      <c r="AV98" s="29">
        <v>0.40095352742943002</v>
      </c>
      <c r="AW98" s="29">
        <v>0.40773658198690998</v>
      </c>
      <c r="AX98" s="29">
        <v>0.41512087619138099</v>
      </c>
      <c r="AY98" s="29">
        <v>0.42297204287141899</v>
      </c>
      <c r="AZ98" s="29">
        <v>0.42986938402013603</v>
      </c>
      <c r="BA98" s="29">
        <v>0.43891191299899601</v>
      </c>
      <c r="BB98" s="29">
        <v>0.44636433346950899</v>
      </c>
      <c r="BC98" s="29">
        <v>0.45449730348269601</v>
      </c>
      <c r="BD98" s="29">
        <v>0.46155656835460601</v>
      </c>
      <c r="BE98" s="29">
        <v>0.46854852493506599</v>
      </c>
      <c r="BF98" s="29">
        <v>0.47196349693258199</v>
      </c>
      <c r="BG98" s="29">
        <v>0.47454569934301999</v>
      </c>
      <c r="BH98" s="29">
        <v>0.47531452348543302</v>
      </c>
      <c r="BI98" s="29">
        <v>0.47605122811098499</v>
      </c>
      <c r="BJ98" s="29">
        <v>0.47854505240884998</v>
      </c>
      <c r="BK98" s="29">
        <v>0.48083527363333001</v>
      </c>
      <c r="BL98" s="29">
        <v>0.482044787516416</v>
      </c>
      <c r="BM98" s="29">
        <v>0.48255550339547798</v>
      </c>
      <c r="BN98" s="29">
        <v>0.48205157134546001</v>
      </c>
      <c r="BO98" s="29">
        <v>0.478887540776813</v>
      </c>
      <c r="BP98" s="29">
        <v>0.47597818256970498</v>
      </c>
      <c r="BQ98" s="29">
        <v>0.47339081115510201</v>
      </c>
      <c r="BR98" s="29">
        <v>0.47136513938329899</v>
      </c>
      <c r="BS98" s="29">
        <v>0.46821721309254</v>
      </c>
      <c r="BT98" s="29">
        <v>0.46500142083581197</v>
      </c>
      <c r="BU98" s="29">
        <v>0.45960118447077403</v>
      </c>
      <c r="BV98" s="29">
        <v>0.45587946604060797</v>
      </c>
      <c r="BW98" s="29">
        <v>0.45093504275559598</v>
      </c>
      <c r="BX98" s="29">
        <v>0.44650081007027997</v>
      </c>
      <c r="BY98" s="29">
        <v>0.44054165616596103</v>
      </c>
      <c r="BZ98" s="29">
        <v>0.430665495929554</v>
      </c>
      <c r="CA98" s="29">
        <v>0.41607972692825101</v>
      </c>
      <c r="CB98" s="29">
        <v>0.39828097207047503</v>
      </c>
      <c r="CC98" s="29">
        <v>0.37950905963473902</v>
      </c>
      <c r="CD98" s="29">
        <v>0.35945200777834801</v>
      </c>
      <c r="CE98" s="29">
        <v>0.34178615838917797</v>
      </c>
      <c r="CF98" s="29">
        <v>0.32252752327583101</v>
      </c>
      <c r="CG98" s="29">
        <v>0.29809826280701002</v>
      </c>
      <c r="CH98" s="29">
        <v>0.27309870644946399</v>
      </c>
      <c r="CI98" s="29">
        <v>0.25045260716455198</v>
      </c>
      <c r="CJ98" s="29">
        <v>0.232256769224437</v>
      </c>
      <c r="CK98" s="29">
        <v>0.216357755772351</v>
      </c>
      <c r="CL98" s="29">
        <v>0.20645761716241801</v>
      </c>
      <c r="CM98" s="29">
        <v>0.19715975018208001</v>
      </c>
      <c r="CN98" s="29">
        <v>0.184985322447628</v>
      </c>
      <c r="CO98" s="29">
        <v>0.167908022035343</v>
      </c>
      <c r="CP98" s="29">
        <v>0.15066756576809201</v>
      </c>
      <c r="CQ98" s="32">
        <v>0.133427109500841</v>
      </c>
    </row>
    <row r="99" spans="1:95" x14ac:dyDescent="0.2">
      <c r="A99" s="42" t="s">
        <v>159</v>
      </c>
      <c r="B99" s="53" t="s">
        <v>166</v>
      </c>
      <c r="C99" s="53" t="s">
        <v>125</v>
      </c>
      <c r="D99" s="63" t="s">
        <v>16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1.18636363750991E-2</v>
      </c>
      <c r="P99" s="29">
        <v>1.17004797937294E-2</v>
      </c>
      <c r="Q99" s="29">
        <v>1.1537323212359601E-2</v>
      </c>
      <c r="R99" s="29">
        <v>1.3167003339881E-2</v>
      </c>
      <c r="S99" s="29">
        <v>1.6851618927629802E-2</v>
      </c>
      <c r="T99" s="29">
        <v>2.3162474842609901E-2</v>
      </c>
      <c r="U99" s="29">
        <v>3.04944129395479E-2</v>
      </c>
      <c r="V99" s="29">
        <v>3.8488495629535803E-2</v>
      </c>
      <c r="W99" s="29">
        <v>4.7010350911360098E-2</v>
      </c>
      <c r="X99" s="29">
        <v>5.4918905910419799E-2</v>
      </c>
      <c r="Y99" s="29">
        <v>6.1927213719722499E-2</v>
      </c>
      <c r="Z99" s="29">
        <v>6.8666457242550494E-2</v>
      </c>
      <c r="AA99" s="29">
        <v>7.4339196387717396E-2</v>
      </c>
      <c r="AB99" s="29">
        <v>7.8735050092319098E-2</v>
      </c>
      <c r="AC99" s="29">
        <v>8.3406643090326096E-2</v>
      </c>
      <c r="AD99" s="29">
        <v>8.8072022766859201E-2</v>
      </c>
      <c r="AE99" s="29">
        <v>9.2631111517271297E-2</v>
      </c>
      <c r="AF99" s="29">
        <v>9.7632221523584597E-2</v>
      </c>
      <c r="AG99" s="29">
        <v>0.10236367055123299</v>
      </c>
      <c r="AH99" s="29">
        <v>0.106030925380297</v>
      </c>
      <c r="AI99" s="29">
        <v>0.109414245987315</v>
      </c>
      <c r="AJ99" s="29">
        <v>0.116605605372802</v>
      </c>
      <c r="AK99" s="29">
        <v>0.123014123229275</v>
      </c>
      <c r="AL99" s="29">
        <v>0.12937064956813499</v>
      </c>
      <c r="AM99" s="29">
        <v>0.13694218435637101</v>
      </c>
      <c r="AN99" s="29">
        <v>0.14403586084447301</v>
      </c>
      <c r="AO99" s="29">
        <v>0.146772751319835</v>
      </c>
      <c r="AP99" s="29">
        <v>0.14945378393283401</v>
      </c>
      <c r="AQ99" s="29">
        <v>0.15246541511806999</v>
      </c>
      <c r="AR99" s="29">
        <v>0.15498351512626701</v>
      </c>
      <c r="AS99" s="29">
        <v>0.15798071095421301</v>
      </c>
      <c r="AT99" s="29">
        <v>0.16051168088974899</v>
      </c>
      <c r="AU99" s="29">
        <v>0.16332557086624899</v>
      </c>
      <c r="AV99" s="29">
        <v>0.16629362939891401</v>
      </c>
      <c r="AW99" s="29">
        <v>0.16881548690332901</v>
      </c>
      <c r="AX99" s="29">
        <v>0.17099439293733601</v>
      </c>
      <c r="AY99" s="29">
        <v>0.172526139711872</v>
      </c>
      <c r="AZ99" s="29">
        <v>0.17308339152240301</v>
      </c>
      <c r="BA99" s="29">
        <v>0.17304224616908401</v>
      </c>
      <c r="BB99" s="29">
        <v>0.17370956974858301</v>
      </c>
      <c r="BC99" s="29">
        <v>0.17410790826786501</v>
      </c>
      <c r="BD99" s="29">
        <v>0.17541952021867799</v>
      </c>
      <c r="BE99" s="29">
        <v>0.177373713141984</v>
      </c>
      <c r="BF99" s="29">
        <v>0.17881137204801001</v>
      </c>
      <c r="BG99" s="29">
        <v>0.179365866525283</v>
      </c>
      <c r="BH99" s="29">
        <v>0.179572549271413</v>
      </c>
      <c r="BI99" s="29">
        <v>0.17993429123933299</v>
      </c>
      <c r="BJ99" s="29">
        <v>0.18093861195309099</v>
      </c>
      <c r="BK99" s="29">
        <v>0.182438526015929</v>
      </c>
      <c r="BL99" s="29">
        <v>0.184067582153884</v>
      </c>
      <c r="BM99" s="29">
        <v>0.181197305491299</v>
      </c>
      <c r="BN99" s="29">
        <v>0.17810892428956701</v>
      </c>
      <c r="BO99" s="29">
        <v>0.17387662331596199</v>
      </c>
      <c r="BP99" s="29">
        <v>0.16845655931383699</v>
      </c>
      <c r="BQ99" s="29">
        <v>0.162673567455902</v>
      </c>
      <c r="BR99" s="29">
        <v>0.16101933445751099</v>
      </c>
      <c r="BS99" s="29">
        <v>0.158523013309187</v>
      </c>
      <c r="BT99" s="29">
        <v>0.15504102315851701</v>
      </c>
      <c r="BU99" s="29">
        <v>0.15168338879702301</v>
      </c>
      <c r="BV99" s="29">
        <v>0.148447068025997</v>
      </c>
      <c r="BW99" s="29">
        <v>0.14543962062236299</v>
      </c>
      <c r="BX99" s="29">
        <v>0.14176290388051699</v>
      </c>
      <c r="BY99" s="29">
        <v>0.13764285788917299</v>
      </c>
      <c r="BZ99" s="29">
        <v>0.13278224242929901</v>
      </c>
      <c r="CA99" s="29">
        <v>0.12720566193661301</v>
      </c>
      <c r="CB99" s="29">
        <v>0.120657372381988</v>
      </c>
      <c r="CC99" s="29">
        <v>0.11364102566254</v>
      </c>
      <c r="CD99" s="29">
        <v>0.106838517016712</v>
      </c>
      <c r="CE99" s="29">
        <v>9.9921162209640299E-2</v>
      </c>
      <c r="CF99" s="29">
        <v>9.2087395832504401E-2</v>
      </c>
      <c r="CG99" s="29">
        <v>8.4341076511679394E-2</v>
      </c>
      <c r="CH99" s="29">
        <v>7.6948285464329802E-2</v>
      </c>
      <c r="CI99" s="29">
        <v>6.9641286727392199E-2</v>
      </c>
      <c r="CJ99" s="29">
        <v>6.2521403342044493E-2</v>
      </c>
      <c r="CK99" s="29">
        <v>5.5867087702196498E-2</v>
      </c>
      <c r="CL99" s="29">
        <v>4.9212772062348503E-2</v>
      </c>
      <c r="CM99" s="29">
        <v>4.2558456422500397E-2</v>
      </c>
      <c r="CN99" s="29">
        <v>3.5904140782652298E-2</v>
      </c>
      <c r="CO99" s="29">
        <v>2.9249825142806999E-2</v>
      </c>
      <c r="CP99" s="29">
        <v>2.2595509502956398E-2</v>
      </c>
      <c r="CQ99" s="32">
        <v>1.5941193863105801E-2</v>
      </c>
    </row>
    <row r="100" spans="1:95" x14ac:dyDescent="0.2">
      <c r="A100" s="42" t="s">
        <v>159</v>
      </c>
      <c r="B100" s="53" t="s">
        <v>166</v>
      </c>
      <c r="C100" s="53" t="s">
        <v>125</v>
      </c>
      <c r="D100" s="63" t="s">
        <v>17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2.9785441517528499E-3</v>
      </c>
      <c r="Q100" s="29">
        <v>9.9358286344040907E-3</v>
      </c>
      <c r="R100" s="29">
        <v>1.73268152800479E-2</v>
      </c>
      <c r="S100" s="29">
        <v>2.6098025166500501E-2</v>
      </c>
      <c r="T100" s="29">
        <v>3.57963373270134E-2</v>
      </c>
      <c r="U100" s="29">
        <v>4.0789500386403901E-2</v>
      </c>
      <c r="V100" s="29">
        <v>4.8096488803108003E-2</v>
      </c>
      <c r="W100" s="29">
        <v>5.2281890720709302E-2</v>
      </c>
      <c r="X100" s="29">
        <v>5.3527997247844197E-2</v>
      </c>
      <c r="Y100" s="29">
        <v>5.3362911592306703E-2</v>
      </c>
      <c r="Z100" s="29">
        <v>5.4848551101551797E-2</v>
      </c>
      <c r="AA100" s="29">
        <v>5.4704833941521099E-2</v>
      </c>
      <c r="AB100" s="29">
        <v>5.6468751894021001E-2</v>
      </c>
      <c r="AC100" s="29">
        <v>6.2031733482801797E-2</v>
      </c>
      <c r="AD100" s="29">
        <v>6.8903768898610898E-2</v>
      </c>
      <c r="AE100" s="29">
        <v>7.6756068596412305E-2</v>
      </c>
      <c r="AF100" s="29">
        <v>8.4158954918498494E-2</v>
      </c>
      <c r="AG100" s="29">
        <v>9.1346186770283902E-2</v>
      </c>
      <c r="AH100" s="29">
        <v>9.5824035227861107E-2</v>
      </c>
      <c r="AI100" s="29">
        <v>9.9886252684887003E-2</v>
      </c>
      <c r="AJ100" s="29">
        <v>0.103890276810677</v>
      </c>
      <c r="AK100" s="29">
        <v>0.107543122865543</v>
      </c>
      <c r="AL100" s="29">
        <v>0.110030638303157</v>
      </c>
      <c r="AM100" s="29">
        <v>0.11210576505584199</v>
      </c>
      <c r="AN100" s="29">
        <v>0.113321605080383</v>
      </c>
      <c r="AO100" s="29">
        <v>0.11385664079282699</v>
      </c>
      <c r="AP100" s="29">
        <v>0.114222403179727</v>
      </c>
      <c r="AQ100" s="29">
        <v>0.11484801775810299</v>
      </c>
      <c r="AR100" s="29">
        <v>0.11610996322763401</v>
      </c>
      <c r="AS100" s="29">
        <v>0.117335812638322</v>
      </c>
      <c r="AT100" s="29">
        <v>0.117927871960978</v>
      </c>
      <c r="AU100" s="29">
        <v>0.11970381393893099</v>
      </c>
      <c r="AV100" s="29">
        <v>0.122244550181397</v>
      </c>
      <c r="AW100" s="29">
        <v>0.124591592852498</v>
      </c>
      <c r="AX100" s="29">
        <v>0.12691704081444999</v>
      </c>
      <c r="AY100" s="29">
        <v>0.129238477744018</v>
      </c>
      <c r="AZ100" s="29">
        <v>0.13020389486532499</v>
      </c>
      <c r="BA100" s="29">
        <v>0.130526763596228</v>
      </c>
      <c r="BB100" s="29">
        <v>0.130634849300242</v>
      </c>
      <c r="BC100" s="29">
        <v>0.13113515468696299</v>
      </c>
      <c r="BD100" s="29">
        <v>0.13254456986813001</v>
      </c>
      <c r="BE100" s="29">
        <v>0.13411457595523699</v>
      </c>
      <c r="BF100" s="29">
        <v>0.13476188560462901</v>
      </c>
      <c r="BG100" s="29">
        <v>0.13676193886834101</v>
      </c>
      <c r="BH100" s="29">
        <v>0.13994541416144901</v>
      </c>
      <c r="BI100" s="29">
        <v>0.14104248765234501</v>
      </c>
      <c r="BJ100" s="29">
        <v>0.14277181798835301</v>
      </c>
      <c r="BK100" s="29">
        <v>0.14488164023504399</v>
      </c>
      <c r="BL100" s="29">
        <v>0.145385544845684</v>
      </c>
      <c r="BM100" s="29">
        <v>0.14464428585271699</v>
      </c>
      <c r="BN100" s="29">
        <v>0.145412824227236</v>
      </c>
      <c r="BO100" s="29">
        <v>0.146359473846396</v>
      </c>
      <c r="BP100" s="29">
        <v>0.14976047496278699</v>
      </c>
      <c r="BQ100" s="29">
        <v>0.15397498614553501</v>
      </c>
      <c r="BR100" s="29">
        <v>0.15748116517385999</v>
      </c>
      <c r="BS100" s="29">
        <v>0.16105237502366701</v>
      </c>
      <c r="BT100" s="29">
        <v>0.16489131744618299</v>
      </c>
      <c r="BU100" s="29">
        <v>0.16632960378</v>
      </c>
      <c r="BV100" s="29">
        <v>0.16885507499746899</v>
      </c>
      <c r="BW100" s="29">
        <v>0.17277921328624499</v>
      </c>
      <c r="BX100" s="29">
        <v>0.17639087943762199</v>
      </c>
      <c r="BY100" s="29">
        <v>0.17913536259742199</v>
      </c>
      <c r="BZ100" s="29">
        <v>0.184128558344861</v>
      </c>
      <c r="CA100" s="29">
        <v>0.18807640929811401</v>
      </c>
      <c r="CB100" s="29">
        <v>0.19196869482471199</v>
      </c>
      <c r="CC100" s="29">
        <v>0.19638952622071901</v>
      </c>
      <c r="CD100" s="29">
        <v>0.20035903058204299</v>
      </c>
      <c r="CE100" s="29">
        <v>0.202179970783711</v>
      </c>
      <c r="CF100" s="29">
        <v>0.201499574292821</v>
      </c>
      <c r="CG100" s="29">
        <v>0.19563714397259199</v>
      </c>
      <c r="CH100" s="29">
        <v>0.186696934996329</v>
      </c>
      <c r="CI100" s="29">
        <v>0.17460353000731299</v>
      </c>
      <c r="CJ100" s="29">
        <v>0.15976911623510201</v>
      </c>
      <c r="CK100" s="29">
        <v>0.13783772890408799</v>
      </c>
      <c r="CL100" s="29">
        <v>0.116596486453576</v>
      </c>
      <c r="CM100" s="29">
        <v>9.4691358241724699E-2</v>
      </c>
      <c r="CN100" s="29">
        <v>7.5434831712037603E-2</v>
      </c>
      <c r="CO100" s="29">
        <v>6.0288111268048103E-2</v>
      </c>
      <c r="CP100" s="29">
        <v>5.15908938029042E-2</v>
      </c>
      <c r="CQ100" s="32">
        <v>4.28936763377602E-2</v>
      </c>
    </row>
    <row r="101" spans="1:95" x14ac:dyDescent="0.2">
      <c r="A101" s="42" t="s">
        <v>159</v>
      </c>
      <c r="B101" s="53" t="s">
        <v>167</v>
      </c>
      <c r="C101" s="53" t="s">
        <v>127</v>
      </c>
      <c r="D101" s="63" t="s">
        <v>16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0.28812039955857</v>
      </c>
      <c r="P101" s="29">
        <v>0.31768159665638601</v>
      </c>
      <c r="Q101" s="29">
        <v>0.34724279375420197</v>
      </c>
      <c r="R101" s="29">
        <v>0.37730903827532197</v>
      </c>
      <c r="S101" s="29">
        <v>0.40435932386090301</v>
      </c>
      <c r="T101" s="29">
        <v>0.42875304778329398</v>
      </c>
      <c r="U101" s="29">
        <v>0.445565938334404</v>
      </c>
      <c r="V101" s="29">
        <v>0.451368352102541</v>
      </c>
      <c r="W101" s="29">
        <v>0.44872895289442799</v>
      </c>
      <c r="X101" s="29">
        <v>0.44688712340886899</v>
      </c>
      <c r="Y101" s="29">
        <v>0.44230706656546698</v>
      </c>
      <c r="Z101" s="29">
        <v>0.434356888217795</v>
      </c>
      <c r="AA101" s="29">
        <v>0.431365314479628</v>
      </c>
      <c r="AB101" s="29">
        <v>0.42918454006757001</v>
      </c>
      <c r="AC101" s="29">
        <v>0.42294115687640499</v>
      </c>
      <c r="AD101" s="29">
        <v>0.41753405364722002</v>
      </c>
      <c r="AE101" s="29">
        <v>0.41410688406578999</v>
      </c>
      <c r="AF101" s="29">
        <v>0.40736882439323202</v>
      </c>
      <c r="AG101" s="29">
        <v>0.40367647108035298</v>
      </c>
      <c r="AH101" s="29">
        <v>0.40109438611077802</v>
      </c>
      <c r="AI101" s="29">
        <v>0.39818152526261003</v>
      </c>
      <c r="AJ101" s="29">
        <v>0.395963668642905</v>
      </c>
      <c r="AK101" s="29">
        <v>0.397898538624265</v>
      </c>
      <c r="AL101" s="29">
        <v>0.39676082875028801</v>
      </c>
      <c r="AM101" s="29">
        <v>0.39772797721073899</v>
      </c>
      <c r="AN101" s="29">
        <v>0.39888974706276797</v>
      </c>
      <c r="AO101" s="29">
        <v>0.40086927042360498</v>
      </c>
      <c r="AP101" s="29">
        <v>0.402635764600413</v>
      </c>
      <c r="AQ101" s="29">
        <v>0.40852636278973598</v>
      </c>
      <c r="AR101" s="29">
        <v>0.41412490885853898</v>
      </c>
      <c r="AS101" s="29">
        <v>0.42113880804787701</v>
      </c>
      <c r="AT101" s="29">
        <v>0.428029193498145</v>
      </c>
      <c r="AU101" s="29">
        <v>0.43537069217227098</v>
      </c>
      <c r="AV101" s="29">
        <v>0.44076720051757901</v>
      </c>
      <c r="AW101" s="29">
        <v>0.44711686248086802</v>
      </c>
      <c r="AX101" s="29">
        <v>0.45336941572175199</v>
      </c>
      <c r="AY101" s="29">
        <v>0.46231049785043998</v>
      </c>
      <c r="AZ101" s="29">
        <v>0.47076945450954799</v>
      </c>
      <c r="BA101" s="29">
        <v>0.477625713696327</v>
      </c>
      <c r="BB101" s="29">
        <v>0.48359643534452701</v>
      </c>
      <c r="BC101" s="29">
        <v>0.49041806193128001</v>
      </c>
      <c r="BD101" s="29">
        <v>0.49437387336269301</v>
      </c>
      <c r="BE101" s="29">
        <v>0.49957222849357902</v>
      </c>
      <c r="BF101" s="29">
        <v>0.50536088027222503</v>
      </c>
      <c r="BG101" s="29">
        <v>0.50901952673080098</v>
      </c>
      <c r="BH101" s="29">
        <v>0.50953282295402302</v>
      </c>
      <c r="BI101" s="29">
        <v>0.50923288746370199</v>
      </c>
      <c r="BJ101" s="29">
        <v>0.50467135847540801</v>
      </c>
      <c r="BK101" s="29">
        <v>0.49852951736505802</v>
      </c>
      <c r="BL101" s="29">
        <v>0.48999178826727302</v>
      </c>
      <c r="BM101" s="29">
        <v>0.48254918914598299</v>
      </c>
      <c r="BN101" s="29">
        <v>0.47372085757933502</v>
      </c>
      <c r="BO101" s="29">
        <v>0.46276333795681202</v>
      </c>
      <c r="BP101" s="29">
        <v>0.45020923876012497</v>
      </c>
      <c r="BQ101" s="29">
        <v>0.43853119986240602</v>
      </c>
      <c r="BR101" s="29">
        <v>0.42583945796966599</v>
      </c>
      <c r="BS101" s="29">
        <v>0.41081509882038197</v>
      </c>
      <c r="BT101" s="29">
        <v>0.39697253709588698</v>
      </c>
      <c r="BU101" s="29">
        <v>0.38379483898327799</v>
      </c>
      <c r="BV101" s="29">
        <v>0.36922209577528797</v>
      </c>
      <c r="BW101" s="29">
        <v>0.35385963659250003</v>
      </c>
      <c r="BX101" s="29">
        <v>0.33958870514782102</v>
      </c>
      <c r="BY101" s="29">
        <v>0.3241661962049</v>
      </c>
      <c r="BZ101" s="29">
        <v>0.30730209285651799</v>
      </c>
      <c r="CA101" s="29">
        <v>0.29072651227258101</v>
      </c>
      <c r="CB101" s="29">
        <v>0.27291745878623802</v>
      </c>
      <c r="CC101" s="29">
        <v>0.25490975737416</v>
      </c>
      <c r="CD101" s="29">
        <v>0.23613885596512099</v>
      </c>
      <c r="CE101" s="29">
        <v>0.21614843636791001</v>
      </c>
      <c r="CF101" s="29">
        <v>0.19575332607593501</v>
      </c>
      <c r="CG101" s="29">
        <v>0.177122151585484</v>
      </c>
      <c r="CH101" s="29">
        <v>0.156666313730558</v>
      </c>
      <c r="CI101" s="29">
        <v>0.139116198986033</v>
      </c>
      <c r="CJ101" s="29">
        <v>0.126230922854877</v>
      </c>
      <c r="CK101" s="29">
        <v>0.11658769041981799</v>
      </c>
      <c r="CL101" s="29">
        <v>0.107162869365049</v>
      </c>
      <c r="CM101" s="29">
        <v>0.1105533412271</v>
      </c>
      <c r="CN101" s="29">
        <v>0.120415512338716</v>
      </c>
      <c r="CO101" s="29">
        <v>0.13662248152193501</v>
      </c>
      <c r="CP101" s="29">
        <v>0.159015779281791</v>
      </c>
      <c r="CQ101" s="32">
        <v>0.18140907704164799</v>
      </c>
    </row>
    <row r="102" spans="1:95" x14ac:dyDescent="0.2">
      <c r="A102" s="42" t="s">
        <v>159</v>
      </c>
      <c r="B102" s="53" t="s">
        <v>167</v>
      </c>
      <c r="C102" s="53" t="s">
        <v>127</v>
      </c>
      <c r="D102" s="63" t="s">
        <v>17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0.32357626980816401</v>
      </c>
      <c r="P102" s="29">
        <v>0.35438430026602002</v>
      </c>
      <c r="Q102" s="29">
        <v>0.38519233072387599</v>
      </c>
      <c r="R102" s="29">
        <v>0.40473565027491898</v>
      </c>
      <c r="S102" s="29">
        <v>0.41410163153731799</v>
      </c>
      <c r="T102" s="29">
        <v>0.41587874015854198</v>
      </c>
      <c r="U102" s="29">
        <v>0.40458650753566699</v>
      </c>
      <c r="V102" s="29">
        <v>0.39676157193487799</v>
      </c>
      <c r="W102" s="29">
        <v>0.39000310898011997</v>
      </c>
      <c r="X102" s="29">
        <v>0.38734801507198502</v>
      </c>
      <c r="Y102" s="29">
        <v>0.385720970461226</v>
      </c>
      <c r="Z102" s="29">
        <v>0.384081059019524</v>
      </c>
      <c r="AA102" s="29">
        <v>0.37788550527762699</v>
      </c>
      <c r="AB102" s="29">
        <v>0.37263763789175902</v>
      </c>
      <c r="AC102" s="29">
        <v>0.365989543796994</v>
      </c>
      <c r="AD102" s="29">
        <v>0.35863697618490498</v>
      </c>
      <c r="AE102" s="29">
        <v>0.35014189793035499</v>
      </c>
      <c r="AF102" s="29">
        <v>0.34201429895847602</v>
      </c>
      <c r="AG102" s="29">
        <v>0.333056494298892</v>
      </c>
      <c r="AH102" s="29">
        <v>0.32684755646798502</v>
      </c>
      <c r="AI102" s="29">
        <v>0.32025357544442501</v>
      </c>
      <c r="AJ102" s="29">
        <v>0.31389567048021999</v>
      </c>
      <c r="AK102" s="29">
        <v>0.30585007759718202</v>
      </c>
      <c r="AL102" s="29">
        <v>0.294796952182107</v>
      </c>
      <c r="AM102" s="29">
        <v>0.27700810890684102</v>
      </c>
      <c r="AN102" s="29">
        <v>0.26329940807972502</v>
      </c>
      <c r="AO102" s="29">
        <v>0.25356202029360397</v>
      </c>
      <c r="AP102" s="29">
        <v>0.24785114507638301</v>
      </c>
      <c r="AQ102" s="29">
        <v>0.24589556085199901</v>
      </c>
      <c r="AR102" s="29">
        <v>0.25243917327196402</v>
      </c>
      <c r="AS102" s="29">
        <v>0.25528677050770698</v>
      </c>
      <c r="AT102" s="29">
        <v>0.25805714361805798</v>
      </c>
      <c r="AU102" s="29">
        <v>0.26072625111118097</v>
      </c>
      <c r="AV102" s="29">
        <v>0.26248647252137403</v>
      </c>
      <c r="AW102" s="29">
        <v>0.25780760722358598</v>
      </c>
      <c r="AX102" s="29">
        <v>0.25704202406357002</v>
      </c>
      <c r="AY102" s="29">
        <v>0.25664070295677399</v>
      </c>
      <c r="AZ102" s="29">
        <v>0.25838352380951601</v>
      </c>
      <c r="BA102" s="29">
        <v>0.261473207894168</v>
      </c>
      <c r="BB102" s="29">
        <v>0.26893529282553003</v>
      </c>
      <c r="BC102" s="29">
        <v>0.27471541510568898</v>
      </c>
      <c r="BD102" s="29">
        <v>0.27924540126230102</v>
      </c>
      <c r="BE102" s="29">
        <v>0.287366799548048</v>
      </c>
      <c r="BF102" s="29">
        <v>0.29587604671441697</v>
      </c>
      <c r="BG102" s="29">
        <v>0.305796828423541</v>
      </c>
      <c r="BH102" s="29">
        <v>0.31622345849241801</v>
      </c>
      <c r="BI102" s="29">
        <v>0.32547194927121498</v>
      </c>
      <c r="BJ102" s="29">
        <v>0.33389193568638098</v>
      </c>
      <c r="BK102" s="29">
        <v>0.34167997321729199</v>
      </c>
      <c r="BL102" s="29">
        <v>0.34675055742871003</v>
      </c>
      <c r="BM102" s="29">
        <v>0.349875118205831</v>
      </c>
      <c r="BN102" s="29">
        <v>0.35191078389209901</v>
      </c>
      <c r="BO102" s="29">
        <v>0.34879416728042201</v>
      </c>
      <c r="BP102" s="29">
        <v>0.34597253654844901</v>
      </c>
      <c r="BQ102" s="29">
        <v>0.34432983610481899</v>
      </c>
      <c r="BR102" s="29">
        <v>0.34463298480697901</v>
      </c>
      <c r="BS102" s="29">
        <v>0.34703996743408799</v>
      </c>
      <c r="BT102" s="29">
        <v>0.35062343028301701</v>
      </c>
      <c r="BU102" s="29">
        <v>0.35402259866823599</v>
      </c>
      <c r="BV102" s="29">
        <v>0.35557666350605399</v>
      </c>
      <c r="BW102" s="29">
        <v>0.35605024049731698</v>
      </c>
      <c r="BX102" s="29">
        <v>0.35382413077746599</v>
      </c>
      <c r="BY102" s="29">
        <v>0.34947242006136597</v>
      </c>
      <c r="BZ102" s="29">
        <v>0.34316965025274399</v>
      </c>
      <c r="CA102" s="29">
        <v>0.32776814724605602</v>
      </c>
      <c r="CB102" s="29">
        <v>0.307575479887297</v>
      </c>
      <c r="CC102" s="29">
        <v>0.28719765651003698</v>
      </c>
      <c r="CD102" s="29">
        <v>0.26564283859522198</v>
      </c>
      <c r="CE102" s="29">
        <v>0.24347736769116399</v>
      </c>
      <c r="CF102" s="29">
        <v>0.22881304496313901</v>
      </c>
      <c r="CG102" s="29">
        <v>0.216054158305206</v>
      </c>
      <c r="CH102" s="29">
        <v>0.202599238602861</v>
      </c>
      <c r="CI102" s="29">
        <v>0.190978265878509</v>
      </c>
      <c r="CJ102" s="29">
        <v>0.179424297230627</v>
      </c>
      <c r="CK102" s="29">
        <v>0.16854897535623201</v>
      </c>
      <c r="CL102" s="29">
        <v>0.157368613766004</v>
      </c>
      <c r="CM102" s="29">
        <v>0.146648305488319</v>
      </c>
      <c r="CN102" s="29">
        <v>0.13312087656959601</v>
      </c>
      <c r="CO102" s="29">
        <v>0.118482052165872</v>
      </c>
      <c r="CP102" s="29">
        <v>0.103988549939797</v>
      </c>
      <c r="CQ102" s="32">
        <v>8.9495047713722006E-2</v>
      </c>
    </row>
    <row r="103" spans="1:95" x14ac:dyDescent="0.2">
      <c r="A103" s="42" t="s">
        <v>159</v>
      </c>
      <c r="B103" s="53" t="s">
        <v>168</v>
      </c>
      <c r="C103" s="53" t="s">
        <v>129</v>
      </c>
      <c r="D103" s="63" t="s">
        <v>16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0.124842977789489</v>
      </c>
      <c r="P103" s="29">
        <v>0.154306731133796</v>
      </c>
      <c r="Q103" s="29">
        <v>0.18377048447810199</v>
      </c>
      <c r="R103" s="29">
        <v>0.21770991716131299</v>
      </c>
      <c r="S103" s="29">
        <v>0.26666025672783999</v>
      </c>
      <c r="T103" s="29">
        <v>0.320315252821396</v>
      </c>
      <c r="U103" s="29">
        <v>0.37769366574151297</v>
      </c>
      <c r="V103" s="29">
        <v>0.428712680119821</v>
      </c>
      <c r="W103" s="29">
        <v>0.47630603143381001</v>
      </c>
      <c r="X103" s="29">
        <v>0.51164376570075698</v>
      </c>
      <c r="Y103" s="29">
        <v>0.54349357588437497</v>
      </c>
      <c r="Z103" s="29">
        <v>0.57278952802573402</v>
      </c>
      <c r="AA103" s="29">
        <v>0.60571027491534402</v>
      </c>
      <c r="AB103" s="29">
        <v>0.63657689762043401</v>
      </c>
      <c r="AC103" s="29">
        <v>0.66721313321444298</v>
      </c>
      <c r="AD103" s="29">
        <v>0.69339295381373101</v>
      </c>
      <c r="AE103" s="29">
        <v>0.71807438539601198</v>
      </c>
      <c r="AF103" s="29">
        <v>0.73828942412921605</v>
      </c>
      <c r="AG103" s="29">
        <v>0.75751486963607495</v>
      </c>
      <c r="AH103" s="29">
        <v>0.77477984130968103</v>
      </c>
      <c r="AI103" s="29">
        <v>0.79434762042852802</v>
      </c>
      <c r="AJ103" s="29">
        <v>0.81494404517221497</v>
      </c>
      <c r="AK103" s="29">
        <v>0.83508757322132698</v>
      </c>
      <c r="AL103" s="29">
        <v>0.85750969164575896</v>
      </c>
      <c r="AM103" s="29">
        <v>0.88058424621331199</v>
      </c>
      <c r="AN103" s="29">
        <v>0.90414247607600096</v>
      </c>
      <c r="AO103" s="29">
        <v>0.92506880001421699</v>
      </c>
      <c r="AP103" s="29">
        <v>0.94647398433862895</v>
      </c>
      <c r="AQ103" s="29">
        <v>0.96490270596706196</v>
      </c>
      <c r="AR103" s="29">
        <v>0.97932916986326002</v>
      </c>
      <c r="AS103" s="29">
        <v>0.99188637501576404</v>
      </c>
      <c r="AT103" s="29">
        <v>1.00417560076394</v>
      </c>
      <c r="AU103" s="29">
        <v>1.01542835624713</v>
      </c>
      <c r="AV103" s="29">
        <v>1.0282503682272399</v>
      </c>
      <c r="AW103" s="29">
        <v>1.03994762909752</v>
      </c>
      <c r="AX103" s="29">
        <v>1.0553596736739601</v>
      </c>
      <c r="AY103" s="29">
        <v>1.0732290906951401</v>
      </c>
      <c r="AZ103" s="29">
        <v>1.09822675405105</v>
      </c>
      <c r="BA103" s="29">
        <v>1.1219642958240199</v>
      </c>
      <c r="BB103" s="29">
        <v>1.15025833021922</v>
      </c>
      <c r="BC103" s="29">
        <v>1.17283678160979</v>
      </c>
      <c r="BD103" s="29">
        <v>1.19764037264165</v>
      </c>
      <c r="BE103" s="29">
        <v>1.2148269672836101</v>
      </c>
      <c r="BF103" s="29">
        <v>1.24817091374933</v>
      </c>
      <c r="BG103" s="29">
        <v>1.2633591061501099</v>
      </c>
      <c r="BH103" s="29">
        <v>1.28435349376902</v>
      </c>
      <c r="BI103" s="29">
        <v>1.2823921994765799</v>
      </c>
      <c r="BJ103" s="29">
        <v>1.27166926140898</v>
      </c>
      <c r="BK103" s="29">
        <v>1.2232615677346199</v>
      </c>
      <c r="BL103" s="29">
        <v>1.1854643251422401</v>
      </c>
      <c r="BM103" s="29">
        <v>1.1331895953528299</v>
      </c>
      <c r="BN103" s="29">
        <v>1.0964707657177499</v>
      </c>
      <c r="BO103" s="29">
        <v>1.0574496635738899</v>
      </c>
      <c r="BP103" s="29">
        <v>1.02896694280625</v>
      </c>
      <c r="BQ103" s="29">
        <v>0.99250710101693895</v>
      </c>
      <c r="BR103" s="29">
        <v>0.96141381083406197</v>
      </c>
      <c r="BS103" s="29">
        <v>0.92282669055489097</v>
      </c>
      <c r="BT103" s="29">
        <v>0.88882611727923699</v>
      </c>
      <c r="BU103" s="29">
        <v>0.85406511965006104</v>
      </c>
      <c r="BV103" s="29">
        <v>0.82312046351925505</v>
      </c>
      <c r="BW103" s="29">
        <v>0.78687290896831297</v>
      </c>
      <c r="BX103" s="29">
        <v>0.74990844535544698</v>
      </c>
      <c r="BY103" s="29">
        <v>0.70896797497068997</v>
      </c>
      <c r="BZ103" s="29">
        <v>0.67033744457353295</v>
      </c>
      <c r="CA103" s="29">
        <v>0.62901946200210102</v>
      </c>
      <c r="CB103" s="29">
        <v>0.59014246335548604</v>
      </c>
      <c r="CC103" s="29">
        <v>0.54353335348214404</v>
      </c>
      <c r="CD103" s="29">
        <v>0.493069265750675</v>
      </c>
      <c r="CE103" s="29">
        <v>0.42559925098455098</v>
      </c>
      <c r="CF103" s="29">
        <v>0.35559718160439702</v>
      </c>
      <c r="CG103" s="29">
        <v>0.28300263193305703</v>
      </c>
      <c r="CH103" s="29">
        <v>0.22563923853062401</v>
      </c>
      <c r="CI103" s="29">
        <v>0.17751099453039201</v>
      </c>
      <c r="CJ103" s="29">
        <v>0.14992241888090899</v>
      </c>
      <c r="CK103" s="29">
        <v>0.13091860367125799</v>
      </c>
      <c r="CL103" s="29">
        <v>0.11657803138636399</v>
      </c>
      <c r="CM103" s="29">
        <v>0.10135235098294899</v>
      </c>
      <c r="CN103" s="29">
        <v>8.8730206056054306E-2</v>
      </c>
      <c r="CO103" s="29">
        <v>7.9933220002174496E-2</v>
      </c>
      <c r="CP103" s="29">
        <v>7.1959737146972305E-2</v>
      </c>
      <c r="CQ103" s="32">
        <v>6.3986254291770198E-2</v>
      </c>
    </row>
    <row r="104" spans="1:95" x14ac:dyDescent="0.2">
      <c r="A104" s="42" t="s">
        <v>159</v>
      </c>
      <c r="B104" s="53" t="s">
        <v>168</v>
      </c>
      <c r="C104" s="53" t="s">
        <v>129</v>
      </c>
      <c r="D104" s="63" t="s">
        <v>17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0.154913078712867</v>
      </c>
      <c r="P104" s="29">
        <v>0.191234889244385</v>
      </c>
      <c r="Q104" s="29">
        <v>0.22755669977590301</v>
      </c>
      <c r="R104" s="29">
        <v>0.26125922047217498</v>
      </c>
      <c r="S104" s="29">
        <v>0.29445273791141602</v>
      </c>
      <c r="T104" s="29">
        <v>0.32717635259537597</v>
      </c>
      <c r="U104" s="29">
        <v>0.35754999427330098</v>
      </c>
      <c r="V104" s="29">
        <v>0.38695766406709198</v>
      </c>
      <c r="W104" s="29">
        <v>0.41568051713468801</v>
      </c>
      <c r="X104" s="29">
        <v>0.442465481701593</v>
      </c>
      <c r="Y104" s="29">
        <v>0.46618507840698897</v>
      </c>
      <c r="Z104" s="29">
        <v>0.49125956142520699</v>
      </c>
      <c r="AA104" s="29">
        <v>0.52008032663790704</v>
      </c>
      <c r="AB104" s="29">
        <v>0.54749681766992198</v>
      </c>
      <c r="AC104" s="29">
        <v>0.57159759398628796</v>
      </c>
      <c r="AD104" s="29">
        <v>0.59307117400168796</v>
      </c>
      <c r="AE104" s="29">
        <v>0.610552577956892</v>
      </c>
      <c r="AF104" s="29">
        <v>0.620105780353293</v>
      </c>
      <c r="AG104" s="29">
        <v>0.63951727129639502</v>
      </c>
      <c r="AH104" s="29">
        <v>0.661629292214029</v>
      </c>
      <c r="AI104" s="29">
        <v>0.68109766543854799</v>
      </c>
      <c r="AJ104" s="29">
        <v>0.70230636225160403</v>
      </c>
      <c r="AK104" s="29">
        <v>0.72392549417429097</v>
      </c>
      <c r="AL104" s="29">
        <v>0.73551835952112998</v>
      </c>
      <c r="AM104" s="29">
        <v>0.74728113245830996</v>
      </c>
      <c r="AN104" s="29">
        <v>0.76224576597879901</v>
      </c>
      <c r="AO104" s="29">
        <v>0.78124827311455902</v>
      </c>
      <c r="AP104" s="29">
        <v>0.800721398171923</v>
      </c>
      <c r="AQ104" s="29">
        <v>0.81679105157354204</v>
      </c>
      <c r="AR104" s="29">
        <v>0.82283801202261897</v>
      </c>
      <c r="AS104" s="29">
        <v>0.83048083846387799</v>
      </c>
      <c r="AT104" s="29">
        <v>0.83695524523743303</v>
      </c>
      <c r="AU104" s="29">
        <v>0.84185720958420096</v>
      </c>
      <c r="AV104" s="29">
        <v>0.85351353564105703</v>
      </c>
      <c r="AW104" s="29">
        <v>0.87405858733966002</v>
      </c>
      <c r="AX104" s="29">
        <v>0.88770262963632895</v>
      </c>
      <c r="AY104" s="29">
        <v>0.89564459104722205</v>
      </c>
      <c r="AZ104" s="29">
        <v>0.90019188228199998</v>
      </c>
      <c r="BA104" s="29">
        <v>0.89754775485452298</v>
      </c>
      <c r="BB104" s="29">
        <v>0.89183150097605601</v>
      </c>
      <c r="BC104" s="29">
        <v>0.89024936180149505</v>
      </c>
      <c r="BD104" s="29">
        <v>0.88732398094008402</v>
      </c>
      <c r="BE104" s="29">
        <v>0.88757664410339798</v>
      </c>
      <c r="BF104" s="29">
        <v>0.88842425298564098</v>
      </c>
      <c r="BG104" s="29">
        <v>0.88887800987634003</v>
      </c>
      <c r="BH104" s="29">
        <v>0.88928627958567996</v>
      </c>
      <c r="BI104" s="29">
        <v>0.89027512404395004</v>
      </c>
      <c r="BJ104" s="29">
        <v>0.89032287577220703</v>
      </c>
      <c r="BK104" s="29">
        <v>0.890623287594144</v>
      </c>
      <c r="BL104" s="29">
        <v>0.89194446229954105</v>
      </c>
      <c r="BM104" s="29">
        <v>0.88765905532074096</v>
      </c>
      <c r="BN104" s="29">
        <v>0.88465103577865101</v>
      </c>
      <c r="BO104" s="29">
        <v>0.88158211018461496</v>
      </c>
      <c r="BP104" s="29">
        <v>0.87779624786888499</v>
      </c>
      <c r="BQ104" s="29">
        <v>0.87822957029472204</v>
      </c>
      <c r="BR104" s="29">
        <v>0.88466522104443701</v>
      </c>
      <c r="BS104" s="29">
        <v>0.89734769626837696</v>
      </c>
      <c r="BT104" s="29">
        <v>0.90631737714510596</v>
      </c>
      <c r="BU104" s="29">
        <v>0.914081540223039</v>
      </c>
      <c r="BV104" s="29">
        <v>0.91210243021627502</v>
      </c>
      <c r="BW104" s="29">
        <v>0.905146301654008</v>
      </c>
      <c r="BX104" s="29">
        <v>0.88709922175061096</v>
      </c>
      <c r="BY104" s="29">
        <v>0.87293675980793495</v>
      </c>
      <c r="BZ104" s="29">
        <v>0.85683334427177604</v>
      </c>
      <c r="CA104" s="29">
        <v>0.84048034680847805</v>
      </c>
      <c r="CB104" s="29">
        <v>0.82060065405136096</v>
      </c>
      <c r="CC104" s="29">
        <v>0.79955330280145498</v>
      </c>
      <c r="CD104" s="29">
        <v>0.77139918534074103</v>
      </c>
      <c r="CE104" s="29">
        <v>0.74206240416612801</v>
      </c>
      <c r="CF104" s="29">
        <v>0.70883856834790104</v>
      </c>
      <c r="CG104" s="29">
        <v>0.67447661701353401</v>
      </c>
      <c r="CH104" s="29">
        <v>0.63405834172115405</v>
      </c>
      <c r="CI104" s="29">
        <v>0.58863157545739597</v>
      </c>
      <c r="CJ104" s="29">
        <v>0.53760042899666105</v>
      </c>
      <c r="CK104" s="29">
        <v>0.482496768864206</v>
      </c>
      <c r="CL104" s="29">
        <v>0.42390435715602298</v>
      </c>
      <c r="CM104" s="29">
        <v>0.36464354181918102</v>
      </c>
      <c r="CN104" s="29">
        <v>0.30471129711725498</v>
      </c>
      <c r="CO104" s="29">
        <v>0.24390962318246001</v>
      </c>
      <c r="CP104" s="29">
        <v>0.182884918035083</v>
      </c>
      <c r="CQ104" s="32">
        <v>0.121860212887705</v>
      </c>
    </row>
    <row r="105" spans="1:95" x14ac:dyDescent="0.2">
      <c r="A105" s="42" t="s">
        <v>159</v>
      </c>
      <c r="B105" s="53" t="s">
        <v>169</v>
      </c>
      <c r="C105" s="53" t="s">
        <v>131</v>
      </c>
      <c r="D105" s="63" t="s">
        <v>16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7.31275164412971E-2</v>
      </c>
      <c r="P105" s="29">
        <v>8.5541423227479901E-2</v>
      </c>
      <c r="Q105" s="29">
        <v>9.79553300136628E-2</v>
      </c>
      <c r="R105" s="29">
        <v>0.112234532352602</v>
      </c>
      <c r="S105" s="29">
        <v>0.131548102410592</v>
      </c>
      <c r="T105" s="29">
        <v>0.15409274413170501</v>
      </c>
      <c r="U105" s="29">
        <v>0.176055305050139</v>
      </c>
      <c r="V105" s="29">
        <v>0.195654245207144</v>
      </c>
      <c r="W105" s="29">
        <v>0.21500257060515801</v>
      </c>
      <c r="X105" s="29">
        <v>0.23123957414750301</v>
      </c>
      <c r="Y105" s="29">
        <v>0.246229443808448</v>
      </c>
      <c r="Z105" s="29">
        <v>0.260419238880716</v>
      </c>
      <c r="AA105" s="29">
        <v>0.27393741437178498</v>
      </c>
      <c r="AB105" s="29">
        <v>0.28564924862887803</v>
      </c>
      <c r="AC105" s="29">
        <v>0.29715270303555402</v>
      </c>
      <c r="AD105" s="29">
        <v>0.30793593745524001</v>
      </c>
      <c r="AE105" s="29">
        <v>0.31884216543580601</v>
      </c>
      <c r="AF105" s="29">
        <v>0.33018345448059899</v>
      </c>
      <c r="AG105" s="29">
        <v>0.34192421605664503</v>
      </c>
      <c r="AH105" s="29">
        <v>0.35437158184444301</v>
      </c>
      <c r="AI105" s="29">
        <v>0.36700792517102898</v>
      </c>
      <c r="AJ105" s="29">
        <v>0.37914885218664701</v>
      </c>
      <c r="AK105" s="29">
        <v>0.39007945926663901</v>
      </c>
      <c r="AL105" s="29">
        <v>0.40125473488456298</v>
      </c>
      <c r="AM105" s="29">
        <v>0.41136715304848898</v>
      </c>
      <c r="AN105" s="29">
        <v>0.420820482504983</v>
      </c>
      <c r="AO105" s="29">
        <v>0.429405379013372</v>
      </c>
      <c r="AP105" s="29">
        <v>0.43868707177037197</v>
      </c>
      <c r="AQ105" s="29">
        <v>0.44599519981181501</v>
      </c>
      <c r="AR105" s="29">
        <v>0.452153263010318</v>
      </c>
      <c r="AS105" s="29">
        <v>0.45781556478209401</v>
      </c>
      <c r="AT105" s="29">
        <v>0.46474254625312</v>
      </c>
      <c r="AU105" s="29">
        <v>0.470602281947819</v>
      </c>
      <c r="AV105" s="29">
        <v>0.47675443446959298</v>
      </c>
      <c r="AW105" s="29">
        <v>0.48233363657107797</v>
      </c>
      <c r="AX105" s="29">
        <v>0.48886603859840799</v>
      </c>
      <c r="AY105" s="29">
        <v>0.49332004357994902</v>
      </c>
      <c r="AZ105" s="29">
        <v>0.49873384604420101</v>
      </c>
      <c r="BA105" s="29">
        <v>0.50398688519547896</v>
      </c>
      <c r="BB105" s="29">
        <v>0.510742097165783</v>
      </c>
      <c r="BC105" s="29">
        <v>0.51555003269108801</v>
      </c>
      <c r="BD105" s="29">
        <v>0.52138323190868796</v>
      </c>
      <c r="BE105" s="29">
        <v>0.52620647142877597</v>
      </c>
      <c r="BF105" s="29">
        <v>0.53215707513577704</v>
      </c>
      <c r="BG105" s="29">
        <v>0.53516536435173001</v>
      </c>
      <c r="BH105" s="29">
        <v>0.54014975585915803</v>
      </c>
      <c r="BI105" s="29">
        <v>0.54074332601891595</v>
      </c>
      <c r="BJ105" s="29">
        <v>0.54040949810998895</v>
      </c>
      <c r="BK105" s="29">
        <v>0.53186418221490706</v>
      </c>
      <c r="BL105" s="29">
        <v>0.52348470948343595</v>
      </c>
      <c r="BM105" s="29">
        <v>0.50931772198853797</v>
      </c>
      <c r="BN105" s="29">
        <v>0.49874389875213598</v>
      </c>
      <c r="BO105" s="29">
        <v>0.48372689867573998</v>
      </c>
      <c r="BP105" s="29">
        <v>0.47274108672095</v>
      </c>
      <c r="BQ105" s="29">
        <v>0.45713328005105602</v>
      </c>
      <c r="BR105" s="29">
        <v>0.44476166181809001</v>
      </c>
      <c r="BS105" s="29">
        <v>0.42818818658886199</v>
      </c>
      <c r="BT105" s="29">
        <v>0.41567439237940101</v>
      </c>
      <c r="BU105" s="29">
        <v>0.40095727480988702</v>
      </c>
      <c r="BV105" s="29">
        <v>0.397177112125562</v>
      </c>
      <c r="BW105" s="29">
        <v>0.39067661625037498</v>
      </c>
      <c r="BX105" s="29">
        <v>0.38428167545514202</v>
      </c>
      <c r="BY105" s="29">
        <v>0.37429757754917697</v>
      </c>
      <c r="BZ105" s="29">
        <v>0.36565069031615099</v>
      </c>
      <c r="CA105" s="29">
        <v>0.34895190886420202</v>
      </c>
      <c r="CB105" s="29">
        <v>0.33333849518207298</v>
      </c>
      <c r="CC105" s="29">
        <v>0.318422143122087</v>
      </c>
      <c r="CD105" s="29">
        <v>0.304799745320529</v>
      </c>
      <c r="CE105" s="29">
        <v>0.28990513222654601</v>
      </c>
      <c r="CF105" s="29">
        <v>0.27436980194906002</v>
      </c>
      <c r="CG105" s="29">
        <v>0.25749299717387097</v>
      </c>
      <c r="CH105" s="29">
        <v>0.23906942878701201</v>
      </c>
      <c r="CI105" s="29">
        <v>0.218874514741523</v>
      </c>
      <c r="CJ105" s="29">
        <v>0.19809097100367801</v>
      </c>
      <c r="CK105" s="29">
        <v>0.17509432830392499</v>
      </c>
      <c r="CL105" s="29">
        <v>0.14981231083073701</v>
      </c>
      <c r="CM105" s="29">
        <v>0.123561866317003</v>
      </c>
      <c r="CN105" s="29">
        <v>9.7982980005512199E-2</v>
      </c>
      <c r="CO105" s="29">
        <v>7.5925198472899094E-2</v>
      </c>
      <c r="CP105" s="29">
        <v>5.4224307938487197E-2</v>
      </c>
      <c r="CQ105" s="32">
        <v>3.25234174040753E-2</v>
      </c>
    </row>
    <row r="106" spans="1:95" x14ac:dyDescent="0.2">
      <c r="A106" s="42" t="s">
        <v>159</v>
      </c>
      <c r="B106" s="53" t="s">
        <v>169</v>
      </c>
      <c r="C106" s="53" t="s">
        <v>131</v>
      </c>
      <c r="D106" s="63" t="s">
        <v>17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5.81569432130674E-2</v>
      </c>
      <c r="P106" s="29">
        <v>7.7948254752768301E-2</v>
      </c>
      <c r="Q106" s="29">
        <v>9.7739566292469104E-2</v>
      </c>
      <c r="R106" s="29">
        <v>0.11750401406559199</v>
      </c>
      <c r="S106" s="29">
        <v>0.137995333488381</v>
      </c>
      <c r="T106" s="29">
        <v>0.16055265843418501</v>
      </c>
      <c r="U106" s="29">
        <v>0.18037718066445399</v>
      </c>
      <c r="V106" s="29">
        <v>0.195320095590891</v>
      </c>
      <c r="W106" s="29">
        <v>0.20946436553416201</v>
      </c>
      <c r="X106" s="29">
        <v>0.22236234426708801</v>
      </c>
      <c r="Y106" s="29">
        <v>0.232219091340614</v>
      </c>
      <c r="Z106" s="29">
        <v>0.24419696247107101</v>
      </c>
      <c r="AA106" s="29">
        <v>0.26022516401236201</v>
      </c>
      <c r="AB106" s="29">
        <v>0.27427665660051498</v>
      </c>
      <c r="AC106" s="29">
        <v>0.28587259443895502</v>
      </c>
      <c r="AD106" s="29">
        <v>0.29582782423680198</v>
      </c>
      <c r="AE106" s="29">
        <v>0.30458233308189098</v>
      </c>
      <c r="AF106" s="29">
        <v>0.30972704219900099</v>
      </c>
      <c r="AG106" s="29">
        <v>0.31643979977918302</v>
      </c>
      <c r="AH106" s="29">
        <v>0.32430855541057901</v>
      </c>
      <c r="AI106" s="29">
        <v>0.33314566820968899</v>
      </c>
      <c r="AJ106" s="29">
        <v>0.34330871583510802</v>
      </c>
      <c r="AK106" s="29">
        <v>0.35437913071711902</v>
      </c>
      <c r="AL106" s="29">
        <v>0.36559815731288597</v>
      </c>
      <c r="AM106" s="29">
        <v>0.37662501148413602</v>
      </c>
      <c r="AN106" s="29">
        <v>0.38720614974533302</v>
      </c>
      <c r="AO106" s="29">
        <v>0.39985548756603401</v>
      </c>
      <c r="AP106" s="29">
        <v>0.41022115182680002</v>
      </c>
      <c r="AQ106" s="29">
        <v>0.41867187055944199</v>
      </c>
      <c r="AR106" s="29">
        <v>0.421120554198953</v>
      </c>
      <c r="AS106" s="29">
        <v>0.42350992989338998</v>
      </c>
      <c r="AT106" s="29">
        <v>0.42424128697130697</v>
      </c>
      <c r="AU106" s="29">
        <v>0.42591442804176699</v>
      </c>
      <c r="AV106" s="29">
        <v>0.42725438203259802</v>
      </c>
      <c r="AW106" s="29">
        <v>0.43568208078927501</v>
      </c>
      <c r="AX106" s="29">
        <v>0.44118724299977502</v>
      </c>
      <c r="AY106" s="29">
        <v>0.44342443008176102</v>
      </c>
      <c r="AZ106" s="29">
        <v>0.44442661499881397</v>
      </c>
      <c r="BA106" s="29">
        <v>0.44415098914444001</v>
      </c>
      <c r="BB106" s="29">
        <v>0.44027672771565901</v>
      </c>
      <c r="BC106" s="29">
        <v>0.43767969178643301</v>
      </c>
      <c r="BD106" s="29">
        <v>0.434340570279803</v>
      </c>
      <c r="BE106" s="29">
        <v>0.43139152480388199</v>
      </c>
      <c r="BF106" s="29">
        <v>0.426283800653317</v>
      </c>
      <c r="BG106" s="29">
        <v>0.42386091521861802</v>
      </c>
      <c r="BH106" s="29">
        <v>0.422389156473294</v>
      </c>
      <c r="BI106" s="29">
        <v>0.42231126228810101</v>
      </c>
      <c r="BJ106" s="29">
        <v>0.42204606423385599</v>
      </c>
      <c r="BK106" s="29">
        <v>0.42632095017551003</v>
      </c>
      <c r="BL106" s="29">
        <v>0.42765191493917498</v>
      </c>
      <c r="BM106" s="29">
        <v>0.42857589163827298</v>
      </c>
      <c r="BN106" s="29">
        <v>0.428999946882756</v>
      </c>
      <c r="BO106" s="29">
        <v>0.43033933045432698</v>
      </c>
      <c r="BP106" s="29">
        <v>0.43046476841536502</v>
      </c>
      <c r="BQ106" s="29">
        <v>0.43241723940596</v>
      </c>
      <c r="BR106" s="29">
        <v>0.43293028648113902</v>
      </c>
      <c r="BS106" s="29">
        <v>0.43789942650105701</v>
      </c>
      <c r="BT106" s="29">
        <v>0.44220112420847002</v>
      </c>
      <c r="BU106" s="29">
        <v>0.44565554293161602</v>
      </c>
      <c r="BV106" s="29">
        <v>0.44784507708098498</v>
      </c>
      <c r="BW106" s="29">
        <v>0.45033666590818999</v>
      </c>
      <c r="BX106" s="29">
        <v>0.44675446244758699</v>
      </c>
      <c r="BY106" s="29">
        <v>0.443657902167579</v>
      </c>
      <c r="BZ106" s="29">
        <v>0.440352554273851</v>
      </c>
      <c r="CA106" s="29">
        <v>0.43404409013322398</v>
      </c>
      <c r="CB106" s="29">
        <v>0.42317733560631499</v>
      </c>
      <c r="CC106" s="29">
        <v>0.41268921569877798</v>
      </c>
      <c r="CD106" s="29">
        <v>0.39798271332368002</v>
      </c>
      <c r="CE106" s="29">
        <v>0.37957892564650503</v>
      </c>
      <c r="CF106" s="29">
        <v>0.35957982758710599</v>
      </c>
      <c r="CG106" s="29">
        <v>0.33955745191542502</v>
      </c>
      <c r="CH106" s="29">
        <v>0.31547150660824302</v>
      </c>
      <c r="CI106" s="29">
        <v>0.28922125604779197</v>
      </c>
      <c r="CJ106" s="29">
        <v>0.26229906501184203</v>
      </c>
      <c r="CK106" s="29">
        <v>0.23462074768883201</v>
      </c>
      <c r="CL106" s="29">
        <v>0.20642339208403601</v>
      </c>
      <c r="CM106" s="29">
        <v>0.17822603647924101</v>
      </c>
      <c r="CN106" s="29">
        <v>0.15002868087444499</v>
      </c>
      <c r="CO106" s="29">
        <v>0.121831325269648</v>
      </c>
      <c r="CP106" s="29">
        <v>9.3633969664853905E-2</v>
      </c>
      <c r="CQ106" s="32">
        <v>6.5436614060060003E-2</v>
      </c>
    </row>
    <row r="107" spans="1:95" x14ac:dyDescent="0.2">
      <c r="A107" s="43" t="s">
        <v>159</v>
      </c>
      <c r="B107" s="52" t="s">
        <v>170</v>
      </c>
      <c r="C107" s="58" t="s">
        <v>210</v>
      </c>
      <c r="D107" s="63" t="s">
        <v>16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2.23313155148894</v>
      </c>
      <c r="P107" s="29">
        <v>1.97501435490174</v>
      </c>
      <c r="Q107" s="29">
        <v>1.71689715831455</v>
      </c>
      <c r="R107" s="29">
        <v>1.5591769312604</v>
      </c>
      <c r="S107" s="29">
        <v>1.6125066328725699</v>
      </c>
      <c r="T107" s="29">
        <v>1.86940587922181</v>
      </c>
      <c r="U107" s="29">
        <v>2.34650208670605</v>
      </c>
      <c r="V107" s="29">
        <v>3.0087329637857998</v>
      </c>
      <c r="W107" s="29">
        <v>3.8570892841312099</v>
      </c>
      <c r="X107" s="29">
        <v>4.6350108651486499</v>
      </c>
      <c r="Y107" s="29">
        <v>5.5059616689491699</v>
      </c>
      <c r="Z107" s="29">
        <v>6.3711101382513204</v>
      </c>
      <c r="AA107" s="29">
        <v>7.1852098042993999</v>
      </c>
      <c r="AB107" s="29">
        <v>7.8758720651017997</v>
      </c>
      <c r="AC107" s="29">
        <v>8.6021714805822604</v>
      </c>
      <c r="AD107" s="29">
        <v>9.0836223164669896</v>
      </c>
      <c r="AE107" s="29">
        <v>9.4407368323108294</v>
      </c>
      <c r="AF107" s="29">
        <v>9.6026794502081394</v>
      </c>
      <c r="AG107" s="29">
        <v>9.6298815022829505</v>
      </c>
      <c r="AH107" s="29">
        <v>9.4939465306283708</v>
      </c>
      <c r="AI107" s="29">
        <v>9.3239315642362808</v>
      </c>
      <c r="AJ107" s="29">
        <v>9.0179522473572096</v>
      </c>
      <c r="AK107" s="29">
        <v>8.6878763111347403</v>
      </c>
      <c r="AL107" s="29">
        <v>8.2818526682137907</v>
      </c>
      <c r="AM107" s="29">
        <v>7.9224808018171302</v>
      </c>
      <c r="AN107" s="29">
        <v>7.5091419610064403</v>
      </c>
      <c r="AO107" s="29">
        <v>7.0706581835144799</v>
      </c>
      <c r="AP107" s="29">
        <v>6.6235139043443203</v>
      </c>
      <c r="AQ107" s="29">
        <v>6.1891678110989101</v>
      </c>
      <c r="AR107" s="29">
        <v>5.6335759014890501</v>
      </c>
      <c r="AS107" s="29">
        <v>5.13314777737315</v>
      </c>
      <c r="AT107" s="29">
        <v>4.6938698982514797</v>
      </c>
      <c r="AU107" s="29">
        <v>4.28283780299195</v>
      </c>
      <c r="AV107" s="29">
        <v>3.9286326034336199</v>
      </c>
      <c r="AW107" s="29">
        <v>3.6460701302914602</v>
      </c>
      <c r="AX107" s="29">
        <v>3.3430068397400099</v>
      </c>
      <c r="AY107" s="29">
        <v>3.08156318873039</v>
      </c>
      <c r="AZ107" s="29">
        <v>2.8301254676339398</v>
      </c>
      <c r="BA107" s="29">
        <v>2.5897056784442301</v>
      </c>
      <c r="BB107" s="29">
        <v>2.4059653622792299</v>
      </c>
      <c r="BC107" s="29">
        <v>2.3297312820437202</v>
      </c>
      <c r="BD107" s="29">
        <v>2.29150144447219</v>
      </c>
      <c r="BE107" s="29">
        <v>2.30835941887899</v>
      </c>
      <c r="BF107" s="29">
        <v>2.3540401462567302</v>
      </c>
      <c r="BG107" s="29">
        <v>2.4119784087028799</v>
      </c>
      <c r="BH107" s="29">
        <v>2.4261507908559801</v>
      </c>
      <c r="BI107" s="29">
        <v>2.4046387954221999</v>
      </c>
      <c r="BJ107" s="29">
        <v>2.3683477207832602</v>
      </c>
      <c r="BK107" s="29">
        <v>2.3285559150266999</v>
      </c>
      <c r="BL107" s="29">
        <v>2.2817952556154699</v>
      </c>
      <c r="BM107" s="29">
        <v>2.2330012098157601</v>
      </c>
      <c r="BN107" s="29">
        <v>2.1843959940147499</v>
      </c>
      <c r="BO107" s="29">
        <v>2.1431488198362199</v>
      </c>
      <c r="BP107" s="29">
        <v>2.0991510926158501</v>
      </c>
      <c r="BQ107" s="29">
        <v>2.0389634520361199</v>
      </c>
      <c r="BR107" s="29">
        <v>1.97074060115268</v>
      </c>
      <c r="BS107" s="29">
        <v>1.8982004065442399</v>
      </c>
      <c r="BT107" s="29">
        <v>1.8109570222072999</v>
      </c>
      <c r="BU107" s="29">
        <v>1.70902905578949</v>
      </c>
      <c r="BV107" s="29">
        <v>1.61081125727323</v>
      </c>
      <c r="BW107" s="29">
        <v>1.50279002382837</v>
      </c>
      <c r="BX107" s="29">
        <v>1.39621661013582</v>
      </c>
      <c r="BY107" s="29">
        <v>1.2784415467577701</v>
      </c>
      <c r="BZ107" s="29">
        <v>1.17411702529963</v>
      </c>
      <c r="CA107" s="29">
        <v>1.0694408584830299</v>
      </c>
      <c r="CB107" s="29">
        <v>0.99548727560778205</v>
      </c>
      <c r="CC107" s="29">
        <v>0.93261584984641399</v>
      </c>
      <c r="CD107" s="29">
        <v>0.88275096094483496</v>
      </c>
      <c r="CE107" s="29">
        <v>0.82884074051643797</v>
      </c>
      <c r="CF107" s="29">
        <v>0.77378643961534099</v>
      </c>
      <c r="CG107" s="29">
        <v>0.70502632894433204</v>
      </c>
      <c r="CH107" s="29">
        <v>0.63475798119217097</v>
      </c>
      <c r="CI107" s="29">
        <v>0.56862311443932001</v>
      </c>
      <c r="CJ107" s="29">
        <v>0.50332226417348302</v>
      </c>
      <c r="CK107" s="29">
        <v>0.44013715631287798</v>
      </c>
      <c r="CL107" s="29">
        <v>0.37865706079967298</v>
      </c>
      <c r="CM107" s="29">
        <v>0.32009412107767599</v>
      </c>
      <c r="CN107" s="29">
        <v>0.26914508331814802</v>
      </c>
      <c r="CO107" s="29">
        <v>0.235675009343666</v>
      </c>
      <c r="CP107" s="29">
        <v>0.20694766069628001</v>
      </c>
      <c r="CQ107" s="32">
        <v>0.18495844741081999</v>
      </c>
    </row>
    <row r="108" spans="1:95" x14ac:dyDescent="0.2">
      <c r="A108" s="43" t="s">
        <v>159</v>
      </c>
      <c r="B108" s="52" t="s">
        <v>170</v>
      </c>
      <c r="C108" s="58" t="s">
        <v>210</v>
      </c>
      <c r="D108" s="63" t="s">
        <v>17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2.1198462302215999</v>
      </c>
      <c r="P108" s="29">
        <v>1.8453249063341599</v>
      </c>
      <c r="Q108" s="29">
        <v>1.5749366854949001</v>
      </c>
      <c r="R108" s="29">
        <v>1.32700985278755</v>
      </c>
      <c r="S108" s="29">
        <v>1.10334232276319</v>
      </c>
      <c r="T108" s="29">
        <v>0.89422835711628701</v>
      </c>
      <c r="U108" s="29">
        <v>0.72628103390791898</v>
      </c>
      <c r="V108" s="29">
        <v>0.65749670733251198</v>
      </c>
      <c r="W108" s="29">
        <v>0.64530423815044202</v>
      </c>
      <c r="X108" s="29">
        <v>0.68104321255136502</v>
      </c>
      <c r="Y108" s="29">
        <v>0.78741705569104103</v>
      </c>
      <c r="Z108" s="29">
        <v>0.94502207040536501</v>
      </c>
      <c r="AA108" s="29">
        <v>1.12315485252712</v>
      </c>
      <c r="AB108" s="29">
        <v>1.29569914272696</v>
      </c>
      <c r="AC108" s="29">
        <v>1.4875890074197999</v>
      </c>
      <c r="AD108" s="29">
        <v>1.6664989131450001</v>
      </c>
      <c r="AE108" s="29">
        <v>1.8371569994911101</v>
      </c>
      <c r="AF108" s="29">
        <v>1.99123546301365</v>
      </c>
      <c r="AG108" s="29">
        <v>2.1285538450839399</v>
      </c>
      <c r="AH108" s="29">
        <v>2.2183336192306</v>
      </c>
      <c r="AI108" s="29">
        <v>2.2958458668075701</v>
      </c>
      <c r="AJ108" s="29">
        <v>2.3278884140848599</v>
      </c>
      <c r="AK108" s="29">
        <v>2.3427210823517499</v>
      </c>
      <c r="AL108" s="29">
        <v>2.3495464858688102</v>
      </c>
      <c r="AM108" s="29">
        <v>2.3513646609285899</v>
      </c>
      <c r="AN108" s="29">
        <v>2.3159938088731402</v>
      </c>
      <c r="AO108" s="29">
        <v>2.2778284081232298</v>
      </c>
      <c r="AP108" s="29">
        <v>2.21657068479443</v>
      </c>
      <c r="AQ108" s="29">
        <v>2.13400567470948</v>
      </c>
      <c r="AR108" s="29">
        <v>2.0477065255307001</v>
      </c>
      <c r="AS108" s="29">
        <v>1.9727552024178601</v>
      </c>
      <c r="AT108" s="29">
        <v>1.89046290006802</v>
      </c>
      <c r="AU108" s="29">
        <v>1.8083944872764399</v>
      </c>
      <c r="AV108" s="29">
        <v>1.72006542047902</v>
      </c>
      <c r="AW108" s="29">
        <v>1.6202190884275001</v>
      </c>
      <c r="AX108" s="29">
        <v>1.51661706508764</v>
      </c>
      <c r="AY108" s="29">
        <v>1.4154056990192401</v>
      </c>
      <c r="AZ108" s="29">
        <v>1.3136581846518001</v>
      </c>
      <c r="BA108" s="29">
        <v>1.2248958440273801</v>
      </c>
      <c r="BB108" s="29">
        <v>1.1425054971766799</v>
      </c>
      <c r="BC108" s="29">
        <v>1.0640438954845699</v>
      </c>
      <c r="BD108" s="29">
        <v>0.99276991517287705</v>
      </c>
      <c r="BE108" s="29">
        <v>0.93131338645260697</v>
      </c>
      <c r="BF108" s="29">
        <v>0.87977363036085399</v>
      </c>
      <c r="BG108" s="29">
        <v>0.84249135574844802</v>
      </c>
      <c r="BH108" s="29">
        <v>0.81233682612341696</v>
      </c>
      <c r="BI108" s="29">
        <v>0.78828091220837004</v>
      </c>
      <c r="BJ108" s="29">
        <v>0.76761507469683798</v>
      </c>
      <c r="BK108" s="29">
        <v>0.74866085343763999</v>
      </c>
      <c r="BL108" s="29">
        <v>0.733745119961561</v>
      </c>
      <c r="BM108" s="29">
        <v>0.731582533614754</v>
      </c>
      <c r="BN108" s="29">
        <v>0.73041002327038496</v>
      </c>
      <c r="BO108" s="29">
        <v>0.73525268851937797</v>
      </c>
      <c r="BP108" s="29">
        <v>0.74455353220709097</v>
      </c>
      <c r="BQ108" s="29">
        <v>0.74880223051862804</v>
      </c>
      <c r="BR108" s="29">
        <v>0.74050132792735202</v>
      </c>
      <c r="BS108" s="29">
        <v>0.73897714104505896</v>
      </c>
      <c r="BT108" s="29">
        <v>0.73148260649852404</v>
      </c>
      <c r="BU108" s="29">
        <v>0.722741065097111</v>
      </c>
      <c r="BV108" s="29">
        <v>0.71067688134940099</v>
      </c>
      <c r="BW108" s="29">
        <v>0.69719375407203799</v>
      </c>
      <c r="BX108" s="29">
        <v>0.65910146014493998</v>
      </c>
      <c r="BY108" s="29">
        <v>0.62205644649165304</v>
      </c>
      <c r="BZ108" s="29">
        <v>0.58480907138587201</v>
      </c>
      <c r="CA108" s="29">
        <v>0.55211756368695797</v>
      </c>
      <c r="CB108" s="29">
        <v>0.52165088612158905</v>
      </c>
      <c r="CC108" s="29">
        <v>0.51205702478588799</v>
      </c>
      <c r="CD108" s="29">
        <v>0.50145080371605999</v>
      </c>
      <c r="CE108" s="29">
        <v>0.48553802358114301</v>
      </c>
      <c r="CF108" s="29">
        <v>0.46381916521281202</v>
      </c>
      <c r="CG108" s="29">
        <v>0.43669675623856702</v>
      </c>
      <c r="CH108" s="29">
        <v>0.40485944834415999</v>
      </c>
      <c r="CI108" s="29">
        <v>0.36926069436294601</v>
      </c>
      <c r="CJ108" s="29">
        <v>0.33686014972126099</v>
      </c>
      <c r="CK108" s="29">
        <v>0.29961629414973501</v>
      </c>
      <c r="CL108" s="29">
        <v>0.26425235769500599</v>
      </c>
      <c r="CM108" s="29">
        <v>0.235822794598323</v>
      </c>
      <c r="CN108" s="29">
        <v>0.21597861178876501</v>
      </c>
      <c r="CO108" s="29">
        <v>0.20544958653807999</v>
      </c>
      <c r="CP108" s="29">
        <v>0.20869934499461201</v>
      </c>
      <c r="CQ108" s="32">
        <v>0.211951233917439</v>
      </c>
    </row>
    <row r="109" spans="1:95" x14ac:dyDescent="0.2">
      <c r="A109" s="44" t="s">
        <v>159</v>
      </c>
      <c r="B109" s="54" t="s">
        <v>171</v>
      </c>
      <c r="C109" s="59" t="s">
        <v>211</v>
      </c>
      <c r="D109" s="63" t="s">
        <v>16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2.1686322685810602</v>
      </c>
      <c r="P109" s="29">
        <v>1.8960819187476401</v>
      </c>
      <c r="Q109" s="29">
        <v>1.62353156891422</v>
      </c>
      <c r="R109" s="29">
        <v>1.4492035181015299</v>
      </c>
      <c r="S109" s="29">
        <v>1.48341343842331</v>
      </c>
      <c r="T109" s="29">
        <v>1.7184248111648499</v>
      </c>
      <c r="U109" s="29">
        <v>2.17545228072759</v>
      </c>
      <c r="V109" s="29">
        <v>2.8192087480658099</v>
      </c>
      <c r="W109" s="29">
        <v>3.6482892823305599</v>
      </c>
      <c r="X109" s="29">
        <v>4.4069965179506099</v>
      </c>
      <c r="Y109" s="29">
        <v>5.2594671889425504</v>
      </c>
      <c r="Z109" s="29">
        <v>6.1083851706775798</v>
      </c>
      <c r="AA109" s="29">
        <v>6.9075478343081604</v>
      </c>
      <c r="AB109" s="29">
        <v>7.5854949016009297</v>
      </c>
      <c r="AC109" s="29">
        <v>8.3016372564837209</v>
      </c>
      <c r="AD109" s="29">
        <v>8.7727293406106792</v>
      </c>
      <c r="AE109" s="29">
        <v>9.1173379396394605</v>
      </c>
      <c r="AF109" s="29">
        <v>9.2671032523979608</v>
      </c>
      <c r="AG109" s="29">
        <v>9.2818648462181201</v>
      </c>
      <c r="AH109" s="29">
        <v>9.1326805069140899</v>
      </c>
      <c r="AI109" s="29">
        <v>8.9440679831167795</v>
      </c>
      <c r="AJ109" s="29">
        <v>8.6139936731867408</v>
      </c>
      <c r="AK109" s="29">
        <v>8.2568232505327099</v>
      </c>
      <c r="AL109" s="29">
        <v>7.8212633820381399</v>
      </c>
      <c r="AM109" s="29">
        <v>7.4268199397027104</v>
      </c>
      <c r="AN109" s="29">
        <v>6.9842241132175502</v>
      </c>
      <c r="AO109" s="29">
        <v>6.5192308799246197</v>
      </c>
      <c r="AP109" s="29">
        <v>6.0464210207596096</v>
      </c>
      <c r="AQ109" s="29">
        <v>5.58540816341013</v>
      </c>
      <c r="AR109" s="29">
        <v>5.00601268804719</v>
      </c>
      <c r="AS109" s="29">
        <v>4.4825878120052103</v>
      </c>
      <c r="AT109" s="29">
        <v>4.0240122612403404</v>
      </c>
      <c r="AU109" s="29">
        <v>3.59218552465126</v>
      </c>
      <c r="AV109" s="29">
        <v>3.2165942180826699</v>
      </c>
      <c r="AW109" s="29">
        <v>2.9102889499199498</v>
      </c>
      <c r="AX109" s="29">
        <v>2.57516727175144</v>
      </c>
      <c r="AY109" s="29">
        <v>2.27575546921382</v>
      </c>
      <c r="AZ109" s="29">
        <v>1.9918289432309899</v>
      </c>
      <c r="BA109" s="29">
        <v>1.7271415049046701</v>
      </c>
      <c r="BB109" s="29">
        <v>1.5226905224021201</v>
      </c>
      <c r="BC109" s="29">
        <v>1.42286881579697</v>
      </c>
      <c r="BD109" s="29">
        <v>1.3452913838493901</v>
      </c>
      <c r="BE109" s="29">
        <v>1.30296730228597</v>
      </c>
      <c r="BF109" s="29">
        <v>1.29039130551508</v>
      </c>
      <c r="BG109" s="29">
        <v>1.2936159480776199</v>
      </c>
      <c r="BH109" s="29">
        <v>1.26445621164282</v>
      </c>
      <c r="BI109" s="29">
        <v>1.2284628859084801</v>
      </c>
      <c r="BJ109" s="29">
        <v>1.20429927843609</v>
      </c>
      <c r="BK109" s="29">
        <v>1.17623171612329</v>
      </c>
      <c r="BL109" s="29">
        <v>1.1340247217554</v>
      </c>
      <c r="BM109" s="29">
        <v>1.09221514031778</v>
      </c>
      <c r="BN109" s="29">
        <v>1.05085208402415</v>
      </c>
      <c r="BO109" s="29">
        <v>1.00662399527277</v>
      </c>
      <c r="BP109" s="29">
        <v>0.96109018739207097</v>
      </c>
      <c r="BQ109" s="29">
        <v>0.91111147797144099</v>
      </c>
      <c r="BR109" s="29">
        <v>0.86271253636171097</v>
      </c>
      <c r="BS109" s="29">
        <v>0.81556045175628999</v>
      </c>
      <c r="BT109" s="29">
        <v>0.76647710288982596</v>
      </c>
      <c r="BU109" s="29">
        <v>0.713181069397684</v>
      </c>
      <c r="BV109" s="29">
        <v>0.66445110154793896</v>
      </c>
      <c r="BW109" s="29">
        <v>0.61503340685687902</v>
      </c>
      <c r="BX109" s="29">
        <v>0.57193651548485402</v>
      </c>
      <c r="BY109" s="29">
        <v>0.52960510563229202</v>
      </c>
      <c r="BZ109" s="29">
        <v>0.49275717271650199</v>
      </c>
      <c r="CA109" s="29">
        <v>0.45582598553867099</v>
      </c>
      <c r="CB109" s="29">
        <v>0.422333187265229</v>
      </c>
      <c r="CC109" s="29">
        <v>0.38742402914977903</v>
      </c>
      <c r="CD109" s="29">
        <v>0.35463665681367601</v>
      </c>
      <c r="CE109" s="29">
        <v>0.32190539910383598</v>
      </c>
      <c r="CF109" s="29">
        <v>0.29050594868969298</v>
      </c>
      <c r="CG109" s="29">
        <v>0.26532497055405302</v>
      </c>
      <c r="CH109" s="29">
        <v>0.24292457113810501</v>
      </c>
      <c r="CI109" s="29">
        <v>0.21612743363022699</v>
      </c>
      <c r="CJ109" s="29">
        <v>0.18653922139539</v>
      </c>
      <c r="CK109" s="29">
        <v>0.15495607832627101</v>
      </c>
      <c r="CL109" s="29">
        <v>0.116479617144241</v>
      </c>
      <c r="CM109" s="29">
        <v>7.6841922266009499E-2</v>
      </c>
      <c r="CN109" s="29">
        <v>4.5758449224882598E-2</v>
      </c>
      <c r="CO109" s="29">
        <v>2.7155227270138301E-2</v>
      </c>
      <c r="CP109" s="29">
        <v>1.13121068072071E-2</v>
      </c>
      <c r="CQ109" s="32">
        <v>0</v>
      </c>
    </row>
    <row r="110" spans="1:95" x14ac:dyDescent="0.2">
      <c r="A110" s="44" t="s">
        <v>159</v>
      </c>
      <c r="B110" s="54" t="s">
        <v>171</v>
      </c>
      <c r="C110" s="59" t="s">
        <v>211</v>
      </c>
      <c r="D110" s="63" t="s">
        <v>17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2.08900055963367</v>
      </c>
      <c r="P110" s="29">
        <v>1.8066914525809099</v>
      </c>
      <c r="Q110" s="29">
        <v>1.5248167969891699</v>
      </c>
      <c r="R110" s="29">
        <v>1.26436098080139</v>
      </c>
      <c r="S110" s="29">
        <v>1.0265627997706099</v>
      </c>
      <c r="T110" s="29">
        <v>0.80270214294937403</v>
      </c>
      <c r="U110" s="29">
        <v>0.62086774115305399</v>
      </c>
      <c r="V110" s="29">
        <v>0.53967177503102903</v>
      </c>
      <c r="W110" s="29">
        <v>0.51697347640742397</v>
      </c>
      <c r="X110" s="29">
        <v>0.54391339314409504</v>
      </c>
      <c r="Y110" s="29">
        <v>0.64301324710499597</v>
      </c>
      <c r="Z110" s="29">
        <v>0.79471076141694497</v>
      </c>
      <c r="AA110" s="29">
        <v>0.96775023942154603</v>
      </c>
      <c r="AB110" s="29">
        <v>1.1371322489081099</v>
      </c>
      <c r="AC110" s="29">
        <v>1.3260688626417201</v>
      </c>
      <c r="AD110" s="29">
        <v>1.50271574757465</v>
      </c>
      <c r="AE110" s="29">
        <v>1.6709534177595899</v>
      </c>
      <c r="AF110" s="29">
        <v>1.8227742717247299</v>
      </c>
      <c r="AG110" s="29">
        <v>1.9553016344026199</v>
      </c>
      <c r="AH110" s="29">
        <v>2.0398998786190301</v>
      </c>
      <c r="AI110" s="29">
        <v>2.1112786526746401</v>
      </c>
      <c r="AJ110" s="29">
        <v>2.1382663017925001</v>
      </c>
      <c r="AK110" s="29">
        <v>2.1455014433552702</v>
      </c>
      <c r="AL110" s="29">
        <v>2.1457328068409902</v>
      </c>
      <c r="AM110" s="29">
        <v>2.1409744121636902</v>
      </c>
      <c r="AN110" s="29">
        <v>2.0989822798365099</v>
      </c>
      <c r="AO110" s="29">
        <v>2.0500991196175802</v>
      </c>
      <c r="AP110" s="29">
        <v>1.9799042538295</v>
      </c>
      <c r="AQ110" s="29">
        <v>1.88770984338547</v>
      </c>
      <c r="AR110" s="29">
        <v>1.79172862292422</v>
      </c>
      <c r="AS110" s="29">
        <v>1.7064842328584899</v>
      </c>
      <c r="AT110" s="29">
        <v>1.6152720550989601</v>
      </c>
      <c r="AU110" s="29">
        <v>1.52289915207404</v>
      </c>
      <c r="AV110" s="29">
        <v>1.42585776839357</v>
      </c>
      <c r="AW110" s="29">
        <v>1.31634444728767</v>
      </c>
      <c r="AX110" s="29">
        <v>1.20414671950888</v>
      </c>
      <c r="AY110" s="29">
        <v>1.09672912879955</v>
      </c>
      <c r="AZ110" s="29">
        <v>0.99115284687133098</v>
      </c>
      <c r="BA110" s="29">
        <v>0.89873891683775398</v>
      </c>
      <c r="BB110" s="29">
        <v>0.81403716631836498</v>
      </c>
      <c r="BC110" s="29">
        <v>0.73377459062724604</v>
      </c>
      <c r="BD110" s="29">
        <v>0.66100897391378199</v>
      </c>
      <c r="BE110" s="29">
        <v>0.597932306006696</v>
      </c>
      <c r="BF110" s="29">
        <v>0.54343013442462096</v>
      </c>
      <c r="BG110" s="29">
        <v>0.497640634205962</v>
      </c>
      <c r="BH110" s="29">
        <v>0.457975728094621</v>
      </c>
      <c r="BI110" s="29">
        <v>0.42375433225813097</v>
      </c>
      <c r="BJ110" s="29">
        <v>0.390257868946294</v>
      </c>
      <c r="BK110" s="29">
        <v>0.35679604029675999</v>
      </c>
      <c r="BL110" s="29">
        <v>0.33229578700502599</v>
      </c>
      <c r="BM110" s="29">
        <v>0.31502337177329898</v>
      </c>
      <c r="BN110" s="29">
        <v>0.298951850641268</v>
      </c>
      <c r="BO110" s="29">
        <v>0.28474982755547601</v>
      </c>
      <c r="BP110" s="29">
        <v>0.27538292428286498</v>
      </c>
      <c r="BQ110" s="29">
        <v>0.26401012278079899</v>
      </c>
      <c r="BR110" s="29">
        <v>0.25004992470327497</v>
      </c>
      <c r="BS110" s="29">
        <v>0.244670359692509</v>
      </c>
      <c r="BT110" s="29">
        <v>0.24135281310277501</v>
      </c>
      <c r="BU110" s="29">
        <v>0.237637194042114</v>
      </c>
      <c r="BV110" s="29">
        <v>0.233523579911706</v>
      </c>
      <c r="BW110" s="29">
        <v>0.22848818914455199</v>
      </c>
      <c r="BX110" s="29">
        <v>0.20496705486887601</v>
      </c>
      <c r="BY110" s="29">
        <v>0.181857417623837</v>
      </c>
      <c r="BZ110" s="29">
        <v>0.160297106433133</v>
      </c>
      <c r="CA110" s="29">
        <v>0.14117580082757</v>
      </c>
      <c r="CB110" s="29">
        <v>0.124202227195901</v>
      </c>
      <c r="CC110" s="29">
        <v>0.12027667275561001</v>
      </c>
      <c r="CD110" s="29">
        <v>0.118092319197672</v>
      </c>
      <c r="CE110" s="29">
        <v>0.112917011065419</v>
      </c>
      <c r="CF110" s="29">
        <v>0.10630545693110199</v>
      </c>
      <c r="CG110" s="29">
        <v>9.70448868116629E-2</v>
      </c>
      <c r="CH110" s="29">
        <v>8.67678431554917E-2</v>
      </c>
      <c r="CI110" s="29">
        <v>7.1612876750310694E-2</v>
      </c>
      <c r="CJ110" s="29">
        <v>5.8787498377748701E-2</v>
      </c>
      <c r="CK110" s="29">
        <v>4.85668192293894E-2</v>
      </c>
      <c r="CL110" s="29">
        <v>4.0995293680080397E-2</v>
      </c>
      <c r="CM110" s="29">
        <v>3.5023804102630098E-2</v>
      </c>
      <c r="CN110" s="29">
        <v>3.2214186806940499E-2</v>
      </c>
      <c r="CO110" s="29">
        <v>2.8412185617224701E-2</v>
      </c>
      <c r="CP110" s="29">
        <v>2.3410950169845301E-2</v>
      </c>
      <c r="CQ110" s="32">
        <v>1.841184518876E-2</v>
      </c>
    </row>
    <row r="111" spans="1:95" x14ac:dyDescent="0.2">
      <c r="A111" s="45" t="s">
        <v>159</v>
      </c>
      <c r="B111" s="55" t="s">
        <v>172</v>
      </c>
      <c r="C111" s="60" t="s">
        <v>212</v>
      </c>
      <c r="D111" s="63" t="s">
        <v>16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2.1508091562106699</v>
      </c>
      <c r="P111" s="29">
        <v>1.8755512217402599</v>
      </c>
      <c r="Q111" s="29">
        <v>1.6002932872698601</v>
      </c>
      <c r="R111" s="29">
        <v>1.42344635205945</v>
      </c>
      <c r="S111" s="29">
        <v>1.4555199872437501</v>
      </c>
      <c r="T111" s="29">
        <v>1.6887773806453601</v>
      </c>
      <c r="U111" s="29">
        <v>2.1434363111181001</v>
      </c>
      <c r="V111" s="29">
        <v>2.7829952396370601</v>
      </c>
      <c r="W111" s="29">
        <v>3.60858476862989</v>
      </c>
      <c r="X111" s="29">
        <v>4.3660736878042199</v>
      </c>
      <c r="Y111" s="29">
        <v>5.2181527219219301</v>
      </c>
      <c r="Z111" s="29">
        <v>6.0707905597370697</v>
      </c>
      <c r="AA111" s="29">
        <v>6.8782933428728503</v>
      </c>
      <c r="AB111" s="29">
        <v>7.5640938153255899</v>
      </c>
      <c r="AC111" s="29">
        <v>8.2859046228396096</v>
      </c>
      <c r="AD111" s="29">
        <v>8.7591089286610302</v>
      </c>
      <c r="AE111" s="29">
        <v>9.1018438385434308</v>
      </c>
      <c r="AF111" s="29">
        <v>9.2453902052862702</v>
      </c>
      <c r="AG111" s="29">
        <v>9.2542776650588596</v>
      </c>
      <c r="AH111" s="29">
        <v>9.09687693026879</v>
      </c>
      <c r="AI111" s="29">
        <v>8.9052199118992306</v>
      </c>
      <c r="AJ111" s="29">
        <v>8.5737374378252795</v>
      </c>
      <c r="AK111" s="29">
        <v>8.2151584721569009</v>
      </c>
      <c r="AL111" s="29">
        <v>7.7758213887037897</v>
      </c>
      <c r="AM111" s="29">
        <v>7.3791968699930202</v>
      </c>
      <c r="AN111" s="29">
        <v>6.9300240171103296</v>
      </c>
      <c r="AO111" s="29">
        <v>6.45818476144097</v>
      </c>
      <c r="AP111" s="29">
        <v>5.9802231265916399</v>
      </c>
      <c r="AQ111" s="29">
        <v>5.5158199384344</v>
      </c>
      <c r="AR111" s="29">
        <v>4.9325190192147499</v>
      </c>
      <c r="AS111" s="29">
        <v>4.4071052389430099</v>
      </c>
      <c r="AT111" s="29">
        <v>3.9451800013685498</v>
      </c>
      <c r="AU111" s="29">
        <v>3.5089902538471298</v>
      </c>
      <c r="AV111" s="29">
        <v>3.1293665798394001</v>
      </c>
      <c r="AW111" s="29">
        <v>2.8199484625723201</v>
      </c>
      <c r="AX111" s="29">
        <v>2.4819206103527698</v>
      </c>
      <c r="AY111" s="29">
        <v>2.1804317121686001</v>
      </c>
      <c r="AZ111" s="29">
        <v>1.8943987382657399</v>
      </c>
      <c r="BA111" s="29">
        <v>1.6268674995913599</v>
      </c>
      <c r="BB111" s="29">
        <v>1.4196751187124099</v>
      </c>
      <c r="BC111" s="29">
        <v>1.3170231738343501</v>
      </c>
      <c r="BD111" s="29">
        <v>1.23641034094172</v>
      </c>
      <c r="BE111" s="29">
        <v>1.1925600206151299</v>
      </c>
      <c r="BF111" s="29">
        <v>1.1788853028395601</v>
      </c>
      <c r="BG111" s="29">
        <v>1.17706955439838</v>
      </c>
      <c r="BH111" s="29">
        <v>1.1427893067602699</v>
      </c>
      <c r="BI111" s="29">
        <v>1.1012309545690599</v>
      </c>
      <c r="BJ111" s="29">
        <v>1.0712543660790399</v>
      </c>
      <c r="BK111" s="29">
        <v>1.03759546857941</v>
      </c>
      <c r="BL111" s="29">
        <v>0.99290040952040204</v>
      </c>
      <c r="BM111" s="29">
        <v>0.94828296135484902</v>
      </c>
      <c r="BN111" s="29">
        <v>0.90529836464875901</v>
      </c>
      <c r="BO111" s="29">
        <v>0.85978591106836</v>
      </c>
      <c r="BP111" s="29">
        <v>0.81316362835883504</v>
      </c>
      <c r="BQ111" s="29">
        <v>0.76367190185356604</v>
      </c>
      <c r="BR111" s="29">
        <v>0.716167057166054</v>
      </c>
      <c r="BS111" s="29">
        <v>0.66954976955991696</v>
      </c>
      <c r="BT111" s="29">
        <v>0.620955931022524</v>
      </c>
      <c r="BU111" s="29">
        <v>0.56936439520164095</v>
      </c>
      <c r="BV111" s="29">
        <v>0.52177375308896301</v>
      </c>
      <c r="BW111" s="29">
        <v>0.47336551380964897</v>
      </c>
      <c r="BX111" s="29">
        <v>0.43059134324343401</v>
      </c>
      <c r="BY111" s="29">
        <v>0.387642065344172</v>
      </c>
      <c r="BZ111" s="29">
        <v>0.34862622262638898</v>
      </c>
      <c r="CA111" s="29">
        <v>0.309145081219386</v>
      </c>
      <c r="CB111" s="29">
        <v>0.27284355053078002</v>
      </c>
      <c r="CC111" s="29">
        <v>0.23681446378222901</v>
      </c>
      <c r="CD111" s="29">
        <v>0.20485271712084299</v>
      </c>
      <c r="CE111" s="29">
        <v>0.174113442360318</v>
      </c>
      <c r="CF111" s="29">
        <v>0.146483373766855</v>
      </c>
      <c r="CG111" s="29">
        <v>0.12585520197643199</v>
      </c>
      <c r="CH111" s="29">
        <v>0.111555681582379</v>
      </c>
      <c r="CI111" s="29">
        <v>9.8952871395016698E-2</v>
      </c>
      <c r="CJ111" s="29">
        <v>9.0368401616658905E-2</v>
      </c>
      <c r="CK111" s="29">
        <v>8.3205609017329096E-2</v>
      </c>
      <c r="CL111" s="29">
        <v>7.1062577075109795E-2</v>
      </c>
      <c r="CM111" s="29">
        <v>5.3243709451649898E-2</v>
      </c>
      <c r="CN111" s="29">
        <v>3.6485702384663699E-2</v>
      </c>
      <c r="CO111" s="29">
        <v>2.3791357524727601E-2</v>
      </c>
      <c r="CP111" s="29">
        <v>1.0173438256782401E-2</v>
      </c>
      <c r="CQ111" s="32">
        <v>0</v>
      </c>
    </row>
    <row r="112" spans="1:95" x14ac:dyDescent="0.2">
      <c r="A112" s="45" t="s">
        <v>159</v>
      </c>
      <c r="B112" s="55" t="s">
        <v>172</v>
      </c>
      <c r="C112" s="60" t="s">
        <v>212</v>
      </c>
      <c r="D112" s="63" t="s">
        <v>17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2.08900055963367</v>
      </c>
      <c r="P112" s="29">
        <v>1.8066914525809099</v>
      </c>
      <c r="Q112" s="29">
        <v>1.52438234552815</v>
      </c>
      <c r="R112" s="29">
        <v>1.2635556193436299</v>
      </c>
      <c r="S112" s="29">
        <v>1.0254233993958499</v>
      </c>
      <c r="T112" s="29">
        <v>0.80124104073089797</v>
      </c>
      <c r="U112" s="29">
        <v>0.61894815760247501</v>
      </c>
      <c r="V112" s="29">
        <v>0.53717503646411802</v>
      </c>
      <c r="W112" s="29">
        <v>0.51390241391309299</v>
      </c>
      <c r="X112" s="29">
        <v>0.54032622000924302</v>
      </c>
      <c r="Y112" s="29">
        <v>0.63888253766280301</v>
      </c>
      <c r="Z112" s="29">
        <v>0.79021137985031498</v>
      </c>
      <c r="AA112" s="29">
        <v>0.96290354025102398</v>
      </c>
      <c r="AB112" s="29">
        <v>1.1315050678657499</v>
      </c>
      <c r="AC112" s="29">
        <v>1.3196906648582301</v>
      </c>
      <c r="AD112" s="29">
        <v>1.49568161047634</v>
      </c>
      <c r="AE112" s="29">
        <v>1.6632411086865699</v>
      </c>
      <c r="AF112" s="29">
        <v>1.8144609108746901</v>
      </c>
      <c r="AG112" s="29">
        <v>1.94682006959775</v>
      </c>
      <c r="AH112" s="29">
        <v>2.0312513963673502</v>
      </c>
      <c r="AI112" s="29">
        <v>2.1024948430893899</v>
      </c>
      <c r="AJ112" s="29">
        <v>2.1294266541134901</v>
      </c>
      <c r="AK112" s="29">
        <v>2.1365064246893599</v>
      </c>
      <c r="AL112" s="29">
        <v>2.1365807283226101</v>
      </c>
      <c r="AM112" s="29">
        <v>2.13151914268908</v>
      </c>
      <c r="AN112" s="29">
        <v>2.0890853690601698</v>
      </c>
      <c r="AO112" s="29">
        <v>2.0396744966687499</v>
      </c>
      <c r="AP112" s="29">
        <v>1.96903086190066</v>
      </c>
      <c r="AQ112" s="29">
        <v>1.87622707552456</v>
      </c>
      <c r="AR112" s="29">
        <v>1.7797564222819</v>
      </c>
      <c r="AS112" s="29">
        <v>1.6945679771125099</v>
      </c>
      <c r="AT112" s="29">
        <v>1.60340045996476</v>
      </c>
      <c r="AU112" s="29">
        <v>1.5111191248821501</v>
      </c>
      <c r="AV112" s="29">
        <v>1.41463518504643</v>
      </c>
      <c r="AW112" s="29">
        <v>1.3055625826503701</v>
      </c>
      <c r="AX112" s="29">
        <v>1.1935276295476001</v>
      </c>
      <c r="AY112" s="29">
        <v>1.08611967844173</v>
      </c>
      <c r="AZ112" s="29">
        <v>0.98084081295194103</v>
      </c>
      <c r="BA112" s="29">
        <v>0.88921395719527097</v>
      </c>
      <c r="BB112" s="29">
        <v>0.80542306637858396</v>
      </c>
      <c r="BC112" s="29">
        <v>0.72534107940069004</v>
      </c>
      <c r="BD112" s="29">
        <v>0.65306117107728001</v>
      </c>
      <c r="BE112" s="29">
        <v>0.59020604875480798</v>
      </c>
      <c r="BF112" s="29">
        <v>0.53487975539212695</v>
      </c>
      <c r="BG112" s="29">
        <v>0.48818321224168099</v>
      </c>
      <c r="BH112" s="29">
        <v>0.44811348788044902</v>
      </c>
      <c r="BI112" s="29">
        <v>0.41291173695507699</v>
      </c>
      <c r="BJ112" s="29">
        <v>0.37796101673260202</v>
      </c>
      <c r="BK112" s="29">
        <v>0.34332201122306899</v>
      </c>
      <c r="BL112" s="29">
        <v>0.31644047842572098</v>
      </c>
      <c r="BM112" s="29">
        <v>0.297024588880139</v>
      </c>
      <c r="BN112" s="29">
        <v>0.27948976374321799</v>
      </c>
      <c r="BO112" s="29">
        <v>0.26423816348625701</v>
      </c>
      <c r="BP112" s="29">
        <v>0.253980027102371</v>
      </c>
      <c r="BQ112" s="29">
        <v>0.242923192566179</v>
      </c>
      <c r="BR112" s="29">
        <v>0.22909576328512099</v>
      </c>
      <c r="BS112" s="29">
        <v>0.22366055164809001</v>
      </c>
      <c r="BT112" s="29">
        <v>0.22028996308694601</v>
      </c>
      <c r="BU112" s="29">
        <v>0.216331642495698</v>
      </c>
      <c r="BV112" s="29">
        <v>0.211993218369707</v>
      </c>
      <c r="BW112" s="29">
        <v>0.20671647167372501</v>
      </c>
      <c r="BX112" s="29">
        <v>0.18288557580308901</v>
      </c>
      <c r="BY112" s="29">
        <v>0.159441891043614</v>
      </c>
      <c r="BZ112" s="29">
        <v>0.13790883156923101</v>
      </c>
      <c r="CA112" s="29">
        <v>0.119311543472171</v>
      </c>
      <c r="CB112" s="29">
        <v>0.103218034896348</v>
      </c>
      <c r="CC112" s="29">
        <v>0.102045687818165</v>
      </c>
      <c r="CD112" s="29">
        <v>0.102453584470884</v>
      </c>
      <c r="CE112" s="29">
        <v>9.9871737481817102E-2</v>
      </c>
      <c r="CF112" s="29">
        <v>9.6456499511324498E-2</v>
      </c>
      <c r="CG112" s="29">
        <v>9.0236422803129601E-2</v>
      </c>
      <c r="CH112" s="29">
        <v>8.1456831979029601E-2</v>
      </c>
      <c r="CI112" s="29">
        <v>6.8197401966755805E-2</v>
      </c>
      <c r="CJ112" s="29">
        <v>5.7032055847341299E-2</v>
      </c>
      <c r="CK112" s="29">
        <v>4.7489804704117997E-2</v>
      </c>
      <c r="CL112" s="29">
        <v>4.04589905805042E-2</v>
      </c>
      <c r="CM112" s="29">
        <v>3.48089231859387E-2</v>
      </c>
      <c r="CN112" s="29">
        <v>3.21571264539917E-2</v>
      </c>
      <c r="CO112" s="29">
        <v>2.8406566649536901E-2</v>
      </c>
      <c r="CP112" s="29">
        <v>2.3409205919148399E-2</v>
      </c>
      <c r="CQ112" s="32">
        <v>1.841184518876E-2</v>
      </c>
    </row>
    <row r="113" spans="1:95" x14ac:dyDescent="0.2">
      <c r="A113" s="45" t="s">
        <v>159</v>
      </c>
      <c r="B113" s="55" t="s">
        <v>173</v>
      </c>
      <c r="C113" s="60" t="s">
        <v>213</v>
      </c>
      <c r="D113" s="63" t="s">
        <v>16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1.7823112370395099E-2</v>
      </c>
      <c r="P113" s="29">
        <v>2.053069700738E-2</v>
      </c>
      <c r="Q113" s="29">
        <v>2.3238281644364901E-2</v>
      </c>
      <c r="R113" s="29">
        <v>2.5757166042081E-2</v>
      </c>
      <c r="S113" s="29">
        <v>2.7893451179557199E-2</v>
      </c>
      <c r="T113" s="29">
        <v>2.9647430519493E-2</v>
      </c>
      <c r="U113" s="29">
        <v>3.2015969609485197E-2</v>
      </c>
      <c r="V113" s="29">
        <v>3.62135084287417E-2</v>
      </c>
      <c r="W113" s="29">
        <v>3.9704513700664301E-2</v>
      </c>
      <c r="X113" s="29">
        <v>4.09228301463977E-2</v>
      </c>
      <c r="Y113" s="29">
        <v>4.1314467020625002E-2</v>
      </c>
      <c r="Z113" s="29">
        <v>3.7594610940510503E-2</v>
      </c>
      <c r="AA113" s="29">
        <v>2.92544914353043E-2</v>
      </c>
      <c r="AB113" s="29">
        <v>2.1401086275340101E-2</v>
      </c>
      <c r="AC113" s="29">
        <v>1.5732633644118602E-2</v>
      </c>
      <c r="AD113" s="29">
        <v>1.36204119496522E-2</v>
      </c>
      <c r="AE113" s="29">
        <v>1.54941010960266E-2</v>
      </c>
      <c r="AF113" s="29">
        <v>2.1713047111687599E-2</v>
      </c>
      <c r="AG113" s="29">
        <v>2.7587181159259799E-2</v>
      </c>
      <c r="AH113" s="29">
        <v>3.5803576645306298E-2</v>
      </c>
      <c r="AI113" s="29">
        <v>3.8848071217548699E-2</v>
      </c>
      <c r="AJ113" s="29">
        <v>4.0256235361462701E-2</v>
      </c>
      <c r="AK113" s="29">
        <v>4.1664778375807197E-2</v>
      </c>
      <c r="AL113" s="29">
        <v>4.5441993334348597E-2</v>
      </c>
      <c r="AM113" s="29">
        <v>4.7623069709689402E-2</v>
      </c>
      <c r="AN113" s="29">
        <v>5.42000961072239E-2</v>
      </c>
      <c r="AO113" s="29">
        <v>6.10461184836519E-2</v>
      </c>
      <c r="AP113" s="29">
        <v>6.6197894167974197E-2</v>
      </c>
      <c r="AQ113" s="29">
        <v>6.9588224975733998E-2</v>
      </c>
      <c r="AR113" s="29">
        <v>7.3493668832437103E-2</v>
      </c>
      <c r="AS113" s="29">
        <v>7.5482573062201602E-2</v>
      </c>
      <c r="AT113" s="29">
        <v>7.8832259871789406E-2</v>
      </c>
      <c r="AU113" s="29">
        <v>8.3195270804130902E-2</v>
      </c>
      <c r="AV113" s="29">
        <v>8.7227638243270803E-2</v>
      </c>
      <c r="AW113" s="29">
        <v>9.0340487347631407E-2</v>
      </c>
      <c r="AX113" s="29">
        <v>9.3246661398665304E-2</v>
      </c>
      <c r="AY113" s="29">
        <v>9.5323757045225693E-2</v>
      </c>
      <c r="AZ113" s="29">
        <v>9.7430204965253106E-2</v>
      </c>
      <c r="BA113" s="29">
        <v>0.100274005313308</v>
      </c>
      <c r="BB113" s="29">
        <v>0.10301540368970601</v>
      </c>
      <c r="BC113" s="29">
        <v>0.105845641962619</v>
      </c>
      <c r="BD113" s="29">
        <v>0.108881042907677</v>
      </c>
      <c r="BE113" s="29">
        <v>0.110407281670832</v>
      </c>
      <c r="BF113" s="29">
        <v>0.11150600267552099</v>
      </c>
      <c r="BG113" s="29">
        <v>0.11654639367924401</v>
      </c>
      <c r="BH113" s="29">
        <v>0.121666904882553</v>
      </c>
      <c r="BI113" s="29">
        <v>0.12723193133942301</v>
      </c>
      <c r="BJ113" s="29">
        <v>0.13304491235704999</v>
      </c>
      <c r="BK113" s="29">
        <v>0.13863624754388201</v>
      </c>
      <c r="BL113" s="29">
        <v>0.141124312234994</v>
      </c>
      <c r="BM113" s="29">
        <v>0.14393217896293301</v>
      </c>
      <c r="BN113" s="29">
        <v>0.14555371937539499</v>
      </c>
      <c r="BO113" s="29">
        <v>0.146838084204408</v>
      </c>
      <c r="BP113" s="29">
        <v>0.14792655903323501</v>
      </c>
      <c r="BQ113" s="29">
        <v>0.147439576117875</v>
      </c>
      <c r="BR113" s="29">
        <v>0.146545479195657</v>
      </c>
      <c r="BS113" s="29">
        <v>0.146010682196373</v>
      </c>
      <c r="BT113" s="29">
        <v>0.14552117186730201</v>
      </c>
      <c r="BU113" s="29">
        <v>0.14381667419604399</v>
      </c>
      <c r="BV113" s="29">
        <v>0.14267734845897501</v>
      </c>
      <c r="BW113" s="29">
        <v>0.14166789304722999</v>
      </c>
      <c r="BX113" s="29">
        <v>0.14134517224141999</v>
      </c>
      <c r="BY113" s="29">
        <v>0.14196304028812101</v>
      </c>
      <c r="BZ113" s="29">
        <v>0.14413095009011301</v>
      </c>
      <c r="CA113" s="29">
        <v>0.14668090431928499</v>
      </c>
      <c r="CB113" s="29">
        <v>0.14948963673444901</v>
      </c>
      <c r="CC113" s="29">
        <v>0.15060956536754899</v>
      </c>
      <c r="CD113" s="29">
        <v>0.14978393969283299</v>
      </c>
      <c r="CE113" s="29">
        <v>0.147791956743517</v>
      </c>
      <c r="CF113" s="29">
        <v>0.14402257492283799</v>
      </c>
      <c r="CG113" s="29">
        <v>0.139469768577621</v>
      </c>
      <c r="CH113" s="29">
        <v>0.13136888955572601</v>
      </c>
      <c r="CI113" s="29">
        <v>0.11717456223521</v>
      </c>
      <c r="CJ113" s="29">
        <v>9.6170819778731501E-2</v>
      </c>
      <c r="CK113" s="29">
        <v>7.1750469308941703E-2</v>
      </c>
      <c r="CL113" s="29">
        <v>4.5417040069130797E-2</v>
      </c>
      <c r="CM113" s="29">
        <v>2.35982128143595E-2</v>
      </c>
      <c r="CN113" s="29">
        <v>9.2727468402188807E-3</v>
      </c>
      <c r="CO113" s="29">
        <v>3.3638697454106401E-3</v>
      </c>
      <c r="CP113" s="29">
        <v>1.13866855042477E-3</v>
      </c>
      <c r="CQ113" s="32">
        <v>0</v>
      </c>
    </row>
    <row r="114" spans="1:95" x14ac:dyDescent="0.2">
      <c r="A114" s="45" t="s">
        <v>159</v>
      </c>
      <c r="B114" s="55" t="s">
        <v>173</v>
      </c>
      <c r="C114" s="60" t="s">
        <v>213</v>
      </c>
      <c r="D114" s="63" t="s">
        <v>17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4.3445146102353302E-4</v>
      </c>
      <c r="R114" s="29">
        <v>8.0536145775471498E-4</v>
      </c>
      <c r="S114" s="29">
        <v>1.1394003747607301E-3</v>
      </c>
      <c r="T114" s="29">
        <v>1.46110221847611E-3</v>
      </c>
      <c r="U114" s="29">
        <v>1.9195835505783901E-3</v>
      </c>
      <c r="V114" s="29">
        <v>2.49673856691082E-3</v>
      </c>
      <c r="W114" s="29">
        <v>3.07106249433134E-3</v>
      </c>
      <c r="X114" s="29">
        <v>3.58717313485257E-3</v>
      </c>
      <c r="Y114" s="29">
        <v>4.1307094421926104E-3</v>
      </c>
      <c r="Z114" s="29">
        <v>4.4993815666297798E-3</v>
      </c>
      <c r="AA114" s="29">
        <v>4.8466991705219996E-3</v>
      </c>
      <c r="AB114" s="29">
        <v>5.6271810423593202E-3</v>
      </c>
      <c r="AC114" s="29">
        <v>6.3781977834866197E-3</v>
      </c>
      <c r="AD114" s="29">
        <v>7.0341370983104199E-3</v>
      </c>
      <c r="AE114" s="29">
        <v>7.7123090730237404E-3</v>
      </c>
      <c r="AF114" s="29">
        <v>8.3133608500443306E-3</v>
      </c>
      <c r="AG114" s="29">
        <v>8.4815648048699194E-3</v>
      </c>
      <c r="AH114" s="29">
        <v>8.6484822516738908E-3</v>
      </c>
      <c r="AI114" s="29">
        <v>8.7838095852481902E-3</v>
      </c>
      <c r="AJ114" s="29">
        <v>8.8396476790172894E-3</v>
      </c>
      <c r="AK114" s="29">
        <v>8.9950186659087401E-3</v>
      </c>
      <c r="AL114" s="29">
        <v>9.1520785183789692E-3</v>
      </c>
      <c r="AM114" s="29">
        <v>9.4552694746075604E-3</v>
      </c>
      <c r="AN114" s="29">
        <v>9.8969107763372307E-3</v>
      </c>
      <c r="AO114" s="29">
        <v>1.0424622948830699E-2</v>
      </c>
      <c r="AP114" s="29">
        <v>1.08733919288435E-2</v>
      </c>
      <c r="AQ114" s="29">
        <v>1.1482767860910599E-2</v>
      </c>
      <c r="AR114" s="29">
        <v>1.1972200642322701E-2</v>
      </c>
      <c r="AS114" s="29">
        <v>1.19162557459838E-2</v>
      </c>
      <c r="AT114" s="29">
        <v>1.18715951341991E-2</v>
      </c>
      <c r="AU114" s="29">
        <v>1.1780027191883299E-2</v>
      </c>
      <c r="AV114" s="29">
        <v>1.1222583347136701E-2</v>
      </c>
      <c r="AW114" s="29">
        <v>1.07818646372984E-2</v>
      </c>
      <c r="AX114" s="29">
        <v>1.0619089961282999E-2</v>
      </c>
      <c r="AY114" s="29">
        <v>1.06094503578259E-2</v>
      </c>
      <c r="AZ114" s="29">
        <v>1.03120339193906E-2</v>
      </c>
      <c r="BA114" s="29">
        <v>9.52495964248363E-3</v>
      </c>
      <c r="BB114" s="29">
        <v>8.6140999397813899E-3</v>
      </c>
      <c r="BC114" s="29">
        <v>8.4335112265560008E-3</v>
      </c>
      <c r="BD114" s="29">
        <v>7.9478028365021006E-3</v>
      </c>
      <c r="BE114" s="29">
        <v>7.7262572518884496E-3</v>
      </c>
      <c r="BF114" s="29">
        <v>8.5503790324936609E-3</v>
      </c>
      <c r="BG114" s="29">
        <v>9.4574219642818806E-3</v>
      </c>
      <c r="BH114" s="29">
        <v>9.8622402141717597E-3</v>
      </c>
      <c r="BI114" s="29">
        <v>1.08425953030531E-2</v>
      </c>
      <c r="BJ114" s="29">
        <v>1.22968522136914E-2</v>
      </c>
      <c r="BK114" s="29">
        <v>1.34740290736911E-2</v>
      </c>
      <c r="BL114" s="29">
        <v>1.5855308579304801E-2</v>
      </c>
      <c r="BM114" s="29">
        <v>1.79987828931597E-2</v>
      </c>
      <c r="BN114" s="29">
        <v>1.9462086898049999E-2</v>
      </c>
      <c r="BO114" s="29">
        <v>2.0511664069219299E-2</v>
      </c>
      <c r="BP114" s="29">
        <v>2.1402897180494301E-2</v>
      </c>
      <c r="BQ114" s="29">
        <v>2.1086930214619801E-2</v>
      </c>
      <c r="BR114" s="29">
        <v>2.0954161418153299E-2</v>
      </c>
      <c r="BS114" s="29">
        <v>2.10098080444182E-2</v>
      </c>
      <c r="BT114" s="29">
        <v>2.1062850015828499E-2</v>
      </c>
      <c r="BU114" s="29">
        <v>2.1305551546416401E-2</v>
      </c>
      <c r="BV114" s="29">
        <v>2.1530361541998999E-2</v>
      </c>
      <c r="BW114" s="29">
        <v>2.1771717470827699E-2</v>
      </c>
      <c r="BX114" s="29">
        <v>2.2081479065786901E-2</v>
      </c>
      <c r="BY114" s="29">
        <v>2.2415526580222399E-2</v>
      </c>
      <c r="BZ114" s="29">
        <v>2.2388274863902002E-2</v>
      </c>
      <c r="CA114" s="29">
        <v>2.1864257355399298E-2</v>
      </c>
      <c r="CB114" s="29">
        <v>2.0984192299552899E-2</v>
      </c>
      <c r="CC114" s="29">
        <v>1.8230984937444999E-2</v>
      </c>
      <c r="CD114" s="29">
        <v>1.5638734726787399E-2</v>
      </c>
      <c r="CE114" s="29">
        <v>1.3045273583601601E-2</v>
      </c>
      <c r="CF114" s="29">
        <v>9.8489574197776798E-3</v>
      </c>
      <c r="CG114" s="29">
        <v>6.8084640085332403E-3</v>
      </c>
      <c r="CH114" s="29">
        <v>5.3110111764620802E-3</v>
      </c>
      <c r="CI114" s="29">
        <v>3.4154747835549401E-3</v>
      </c>
      <c r="CJ114" s="29">
        <v>1.75544253040739E-3</v>
      </c>
      <c r="CK114" s="29">
        <v>1.0770145252714399E-3</v>
      </c>
      <c r="CL114" s="29">
        <v>5.3630309957621003E-4</v>
      </c>
      <c r="CM114" s="29">
        <v>2.1488091669140101E-4</v>
      </c>
      <c r="CN114" s="29">
        <v>5.7060352948843098E-5</v>
      </c>
      <c r="CO114" s="29">
        <v>5.6189676877772096E-6</v>
      </c>
      <c r="CP114" s="29">
        <v>1.7442506968326599E-6</v>
      </c>
      <c r="CQ114" s="32">
        <v>0</v>
      </c>
    </row>
    <row r="115" spans="1:95" x14ac:dyDescent="0.2">
      <c r="A115" s="44" t="s">
        <v>159</v>
      </c>
      <c r="B115" s="54" t="s">
        <v>174</v>
      </c>
      <c r="C115" s="59" t="s">
        <v>214</v>
      </c>
      <c r="D115" s="63" t="s">
        <v>16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3.2630204941357099E-2</v>
      </c>
      <c r="P115" s="29">
        <v>4.3241206613913299E-2</v>
      </c>
      <c r="Q115" s="29">
        <v>5.3852208286469597E-2</v>
      </c>
      <c r="R115" s="29">
        <v>6.4446099038841895E-2</v>
      </c>
      <c r="S115" s="29">
        <v>7.6636431551057704E-2</v>
      </c>
      <c r="T115" s="29">
        <v>8.9693072950607702E-2</v>
      </c>
      <c r="U115" s="29">
        <v>0.10315111560670399</v>
      </c>
      <c r="V115" s="29">
        <v>0.11620886546996299</v>
      </c>
      <c r="W115" s="29">
        <v>0.131252288411943</v>
      </c>
      <c r="X115" s="29">
        <v>0.14449756512546699</v>
      </c>
      <c r="Y115" s="29">
        <v>0.15698541640983399</v>
      </c>
      <c r="Z115" s="29">
        <v>0.167768252039983</v>
      </c>
      <c r="AA115" s="29">
        <v>0.178430918703809</v>
      </c>
      <c r="AB115" s="29">
        <v>0.18827877071086499</v>
      </c>
      <c r="AC115" s="29">
        <v>0.195491442517497</v>
      </c>
      <c r="AD115" s="29">
        <v>0.202660429703412</v>
      </c>
      <c r="AE115" s="29">
        <v>0.212101602047501</v>
      </c>
      <c r="AF115" s="29">
        <v>0.22141899512367</v>
      </c>
      <c r="AG115" s="29">
        <v>0.230900482001584</v>
      </c>
      <c r="AH115" s="29">
        <v>0.241878518935388</v>
      </c>
      <c r="AI115" s="29">
        <v>0.25828008535157698</v>
      </c>
      <c r="AJ115" s="29">
        <v>0.28006558217940603</v>
      </c>
      <c r="AK115" s="29">
        <v>0.30404316913700102</v>
      </c>
      <c r="AL115" s="29">
        <v>0.33079834671550601</v>
      </c>
      <c r="AM115" s="29">
        <v>0.36340459977879902</v>
      </c>
      <c r="AN115" s="29">
        <v>0.39029467045946598</v>
      </c>
      <c r="AO115" s="29">
        <v>0.41351748744693201</v>
      </c>
      <c r="AP115" s="29">
        <v>0.43647797944841299</v>
      </c>
      <c r="AQ115" s="29">
        <v>0.45995176623846501</v>
      </c>
      <c r="AR115" s="29">
        <v>0.48005579255554598</v>
      </c>
      <c r="AS115" s="29">
        <v>0.49935659978887798</v>
      </c>
      <c r="AT115" s="29">
        <v>0.51712111911483605</v>
      </c>
      <c r="AU115" s="29">
        <v>0.53695469207273006</v>
      </c>
      <c r="AV115" s="29">
        <v>0.55764917587890295</v>
      </c>
      <c r="AW115" s="29">
        <v>0.58113166156027496</v>
      </c>
      <c r="AX115" s="29">
        <v>0.61374881981362495</v>
      </c>
      <c r="AY115" s="29">
        <v>0.65140494545391803</v>
      </c>
      <c r="AZ115" s="29">
        <v>0.68383296060318499</v>
      </c>
      <c r="BA115" s="29">
        <v>0.70635500378046001</v>
      </c>
      <c r="BB115" s="29">
        <v>0.72532480193549898</v>
      </c>
      <c r="BC115" s="29">
        <v>0.74644569474788203</v>
      </c>
      <c r="BD115" s="29">
        <v>0.781345887717391</v>
      </c>
      <c r="BE115" s="29">
        <v>0.83577894939308295</v>
      </c>
      <c r="BF115" s="29">
        <v>0.89206267895047697</v>
      </c>
      <c r="BG115" s="29">
        <v>0.94507846781717297</v>
      </c>
      <c r="BH115" s="29">
        <v>0.98606788655108002</v>
      </c>
      <c r="BI115" s="29">
        <v>0.999606233323726</v>
      </c>
      <c r="BJ115" s="29">
        <v>0.98653689566243696</v>
      </c>
      <c r="BK115" s="29">
        <v>0.97317240424164497</v>
      </c>
      <c r="BL115" s="29">
        <v>0.96658280972924404</v>
      </c>
      <c r="BM115" s="29">
        <v>0.95844595604292604</v>
      </c>
      <c r="BN115" s="29">
        <v>0.95068340712188204</v>
      </c>
      <c r="BO115" s="29">
        <v>0.95345943549086098</v>
      </c>
      <c r="BP115" s="29">
        <v>0.95449209997925299</v>
      </c>
      <c r="BQ115" s="29">
        <v>0.94470218911433301</v>
      </c>
      <c r="BR115" s="29">
        <v>0.92624337196849205</v>
      </c>
      <c r="BS115" s="29">
        <v>0.90123928415015597</v>
      </c>
      <c r="BT115" s="29">
        <v>0.86266137563700496</v>
      </c>
      <c r="BU115" s="29">
        <v>0.81429677734761996</v>
      </c>
      <c r="BV115" s="29">
        <v>0.76541708073354098</v>
      </c>
      <c r="BW115" s="29">
        <v>0.70760831217307396</v>
      </c>
      <c r="BX115" s="29">
        <v>0.64609874359700503</v>
      </c>
      <c r="BY115" s="29">
        <v>0.57462709475880502</v>
      </c>
      <c r="BZ115" s="29">
        <v>0.51076251205860301</v>
      </c>
      <c r="CA115" s="29">
        <v>0.44707397508800001</v>
      </c>
      <c r="CB115" s="29">
        <v>0.41190364017678399</v>
      </c>
      <c r="CC115" s="29">
        <v>0.39317679023226298</v>
      </c>
      <c r="CD115" s="29">
        <v>0.38710741163441098</v>
      </c>
      <c r="CE115" s="29">
        <v>0.37934891086049399</v>
      </c>
      <c r="CF115" s="29">
        <v>0.37333030083493002</v>
      </c>
      <c r="CG115" s="29">
        <v>0.34851068542295299</v>
      </c>
      <c r="CH115" s="29">
        <v>0.31756449457026598</v>
      </c>
      <c r="CI115" s="29">
        <v>0.29343607736564797</v>
      </c>
      <c r="CJ115" s="29">
        <v>0.27186279202474001</v>
      </c>
      <c r="CK115" s="29">
        <v>0.249779617557847</v>
      </c>
      <c r="CL115" s="29">
        <v>0.23371857967391299</v>
      </c>
      <c r="CM115" s="29">
        <v>0.22060981022489301</v>
      </c>
      <c r="CN115" s="29">
        <v>0.20554001325115701</v>
      </c>
      <c r="CO115" s="29">
        <v>0.19402999568252199</v>
      </c>
      <c r="CP115" s="29">
        <v>0.184570105805441</v>
      </c>
      <c r="CQ115" s="32">
        <v>0.17731733763456201</v>
      </c>
    </row>
    <row r="116" spans="1:95" x14ac:dyDescent="0.2">
      <c r="A116" s="44" t="s">
        <v>159</v>
      </c>
      <c r="B116" s="54" t="s">
        <v>174</v>
      </c>
      <c r="C116" s="59" t="s">
        <v>214</v>
      </c>
      <c r="D116" s="63" t="s">
        <v>17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6.1497554804079103E-3</v>
      </c>
      <c r="Q116" s="29">
        <v>1.59981625479668E-2</v>
      </c>
      <c r="R116" s="29">
        <v>2.6896326500848E-2</v>
      </c>
      <c r="S116" s="29">
        <v>3.9410788135349199E-2</v>
      </c>
      <c r="T116" s="29">
        <v>5.2555929402873902E-2</v>
      </c>
      <c r="U116" s="29">
        <v>6.4856055678057106E-2</v>
      </c>
      <c r="V116" s="29">
        <v>7.5797456389456896E-2</v>
      </c>
      <c r="W116" s="29">
        <v>8.5093036334390901E-2</v>
      </c>
      <c r="X116" s="29">
        <v>9.2956351829336994E-2</v>
      </c>
      <c r="Y116" s="29">
        <v>9.9612492282804693E-2</v>
      </c>
      <c r="Z116" s="29">
        <v>0.105016810397773</v>
      </c>
      <c r="AA116" s="29">
        <v>0.110070988575505</v>
      </c>
      <c r="AB116" s="29">
        <v>0.114336111072043</v>
      </c>
      <c r="AC116" s="29">
        <v>0.118320057349015</v>
      </c>
      <c r="AD116" s="29">
        <v>0.121831401812951</v>
      </c>
      <c r="AE116" s="29">
        <v>0.125830738668988</v>
      </c>
      <c r="AF116" s="29">
        <v>0.13000080463358199</v>
      </c>
      <c r="AG116" s="29">
        <v>0.13500536742576599</v>
      </c>
      <c r="AH116" s="29">
        <v>0.139955745798581</v>
      </c>
      <c r="AI116" s="29">
        <v>0.14543792754944801</v>
      </c>
      <c r="AJ116" s="29">
        <v>0.15007036708587401</v>
      </c>
      <c r="AK116" s="29">
        <v>0.155281775673932</v>
      </c>
      <c r="AL116" s="29">
        <v>0.15993768890812901</v>
      </c>
      <c r="AM116" s="29">
        <v>0.16452748318434299</v>
      </c>
      <c r="AN116" s="29">
        <v>0.168900057678502</v>
      </c>
      <c r="AO116" s="29">
        <v>0.174974062223687</v>
      </c>
      <c r="AP116" s="29">
        <v>0.18074153208758201</v>
      </c>
      <c r="AQ116" s="29">
        <v>0.18735780056741999</v>
      </c>
      <c r="AR116" s="29">
        <v>0.194205201296556</v>
      </c>
      <c r="AS116" s="29">
        <v>0.20202057165259299</v>
      </c>
      <c r="AT116" s="29">
        <v>0.20999313249996099</v>
      </c>
      <c r="AU116" s="29">
        <v>0.21901429775447701</v>
      </c>
      <c r="AV116" s="29">
        <v>0.226516910147948</v>
      </c>
      <c r="AW116" s="29">
        <v>0.23520885317267201</v>
      </c>
      <c r="AX116" s="29">
        <v>0.24250564118631299</v>
      </c>
      <c r="AY116" s="29">
        <v>0.24716298975737699</v>
      </c>
      <c r="AZ116" s="29">
        <v>0.24939664807693701</v>
      </c>
      <c r="BA116" s="29">
        <v>0.25105196175392802</v>
      </c>
      <c r="BB116" s="29">
        <v>0.25139008837210802</v>
      </c>
      <c r="BC116" s="29">
        <v>0.251482092986405</v>
      </c>
      <c r="BD116" s="29">
        <v>0.25078990053105399</v>
      </c>
      <c r="BE116" s="29">
        <v>0.25008527597207802</v>
      </c>
      <c r="BF116" s="29">
        <v>0.25094958024525998</v>
      </c>
      <c r="BG116" s="29">
        <v>0.25674869118033899</v>
      </c>
      <c r="BH116" s="29">
        <v>0.26154530030567902</v>
      </c>
      <c r="BI116" s="29">
        <v>0.26822960071162699</v>
      </c>
      <c r="BJ116" s="29">
        <v>0.27809606501968898</v>
      </c>
      <c r="BK116" s="29">
        <v>0.28976896821960302</v>
      </c>
      <c r="BL116" s="29">
        <v>0.29704392587476403</v>
      </c>
      <c r="BM116" s="29">
        <v>0.31193691172853499</v>
      </c>
      <c r="BN116" s="29">
        <v>0.32545657893649199</v>
      </c>
      <c r="BO116" s="29">
        <v>0.34265862785689299</v>
      </c>
      <c r="BP116" s="29">
        <v>0.35935188622530201</v>
      </c>
      <c r="BQ116" s="29">
        <v>0.37315584018110698</v>
      </c>
      <c r="BR116" s="29">
        <v>0.37706845197761402</v>
      </c>
      <c r="BS116" s="29">
        <v>0.38009242887641498</v>
      </c>
      <c r="BT116" s="29">
        <v>0.375288871939645</v>
      </c>
      <c r="BU116" s="29">
        <v>0.36949169252886899</v>
      </c>
      <c r="BV116" s="29">
        <v>0.36032665226730198</v>
      </c>
      <c r="BW116" s="29">
        <v>0.35022119813631297</v>
      </c>
      <c r="BX116" s="29">
        <v>0.33368184488338998</v>
      </c>
      <c r="BY116" s="29">
        <v>0.31764365798100502</v>
      </c>
      <c r="BZ116" s="29">
        <v>0.29864224782756699</v>
      </c>
      <c r="CA116" s="29">
        <v>0.28204528757269598</v>
      </c>
      <c r="CB116" s="29">
        <v>0.26592405250535001</v>
      </c>
      <c r="CC116" s="29">
        <v>0.25805543259015201</v>
      </c>
      <c r="CD116" s="29">
        <v>0.24814625467913401</v>
      </c>
      <c r="CE116" s="29">
        <v>0.23832703490693</v>
      </c>
      <c r="CF116" s="29">
        <v>0.22571669385071999</v>
      </c>
      <c r="CG116" s="29">
        <v>0.21154227173670201</v>
      </c>
      <c r="CH116" s="29">
        <v>0.195849846958595</v>
      </c>
      <c r="CI116" s="29">
        <v>0.18215232291723499</v>
      </c>
      <c r="CJ116" s="29">
        <v>0.16916895731547199</v>
      </c>
      <c r="CK116" s="29">
        <v>0.159885496401067</v>
      </c>
      <c r="CL116" s="29">
        <v>0.154217523264394</v>
      </c>
      <c r="CM116" s="29">
        <v>0.14805347443822001</v>
      </c>
      <c r="CN116" s="29">
        <v>0.14099700953307501</v>
      </c>
      <c r="CO116" s="29">
        <v>0.133915051612505</v>
      </c>
      <c r="CP116" s="29">
        <v>0.12719536745992299</v>
      </c>
      <c r="CQ116" s="32">
        <v>0.12047568330734</v>
      </c>
    </row>
    <row r="117" spans="1:95" x14ac:dyDescent="0.2">
      <c r="A117" s="45" t="s">
        <v>159</v>
      </c>
      <c r="B117" s="55" t="s">
        <v>175</v>
      </c>
      <c r="C117" s="60" t="s">
        <v>215</v>
      </c>
      <c r="D117" s="63" t="s">
        <v>16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3.1319163084958503E-2</v>
      </c>
      <c r="P117" s="29">
        <v>4.1330282229061897E-2</v>
      </c>
      <c r="Q117" s="29">
        <v>5.1341401373165299E-2</v>
      </c>
      <c r="R117" s="29">
        <v>6.1425845216730501E-2</v>
      </c>
      <c r="S117" s="29">
        <v>7.1590909350216295E-2</v>
      </c>
      <c r="T117" s="29">
        <v>8.1781821121761702E-2</v>
      </c>
      <c r="U117" s="29">
        <v>9.1944698638651304E-2</v>
      </c>
      <c r="V117" s="29">
        <v>0.10220248325641899</v>
      </c>
      <c r="W117" s="29">
        <v>0.113373858780921</v>
      </c>
      <c r="X117" s="29">
        <v>0.12452456326611</v>
      </c>
      <c r="Y117" s="29">
        <v>0.135733931771331</v>
      </c>
      <c r="Z117" s="29">
        <v>0.146582573042595</v>
      </c>
      <c r="AA117" s="29">
        <v>0.15737735096728001</v>
      </c>
      <c r="AB117" s="29">
        <v>0.16773350358137601</v>
      </c>
      <c r="AC117" s="29">
        <v>0.173228751137257</v>
      </c>
      <c r="AD117" s="29">
        <v>0.17776282705742899</v>
      </c>
      <c r="AE117" s="29">
        <v>0.18087388447226599</v>
      </c>
      <c r="AF117" s="29">
        <v>0.18354536463996901</v>
      </c>
      <c r="AG117" s="29">
        <v>0.18595403872214</v>
      </c>
      <c r="AH117" s="29">
        <v>0.19010665690501499</v>
      </c>
      <c r="AI117" s="29">
        <v>0.19823054848501101</v>
      </c>
      <c r="AJ117" s="29">
        <v>0.21282020456861001</v>
      </c>
      <c r="AK117" s="29">
        <v>0.22721473440701601</v>
      </c>
      <c r="AL117" s="29">
        <v>0.24302085127474901</v>
      </c>
      <c r="AM117" s="29">
        <v>0.26360135278548802</v>
      </c>
      <c r="AN117" s="29">
        <v>0.27966139479745</v>
      </c>
      <c r="AO117" s="29">
        <v>0.29189963924527501</v>
      </c>
      <c r="AP117" s="29">
        <v>0.30504675081585397</v>
      </c>
      <c r="AQ117" s="29">
        <v>0.31935699284216401</v>
      </c>
      <c r="AR117" s="29">
        <v>0.33193190352729801</v>
      </c>
      <c r="AS117" s="29">
        <v>0.34406338308963702</v>
      </c>
      <c r="AT117" s="29">
        <v>0.354907750690511</v>
      </c>
      <c r="AU117" s="29">
        <v>0.368361075131659</v>
      </c>
      <c r="AV117" s="29">
        <v>0.382383365189992</v>
      </c>
      <c r="AW117" s="29">
        <v>0.399509951943815</v>
      </c>
      <c r="AX117" s="29">
        <v>0.42519701362553203</v>
      </c>
      <c r="AY117" s="29">
        <v>0.45668851242639003</v>
      </c>
      <c r="AZ117" s="29">
        <v>0.48228280747048902</v>
      </c>
      <c r="BA117" s="29">
        <v>0.49801654085885899</v>
      </c>
      <c r="BB117" s="29">
        <v>0.50940023548742397</v>
      </c>
      <c r="BC117" s="29">
        <v>0.52043985392273495</v>
      </c>
      <c r="BD117" s="29">
        <v>0.54634744818300096</v>
      </c>
      <c r="BE117" s="29">
        <v>0.59402368524868898</v>
      </c>
      <c r="BF117" s="29">
        <v>0.64425168871740102</v>
      </c>
      <c r="BG117" s="29">
        <v>0.68941013790896299</v>
      </c>
      <c r="BH117" s="29">
        <v>0.72368404111681905</v>
      </c>
      <c r="BI117" s="29">
        <v>0.72845017268372603</v>
      </c>
      <c r="BJ117" s="29">
        <v>0.70835557058888599</v>
      </c>
      <c r="BK117" s="29">
        <v>0.69166509609414895</v>
      </c>
      <c r="BL117" s="29">
        <v>0.68490731204308997</v>
      </c>
      <c r="BM117" s="29">
        <v>0.68565591195061304</v>
      </c>
      <c r="BN117" s="29">
        <v>0.69016659509523304</v>
      </c>
      <c r="BO117" s="29">
        <v>0.70500581830271503</v>
      </c>
      <c r="BP117" s="29">
        <v>0.71856457276117702</v>
      </c>
      <c r="BQ117" s="29">
        <v>0.72299304898883499</v>
      </c>
      <c r="BR117" s="29">
        <v>0.71552337261519094</v>
      </c>
      <c r="BS117" s="29">
        <v>0.702803389625557</v>
      </c>
      <c r="BT117" s="29">
        <v>0.67443621133213505</v>
      </c>
      <c r="BU117" s="29">
        <v>0.63517031556509596</v>
      </c>
      <c r="BV117" s="29">
        <v>0.59467983647035405</v>
      </c>
      <c r="BW117" s="29">
        <v>0.54394914167909303</v>
      </c>
      <c r="BX117" s="29">
        <v>0.48874157309095501</v>
      </c>
      <c r="BY117" s="29">
        <v>0.424940043095763</v>
      </c>
      <c r="BZ117" s="29">
        <v>0.36780919967824299</v>
      </c>
      <c r="CA117" s="29">
        <v>0.31149903552025698</v>
      </c>
      <c r="CB117" s="29">
        <v>0.28357687832591</v>
      </c>
      <c r="CC117" s="29">
        <v>0.27219654490145001</v>
      </c>
      <c r="CD117" s="29">
        <v>0.27337535191674101</v>
      </c>
      <c r="CE117" s="29">
        <v>0.273250601831308</v>
      </c>
      <c r="CF117" s="29">
        <v>0.27463197503848003</v>
      </c>
      <c r="CG117" s="29">
        <v>0.25637484199375898</v>
      </c>
      <c r="CH117" s="29">
        <v>0.23188686973588199</v>
      </c>
      <c r="CI117" s="29">
        <v>0.2148601236638</v>
      </c>
      <c r="CJ117" s="29">
        <v>0.201312126814821</v>
      </c>
      <c r="CK117" s="29">
        <v>0.188251227354334</v>
      </c>
      <c r="CL117" s="29">
        <v>0.18367202497124999</v>
      </c>
      <c r="CM117" s="29">
        <v>0.18279301110990401</v>
      </c>
      <c r="CN117" s="29">
        <v>0.17965321295737799</v>
      </c>
      <c r="CO117" s="29">
        <v>0.177290167131299</v>
      </c>
      <c r="CP117" s="29">
        <v>0.177303752382931</v>
      </c>
      <c r="CQ117" s="32">
        <v>0.17731733763456201</v>
      </c>
    </row>
    <row r="118" spans="1:95" x14ac:dyDescent="0.2">
      <c r="A118" s="45" t="s">
        <v>159</v>
      </c>
      <c r="B118" s="55" t="s">
        <v>175</v>
      </c>
      <c r="C118" s="60" t="s">
        <v>215</v>
      </c>
      <c r="D118" s="63" t="s">
        <v>17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6.1497554804079103E-3</v>
      </c>
      <c r="Q118" s="29">
        <v>1.59981625479668E-2</v>
      </c>
      <c r="R118" s="29">
        <v>2.60591714213592E-2</v>
      </c>
      <c r="S118" s="29">
        <v>3.7560754901800802E-2</v>
      </c>
      <c r="T118" s="29">
        <v>4.9752709888398E-2</v>
      </c>
      <c r="U118" s="29">
        <v>6.1159171028095899E-2</v>
      </c>
      <c r="V118" s="29">
        <v>7.1342105641404405E-2</v>
      </c>
      <c r="W118" s="29">
        <v>7.9998136204602902E-2</v>
      </c>
      <c r="X118" s="29">
        <v>8.7440339199242406E-2</v>
      </c>
      <c r="Y118" s="29">
        <v>9.3596928571913304E-2</v>
      </c>
      <c r="Z118" s="29">
        <v>9.8641392383948007E-2</v>
      </c>
      <c r="AA118" s="29">
        <v>0.103325994795923</v>
      </c>
      <c r="AB118" s="29">
        <v>0.10778365014494699</v>
      </c>
      <c r="AC118" s="29">
        <v>0.11208359882046801</v>
      </c>
      <c r="AD118" s="29">
        <v>0.116209166372243</v>
      </c>
      <c r="AE118" s="29">
        <v>0.120653633847863</v>
      </c>
      <c r="AF118" s="29">
        <v>0.12538718014309999</v>
      </c>
      <c r="AG118" s="29">
        <v>0.13040392797279099</v>
      </c>
      <c r="AH118" s="29">
        <v>0.13564653747099201</v>
      </c>
      <c r="AI118" s="29">
        <v>0.14085002593305401</v>
      </c>
      <c r="AJ118" s="29">
        <v>0.14526768304653201</v>
      </c>
      <c r="AK118" s="29">
        <v>0.149551947212131</v>
      </c>
      <c r="AL118" s="29">
        <v>0.15331502015206699</v>
      </c>
      <c r="AM118" s="29">
        <v>0.156003170625201</v>
      </c>
      <c r="AN118" s="29">
        <v>0.158918197450022</v>
      </c>
      <c r="AO118" s="29">
        <v>0.16218789630889299</v>
      </c>
      <c r="AP118" s="29">
        <v>0.16483653469557899</v>
      </c>
      <c r="AQ118" s="29">
        <v>0.16772093112808401</v>
      </c>
      <c r="AR118" s="29">
        <v>0.171482895755072</v>
      </c>
      <c r="AS118" s="29">
        <v>0.17570232125303201</v>
      </c>
      <c r="AT118" s="29">
        <v>0.18007197796122501</v>
      </c>
      <c r="AU118" s="29">
        <v>0.18611114350611699</v>
      </c>
      <c r="AV118" s="29">
        <v>0.19059861007881701</v>
      </c>
      <c r="AW118" s="29">
        <v>0.19491716875860199</v>
      </c>
      <c r="AX118" s="29">
        <v>0.198001712773858</v>
      </c>
      <c r="AY118" s="29">
        <v>0.199321343680192</v>
      </c>
      <c r="AZ118" s="29">
        <v>0.19860674405447001</v>
      </c>
      <c r="BA118" s="29">
        <v>0.19674774949592899</v>
      </c>
      <c r="BB118" s="29">
        <v>0.194255972625726</v>
      </c>
      <c r="BC118" s="29">
        <v>0.192033628445409</v>
      </c>
      <c r="BD118" s="29">
        <v>0.189606817540662</v>
      </c>
      <c r="BE118" s="29">
        <v>0.18688234969288001</v>
      </c>
      <c r="BF118" s="29">
        <v>0.187074267614181</v>
      </c>
      <c r="BG118" s="29">
        <v>0.19242460725789401</v>
      </c>
      <c r="BH118" s="29">
        <v>0.196185608819856</v>
      </c>
      <c r="BI118" s="29">
        <v>0.201269229550502</v>
      </c>
      <c r="BJ118" s="29">
        <v>0.20929302927962801</v>
      </c>
      <c r="BK118" s="29">
        <v>0.218621041028142</v>
      </c>
      <c r="BL118" s="29">
        <v>0.223379060030132</v>
      </c>
      <c r="BM118" s="29">
        <v>0.23585361129836199</v>
      </c>
      <c r="BN118" s="29">
        <v>0.24764277732121801</v>
      </c>
      <c r="BO118" s="29">
        <v>0.263429920414609</v>
      </c>
      <c r="BP118" s="29">
        <v>0.27877953276758899</v>
      </c>
      <c r="BQ118" s="29">
        <v>0.29160376089958701</v>
      </c>
      <c r="BR118" s="29">
        <v>0.29828396073901298</v>
      </c>
      <c r="BS118" s="29">
        <v>0.30632092190687499</v>
      </c>
      <c r="BT118" s="29">
        <v>0.30758395450170101</v>
      </c>
      <c r="BU118" s="29">
        <v>0.31045680429717398</v>
      </c>
      <c r="BV118" s="29">
        <v>0.31234034491483098</v>
      </c>
      <c r="BW118" s="29">
        <v>0.31213158471771602</v>
      </c>
      <c r="BX118" s="29">
        <v>0.30398368655522401</v>
      </c>
      <c r="BY118" s="29">
        <v>0.29393462555236599</v>
      </c>
      <c r="BZ118" s="29">
        <v>0.27830406094007099</v>
      </c>
      <c r="CA118" s="29">
        <v>0.26351548175390999</v>
      </c>
      <c r="CB118" s="29">
        <v>0.24642364861295901</v>
      </c>
      <c r="CC118" s="29">
        <v>0.236530464791332</v>
      </c>
      <c r="CD118" s="29">
        <v>0.22628751591378801</v>
      </c>
      <c r="CE118" s="29">
        <v>0.21536222625924201</v>
      </c>
      <c r="CF118" s="29">
        <v>0.200701679223179</v>
      </c>
      <c r="CG118" s="29">
        <v>0.18569205836741101</v>
      </c>
      <c r="CH118" s="29">
        <v>0.16930859775009399</v>
      </c>
      <c r="CI118" s="29">
        <v>0.15479665453796301</v>
      </c>
      <c r="CJ118" s="29">
        <v>0.142192076614647</v>
      </c>
      <c r="CK118" s="29">
        <v>0.13379795640221501</v>
      </c>
      <c r="CL118" s="29">
        <v>0.12880408669562801</v>
      </c>
      <c r="CM118" s="29">
        <v>0.123950655057271</v>
      </c>
      <c r="CN118" s="29">
        <v>0.118844202474703</v>
      </c>
      <c r="CO118" s="29">
        <v>0.114241995100134</v>
      </c>
      <c r="CP118" s="29">
        <v>0.11025580110991</v>
      </c>
      <c r="CQ118" s="32">
        <v>0.106269607119685</v>
      </c>
    </row>
    <row r="119" spans="1:95" x14ac:dyDescent="0.2">
      <c r="A119" s="45" t="s">
        <v>159</v>
      </c>
      <c r="B119" s="55" t="s">
        <v>176</v>
      </c>
      <c r="C119" s="60" t="s">
        <v>216</v>
      </c>
      <c r="D119" s="63" t="s">
        <v>16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1.31104185639861E-3</v>
      </c>
      <c r="P119" s="29">
        <v>1.91092438485146E-3</v>
      </c>
      <c r="Q119" s="29">
        <v>2.5108069133042998E-3</v>
      </c>
      <c r="R119" s="29">
        <v>3.0202538221114099E-3</v>
      </c>
      <c r="S119" s="29">
        <v>5.0455222008414001E-3</v>
      </c>
      <c r="T119" s="29">
        <v>7.9112518288459808E-3</v>
      </c>
      <c r="U119" s="29">
        <v>1.12064169680528E-2</v>
      </c>
      <c r="V119" s="29">
        <v>1.40063822135432E-2</v>
      </c>
      <c r="W119" s="29">
        <v>1.7878429631022201E-2</v>
      </c>
      <c r="X119" s="29">
        <v>1.9973001859357499E-2</v>
      </c>
      <c r="Y119" s="29">
        <v>2.1251484638502901E-2</v>
      </c>
      <c r="Z119" s="29">
        <v>2.11856789973883E-2</v>
      </c>
      <c r="AA119" s="29">
        <v>2.10535677365296E-2</v>
      </c>
      <c r="AB119" s="29">
        <v>2.0545267129488301E-2</v>
      </c>
      <c r="AC119" s="29">
        <v>2.2262691380240399E-2</v>
      </c>
      <c r="AD119" s="29">
        <v>2.4897602645983501E-2</v>
      </c>
      <c r="AE119" s="29">
        <v>3.1227717575235701E-2</v>
      </c>
      <c r="AF119" s="29">
        <v>3.78736304837008E-2</v>
      </c>
      <c r="AG119" s="29">
        <v>4.4946443279444297E-2</v>
      </c>
      <c r="AH119" s="29">
        <v>5.1771862030372498E-2</v>
      </c>
      <c r="AI119" s="29">
        <v>6.0049536866565903E-2</v>
      </c>
      <c r="AJ119" s="29">
        <v>6.7245377610796797E-2</v>
      </c>
      <c r="AK119" s="29">
        <v>7.6828434729984907E-2</v>
      </c>
      <c r="AL119" s="29">
        <v>8.7777495440757705E-2</v>
      </c>
      <c r="AM119" s="29">
        <v>9.9803246993311306E-2</v>
      </c>
      <c r="AN119" s="29">
        <v>0.110633275662016</v>
      </c>
      <c r="AO119" s="29">
        <v>0.121617848201656</v>
      </c>
      <c r="AP119" s="29">
        <v>0.13143122863255899</v>
      </c>
      <c r="AQ119" s="29">
        <v>0.140594773396301</v>
      </c>
      <c r="AR119" s="29">
        <v>0.148123889028247</v>
      </c>
      <c r="AS119" s="29">
        <v>0.15529321669924101</v>
      </c>
      <c r="AT119" s="29">
        <v>0.16221336842432399</v>
      </c>
      <c r="AU119" s="29">
        <v>0.16859361694107</v>
      </c>
      <c r="AV119" s="29">
        <v>0.17526581068891101</v>
      </c>
      <c r="AW119" s="29">
        <v>0.18162170961645999</v>
      </c>
      <c r="AX119" s="29">
        <v>0.188551806188094</v>
      </c>
      <c r="AY119" s="29">
        <v>0.194716433027528</v>
      </c>
      <c r="AZ119" s="29">
        <v>0.201550153132696</v>
      </c>
      <c r="BA119" s="29">
        <v>0.20833846292160099</v>
      </c>
      <c r="BB119" s="29">
        <v>0.21592456644807501</v>
      </c>
      <c r="BC119" s="29">
        <v>0.22600584082514699</v>
      </c>
      <c r="BD119" s="29">
        <v>0.23499843953439001</v>
      </c>
      <c r="BE119" s="29">
        <v>0.24175526414439399</v>
      </c>
      <c r="BF119" s="29">
        <v>0.24781099023307601</v>
      </c>
      <c r="BG119" s="29">
        <v>0.25566832990820898</v>
      </c>
      <c r="BH119" s="29">
        <v>0.26238384543426102</v>
      </c>
      <c r="BI119" s="29">
        <v>0.27115606063999897</v>
      </c>
      <c r="BJ119" s="29">
        <v>0.27818132507355198</v>
      </c>
      <c r="BK119" s="29">
        <v>0.28150730814749603</v>
      </c>
      <c r="BL119" s="29">
        <v>0.28167549768615402</v>
      </c>
      <c r="BM119" s="29">
        <v>0.272790044092313</v>
      </c>
      <c r="BN119" s="29">
        <v>0.260516812026648</v>
      </c>
      <c r="BO119" s="29">
        <v>0.24845361718814499</v>
      </c>
      <c r="BP119" s="29">
        <v>0.235927527218075</v>
      </c>
      <c r="BQ119" s="29">
        <v>0.221709140125497</v>
      </c>
      <c r="BR119" s="29">
        <v>0.21071999935330199</v>
      </c>
      <c r="BS119" s="29">
        <v>0.198435894524599</v>
      </c>
      <c r="BT119" s="29">
        <v>0.18822516430486999</v>
      </c>
      <c r="BU119" s="29">
        <v>0.179126461782525</v>
      </c>
      <c r="BV119" s="29">
        <v>0.17073724426318801</v>
      </c>
      <c r="BW119" s="29">
        <v>0.16365917049398099</v>
      </c>
      <c r="BX119" s="29">
        <v>0.15735717050605</v>
      </c>
      <c r="BY119" s="29">
        <v>0.149687051663042</v>
      </c>
      <c r="BZ119" s="29">
        <v>0.14295331238035999</v>
      </c>
      <c r="CA119" s="29">
        <v>0.135574939567743</v>
      </c>
      <c r="CB119" s="29">
        <v>0.12832676185087299</v>
      </c>
      <c r="CC119" s="29">
        <v>0.120980245330813</v>
      </c>
      <c r="CD119" s="29">
        <v>0.11373205971767</v>
      </c>
      <c r="CE119" s="29">
        <v>0.106098309029185</v>
      </c>
      <c r="CF119" s="29">
        <v>9.8698325796450201E-2</v>
      </c>
      <c r="CG119" s="29">
        <v>9.2135843429194106E-2</v>
      </c>
      <c r="CH119" s="29">
        <v>8.5677624834384E-2</v>
      </c>
      <c r="CI119" s="29">
        <v>7.8575953701848403E-2</v>
      </c>
      <c r="CJ119" s="29">
        <v>7.0550665209918997E-2</v>
      </c>
      <c r="CK119" s="29">
        <v>6.1528390203513597E-2</v>
      </c>
      <c r="CL119" s="29">
        <v>5.0046554702662303E-2</v>
      </c>
      <c r="CM119" s="29">
        <v>3.7816799114989599E-2</v>
      </c>
      <c r="CN119" s="29">
        <v>2.5886800293779599E-2</v>
      </c>
      <c r="CO119" s="29">
        <v>1.67398285512236E-2</v>
      </c>
      <c r="CP119" s="29">
        <v>7.2663534225106199E-3</v>
      </c>
      <c r="CQ119" s="32">
        <v>0</v>
      </c>
    </row>
    <row r="120" spans="1:95" x14ac:dyDescent="0.2">
      <c r="A120" s="45" t="s">
        <v>159</v>
      </c>
      <c r="B120" s="55" t="s">
        <v>176</v>
      </c>
      <c r="C120" s="60" t="s">
        <v>216</v>
      </c>
      <c r="D120" s="63" t="s">
        <v>17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8.3715507948882298E-4</v>
      </c>
      <c r="S120" s="29">
        <v>1.85003323354836E-3</v>
      </c>
      <c r="T120" s="29">
        <v>2.80321951447583E-3</v>
      </c>
      <c r="U120" s="29">
        <v>3.6968846499612698E-3</v>
      </c>
      <c r="V120" s="29">
        <v>4.4553507480525299E-3</v>
      </c>
      <c r="W120" s="29">
        <v>5.0949001297879498E-3</v>
      </c>
      <c r="X120" s="29">
        <v>5.5160126300946299E-3</v>
      </c>
      <c r="Y120" s="29">
        <v>6.0155637108914497E-3</v>
      </c>
      <c r="Z120" s="29">
        <v>6.3754180138251796E-3</v>
      </c>
      <c r="AA120" s="29">
        <v>6.7449937795816296E-3</v>
      </c>
      <c r="AB120" s="29">
        <v>6.5524609270952196E-3</v>
      </c>
      <c r="AC120" s="29">
        <v>6.2364585285465896E-3</v>
      </c>
      <c r="AD120" s="29">
        <v>5.6222354407077599E-3</v>
      </c>
      <c r="AE120" s="29">
        <v>5.1771048211254802E-3</v>
      </c>
      <c r="AF120" s="29">
        <v>4.6136244904825202E-3</v>
      </c>
      <c r="AG120" s="29">
        <v>4.6014394529754702E-3</v>
      </c>
      <c r="AH120" s="29">
        <v>4.3092083275892796E-3</v>
      </c>
      <c r="AI120" s="29">
        <v>4.5879016163940601E-3</v>
      </c>
      <c r="AJ120" s="29">
        <v>4.8026840393423104E-3</v>
      </c>
      <c r="AK120" s="29">
        <v>5.7298284618013404E-3</v>
      </c>
      <c r="AL120" s="29">
        <v>6.6226687560615302E-3</v>
      </c>
      <c r="AM120" s="29">
        <v>8.5243125591418709E-3</v>
      </c>
      <c r="AN120" s="29">
        <v>9.9818602284797199E-3</v>
      </c>
      <c r="AO120" s="29">
        <v>1.2786165914794201E-2</v>
      </c>
      <c r="AP120" s="29">
        <v>1.5904997392003E-2</v>
      </c>
      <c r="AQ120" s="29">
        <v>1.9636869439335802E-2</v>
      </c>
      <c r="AR120" s="29">
        <v>2.2722305541484199E-2</v>
      </c>
      <c r="AS120" s="29">
        <v>2.6318250399560799E-2</v>
      </c>
      <c r="AT120" s="29">
        <v>2.99211545387367E-2</v>
      </c>
      <c r="AU120" s="29">
        <v>3.2903154248359698E-2</v>
      </c>
      <c r="AV120" s="29">
        <v>3.5918300069131E-2</v>
      </c>
      <c r="AW120" s="29">
        <v>4.0291684414069502E-2</v>
      </c>
      <c r="AX120" s="29">
        <v>4.4503928412455498E-2</v>
      </c>
      <c r="AY120" s="29">
        <v>4.7841646077185003E-2</v>
      </c>
      <c r="AZ120" s="29">
        <v>5.0789904022467802E-2</v>
      </c>
      <c r="BA120" s="29">
        <v>5.4304212257998002E-2</v>
      </c>
      <c r="BB120" s="29">
        <v>5.7134115746382698E-2</v>
      </c>
      <c r="BC120" s="29">
        <v>5.9448464540996601E-2</v>
      </c>
      <c r="BD120" s="29">
        <v>6.1183082990392303E-2</v>
      </c>
      <c r="BE120" s="29">
        <v>6.3202926279198796E-2</v>
      </c>
      <c r="BF120" s="29">
        <v>6.3875312631078998E-2</v>
      </c>
      <c r="BG120" s="29">
        <v>6.4324083922445499E-2</v>
      </c>
      <c r="BH120" s="29">
        <v>6.5359691485823504E-2</v>
      </c>
      <c r="BI120" s="29">
        <v>6.6960371161124604E-2</v>
      </c>
      <c r="BJ120" s="29">
        <v>6.8803035740061594E-2</v>
      </c>
      <c r="BK120" s="29">
        <v>7.1147927191461E-2</v>
      </c>
      <c r="BL120" s="29">
        <v>7.3664865844631999E-2</v>
      </c>
      <c r="BM120" s="29">
        <v>7.6083300430172293E-2</v>
      </c>
      <c r="BN120" s="29">
        <v>7.7813801615274195E-2</v>
      </c>
      <c r="BO120" s="29">
        <v>7.9228707442284205E-2</v>
      </c>
      <c r="BP120" s="29">
        <v>8.0572353457713797E-2</v>
      </c>
      <c r="BQ120" s="29">
        <v>8.1552079281520501E-2</v>
      </c>
      <c r="BR120" s="29">
        <v>7.8784491238601498E-2</v>
      </c>
      <c r="BS120" s="29">
        <v>7.3771506969539102E-2</v>
      </c>
      <c r="BT120" s="29">
        <v>6.7704917437943699E-2</v>
      </c>
      <c r="BU120" s="29">
        <v>5.9034888231695101E-2</v>
      </c>
      <c r="BV120" s="29">
        <v>4.7986307352470503E-2</v>
      </c>
      <c r="BW120" s="29">
        <v>3.8089613418596298E-2</v>
      </c>
      <c r="BX120" s="29">
        <v>2.9698158328166899E-2</v>
      </c>
      <c r="BY120" s="29">
        <v>2.37090324286383E-2</v>
      </c>
      <c r="BZ120" s="29">
        <v>2.0338186887495498E-2</v>
      </c>
      <c r="CA120" s="29">
        <v>1.8529805818785799E-2</v>
      </c>
      <c r="CB120" s="29">
        <v>1.9500403892390699E-2</v>
      </c>
      <c r="CC120" s="29">
        <v>2.1524967798819902E-2</v>
      </c>
      <c r="CD120" s="29">
        <v>2.1858738765346698E-2</v>
      </c>
      <c r="CE120" s="29">
        <v>2.2964808647687199E-2</v>
      </c>
      <c r="CF120" s="29">
        <v>2.5015014627540799E-2</v>
      </c>
      <c r="CG120" s="29">
        <v>2.5850213369290501E-2</v>
      </c>
      <c r="CH120" s="29">
        <v>2.6541249208501101E-2</v>
      </c>
      <c r="CI120" s="29">
        <v>2.7355668379272498E-2</v>
      </c>
      <c r="CJ120" s="29">
        <v>2.6976880700824501E-2</v>
      </c>
      <c r="CK120" s="29">
        <v>2.6087539998852199E-2</v>
      </c>
      <c r="CL120" s="29">
        <v>2.5413436568765602E-2</v>
      </c>
      <c r="CM120" s="29">
        <v>2.4102819380948999E-2</v>
      </c>
      <c r="CN120" s="29">
        <v>2.2152807058372199E-2</v>
      </c>
      <c r="CO120" s="29">
        <v>1.9673056512371199E-2</v>
      </c>
      <c r="CP120" s="29">
        <v>1.6939566350012699E-2</v>
      </c>
      <c r="CQ120" s="32">
        <v>1.42060761876541E-2</v>
      </c>
    </row>
    <row r="121" spans="1:95" x14ac:dyDescent="0.2">
      <c r="A121" s="44" t="s">
        <v>159</v>
      </c>
      <c r="B121" s="54" t="s">
        <v>177</v>
      </c>
      <c r="C121" s="59" t="s">
        <v>140</v>
      </c>
      <c r="D121" s="63" t="s">
        <v>16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3.1869077966519298E-2</v>
      </c>
      <c r="P121" s="29">
        <v>3.56912295401864E-2</v>
      </c>
      <c r="Q121" s="29">
        <v>3.95133811138536E-2</v>
      </c>
      <c r="R121" s="29">
        <v>4.5527314120028098E-2</v>
      </c>
      <c r="S121" s="29">
        <v>5.24567628982094E-2</v>
      </c>
      <c r="T121" s="29">
        <v>6.12879951063484E-2</v>
      </c>
      <c r="U121" s="29">
        <v>6.78986903717613E-2</v>
      </c>
      <c r="V121" s="29">
        <v>7.3315350250032399E-2</v>
      </c>
      <c r="W121" s="29">
        <v>7.7547713388708098E-2</v>
      </c>
      <c r="X121" s="29">
        <v>8.3516782072569698E-2</v>
      </c>
      <c r="Y121" s="29">
        <v>8.9509063596785898E-2</v>
      </c>
      <c r="Z121" s="29">
        <v>9.4956715533760394E-2</v>
      </c>
      <c r="AA121" s="29">
        <v>9.9231051287432898E-2</v>
      </c>
      <c r="AB121" s="29">
        <v>0.102098392790002</v>
      </c>
      <c r="AC121" s="29">
        <v>0.105042781581038</v>
      </c>
      <c r="AD121" s="29">
        <v>0.108232546152891</v>
      </c>
      <c r="AE121" s="29">
        <v>0.111297290623874</v>
      </c>
      <c r="AF121" s="29">
        <v>0.114157202686508</v>
      </c>
      <c r="AG121" s="29">
        <v>0.117116174063244</v>
      </c>
      <c r="AH121" s="29">
        <v>0.119387504778888</v>
      </c>
      <c r="AI121" s="29">
        <v>0.121583495767928</v>
      </c>
      <c r="AJ121" s="29">
        <v>0.12389299199105799</v>
      </c>
      <c r="AK121" s="29">
        <v>0.127009891465026</v>
      </c>
      <c r="AL121" s="29">
        <v>0.129790939460146</v>
      </c>
      <c r="AM121" s="29">
        <v>0.13225626233561899</v>
      </c>
      <c r="AN121" s="29">
        <v>0.134623177329422</v>
      </c>
      <c r="AO121" s="29">
        <v>0.13790981614292699</v>
      </c>
      <c r="AP121" s="29">
        <v>0.14061490413628799</v>
      </c>
      <c r="AQ121" s="29">
        <v>0.14380788145031601</v>
      </c>
      <c r="AR121" s="29">
        <v>0.14750742088631599</v>
      </c>
      <c r="AS121" s="29">
        <v>0.151203365579062</v>
      </c>
      <c r="AT121" s="29">
        <v>0.152736517896297</v>
      </c>
      <c r="AU121" s="29">
        <v>0.15369758626795199</v>
      </c>
      <c r="AV121" s="29">
        <v>0.154389209472056</v>
      </c>
      <c r="AW121" s="29">
        <v>0.15464951881123101</v>
      </c>
      <c r="AX121" s="29">
        <v>0.154090748174949</v>
      </c>
      <c r="AY121" s="29">
        <v>0.15440277406264899</v>
      </c>
      <c r="AZ121" s="29">
        <v>0.15446356379975801</v>
      </c>
      <c r="BA121" s="29">
        <v>0.15620916975910601</v>
      </c>
      <c r="BB121" s="29">
        <v>0.157950037941615</v>
      </c>
      <c r="BC121" s="29">
        <v>0.16041677149886599</v>
      </c>
      <c r="BD121" s="29">
        <v>0.16486417290541</v>
      </c>
      <c r="BE121" s="29">
        <v>0.16961316719993999</v>
      </c>
      <c r="BF121" s="29">
        <v>0.17158616179116901</v>
      </c>
      <c r="BG121" s="29">
        <v>0.17328399280809001</v>
      </c>
      <c r="BH121" s="29">
        <v>0.175626692662078</v>
      </c>
      <c r="BI121" s="29">
        <v>0.17656967618998601</v>
      </c>
      <c r="BJ121" s="29">
        <v>0.17751154668473301</v>
      </c>
      <c r="BK121" s="29">
        <v>0.179151794661768</v>
      </c>
      <c r="BL121" s="29">
        <v>0.18118772413083201</v>
      </c>
      <c r="BM121" s="29">
        <v>0.18234011345505399</v>
      </c>
      <c r="BN121" s="29">
        <v>0.182860502868715</v>
      </c>
      <c r="BO121" s="29">
        <v>0.18306538907258799</v>
      </c>
      <c r="BP121" s="29">
        <v>0.18356880524453001</v>
      </c>
      <c r="BQ121" s="29">
        <v>0.183149784950351</v>
      </c>
      <c r="BR121" s="29">
        <v>0.181784692822475</v>
      </c>
      <c r="BS121" s="29">
        <v>0.18140067063779799</v>
      </c>
      <c r="BT121" s="29">
        <v>0.18181854368046799</v>
      </c>
      <c r="BU121" s="29">
        <v>0.181551209044189</v>
      </c>
      <c r="BV121" s="29">
        <v>0.18094307499175</v>
      </c>
      <c r="BW121" s="29">
        <v>0.18014830479841501</v>
      </c>
      <c r="BX121" s="29">
        <v>0.17818135105396199</v>
      </c>
      <c r="BY121" s="29">
        <v>0.17420934636666899</v>
      </c>
      <c r="BZ121" s="29">
        <v>0.17059734052452799</v>
      </c>
      <c r="CA121" s="29">
        <v>0.166540897856361</v>
      </c>
      <c r="CB121" s="29">
        <v>0.161250448165769</v>
      </c>
      <c r="CC121" s="29">
        <v>0.15201503046437201</v>
      </c>
      <c r="CD121" s="29">
        <v>0.141006892496748</v>
      </c>
      <c r="CE121" s="29">
        <v>0.127586430552109</v>
      </c>
      <c r="CF121" s="29">
        <v>0.10995019009071701</v>
      </c>
      <c r="CG121" s="29">
        <v>9.11906729673259E-2</v>
      </c>
      <c r="CH121" s="29">
        <v>7.4268915483800005E-2</v>
      </c>
      <c r="CI121" s="29">
        <v>5.9059603443445297E-2</v>
      </c>
      <c r="CJ121" s="29">
        <v>4.4920250753352702E-2</v>
      </c>
      <c r="CK121" s="29">
        <v>3.5401460428759898E-2</v>
      </c>
      <c r="CL121" s="29">
        <v>2.8458863981520002E-2</v>
      </c>
      <c r="CM121" s="29">
        <v>2.2642388586773501E-2</v>
      </c>
      <c r="CN121" s="29">
        <v>1.7846620842107801E-2</v>
      </c>
      <c r="CO121" s="29">
        <v>1.44897863910052E-2</v>
      </c>
      <c r="CP121" s="29">
        <v>1.1065448083631401E-2</v>
      </c>
      <c r="CQ121" s="32">
        <v>7.6411097762575401E-3</v>
      </c>
    </row>
    <row r="122" spans="1:95" x14ac:dyDescent="0.2">
      <c r="A122" s="44" t="s">
        <v>159</v>
      </c>
      <c r="B122" s="54" t="s">
        <v>177</v>
      </c>
      <c r="C122" s="61" t="s">
        <v>140</v>
      </c>
      <c r="D122" s="63" t="s">
        <v>17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3.08456705879291E-2</v>
      </c>
      <c r="P122" s="29">
        <v>3.2483698272844599E-2</v>
      </c>
      <c r="Q122" s="29">
        <v>3.4121725957760099E-2</v>
      </c>
      <c r="R122" s="29">
        <v>3.5752545485318699E-2</v>
      </c>
      <c r="S122" s="29">
        <v>3.7368734857229503E-2</v>
      </c>
      <c r="T122" s="29">
        <v>3.8970284764039E-2</v>
      </c>
      <c r="U122" s="29">
        <v>4.0557237076808299E-2</v>
      </c>
      <c r="V122" s="29">
        <v>4.2027475912026102E-2</v>
      </c>
      <c r="W122" s="29">
        <v>4.3237725408626901E-2</v>
      </c>
      <c r="X122" s="29">
        <v>4.41734675779323E-2</v>
      </c>
      <c r="Y122" s="29">
        <v>4.4791316303240597E-2</v>
      </c>
      <c r="Z122" s="29">
        <v>4.5294498590646902E-2</v>
      </c>
      <c r="AA122" s="29">
        <v>4.5333624530067201E-2</v>
      </c>
      <c r="AB122" s="29">
        <v>4.4230782746809402E-2</v>
      </c>
      <c r="AC122" s="29">
        <v>4.3200087429073997E-2</v>
      </c>
      <c r="AD122" s="29">
        <v>4.1951763757398897E-2</v>
      </c>
      <c r="AE122" s="29">
        <v>4.0372843062526503E-2</v>
      </c>
      <c r="AF122" s="29">
        <v>3.8460386655329103E-2</v>
      </c>
      <c r="AG122" s="29">
        <v>3.8246843255546899E-2</v>
      </c>
      <c r="AH122" s="29">
        <v>3.8477994812995298E-2</v>
      </c>
      <c r="AI122" s="29">
        <v>3.9129286583485398E-2</v>
      </c>
      <c r="AJ122" s="29">
        <v>3.9551745206485002E-2</v>
      </c>
      <c r="AK122" s="29">
        <v>4.19378633225422E-2</v>
      </c>
      <c r="AL122" s="29">
        <v>4.38759901196921E-2</v>
      </c>
      <c r="AM122" s="29">
        <v>4.5862765580560003E-2</v>
      </c>
      <c r="AN122" s="29">
        <v>4.8111471358128703E-2</v>
      </c>
      <c r="AO122" s="29">
        <v>5.2755226281967299E-2</v>
      </c>
      <c r="AP122" s="29">
        <v>5.5924898877351699E-2</v>
      </c>
      <c r="AQ122" s="29">
        <v>5.8938030756585401E-2</v>
      </c>
      <c r="AR122" s="29">
        <v>6.1772701309918299E-2</v>
      </c>
      <c r="AS122" s="29">
        <v>6.4250397906777904E-2</v>
      </c>
      <c r="AT122" s="29">
        <v>6.5197712469104996E-2</v>
      </c>
      <c r="AU122" s="29">
        <v>6.6481037447923205E-2</v>
      </c>
      <c r="AV122" s="29">
        <v>6.7690741937499896E-2</v>
      </c>
      <c r="AW122" s="29">
        <v>6.8665787967154002E-2</v>
      </c>
      <c r="AX122" s="29">
        <v>6.9964704392448104E-2</v>
      </c>
      <c r="AY122" s="29">
        <v>7.1513580462308504E-2</v>
      </c>
      <c r="AZ122" s="29">
        <v>7.3108689703530599E-2</v>
      </c>
      <c r="BA122" s="29">
        <v>7.51049654356956E-2</v>
      </c>
      <c r="BB122" s="29">
        <v>7.7078242486207094E-2</v>
      </c>
      <c r="BC122" s="29">
        <v>7.8787211870919999E-2</v>
      </c>
      <c r="BD122" s="29">
        <v>8.0971040728041302E-2</v>
      </c>
      <c r="BE122" s="29">
        <v>8.3295804473832696E-2</v>
      </c>
      <c r="BF122" s="29">
        <v>8.5393915690972502E-2</v>
      </c>
      <c r="BG122" s="29">
        <v>8.8102030362146894E-2</v>
      </c>
      <c r="BH122" s="29">
        <v>9.2815797723117405E-2</v>
      </c>
      <c r="BI122" s="29">
        <v>9.6296979238613203E-2</v>
      </c>
      <c r="BJ122" s="29">
        <v>9.9261140730854694E-2</v>
      </c>
      <c r="BK122" s="29">
        <v>0.102095844921277</v>
      </c>
      <c r="BL122" s="29">
        <v>0.104405407081771</v>
      </c>
      <c r="BM122" s="29">
        <v>0.10462225011292101</v>
      </c>
      <c r="BN122" s="29">
        <v>0.106001593692625</v>
      </c>
      <c r="BO122" s="29">
        <v>0.107844233107008</v>
      </c>
      <c r="BP122" s="29">
        <v>0.109818721698923</v>
      </c>
      <c r="BQ122" s="29">
        <v>0.111636267556722</v>
      </c>
      <c r="BR122" s="29">
        <v>0.113382951246463</v>
      </c>
      <c r="BS122" s="29">
        <v>0.114214352476136</v>
      </c>
      <c r="BT122" s="29">
        <v>0.114840921456104</v>
      </c>
      <c r="BU122" s="29">
        <v>0.115612178526127</v>
      </c>
      <c r="BV122" s="29">
        <v>0.116826649170393</v>
      </c>
      <c r="BW122" s="29">
        <v>0.118484366791173</v>
      </c>
      <c r="BX122" s="29">
        <v>0.12045256039267301</v>
      </c>
      <c r="BY122" s="29">
        <v>0.122555370886812</v>
      </c>
      <c r="BZ122" s="29">
        <v>0.125869717125172</v>
      </c>
      <c r="CA122" s="29">
        <v>0.12889647528669201</v>
      </c>
      <c r="CB122" s="29">
        <v>0.131524606420339</v>
      </c>
      <c r="CC122" s="29">
        <v>0.13372491944012499</v>
      </c>
      <c r="CD122" s="29">
        <v>0.13521222983925399</v>
      </c>
      <c r="CE122" s="29">
        <v>0.134293977608795</v>
      </c>
      <c r="CF122" s="29">
        <v>0.13179701443099001</v>
      </c>
      <c r="CG122" s="29">
        <v>0.128109597690202</v>
      </c>
      <c r="CH122" s="29">
        <v>0.12224175823007299</v>
      </c>
      <c r="CI122" s="29">
        <v>0.11549549469540001</v>
      </c>
      <c r="CJ122" s="29">
        <v>0.10890369402804</v>
      </c>
      <c r="CK122" s="29">
        <v>9.1163978519278294E-2</v>
      </c>
      <c r="CL122" s="29">
        <v>6.90395407505318E-2</v>
      </c>
      <c r="CM122" s="29">
        <v>5.2745516057472602E-2</v>
      </c>
      <c r="CN122" s="29">
        <v>4.2767415448749603E-2</v>
      </c>
      <c r="CO122" s="29">
        <v>4.3122349308349399E-2</v>
      </c>
      <c r="CP122" s="29">
        <v>5.8093027364844597E-2</v>
      </c>
      <c r="CQ122" s="32">
        <v>7.30637054213399E-2</v>
      </c>
    </row>
    <row r="123" spans="1:95" x14ac:dyDescent="0.2">
      <c r="A123" s="47" t="s">
        <v>178</v>
      </c>
      <c r="B123" s="57" t="s">
        <v>179</v>
      </c>
      <c r="C123" s="71" t="s">
        <v>227</v>
      </c>
      <c r="D123" s="62" t="s">
        <v>16</v>
      </c>
      <c r="E123" s="35">
        <v>47.542131371411998</v>
      </c>
      <c r="F123" s="35">
        <v>42.995119033343499</v>
      </c>
      <c r="G123" s="35">
        <v>38.448106695275101</v>
      </c>
      <c r="H123" s="35">
        <v>33.901077079026699</v>
      </c>
      <c r="I123" s="35">
        <v>29.297238387307399</v>
      </c>
      <c r="J123" s="35">
        <v>24.878253214108199</v>
      </c>
      <c r="K123" s="35">
        <v>21.042261054485401</v>
      </c>
      <c r="L123" s="35">
        <v>18.003773987632002</v>
      </c>
      <c r="M123" s="35">
        <v>15.7517108375022</v>
      </c>
      <c r="N123" s="35">
        <v>14.2105862564216</v>
      </c>
      <c r="O123" s="35">
        <v>13.2599327351573</v>
      </c>
      <c r="P123" s="35">
        <v>12.594632950881</v>
      </c>
      <c r="Q123" s="35">
        <v>11.996330028884399</v>
      </c>
      <c r="R123" s="35">
        <v>11.4935497231633</v>
      </c>
      <c r="S123" s="35">
        <v>11.0613693681718</v>
      </c>
      <c r="T123" s="35">
        <v>10.650435219533399</v>
      </c>
      <c r="U123" s="35">
        <v>10.181865764966</v>
      </c>
      <c r="V123" s="35">
        <v>9.6449502900511401</v>
      </c>
      <c r="W123" s="35">
        <v>9.4176280556975005</v>
      </c>
      <c r="X123" s="35">
        <v>8.9361798157964198</v>
      </c>
      <c r="Y123" s="35">
        <v>8.4491258210531708</v>
      </c>
      <c r="Z123" s="35">
        <v>7.9815824065594203</v>
      </c>
      <c r="AA123" s="35">
        <v>7.52519387446503</v>
      </c>
      <c r="AB123" s="35">
        <v>7.1067466743569998</v>
      </c>
      <c r="AC123" s="35">
        <v>6.7056632075953502</v>
      </c>
      <c r="AD123" s="35">
        <v>6.3582868616652304</v>
      </c>
      <c r="AE123" s="35">
        <v>6.0406184460077297</v>
      </c>
      <c r="AF123" s="35">
        <v>5.7545387743753196</v>
      </c>
      <c r="AG123" s="35">
        <v>5.51032500250093</v>
      </c>
      <c r="AH123" s="35">
        <v>5.3006605000200304</v>
      </c>
      <c r="AI123" s="35">
        <v>5.1370130384665504</v>
      </c>
      <c r="AJ123" s="35">
        <v>5.0066316589652198</v>
      </c>
      <c r="AK123" s="35">
        <v>4.9475273493497101</v>
      </c>
      <c r="AL123" s="35">
        <v>4.9465391136831798</v>
      </c>
      <c r="AM123" s="35">
        <v>4.9866331798816397</v>
      </c>
      <c r="AN123" s="35">
        <v>5.0106472942057501</v>
      </c>
      <c r="AO123" s="35">
        <v>5.07077150507574</v>
      </c>
      <c r="AP123" s="35">
        <v>5.11705555759987</v>
      </c>
      <c r="AQ123" s="35">
        <v>5.1399187816421597</v>
      </c>
      <c r="AR123" s="35">
        <v>5.15707244946634</v>
      </c>
      <c r="AS123" s="35">
        <v>5.1980548124927104</v>
      </c>
      <c r="AT123" s="35">
        <v>5.2172408696155399</v>
      </c>
      <c r="AU123" s="35">
        <v>5.2314531697447499</v>
      </c>
      <c r="AV123" s="35">
        <v>5.2685868105496798</v>
      </c>
      <c r="AW123" s="35">
        <v>5.32002207517999</v>
      </c>
      <c r="AX123" s="35">
        <v>5.3581007774543599</v>
      </c>
      <c r="AY123" s="35">
        <v>5.3962444848090803</v>
      </c>
      <c r="AZ123" s="35">
        <v>5.4271420044740104</v>
      </c>
      <c r="BA123" s="35">
        <v>5.4318258531009302</v>
      </c>
      <c r="BB123" s="35">
        <v>5.4267759361510599</v>
      </c>
      <c r="BC123" s="35">
        <v>5.4197174678221796</v>
      </c>
      <c r="BD123" s="35">
        <v>5.4498391476887598</v>
      </c>
      <c r="BE123" s="35">
        <v>5.4894530595162703</v>
      </c>
      <c r="BF123" s="35">
        <v>5.5348853240753799</v>
      </c>
      <c r="BG123" s="35">
        <v>5.5628642721234103</v>
      </c>
      <c r="BH123" s="35">
        <v>5.5965452460173797</v>
      </c>
      <c r="BI123" s="35">
        <v>5.5762089985635104</v>
      </c>
      <c r="BJ123" s="35">
        <v>5.5418152171578399</v>
      </c>
      <c r="BK123" s="35">
        <v>5.5190918800567896</v>
      </c>
      <c r="BL123" s="35">
        <v>5.5166568839895502</v>
      </c>
      <c r="BM123" s="35">
        <v>5.5212996758522301</v>
      </c>
      <c r="BN123" s="35">
        <v>5.53379128241723</v>
      </c>
      <c r="BO123" s="35">
        <v>5.5719142227865301</v>
      </c>
      <c r="BP123" s="35">
        <v>5.6007001074271097</v>
      </c>
      <c r="BQ123" s="35">
        <v>5.6295538324645502</v>
      </c>
      <c r="BR123" s="35">
        <v>5.6581782125974698</v>
      </c>
      <c r="BS123" s="35">
        <v>5.7156546622751998</v>
      </c>
      <c r="BT123" s="35">
        <v>5.7790067973540999</v>
      </c>
      <c r="BU123" s="35">
        <v>5.8573925534276103</v>
      </c>
      <c r="BV123" s="35">
        <v>5.9958499732783404</v>
      </c>
      <c r="BW123" s="35">
        <v>6.1462451632056698</v>
      </c>
      <c r="BX123" s="35">
        <v>6.3427573724416</v>
      </c>
      <c r="BY123" s="35">
        <v>6.5285052192824899</v>
      </c>
      <c r="BZ123" s="35">
        <v>6.7447874693055496</v>
      </c>
      <c r="CA123" s="35">
        <v>6.9317860227614201</v>
      </c>
      <c r="CB123" s="35">
        <v>7.1657061651972898</v>
      </c>
      <c r="CC123" s="35">
        <v>7.4351583764787597</v>
      </c>
      <c r="CD123" s="35">
        <v>7.7471275349648101</v>
      </c>
      <c r="CE123" s="35">
        <v>8.1106403440013608</v>
      </c>
      <c r="CF123" s="35">
        <v>8.5493289375398707</v>
      </c>
      <c r="CG123" s="35">
        <v>8.9729734162163499</v>
      </c>
      <c r="CH123" s="35">
        <v>9.4230637678149005</v>
      </c>
      <c r="CI123" s="35">
        <v>9.9387375823337596</v>
      </c>
      <c r="CJ123" s="35">
        <v>10.4782964854905</v>
      </c>
      <c r="CK123" s="35">
        <v>11.1031874361534</v>
      </c>
      <c r="CL123" s="35">
        <v>11.8041075663072</v>
      </c>
      <c r="CM123" s="35">
        <v>12.5518992411866</v>
      </c>
      <c r="CN123" s="35">
        <v>13.4250097536474</v>
      </c>
      <c r="CO123" s="35">
        <v>14.484851648795299</v>
      </c>
      <c r="CP123" s="35">
        <v>15.5245474492465</v>
      </c>
      <c r="CQ123" s="36">
        <v>16.564243249697601</v>
      </c>
    </row>
    <row r="124" spans="1:95" x14ac:dyDescent="0.2">
      <c r="A124" s="40" t="s">
        <v>178</v>
      </c>
      <c r="B124" s="51" t="s">
        <v>179</v>
      </c>
      <c r="C124" s="51" t="s">
        <v>227</v>
      </c>
      <c r="D124" s="63" t="s">
        <v>17</v>
      </c>
      <c r="E124" s="29">
        <v>44.640431712852397</v>
      </c>
      <c r="F124" s="29">
        <v>40.730846507759402</v>
      </c>
      <c r="G124" s="29">
        <v>36.8212613026664</v>
      </c>
      <c r="H124" s="29">
        <v>32.840084248622397</v>
      </c>
      <c r="I124" s="29">
        <v>28.700799603939501</v>
      </c>
      <c r="J124" s="29">
        <v>24.4772230367481</v>
      </c>
      <c r="K124" s="29">
        <v>20.877388027233302</v>
      </c>
      <c r="L124" s="29">
        <v>18.060883140739499</v>
      </c>
      <c r="M124" s="29">
        <v>16.0041350000097</v>
      </c>
      <c r="N124" s="29">
        <v>14.6287304896041</v>
      </c>
      <c r="O124" s="29">
        <v>13.8628010677688</v>
      </c>
      <c r="P124" s="29">
        <v>13.318932970252201</v>
      </c>
      <c r="Q124" s="29">
        <v>12.874746893200699</v>
      </c>
      <c r="R124" s="29">
        <v>12.4536023332757</v>
      </c>
      <c r="S124" s="29">
        <v>12.0883129139843</v>
      </c>
      <c r="T124" s="29">
        <v>11.766270753202701</v>
      </c>
      <c r="U124" s="29">
        <v>11.4571612564791</v>
      </c>
      <c r="V124" s="29">
        <v>11.1444371680029</v>
      </c>
      <c r="W124" s="29">
        <v>11.1602827457068</v>
      </c>
      <c r="X124" s="29">
        <v>11.126656672187099</v>
      </c>
      <c r="Y124" s="29">
        <v>11.0841926945601</v>
      </c>
      <c r="Z124" s="29">
        <v>11.060960308170699</v>
      </c>
      <c r="AA124" s="29">
        <v>11.023434735995901</v>
      </c>
      <c r="AB124" s="29">
        <v>10.984644909852999</v>
      </c>
      <c r="AC124" s="29">
        <v>10.9396722999514</v>
      </c>
      <c r="AD124" s="29">
        <v>10.879788953735501</v>
      </c>
      <c r="AE124" s="29">
        <v>10.7695811673421</v>
      </c>
      <c r="AF124" s="29">
        <v>10.658040592907501</v>
      </c>
      <c r="AG124" s="29">
        <v>10.5101720981326</v>
      </c>
      <c r="AH124" s="29">
        <v>10.3307928156726</v>
      </c>
      <c r="AI124" s="29">
        <v>10.170631658292701</v>
      </c>
      <c r="AJ124" s="29">
        <v>10.0326160828768</v>
      </c>
      <c r="AK124" s="29">
        <v>9.9205268492843395</v>
      </c>
      <c r="AL124" s="29">
        <v>9.8626161749944092</v>
      </c>
      <c r="AM124" s="29">
        <v>9.8808164845022102</v>
      </c>
      <c r="AN124" s="29">
        <v>9.8967232699811696</v>
      </c>
      <c r="AO124" s="29">
        <v>9.9335980986453407</v>
      </c>
      <c r="AP124" s="29">
        <v>9.9635491674004193</v>
      </c>
      <c r="AQ124" s="29">
        <v>9.9643478924256907</v>
      </c>
      <c r="AR124" s="29">
        <v>9.9307632332933995</v>
      </c>
      <c r="AS124" s="29">
        <v>9.9370517474672493</v>
      </c>
      <c r="AT124" s="29">
        <v>9.9590445322438708</v>
      </c>
      <c r="AU124" s="29">
        <v>10.0296410637979</v>
      </c>
      <c r="AV124" s="29">
        <v>10.1327507664303</v>
      </c>
      <c r="AW124" s="29">
        <v>10.2390877040856</v>
      </c>
      <c r="AX124" s="29">
        <v>10.322986974828</v>
      </c>
      <c r="AY124" s="29">
        <v>10.384712906552901</v>
      </c>
      <c r="AZ124" s="29">
        <v>10.429650833175</v>
      </c>
      <c r="BA124" s="29">
        <v>10.4813425603904</v>
      </c>
      <c r="BB124" s="29">
        <v>10.5502187642184</v>
      </c>
      <c r="BC124" s="29">
        <v>10.630532362211101</v>
      </c>
      <c r="BD124" s="29">
        <v>10.7187355564519</v>
      </c>
      <c r="BE124" s="29">
        <v>10.772753059448901</v>
      </c>
      <c r="BF124" s="29">
        <v>10.8040928868979</v>
      </c>
      <c r="BG124" s="29">
        <v>10.8086933318049</v>
      </c>
      <c r="BH124" s="29">
        <v>10.801970489651101</v>
      </c>
      <c r="BI124" s="29">
        <v>10.8071905954409</v>
      </c>
      <c r="BJ124" s="29">
        <v>10.836126705321499</v>
      </c>
      <c r="BK124" s="29">
        <v>10.8610635857159</v>
      </c>
      <c r="BL124" s="29">
        <v>10.9103631571097</v>
      </c>
      <c r="BM124" s="29">
        <v>10.951307428443</v>
      </c>
      <c r="BN124" s="29">
        <v>11.0243021139432</v>
      </c>
      <c r="BO124" s="29">
        <v>11.094626195740901</v>
      </c>
      <c r="BP124" s="29">
        <v>11.213862682838201</v>
      </c>
      <c r="BQ124" s="29">
        <v>11.333329944248099</v>
      </c>
      <c r="BR124" s="29">
        <v>11.4513279735105</v>
      </c>
      <c r="BS124" s="29">
        <v>11.511655736863901</v>
      </c>
      <c r="BT124" s="29">
        <v>11.553080676867999</v>
      </c>
      <c r="BU124" s="29">
        <v>11.5359341604837</v>
      </c>
      <c r="BV124" s="29">
        <v>11.517789608915599</v>
      </c>
      <c r="BW124" s="29">
        <v>11.5129464840641</v>
      </c>
      <c r="BX124" s="29">
        <v>11.5165284493338</v>
      </c>
      <c r="BY124" s="29">
        <v>11.541210048458</v>
      </c>
      <c r="BZ124" s="29">
        <v>11.599981052678601</v>
      </c>
      <c r="CA124" s="29">
        <v>11.6464607386152</v>
      </c>
      <c r="CB124" s="29">
        <v>11.7112591260431</v>
      </c>
      <c r="CC124" s="29">
        <v>11.7931102056983</v>
      </c>
      <c r="CD124" s="29">
        <v>11.8842702942635</v>
      </c>
      <c r="CE124" s="29">
        <v>11.968247596645</v>
      </c>
      <c r="CF124" s="29">
        <v>12.0672498791559</v>
      </c>
      <c r="CG124" s="29">
        <v>12.1705747696342</v>
      </c>
      <c r="CH124" s="29">
        <v>12.3238740147697</v>
      </c>
      <c r="CI124" s="29">
        <v>12.4916522904944</v>
      </c>
      <c r="CJ124" s="29">
        <v>12.664698764755601</v>
      </c>
      <c r="CK124" s="29">
        <v>12.849179238217801</v>
      </c>
      <c r="CL124" s="29">
        <v>13.021859097099</v>
      </c>
      <c r="CM124" s="29">
        <v>13.205899442174999</v>
      </c>
      <c r="CN124" s="29">
        <v>13.4648943738458</v>
      </c>
      <c r="CO124" s="29">
        <v>13.8876036734205</v>
      </c>
      <c r="CP124" s="29">
        <v>14.3454945696898</v>
      </c>
      <c r="CQ124" s="32">
        <v>14.803385465959201</v>
      </c>
    </row>
    <row r="125" spans="1:95" x14ac:dyDescent="0.2">
      <c r="A125" s="41" t="s">
        <v>178</v>
      </c>
      <c r="B125" s="52" t="s">
        <v>180</v>
      </c>
      <c r="C125" s="52" t="s">
        <v>209</v>
      </c>
      <c r="D125" s="63" t="s">
        <v>16</v>
      </c>
      <c r="E125" s="29">
        <v>11.122716829088899</v>
      </c>
      <c r="F125" s="29">
        <v>11.0502971409138</v>
      </c>
      <c r="G125" s="29">
        <v>10.9778774527386</v>
      </c>
      <c r="H125" s="29">
        <v>10.9056395862785</v>
      </c>
      <c r="I125" s="29">
        <v>10.847811004434501</v>
      </c>
      <c r="J125" s="29">
        <v>10.8118204423319</v>
      </c>
      <c r="K125" s="29">
        <v>10.780388160207901</v>
      </c>
      <c r="L125" s="29">
        <v>10.7494531810982</v>
      </c>
      <c r="M125" s="29">
        <v>10.717945714777199</v>
      </c>
      <c r="N125" s="29">
        <v>10.670465065576501</v>
      </c>
      <c r="O125" s="29">
        <v>10.5990587565393</v>
      </c>
      <c r="P125" s="29">
        <v>10.5310229181029</v>
      </c>
      <c r="Q125" s="29">
        <v>10.4562336411279</v>
      </c>
      <c r="R125" s="29">
        <v>10.3896514708621</v>
      </c>
      <c r="S125" s="29">
        <v>10.2950802314857</v>
      </c>
      <c r="T125" s="29">
        <v>10.133266247279</v>
      </c>
      <c r="U125" s="29">
        <v>9.8754583992536702</v>
      </c>
      <c r="V125" s="29">
        <v>9.5465487101223605</v>
      </c>
      <c r="W125" s="29">
        <v>9.10542625740311</v>
      </c>
      <c r="X125" s="29">
        <v>8.6303582782143806</v>
      </c>
      <c r="Y125" s="29">
        <v>8.1491434035976305</v>
      </c>
      <c r="Z125" s="29">
        <v>7.6862571702135396</v>
      </c>
      <c r="AA125" s="29">
        <v>7.2354484343604302</v>
      </c>
      <c r="AB125" s="29">
        <v>6.8225306893406401</v>
      </c>
      <c r="AC125" s="29">
        <v>6.4277498771351498</v>
      </c>
      <c r="AD125" s="29">
        <v>6.0867022307344403</v>
      </c>
      <c r="AE125" s="29">
        <v>5.7755952273594904</v>
      </c>
      <c r="AF125" s="29">
        <v>5.50091059183731</v>
      </c>
      <c r="AG125" s="29">
        <v>5.2690191705135803</v>
      </c>
      <c r="AH125" s="29">
        <v>5.0710656765626796</v>
      </c>
      <c r="AI125" s="29">
        <v>4.9187710422650497</v>
      </c>
      <c r="AJ125" s="29">
        <v>4.8017400487158497</v>
      </c>
      <c r="AK125" s="29">
        <v>4.74983962572521</v>
      </c>
      <c r="AL125" s="29">
        <v>4.7624017742408498</v>
      </c>
      <c r="AM125" s="29">
        <v>4.8160816420710599</v>
      </c>
      <c r="AN125" s="29">
        <v>4.8550313017252904</v>
      </c>
      <c r="AO125" s="29">
        <v>4.9269050196188902</v>
      </c>
      <c r="AP125" s="29">
        <v>4.9836775082157603</v>
      </c>
      <c r="AQ125" s="29">
        <v>5.0085469086112901</v>
      </c>
      <c r="AR125" s="29">
        <v>5.02676850747992</v>
      </c>
      <c r="AS125" s="29">
        <v>5.0686584782192599</v>
      </c>
      <c r="AT125" s="29">
        <v>5.0898303502354896</v>
      </c>
      <c r="AU125" s="29">
        <v>5.1130389613785399</v>
      </c>
      <c r="AV125" s="29">
        <v>5.1516244978150603</v>
      </c>
      <c r="AW125" s="29">
        <v>5.2007584421898496</v>
      </c>
      <c r="AX125" s="29">
        <v>5.2320065313265802</v>
      </c>
      <c r="AY125" s="29">
        <v>5.2586555240465502</v>
      </c>
      <c r="AZ125" s="29">
        <v>5.2700855659838002</v>
      </c>
      <c r="BA125" s="29">
        <v>5.2647295407029402</v>
      </c>
      <c r="BB125" s="29">
        <v>5.2533779003826897</v>
      </c>
      <c r="BC125" s="29">
        <v>5.2374669000678598</v>
      </c>
      <c r="BD125" s="29">
        <v>5.2552984101304601</v>
      </c>
      <c r="BE125" s="29">
        <v>5.28073378430304</v>
      </c>
      <c r="BF125" s="29">
        <v>5.3113193815335</v>
      </c>
      <c r="BG125" s="29">
        <v>5.3226719375809104</v>
      </c>
      <c r="BH125" s="29">
        <v>5.34421408712854</v>
      </c>
      <c r="BI125" s="29">
        <v>5.3202017045809997</v>
      </c>
      <c r="BJ125" s="29">
        <v>5.28437164385352</v>
      </c>
      <c r="BK125" s="29">
        <v>5.2520099868213199</v>
      </c>
      <c r="BL125" s="29">
        <v>5.23535651255908</v>
      </c>
      <c r="BM125" s="29">
        <v>5.2278459442270799</v>
      </c>
      <c r="BN125" s="29">
        <v>5.2390087479298302</v>
      </c>
      <c r="BO125" s="29">
        <v>5.2786341502603698</v>
      </c>
      <c r="BP125" s="29">
        <v>5.3023729771398598</v>
      </c>
      <c r="BQ125" s="29">
        <v>5.3285855095360004</v>
      </c>
      <c r="BR125" s="29">
        <v>5.3424818314444202</v>
      </c>
      <c r="BS125" s="29">
        <v>5.3603337377802802</v>
      </c>
      <c r="BT125" s="29">
        <v>5.3601783730999104</v>
      </c>
      <c r="BU125" s="29">
        <v>5.3949576805337403</v>
      </c>
      <c r="BV125" s="29">
        <v>5.4428812568447196</v>
      </c>
      <c r="BW125" s="29">
        <v>5.4947669044151803</v>
      </c>
      <c r="BX125" s="29">
        <v>5.5613052625899604</v>
      </c>
      <c r="BY125" s="29">
        <v>5.6367774669061497</v>
      </c>
      <c r="BZ125" s="29">
        <v>5.7074602313241396</v>
      </c>
      <c r="CA125" s="29">
        <v>5.7840665373084503</v>
      </c>
      <c r="CB125" s="29">
        <v>5.8972725420724901</v>
      </c>
      <c r="CC125" s="29">
        <v>6.0346092248315601</v>
      </c>
      <c r="CD125" s="29">
        <v>6.1924053236594103</v>
      </c>
      <c r="CE125" s="29">
        <v>6.38129783970217</v>
      </c>
      <c r="CF125" s="29">
        <v>6.5907655222786401</v>
      </c>
      <c r="CG125" s="29">
        <v>6.8108939643213899</v>
      </c>
      <c r="CH125" s="29">
        <v>7.0141233495641098</v>
      </c>
      <c r="CI125" s="29">
        <v>7.2452205074662102</v>
      </c>
      <c r="CJ125" s="29">
        <v>7.4658222756613002</v>
      </c>
      <c r="CK125" s="29">
        <v>7.6928627433839996</v>
      </c>
      <c r="CL125" s="29">
        <v>7.9111215624635003</v>
      </c>
      <c r="CM125" s="29">
        <v>8.1720085060474492</v>
      </c>
      <c r="CN125" s="29">
        <v>8.4366222928126202</v>
      </c>
      <c r="CO125" s="29">
        <v>8.7290841937660897</v>
      </c>
      <c r="CP125" s="29">
        <v>9.0300823593717396</v>
      </c>
      <c r="CQ125" s="32">
        <v>9.3310805249773896</v>
      </c>
    </row>
    <row r="126" spans="1:95" x14ac:dyDescent="0.2">
      <c r="A126" s="41" t="s">
        <v>178</v>
      </c>
      <c r="B126" s="52" t="s">
        <v>180</v>
      </c>
      <c r="C126" s="52" t="s">
        <v>209</v>
      </c>
      <c r="D126" s="63" t="s">
        <v>17</v>
      </c>
      <c r="E126" s="29">
        <v>10.753414927756401</v>
      </c>
      <c r="F126" s="29">
        <v>10.7783887590086</v>
      </c>
      <c r="G126" s="29">
        <v>10.803362590260701</v>
      </c>
      <c r="H126" s="29">
        <v>10.8266955209691</v>
      </c>
      <c r="I126" s="29">
        <v>10.853293026921399</v>
      </c>
      <c r="J126" s="29">
        <v>10.880184804359599</v>
      </c>
      <c r="K126" s="29">
        <v>10.897116260370501</v>
      </c>
      <c r="L126" s="29">
        <v>10.919659524381</v>
      </c>
      <c r="M126" s="29">
        <v>10.9491630964161</v>
      </c>
      <c r="N126" s="29">
        <v>10.9705450058474</v>
      </c>
      <c r="O126" s="29">
        <v>10.991896032254701</v>
      </c>
      <c r="P126" s="29">
        <v>11.026173213997501</v>
      </c>
      <c r="Q126" s="29">
        <v>11.046803699253999</v>
      </c>
      <c r="R126" s="29">
        <v>11.049200185089299</v>
      </c>
      <c r="S126" s="29">
        <v>11.0586848278607</v>
      </c>
      <c r="T126" s="29">
        <v>11.0570461291528</v>
      </c>
      <c r="U126" s="29">
        <v>11.035147145964499</v>
      </c>
      <c r="V126" s="29">
        <v>11.0072492454909</v>
      </c>
      <c r="W126" s="29">
        <v>10.979879982925601</v>
      </c>
      <c r="X126" s="29">
        <v>10.9423459133625</v>
      </c>
      <c r="Y126" s="29">
        <v>10.8944915525637</v>
      </c>
      <c r="Z126" s="29">
        <v>10.865776403529701</v>
      </c>
      <c r="AA126" s="29">
        <v>10.822642153485299</v>
      </c>
      <c r="AB126" s="29">
        <v>10.7782765470991</v>
      </c>
      <c r="AC126" s="29">
        <v>10.7271621120865</v>
      </c>
      <c r="AD126" s="29">
        <v>10.6633331525549</v>
      </c>
      <c r="AE126" s="29">
        <v>10.551398862294</v>
      </c>
      <c r="AF126" s="29">
        <v>10.4400543190057</v>
      </c>
      <c r="AG126" s="29">
        <v>10.2940005682569</v>
      </c>
      <c r="AH126" s="29">
        <v>10.116551225381199</v>
      </c>
      <c r="AI126" s="29">
        <v>9.9584606976953296</v>
      </c>
      <c r="AJ126" s="29">
        <v>9.8233296268591008</v>
      </c>
      <c r="AK126" s="29">
        <v>9.7118396073497895</v>
      </c>
      <c r="AL126" s="29">
        <v>9.6582575274204405</v>
      </c>
      <c r="AM126" s="29">
        <v>9.6832107468844502</v>
      </c>
      <c r="AN126" s="29">
        <v>9.7064465248857399</v>
      </c>
      <c r="AO126" s="29">
        <v>9.7469499209803896</v>
      </c>
      <c r="AP126" s="29">
        <v>9.78257903019583</v>
      </c>
      <c r="AQ126" s="29">
        <v>9.7875138171903604</v>
      </c>
      <c r="AR126" s="29">
        <v>9.7610803171548408</v>
      </c>
      <c r="AS126" s="29">
        <v>9.7738526888128696</v>
      </c>
      <c r="AT126" s="29">
        <v>9.8036938756341705</v>
      </c>
      <c r="AU126" s="29">
        <v>9.8759277906720104</v>
      </c>
      <c r="AV126" s="29">
        <v>9.9735358180218991</v>
      </c>
      <c r="AW126" s="29">
        <v>10.071936037426299</v>
      </c>
      <c r="AX126" s="29">
        <v>10.1494031035408</v>
      </c>
      <c r="AY126" s="29">
        <v>10.2098023069051</v>
      </c>
      <c r="AZ126" s="29">
        <v>10.252079040125899</v>
      </c>
      <c r="BA126" s="29">
        <v>10.296705906305499</v>
      </c>
      <c r="BB126" s="29">
        <v>10.3520366400264</v>
      </c>
      <c r="BC126" s="29">
        <v>10.415002912958499</v>
      </c>
      <c r="BD126" s="29">
        <v>10.4796997728248</v>
      </c>
      <c r="BE126" s="29">
        <v>10.5248212703188</v>
      </c>
      <c r="BF126" s="29">
        <v>10.570289203177399</v>
      </c>
      <c r="BG126" s="29">
        <v>10.5971193446972</v>
      </c>
      <c r="BH126" s="29">
        <v>10.6081472897745</v>
      </c>
      <c r="BI126" s="29">
        <v>10.6299238872054</v>
      </c>
      <c r="BJ126" s="29">
        <v>10.6518787858782</v>
      </c>
      <c r="BK126" s="29">
        <v>10.655191480486099</v>
      </c>
      <c r="BL126" s="29">
        <v>10.660881148156101</v>
      </c>
      <c r="BM126" s="29">
        <v>10.662823865593699</v>
      </c>
      <c r="BN126" s="29">
        <v>10.653920762969801</v>
      </c>
      <c r="BO126" s="29">
        <v>10.649591955719</v>
      </c>
      <c r="BP126" s="29">
        <v>10.6442363743953</v>
      </c>
      <c r="BQ126" s="29">
        <v>10.628529207961099</v>
      </c>
      <c r="BR126" s="29">
        <v>10.613070164628301</v>
      </c>
      <c r="BS126" s="29">
        <v>10.5856579365655</v>
      </c>
      <c r="BT126" s="29">
        <v>10.5479909060978</v>
      </c>
      <c r="BU126" s="29">
        <v>10.5141710408991</v>
      </c>
      <c r="BV126" s="29">
        <v>10.4882813037755</v>
      </c>
      <c r="BW126" s="29">
        <v>10.460117126840901</v>
      </c>
      <c r="BX126" s="29">
        <v>10.437559265203699</v>
      </c>
      <c r="BY126" s="29">
        <v>10.4158769459555</v>
      </c>
      <c r="BZ126" s="29">
        <v>10.4055868440699</v>
      </c>
      <c r="CA126" s="29">
        <v>10.400287014546</v>
      </c>
      <c r="CB126" s="29">
        <v>10.3915386593956</v>
      </c>
      <c r="CC126" s="29">
        <v>10.38130404781</v>
      </c>
      <c r="CD126" s="29">
        <v>10.374177688136299</v>
      </c>
      <c r="CE126" s="29">
        <v>10.3552707507184</v>
      </c>
      <c r="CF126" s="29">
        <v>10.3310666828725</v>
      </c>
      <c r="CG126" s="29">
        <v>10.313860112978499</v>
      </c>
      <c r="CH126" s="29">
        <v>10.2943715532758</v>
      </c>
      <c r="CI126" s="29">
        <v>10.2706216230401</v>
      </c>
      <c r="CJ126" s="29">
        <v>10.2391080412935</v>
      </c>
      <c r="CK126" s="29">
        <v>10.2014274048834</v>
      </c>
      <c r="CL126" s="29">
        <v>10.161415198376</v>
      </c>
      <c r="CM126" s="29">
        <v>10.1232696467534</v>
      </c>
      <c r="CN126" s="29">
        <v>10.090197191481201</v>
      </c>
      <c r="CO126" s="29">
        <v>10.068585791795</v>
      </c>
      <c r="CP126" s="29">
        <v>10.0527190775472</v>
      </c>
      <c r="CQ126" s="32">
        <v>10.036852363299399</v>
      </c>
    </row>
    <row r="127" spans="1:95" x14ac:dyDescent="0.2">
      <c r="A127" s="42" t="s">
        <v>178</v>
      </c>
      <c r="B127" s="53" t="s">
        <v>181</v>
      </c>
      <c r="C127" s="53" t="s">
        <v>117</v>
      </c>
      <c r="D127" s="63" t="s">
        <v>16</v>
      </c>
      <c r="E127" s="29">
        <v>3.9327495931357599</v>
      </c>
      <c r="F127" s="29">
        <v>3.9061317773026198</v>
      </c>
      <c r="G127" s="29">
        <v>3.8795139614694798</v>
      </c>
      <c r="H127" s="29">
        <v>3.85414922045921</v>
      </c>
      <c r="I127" s="29">
        <v>3.8302748782273301</v>
      </c>
      <c r="J127" s="29">
        <v>3.8149465754459602</v>
      </c>
      <c r="K127" s="29">
        <v>3.8019154380889102</v>
      </c>
      <c r="L127" s="29">
        <v>3.7855327783021302</v>
      </c>
      <c r="M127" s="29">
        <v>3.76821417262164</v>
      </c>
      <c r="N127" s="29">
        <v>3.74544933770144</v>
      </c>
      <c r="O127" s="29">
        <v>3.7059125245430602</v>
      </c>
      <c r="P127" s="29">
        <v>3.6622224584098499</v>
      </c>
      <c r="Q127" s="29">
        <v>3.6143737389292001</v>
      </c>
      <c r="R127" s="29">
        <v>3.5709044085500001</v>
      </c>
      <c r="S127" s="29">
        <v>3.5243567472177499</v>
      </c>
      <c r="T127" s="29">
        <v>3.4657946336669001</v>
      </c>
      <c r="U127" s="29">
        <v>3.3794860348945002</v>
      </c>
      <c r="V127" s="29">
        <v>3.2823270940489002</v>
      </c>
      <c r="W127" s="29">
        <v>3.1380933500254602</v>
      </c>
      <c r="X127" s="29">
        <v>2.9703302783285399</v>
      </c>
      <c r="Y127" s="29">
        <v>2.7916285406178298</v>
      </c>
      <c r="Z127" s="29">
        <v>2.6270491671240301</v>
      </c>
      <c r="AA127" s="29">
        <v>2.4539640899703699</v>
      </c>
      <c r="AB127" s="29">
        <v>2.3010568405826199</v>
      </c>
      <c r="AC127" s="29">
        <v>2.16896970509177</v>
      </c>
      <c r="AD127" s="29">
        <v>2.0679374565514399</v>
      </c>
      <c r="AE127" s="29">
        <v>1.9725194399042201</v>
      </c>
      <c r="AF127" s="29">
        <v>1.89903454695041</v>
      </c>
      <c r="AG127" s="29">
        <v>1.8480944021983901</v>
      </c>
      <c r="AH127" s="29">
        <v>1.81329654260866</v>
      </c>
      <c r="AI127" s="29">
        <v>1.80007263582461</v>
      </c>
      <c r="AJ127" s="29">
        <v>1.8014562251431101</v>
      </c>
      <c r="AK127" s="29">
        <v>1.8241098294948199</v>
      </c>
      <c r="AL127" s="29">
        <v>1.8709680489715499</v>
      </c>
      <c r="AM127" s="29">
        <v>1.9213476310828399</v>
      </c>
      <c r="AN127" s="29">
        <v>1.94986274854382</v>
      </c>
      <c r="AO127" s="29">
        <v>1.9901926725710299</v>
      </c>
      <c r="AP127" s="29">
        <v>2.0202505284866201</v>
      </c>
      <c r="AQ127" s="29">
        <v>2.0258661344039899</v>
      </c>
      <c r="AR127" s="29">
        <v>2.0269607608956299</v>
      </c>
      <c r="AS127" s="29">
        <v>2.0390912327569</v>
      </c>
      <c r="AT127" s="29">
        <v>2.0340108184953198</v>
      </c>
      <c r="AU127" s="29">
        <v>2.0290713033377599</v>
      </c>
      <c r="AV127" s="29">
        <v>2.0325446827320102</v>
      </c>
      <c r="AW127" s="29">
        <v>2.0428649447262801</v>
      </c>
      <c r="AX127" s="29">
        <v>2.0465349301724101</v>
      </c>
      <c r="AY127" s="29">
        <v>2.05060896108172</v>
      </c>
      <c r="AZ127" s="29">
        <v>2.0460032395729701</v>
      </c>
      <c r="BA127" s="29">
        <v>2.0295858726316101</v>
      </c>
      <c r="BB127" s="29">
        <v>1.9992154908230699</v>
      </c>
      <c r="BC127" s="29">
        <v>1.9563810913572901</v>
      </c>
      <c r="BD127" s="29">
        <v>1.9310342179515201</v>
      </c>
      <c r="BE127" s="29">
        <v>1.9091551495149299</v>
      </c>
      <c r="BF127" s="29">
        <v>1.89373997369557</v>
      </c>
      <c r="BG127" s="29">
        <v>1.8777424837615599</v>
      </c>
      <c r="BH127" s="29">
        <v>1.87696078778505</v>
      </c>
      <c r="BI127" s="29">
        <v>1.84955232160143</v>
      </c>
      <c r="BJ127" s="29">
        <v>1.82760864339062</v>
      </c>
      <c r="BK127" s="29">
        <v>1.8112157653560099</v>
      </c>
      <c r="BL127" s="29">
        <v>1.8075773996597699</v>
      </c>
      <c r="BM127" s="29">
        <v>1.8130486027589701</v>
      </c>
      <c r="BN127" s="29">
        <v>1.8362436732156699</v>
      </c>
      <c r="BO127" s="29">
        <v>1.8651268847503</v>
      </c>
      <c r="BP127" s="29">
        <v>1.88524428236307</v>
      </c>
      <c r="BQ127" s="29">
        <v>1.9032699587320601</v>
      </c>
      <c r="BR127" s="29">
        <v>1.90495629226455</v>
      </c>
      <c r="BS127" s="29">
        <v>1.9055767622301301</v>
      </c>
      <c r="BT127" s="29">
        <v>1.8995347493646</v>
      </c>
      <c r="BU127" s="29">
        <v>1.9075844537967701</v>
      </c>
      <c r="BV127" s="29">
        <v>1.92053316355557</v>
      </c>
      <c r="BW127" s="29">
        <v>1.94199574654024</v>
      </c>
      <c r="BX127" s="29">
        <v>1.97084890818173</v>
      </c>
      <c r="BY127" s="29">
        <v>2.0000795415810302</v>
      </c>
      <c r="BZ127" s="29">
        <v>2.0347176087322598</v>
      </c>
      <c r="CA127" s="29">
        <v>2.0741428842852798</v>
      </c>
      <c r="CB127" s="29">
        <v>2.1232787623525802</v>
      </c>
      <c r="CC127" s="29">
        <v>2.1731323252893899</v>
      </c>
      <c r="CD127" s="29">
        <v>2.2329873386799801</v>
      </c>
      <c r="CE127" s="29">
        <v>2.2902662727181098</v>
      </c>
      <c r="CF127" s="29">
        <v>2.3595945761995099</v>
      </c>
      <c r="CG127" s="29">
        <v>2.4333309735879598</v>
      </c>
      <c r="CH127" s="29">
        <v>2.5137264756114601</v>
      </c>
      <c r="CI127" s="29">
        <v>2.5982236544489798</v>
      </c>
      <c r="CJ127" s="29">
        <v>2.6867735688958398</v>
      </c>
      <c r="CK127" s="29">
        <v>2.7674671757306801</v>
      </c>
      <c r="CL127" s="29">
        <v>2.8481607825655102</v>
      </c>
      <c r="CM127" s="29">
        <v>2.92885438940035</v>
      </c>
      <c r="CN127" s="29">
        <v>3.0095479962352001</v>
      </c>
      <c r="CO127" s="29">
        <v>3.0902416030696802</v>
      </c>
      <c r="CP127" s="29">
        <v>3.1709352099048602</v>
      </c>
      <c r="CQ127" s="32">
        <v>3.25162881674005</v>
      </c>
    </row>
    <row r="128" spans="1:95" x14ac:dyDescent="0.2">
      <c r="A128" s="42" t="s">
        <v>178</v>
      </c>
      <c r="B128" s="53" t="s">
        <v>181</v>
      </c>
      <c r="C128" s="53" t="s">
        <v>117</v>
      </c>
      <c r="D128" s="63" t="s">
        <v>17</v>
      </c>
      <c r="E128" s="29">
        <v>3.8256798641054801</v>
      </c>
      <c r="F128" s="29">
        <v>3.8316581360691999</v>
      </c>
      <c r="G128" s="29">
        <v>3.8376364080329202</v>
      </c>
      <c r="H128" s="29">
        <v>3.8442140035415999</v>
      </c>
      <c r="I128" s="29">
        <v>3.8523784726814099</v>
      </c>
      <c r="J128" s="29">
        <v>3.86083943033886</v>
      </c>
      <c r="K128" s="29">
        <v>3.8676684862364898</v>
      </c>
      <c r="L128" s="29">
        <v>3.8760177372076301</v>
      </c>
      <c r="M128" s="29">
        <v>3.88832641766819</v>
      </c>
      <c r="N128" s="29">
        <v>3.8958763208330498</v>
      </c>
      <c r="O128" s="29">
        <v>3.9040505438288</v>
      </c>
      <c r="P128" s="29">
        <v>3.9199201076550501</v>
      </c>
      <c r="Q128" s="29">
        <v>3.9327628357375701</v>
      </c>
      <c r="R128" s="29">
        <v>3.9324391683213098</v>
      </c>
      <c r="S128" s="29">
        <v>3.9410204034918501</v>
      </c>
      <c r="T128" s="29">
        <v>3.93920740369665</v>
      </c>
      <c r="U128" s="29">
        <v>3.9207273894986199</v>
      </c>
      <c r="V128" s="29">
        <v>3.89355259676804</v>
      </c>
      <c r="W128" s="29">
        <v>3.8672767277065399</v>
      </c>
      <c r="X128" s="29">
        <v>3.8337206752281099</v>
      </c>
      <c r="Y128" s="29">
        <v>3.79852994461816</v>
      </c>
      <c r="Z128" s="29">
        <v>3.7820989384097001</v>
      </c>
      <c r="AA128" s="29">
        <v>3.76493941187129</v>
      </c>
      <c r="AB128" s="29">
        <v>3.7619492512775499</v>
      </c>
      <c r="AC128" s="29">
        <v>3.7535272830912101</v>
      </c>
      <c r="AD128" s="29">
        <v>3.74562883104405</v>
      </c>
      <c r="AE128" s="29">
        <v>3.7092168844228901</v>
      </c>
      <c r="AF128" s="29">
        <v>3.6737945200497499</v>
      </c>
      <c r="AG128" s="29">
        <v>3.6032855605024499</v>
      </c>
      <c r="AH128" s="29">
        <v>3.52452165831121</v>
      </c>
      <c r="AI128" s="29">
        <v>3.4550402051340101</v>
      </c>
      <c r="AJ128" s="29">
        <v>3.4059403032211701</v>
      </c>
      <c r="AK128" s="29">
        <v>3.3696475687801</v>
      </c>
      <c r="AL128" s="29">
        <v>3.3775394180375402</v>
      </c>
      <c r="AM128" s="29">
        <v>3.4330187498731601</v>
      </c>
      <c r="AN128" s="29">
        <v>3.4859235492925702</v>
      </c>
      <c r="AO128" s="29">
        <v>3.5398700777857099</v>
      </c>
      <c r="AP128" s="29">
        <v>3.5827831898707099</v>
      </c>
      <c r="AQ128" s="29">
        <v>3.5981140685423201</v>
      </c>
      <c r="AR128" s="29">
        <v>3.57009189746526</v>
      </c>
      <c r="AS128" s="29">
        <v>3.5661722936641702</v>
      </c>
      <c r="AT128" s="29">
        <v>3.5689288424936798</v>
      </c>
      <c r="AU128" s="29">
        <v>3.59980447085344</v>
      </c>
      <c r="AV128" s="29">
        <v>3.6480891845138599</v>
      </c>
      <c r="AW128" s="29">
        <v>3.7044869710142301</v>
      </c>
      <c r="AX128" s="29">
        <v>3.7397533750485801</v>
      </c>
      <c r="AY128" s="29">
        <v>3.7625480600060999</v>
      </c>
      <c r="AZ128" s="29">
        <v>3.7674986708159901</v>
      </c>
      <c r="BA128" s="29">
        <v>3.7697843116531402</v>
      </c>
      <c r="BB128" s="29">
        <v>3.7820474495282301</v>
      </c>
      <c r="BC128" s="29">
        <v>3.79934502198725</v>
      </c>
      <c r="BD128" s="29">
        <v>3.8220856163269299</v>
      </c>
      <c r="BE128" s="29">
        <v>3.8406790611381001</v>
      </c>
      <c r="BF128" s="29">
        <v>3.8564298756447299</v>
      </c>
      <c r="BG128" s="29">
        <v>3.8607709572958999</v>
      </c>
      <c r="BH128" s="29">
        <v>3.85624659116881</v>
      </c>
      <c r="BI128" s="29">
        <v>3.85389710576976</v>
      </c>
      <c r="BJ128" s="29">
        <v>3.8519063119794299</v>
      </c>
      <c r="BK128" s="29">
        <v>3.8455542813588299</v>
      </c>
      <c r="BL128" s="29">
        <v>3.8406848117441998</v>
      </c>
      <c r="BM128" s="29">
        <v>3.83485012586014</v>
      </c>
      <c r="BN128" s="29">
        <v>3.82690391930285</v>
      </c>
      <c r="BO128" s="29">
        <v>3.8183110404064902</v>
      </c>
      <c r="BP128" s="29">
        <v>3.8109512076264598</v>
      </c>
      <c r="BQ128" s="29">
        <v>3.79908376842342</v>
      </c>
      <c r="BR128" s="29">
        <v>3.7899867770458799</v>
      </c>
      <c r="BS128" s="29">
        <v>3.7744683725549102</v>
      </c>
      <c r="BT128" s="29">
        <v>3.7550678656874501</v>
      </c>
      <c r="BU128" s="29">
        <v>3.73444763745416</v>
      </c>
      <c r="BV128" s="29">
        <v>3.7166890488852502</v>
      </c>
      <c r="BW128" s="29">
        <v>3.6977742487126202</v>
      </c>
      <c r="BX128" s="29">
        <v>3.6818647095416299</v>
      </c>
      <c r="BY128" s="29">
        <v>3.6687873305258099</v>
      </c>
      <c r="BZ128" s="29">
        <v>3.6643401006148402</v>
      </c>
      <c r="CA128" s="29">
        <v>3.6632618017126002</v>
      </c>
      <c r="CB128" s="29">
        <v>3.6640483506805301</v>
      </c>
      <c r="CC128" s="29">
        <v>3.6673810655894301</v>
      </c>
      <c r="CD128" s="29">
        <v>3.67341100117069</v>
      </c>
      <c r="CE128" s="29">
        <v>3.6738009849611699</v>
      </c>
      <c r="CF128" s="29">
        <v>3.6743394593806999</v>
      </c>
      <c r="CG128" s="29">
        <v>3.6755014391651</v>
      </c>
      <c r="CH128" s="29">
        <v>3.6752566236817401</v>
      </c>
      <c r="CI128" s="29">
        <v>3.6743968485435001</v>
      </c>
      <c r="CJ128" s="29">
        <v>3.6740412216835199</v>
      </c>
      <c r="CK128" s="29">
        <v>3.6737385513429199</v>
      </c>
      <c r="CL128" s="29">
        <v>3.6733679244892001</v>
      </c>
      <c r="CM128" s="29">
        <v>3.6729291424879298</v>
      </c>
      <c r="CN128" s="29">
        <v>3.6724218968136699</v>
      </c>
      <c r="CO128" s="29">
        <v>3.6718259980036101</v>
      </c>
      <c r="CP128" s="29">
        <v>3.6712073573582802</v>
      </c>
      <c r="CQ128" s="32">
        <v>3.6705887167129498</v>
      </c>
    </row>
    <row r="129" spans="1:95" x14ac:dyDescent="0.2">
      <c r="A129" s="42" t="s">
        <v>178</v>
      </c>
      <c r="B129" s="53" t="s">
        <v>182</v>
      </c>
      <c r="C129" s="53" t="s">
        <v>119</v>
      </c>
      <c r="D129" s="63" t="s">
        <v>16</v>
      </c>
      <c r="E129" s="29">
        <v>1.81843900450514</v>
      </c>
      <c r="F129" s="29">
        <v>1.78992090493224</v>
      </c>
      <c r="G129" s="29">
        <v>1.76140280535935</v>
      </c>
      <c r="H129" s="29">
        <v>1.73412305636238</v>
      </c>
      <c r="I129" s="29">
        <v>1.7093853806749899</v>
      </c>
      <c r="J129" s="29">
        <v>1.6871888757914899</v>
      </c>
      <c r="K129" s="29">
        <v>1.66752731937916</v>
      </c>
      <c r="L129" s="29">
        <v>1.6503957952697601</v>
      </c>
      <c r="M129" s="29">
        <v>1.63285524894738</v>
      </c>
      <c r="N129" s="29">
        <v>1.61598752707323</v>
      </c>
      <c r="O129" s="29">
        <v>1.59414343833488</v>
      </c>
      <c r="P129" s="29">
        <v>1.5760902693102801</v>
      </c>
      <c r="Q129" s="29">
        <v>1.5502563289217099</v>
      </c>
      <c r="R129" s="29">
        <v>1.5286329800807099</v>
      </c>
      <c r="S129" s="29">
        <v>1.5028827234031901</v>
      </c>
      <c r="T129" s="29">
        <v>1.4769937502722601</v>
      </c>
      <c r="U129" s="29">
        <v>1.43245136248965</v>
      </c>
      <c r="V129" s="29">
        <v>1.38165709441415</v>
      </c>
      <c r="W129" s="29">
        <v>1.3126131970388999</v>
      </c>
      <c r="X129" s="29">
        <v>1.23460751355427</v>
      </c>
      <c r="Y129" s="29">
        <v>1.15049414977292</v>
      </c>
      <c r="Z129" s="29">
        <v>1.0632503252498799</v>
      </c>
      <c r="AA129" s="29">
        <v>0.97851987648123595</v>
      </c>
      <c r="AB129" s="29">
        <v>0.89877118772448406</v>
      </c>
      <c r="AC129" s="29">
        <v>0.82423095388564505</v>
      </c>
      <c r="AD129" s="29">
        <v>0.75593852186996902</v>
      </c>
      <c r="AE129" s="29">
        <v>0.70239253362024501</v>
      </c>
      <c r="AF129" s="29">
        <v>0.65937287616990703</v>
      </c>
      <c r="AG129" s="29">
        <v>0.62246437666613996</v>
      </c>
      <c r="AH129" s="29">
        <v>0.58865095908307097</v>
      </c>
      <c r="AI129" s="29">
        <v>0.56162749267587297</v>
      </c>
      <c r="AJ129" s="29">
        <v>0.53905155463398902</v>
      </c>
      <c r="AK129" s="29">
        <v>0.52310449563001704</v>
      </c>
      <c r="AL129" s="29">
        <v>0.51802114690660295</v>
      </c>
      <c r="AM129" s="29">
        <v>0.52301454807161596</v>
      </c>
      <c r="AN129" s="29">
        <v>0.53321398617217897</v>
      </c>
      <c r="AO129" s="29">
        <v>0.54723029751562102</v>
      </c>
      <c r="AP129" s="29">
        <v>0.55833254643569197</v>
      </c>
      <c r="AQ129" s="29">
        <v>0.56810036815342502</v>
      </c>
      <c r="AR129" s="29">
        <v>0.58122891981513003</v>
      </c>
      <c r="AS129" s="29">
        <v>0.59065219584876105</v>
      </c>
      <c r="AT129" s="29">
        <v>0.59758342302849599</v>
      </c>
      <c r="AU129" s="29">
        <v>0.60689922804694296</v>
      </c>
      <c r="AV129" s="29">
        <v>0.61411539455715103</v>
      </c>
      <c r="AW129" s="29">
        <v>0.61615435676594199</v>
      </c>
      <c r="AX129" s="29">
        <v>0.62075795000165301</v>
      </c>
      <c r="AY129" s="29">
        <v>0.62523260478868503</v>
      </c>
      <c r="AZ129" s="29">
        <v>0.62640918888239905</v>
      </c>
      <c r="BA129" s="29">
        <v>0.62838526700629005</v>
      </c>
      <c r="BB129" s="29">
        <v>0.62973021329902701</v>
      </c>
      <c r="BC129" s="29">
        <v>0.629556926282827</v>
      </c>
      <c r="BD129" s="29">
        <v>0.62781088331939905</v>
      </c>
      <c r="BE129" s="29">
        <v>0.62692894212594297</v>
      </c>
      <c r="BF129" s="29">
        <v>0.625213399724726</v>
      </c>
      <c r="BG129" s="29">
        <v>0.62440564084956196</v>
      </c>
      <c r="BH129" s="29">
        <v>0.62163585850666303</v>
      </c>
      <c r="BI129" s="29">
        <v>0.62117180148025797</v>
      </c>
      <c r="BJ129" s="29">
        <v>0.61988338501083595</v>
      </c>
      <c r="BK129" s="29">
        <v>0.61979978749461795</v>
      </c>
      <c r="BL129" s="29">
        <v>0.61727233804722803</v>
      </c>
      <c r="BM129" s="29">
        <v>0.61619580272222896</v>
      </c>
      <c r="BN129" s="29">
        <v>0.61377132851300598</v>
      </c>
      <c r="BO129" s="29">
        <v>0.61270871894374601</v>
      </c>
      <c r="BP129" s="29">
        <v>0.61091300334804799</v>
      </c>
      <c r="BQ129" s="29">
        <v>0.61323817508602796</v>
      </c>
      <c r="BR129" s="29">
        <v>0.61713713820441896</v>
      </c>
      <c r="BS129" s="29">
        <v>0.62333164931417595</v>
      </c>
      <c r="BT129" s="29">
        <v>0.630316938608667</v>
      </c>
      <c r="BU129" s="29">
        <v>0.64071461244698602</v>
      </c>
      <c r="BV129" s="29">
        <v>0.64936042063444799</v>
      </c>
      <c r="BW129" s="29">
        <v>0.658480499324683</v>
      </c>
      <c r="BX129" s="29">
        <v>0.67044107419572796</v>
      </c>
      <c r="BY129" s="29">
        <v>0.68217741570047696</v>
      </c>
      <c r="BZ129" s="29">
        <v>0.69308348894045402</v>
      </c>
      <c r="CA129" s="29">
        <v>0.71239811979864798</v>
      </c>
      <c r="CB129" s="29">
        <v>0.73397886982840199</v>
      </c>
      <c r="CC129" s="29">
        <v>0.75567244026652103</v>
      </c>
      <c r="CD129" s="29">
        <v>0.78198506477422702</v>
      </c>
      <c r="CE129" s="29">
        <v>0.81069368846506296</v>
      </c>
      <c r="CF129" s="29">
        <v>0.83989380470515695</v>
      </c>
      <c r="CG129" s="29">
        <v>0.87103521883692703</v>
      </c>
      <c r="CH129" s="29">
        <v>0.90480718618091904</v>
      </c>
      <c r="CI129" s="29">
        <v>0.93925561467853302</v>
      </c>
      <c r="CJ129" s="29">
        <v>0.97511018078252898</v>
      </c>
      <c r="CK129" s="29">
        <v>1.00833867868858</v>
      </c>
      <c r="CL129" s="29">
        <v>1.0415671765946199</v>
      </c>
      <c r="CM129" s="29">
        <v>1.0747956745006699</v>
      </c>
      <c r="CN129" s="29">
        <v>1.1080241724067099</v>
      </c>
      <c r="CO129" s="29">
        <v>1.1412526703128201</v>
      </c>
      <c r="CP129" s="29">
        <v>1.1744811682188001</v>
      </c>
      <c r="CQ129" s="32">
        <v>1.2077096661247799</v>
      </c>
    </row>
    <row r="130" spans="1:95" x14ac:dyDescent="0.2">
      <c r="A130" s="42" t="s">
        <v>178</v>
      </c>
      <c r="B130" s="53" t="s">
        <v>182</v>
      </c>
      <c r="C130" s="53" t="s">
        <v>119</v>
      </c>
      <c r="D130" s="63" t="s">
        <v>17</v>
      </c>
      <c r="E130" s="29">
        <v>1.5710344972352399</v>
      </c>
      <c r="F130" s="29">
        <v>1.5809320102244899</v>
      </c>
      <c r="G130" s="29">
        <v>1.5908295232137399</v>
      </c>
      <c r="H130" s="29">
        <v>1.6007270362029999</v>
      </c>
      <c r="I130" s="29">
        <v>1.61062454919225</v>
      </c>
      <c r="J130" s="29">
        <v>1.6205220621815</v>
      </c>
      <c r="K130" s="29">
        <v>1.63041957517076</v>
      </c>
      <c r="L130" s="29">
        <v>1.64031708816001</v>
      </c>
      <c r="M130" s="29">
        <v>1.65361055167624</v>
      </c>
      <c r="N130" s="29">
        <v>1.6644660196554599</v>
      </c>
      <c r="O130" s="29">
        <v>1.67590872575976</v>
      </c>
      <c r="P130" s="29">
        <v>1.6874186307575201</v>
      </c>
      <c r="Q130" s="29">
        <v>1.6972679662075201</v>
      </c>
      <c r="R130" s="29">
        <v>1.7019105054230499</v>
      </c>
      <c r="S130" s="29">
        <v>1.70569513321183</v>
      </c>
      <c r="T130" s="29">
        <v>1.70515206171638</v>
      </c>
      <c r="U130" s="29">
        <v>1.7041284245253401</v>
      </c>
      <c r="V130" s="29">
        <v>1.6990952181711101</v>
      </c>
      <c r="W130" s="29">
        <v>1.6910081786050499</v>
      </c>
      <c r="X130" s="29">
        <v>1.6813175367599</v>
      </c>
      <c r="Y130" s="29">
        <v>1.668333539447</v>
      </c>
      <c r="Z130" s="29">
        <v>1.64963407819144</v>
      </c>
      <c r="AA130" s="29">
        <v>1.6294070750390901</v>
      </c>
      <c r="AB130" s="29">
        <v>1.6090907911772501</v>
      </c>
      <c r="AC130" s="29">
        <v>1.58917300327719</v>
      </c>
      <c r="AD130" s="29">
        <v>1.57004259153397</v>
      </c>
      <c r="AE130" s="29">
        <v>1.5529367754419801</v>
      </c>
      <c r="AF130" s="29">
        <v>1.5383373704411101</v>
      </c>
      <c r="AG130" s="29">
        <v>1.52241760804447</v>
      </c>
      <c r="AH130" s="29">
        <v>1.5073865090680401</v>
      </c>
      <c r="AI130" s="29">
        <v>1.49324408179787</v>
      </c>
      <c r="AJ130" s="29">
        <v>1.47648440838743</v>
      </c>
      <c r="AK130" s="29">
        <v>1.46010493008466</v>
      </c>
      <c r="AL130" s="29">
        <v>1.45066609941393</v>
      </c>
      <c r="AM130" s="29">
        <v>1.44276330597058</v>
      </c>
      <c r="AN130" s="29">
        <v>1.4350286859085899</v>
      </c>
      <c r="AO130" s="29">
        <v>1.43239965566567</v>
      </c>
      <c r="AP130" s="29">
        <v>1.4343258942385699</v>
      </c>
      <c r="AQ130" s="29">
        <v>1.4363980425227001</v>
      </c>
      <c r="AR130" s="29">
        <v>1.4442924691135699</v>
      </c>
      <c r="AS130" s="29">
        <v>1.4578613604702899</v>
      </c>
      <c r="AT130" s="29">
        <v>1.4741437127102299</v>
      </c>
      <c r="AU130" s="29">
        <v>1.4910030647644399</v>
      </c>
      <c r="AV130" s="29">
        <v>1.5068151834553101</v>
      </c>
      <c r="AW130" s="29">
        <v>1.5204718947708</v>
      </c>
      <c r="AX130" s="29">
        <v>1.53364961695695</v>
      </c>
      <c r="AY130" s="29">
        <v>1.5452555549103999</v>
      </c>
      <c r="AZ130" s="29">
        <v>1.56091121922617</v>
      </c>
      <c r="BA130" s="29">
        <v>1.5773953563268901</v>
      </c>
      <c r="BB130" s="29">
        <v>1.59199524294628</v>
      </c>
      <c r="BC130" s="29">
        <v>1.60782846364025</v>
      </c>
      <c r="BD130" s="29">
        <v>1.6222633920783101</v>
      </c>
      <c r="BE130" s="29">
        <v>1.6265919520268799</v>
      </c>
      <c r="BF130" s="29">
        <v>1.63254743277808</v>
      </c>
      <c r="BG130" s="29">
        <v>1.6382657652446599</v>
      </c>
      <c r="BH130" s="29">
        <v>1.63914304868317</v>
      </c>
      <c r="BI130" s="29">
        <v>1.64003760373329</v>
      </c>
      <c r="BJ130" s="29">
        <v>1.6424323738394999</v>
      </c>
      <c r="BK130" s="29">
        <v>1.6365460384737101</v>
      </c>
      <c r="BL130" s="29">
        <v>1.62674897755542</v>
      </c>
      <c r="BM130" s="29">
        <v>1.6145971266221399</v>
      </c>
      <c r="BN130" s="29">
        <v>1.6024568896820099</v>
      </c>
      <c r="BO130" s="29">
        <v>1.5925178420689701</v>
      </c>
      <c r="BP130" s="29">
        <v>1.5832793874372</v>
      </c>
      <c r="BQ130" s="29">
        <v>1.5740736249648799</v>
      </c>
      <c r="BR130" s="29">
        <v>1.5668268360203499</v>
      </c>
      <c r="BS130" s="29">
        <v>1.5566985628063601</v>
      </c>
      <c r="BT130" s="29">
        <v>1.54269724533208</v>
      </c>
      <c r="BU130" s="29">
        <v>1.5317359312027801</v>
      </c>
      <c r="BV130" s="29">
        <v>1.52135858185634</v>
      </c>
      <c r="BW130" s="29">
        <v>1.51079785124776</v>
      </c>
      <c r="BX130" s="29">
        <v>1.5029895341481201</v>
      </c>
      <c r="BY130" s="29">
        <v>1.4970238534336</v>
      </c>
      <c r="BZ130" s="29">
        <v>1.4909694496151</v>
      </c>
      <c r="CA130" s="29">
        <v>1.4860338131888999</v>
      </c>
      <c r="CB130" s="29">
        <v>1.4825241699956699</v>
      </c>
      <c r="CC130" s="29">
        <v>1.4776037516115501</v>
      </c>
      <c r="CD130" s="29">
        <v>1.4732764668138201</v>
      </c>
      <c r="CE130" s="29">
        <v>1.4676227901237999</v>
      </c>
      <c r="CF130" s="29">
        <v>1.4613086034589799</v>
      </c>
      <c r="CG130" s="29">
        <v>1.4536230012103699</v>
      </c>
      <c r="CH130" s="29">
        <v>1.44506004062727</v>
      </c>
      <c r="CI130" s="29">
        <v>1.4349728150383301</v>
      </c>
      <c r="CJ130" s="29">
        <v>1.4239534539386201</v>
      </c>
      <c r="CK130" s="29">
        <v>1.4113859398719799</v>
      </c>
      <c r="CL130" s="29">
        <v>1.3979415586597199</v>
      </c>
      <c r="CM130" s="29">
        <v>1.38361774725049</v>
      </c>
      <c r="CN130" s="29">
        <v>1.36841052463063</v>
      </c>
      <c r="CO130" s="29">
        <v>1.3520593789548401</v>
      </c>
      <c r="CP130" s="29">
        <v>1.33541478726106</v>
      </c>
      <c r="CQ130" s="32">
        <v>1.3187701955672699</v>
      </c>
    </row>
    <row r="131" spans="1:95" x14ac:dyDescent="0.2">
      <c r="A131" s="42" t="s">
        <v>178</v>
      </c>
      <c r="B131" s="53" t="s">
        <v>183</v>
      </c>
      <c r="C131" s="53" t="s">
        <v>121</v>
      </c>
      <c r="D131" s="63" t="s">
        <v>16</v>
      </c>
      <c r="E131" s="29">
        <v>3.91021891982545</v>
      </c>
      <c r="F131" s="29">
        <v>3.8877855672639798</v>
      </c>
      <c r="G131" s="29">
        <v>3.8653522147025199</v>
      </c>
      <c r="H131" s="29">
        <v>3.8381592090684999</v>
      </c>
      <c r="I131" s="29">
        <v>3.8083794335865702</v>
      </c>
      <c r="J131" s="29">
        <v>3.78126366854204</v>
      </c>
      <c r="K131" s="29">
        <v>3.7530674948995899</v>
      </c>
      <c r="L131" s="29">
        <v>3.7262661121810998</v>
      </c>
      <c r="M131" s="29">
        <v>3.70513136038026</v>
      </c>
      <c r="N131" s="29">
        <v>3.6892210524950899</v>
      </c>
      <c r="O131" s="29">
        <v>3.6742469419371901</v>
      </c>
      <c r="P131" s="29">
        <v>3.6635883178677702</v>
      </c>
      <c r="Q131" s="29">
        <v>3.6645269214127398</v>
      </c>
      <c r="R131" s="29">
        <v>3.6572774457438202</v>
      </c>
      <c r="S131" s="29">
        <v>3.6188084784451902</v>
      </c>
      <c r="T131" s="29">
        <v>3.5311938641800902</v>
      </c>
      <c r="U131" s="29">
        <v>3.3985145908967902</v>
      </c>
      <c r="V131" s="29">
        <v>3.21557457163411</v>
      </c>
      <c r="W131" s="29">
        <v>3.0020081276536899</v>
      </c>
      <c r="X131" s="29">
        <v>2.80317900165474</v>
      </c>
      <c r="Y131" s="29">
        <v>2.6186789626874298</v>
      </c>
      <c r="Z131" s="29">
        <v>2.45247018448404</v>
      </c>
      <c r="AA131" s="29">
        <v>2.3009962004823201</v>
      </c>
      <c r="AB131" s="29">
        <v>2.15998535965814</v>
      </c>
      <c r="AC131" s="29">
        <v>2.0080371548307601</v>
      </c>
      <c r="AD131" s="29">
        <v>1.8728224525589301</v>
      </c>
      <c r="AE131" s="29">
        <v>1.73931950841301</v>
      </c>
      <c r="AF131" s="29">
        <v>1.61607891309775</v>
      </c>
      <c r="AG131" s="29">
        <v>1.5062339769797799</v>
      </c>
      <c r="AH131" s="29">
        <v>1.4088473615477799</v>
      </c>
      <c r="AI131" s="29">
        <v>1.32315689402081</v>
      </c>
      <c r="AJ131" s="29">
        <v>1.25000080360981</v>
      </c>
      <c r="AK131" s="29">
        <v>1.19758244462596</v>
      </c>
      <c r="AL131" s="29">
        <v>1.16092938076699</v>
      </c>
      <c r="AM131" s="29">
        <v>1.14331387676053</v>
      </c>
      <c r="AN131" s="29">
        <v>1.1283556542212601</v>
      </c>
      <c r="AO131" s="29">
        <v>1.1273600117392</v>
      </c>
      <c r="AP131" s="29">
        <v>1.1291107375584</v>
      </c>
      <c r="AQ131" s="29">
        <v>1.12931124748172</v>
      </c>
      <c r="AR131" s="29">
        <v>1.1263286772746299</v>
      </c>
      <c r="AS131" s="29">
        <v>1.12662642944021</v>
      </c>
      <c r="AT131" s="29">
        <v>1.1258802462217601</v>
      </c>
      <c r="AU131" s="29">
        <v>1.1163314090529901</v>
      </c>
      <c r="AV131" s="29">
        <v>1.11105970829273</v>
      </c>
      <c r="AW131" s="29">
        <v>1.1083578646497401</v>
      </c>
      <c r="AX131" s="29">
        <v>1.1053380016528001</v>
      </c>
      <c r="AY131" s="29">
        <v>1.0953441075924899</v>
      </c>
      <c r="AZ131" s="29">
        <v>1.0911365861259501</v>
      </c>
      <c r="BA131" s="29">
        <v>1.0838594146993701</v>
      </c>
      <c r="BB131" s="29">
        <v>1.0748454608923601</v>
      </c>
      <c r="BC131" s="29">
        <v>1.0645638766593799</v>
      </c>
      <c r="BD131" s="29">
        <v>1.0609798024035599</v>
      </c>
      <c r="BE131" s="29">
        <v>1.0544744014067799</v>
      </c>
      <c r="BF131" s="29">
        <v>1.0447627751214601</v>
      </c>
      <c r="BG131" s="29">
        <v>1.0372793984869499</v>
      </c>
      <c r="BH131" s="29">
        <v>1.0318164729605701</v>
      </c>
      <c r="BI131" s="29">
        <v>1.02254767375625</v>
      </c>
      <c r="BJ131" s="29">
        <v>1.0130268212681801</v>
      </c>
      <c r="BK131" s="29">
        <v>1.0109333858984599</v>
      </c>
      <c r="BL131" s="29">
        <v>1.0093531625955501</v>
      </c>
      <c r="BM131" s="29">
        <v>1.0070053710123501</v>
      </c>
      <c r="BN131" s="29">
        <v>1.0090645943762699</v>
      </c>
      <c r="BO131" s="29">
        <v>1.0212201501437499</v>
      </c>
      <c r="BP131" s="29">
        <v>1.02864330662946</v>
      </c>
      <c r="BQ131" s="29">
        <v>1.03842618562242</v>
      </c>
      <c r="BR131" s="29">
        <v>1.0545040766234901</v>
      </c>
      <c r="BS131" s="29">
        <v>1.0716311041545099</v>
      </c>
      <c r="BT131" s="29">
        <v>1.08063107223402</v>
      </c>
      <c r="BU131" s="29">
        <v>1.1007973878580599</v>
      </c>
      <c r="BV131" s="29">
        <v>1.12960630574701</v>
      </c>
      <c r="BW131" s="29">
        <v>1.15446532941672</v>
      </c>
      <c r="BX131" s="29">
        <v>1.1829331081652299</v>
      </c>
      <c r="BY131" s="29">
        <v>1.22102924132018</v>
      </c>
      <c r="BZ131" s="29">
        <v>1.2498536451259601</v>
      </c>
      <c r="CA131" s="29">
        <v>1.27307709271761</v>
      </c>
      <c r="CB131" s="29">
        <v>1.3190418269455599</v>
      </c>
      <c r="CC131" s="29">
        <v>1.3885403366908999</v>
      </c>
      <c r="CD131" s="29">
        <v>1.46274108854179</v>
      </c>
      <c r="CE131" s="29">
        <v>1.56919694194366</v>
      </c>
      <c r="CF131" s="29">
        <v>1.6797874169801501</v>
      </c>
      <c r="CG131" s="29">
        <v>1.7960017717958101</v>
      </c>
      <c r="CH131" s="29">
        <v>1.88568535424363</v>
      </c>
      <c r="CI131" s="29">
        <v>1.9998617729742501</v>
      </c>
      <c r="CJ131" s="29">
        <v>2.0990152712118699</v>
      </c>
      <c r="CK131" s="29">
        <v>2.2191522244717401</v>
      </c>
      <c r="CL131" s="29">
        <v>2.3307260281236202</v>
      </c>
      <c r="CM131" s="29">
        <v>2.4851461029089799</v>
      </c>
      <c r="CN131" s="29">
        <v>2.6435108964078999</v>
      </c>
      <c r="CO131" s="29">
        <v>2.8300064526886901</v>
      </c>
      <c r="CP131" s="29">
        <v>3.0251173710413601</v>
      </c>
      <c r="CQ131" s="32">
        <v>3.2202282893940399</v>
      </c>
    </row>
    <row r="132" spans="1:95" x14ac:dyDescent="0.2">
      <c r="A132" s="42" t="s">
        <v>178</v>
      </c>
      <c r="B132" s="53" t="s">
        <v>183</v>
      </c>
      <c r="C132" s="53" t="s">
        <v>121</v>
      </c>
      <c r="D132" s="63" t="s">
        <v>17</v>
      </c>
      <c r="E132" s="29">
        <v>3.9320218443237098</v>
      </c>
      <c r="F132" s="29">
        <v>3.9141873273389498</v>
      </c>
      <c r="G132" s="29">
        <v>3.8963528103541898</v>
      </c>
      <c r="H132" s="29">
        <v>3.8794248072622501</v>
      </c>
      <c r="I132" s="29">
        <v>3.86435864648436</v>
      </c>
      <c r="J132" s="29">
        <v>3.8511504385332702</v>
      </c>
      <c r="K132" s="29">
        <v>3.83980166918511</v>
      </c>
      <c r="L132" s="29">
        <v>3.8303066866784201</v>
      </c>
      <c r="M132" s="29">
        <v>3.8217353995605099</v>
      </c>
      <c r="N132" s="29">
        <v>3.81487820006677</v>
      </c>
      <c r="O132" s="29">
        <v>3.80994633050289</v>
      </c>
      <c r="P132" s="29">
        <v>3.8095669703975599</v>
      </c>
      <c r="Q132" s="29">
        <v>3.8097089343336799</v>
      </c>
      <c r="R132" s="29">
        <v>3.8124924283147599</v>
      </c>
      <c r="S132" s="29">
        <v>3.8163897736291301</v>
      </c>
      <c r="T132" s="29">
        <v>3.8208205883461202</v>
      </c>
      <c r="U132" s="29">
        <v>3.8211022998988402</v>
      </c>
      <c r="V132" s="29">
        <v>3.8207623790057101</v>
      </c>
      <c r="W132" s="29">
        <v>3.8201649083119702</v>
      </c>
      <c r="X132" s="29">
        <v>3.8189939383324401</v>
      </c>
      <c r="Y132" s="29">
        <v>3.8131499252649799</v>
      </c>
      <c r="Z132" s="29">
        <v>3.8112188656909298</v>
      </c>
      <c r="AA132" s="29">
        <v>3.8033169443437802</v>
      </c>
      <c r="AB132" s="29">
        <v>3.78842910447672</v>
      </c>
      <c r="AC132" s="29">
        <v>3.7713557336952799</v>
      </c>
      <c r="AD132" s="29">
        <v>3.7461030857860198</v>
      </c>
      <c r="AE132" s="29">
        <v>3.70575211285774</v>
      </c>
      <c r="AF132" s="29">
        <v>3.6658839160486099</v>
      </c>
      <c r="AG132" s="29">
        <v>3.6226387995023202</v>
      </c>
      <c r="AH132" s="29">
        <v>3.56067668615899</v>
      </c>
      <c r="AI132" s="29">
        <v>3.5060468350065301</v>
      </c>
      <c r="AJ132" s="29">
        <v>3.4528784638916901</v>
      </c>
      <c r="AK132" s="29">
        <v>3.4058874424536398</v>
      </c>
      <c r="AL132" s="29">
        <v>3.3694447507203602</v>
      </c>
      <c r="AM132" s="29">
        <v>3.3621457657342799</v>
      </c>
      <c r="AN132" s="29">
        <v>3.35432057803001</v>
      </c>
      <c r="AO132" s="29">
        <v>3.3631820512462198</v>
      </c>
      <c r="AP132" s="29">
        <v>3.37266231742458</v>
      </c>
      <c r="AQ132" s="29">
        <v>3.3751574701106599</v>
      </c>
      <c r="AR132" s="29">
        <v>3.3747377329255701</v>
      </c>
      <c r="AS132" s="29">
        <v>3.3879717891561598</v>
      </c>
      <c r="AT132" s="29">
        <v>3.40127455702727</v>
      </c>
      <c r="AU132" s="29">
        <v>3.41893174863351</v>
      </c>
      <c r="AV132" s="29">
        <v>3.4476176957618301</v>
      </c>
      <c r="AW132" s="29">
        <v>3.4752763228688299</v>
      </c>
      <c r="AX132" s="29">
        <v>3.49632320284669</v>
      </c>
      <c r="AY132" s="29">
        <v>3.5112726149095099</v>
      </c>
      <c r="AZ132" s="29">
        <v>3.5287183769958501</v>
      </c>
      <c r="BA132" s="29">
        <v>3.5437933642276902</v>
      </c>
      <c r="BB132" s="29">
        <v>3.55726220425277</v>
      </c>
      <c r="BC132" s="29">
        <v>3.57237603979247</v>
      </c>
      <c r="BD132" s="29">
        <v>3.5878074009235199</v>
      </c>
      <c r="BE132" s="29">
        <v>3.5986329002687798</v>
      </c>
      <c r="BF132" s="29">
        <v>3.6097817602846201</v>
      </c>
      <c r="BG132" s="29">
        <v>3.6185569518047398</v>
      </c>
      <c r="BH132" s="29">
        <v>3.6252988437840599</v>
      </c>
      <c r="BI132" s="29">
        <v>3.6335706624469699</v>
      </c>
      <c r="BJ132" s="29">
        <v>3.6419271839839298</v>
      </c>
      <c r="BK132" s="29">
        <v>3.6470405143723701</v>
      </c>
      <c r="BL132" s="29">
        <v>3.65465164288088</v>
      </c>
      <c r="BM132" s="29">
        <v>3.6612959553097202</v>
      </c>
      <c r="BN132" s="29">
        <v>3.6697761077653102</v>
      </c>
      <c r="BO132" s="29">
        <v>3.6791864746502201</v>
      </c>
      <c r="BP132" s="29">
        <v>3.6901412323498701</v>
      </c>
      <c r="BQ132" s="29">
        <v>3.6992122137477099</v>
      </c>
      <c r="BR132" s="29">
        <v>3.708659768555</v>
      </c>
      <c r="BS132" s="29">
        <v>3.7155957282201002</v>
      </c>
      <c r="BT132" s="29">
        <v>3.7204974293048698</v>
      </c>
      <c r="BU132" s="29">
        <v>3.7255415521545499</v>
      </c>
      <c r="BV132" s="29">
        <v>3.7305576259344502</v>
      </c>
      <c r="BW132" s="29">
        <v>3.7357823475585201</v>
      </c>
      <c r="BX132" s="29">
        <v>3.7413663087848499</v>
      </c>
      <c r="BY132" s="29">
        <v>3.7467381283354899</v>
      </c>
      <c r="BZ132" s="29">
        <v>3.7530280460360399</v>
      </c>
      <c r="CA132" s="29">
        <v>3.7593976600397201</v>
      </c>
      <c r="CB132" s="29">
        <v>3.76642661587967</v>
      </c>
      <c r="CC132" s="29">
        <v>3.7736303949130301</v>
      </c>
      <c r="CD132" s="29">
        <v>3.7808330112958801</v>
      </c>
      <c r="CE132" s="29">
        <v>3.7864478376350399</v>
      </c>
      <c r="CF132" s="29">
        <v>3.79227760817388</v>
      </c>
      <c r="CG132" s="29">
        <v>3.7967697010150401</v>
      </c>
      <c r="CH132" s="29">
        <v>3.7997242830764999</v>
      </c>
      <c r="CI132" s="29">
        <v>3.80146194963823</v>
      </c>
      <c r="CJ132" s="29">
        <v>3.8020983957068402</v>
      </c>
      <c r="CK132" s="29">
        <v>3.8007098176144098</v>
      </c>
      <c r="CL132" s="29">
        <v>3.79804901655698</v>
      </c>
      <c r="CM132" s="29">
        <v>3.7941122738722699</v>
      </c>
      <c r="CN132" s="29">
        <v>3.7888938136146</v>
      </c>
      <c r="CO132" s="29">
        <v>3.7820156661517998</v>
      </c>
      <c r="CP132" s="29">
        <v>3.77471176575196</v>
      </c>
      <c r="CQ132" s="32">
        <v>3.7674078653521201</v>
      </c>
    </row>
    <row r="133" spans="1:95" x14ac:dyDescent="0.2">
      <c r="A133" s="42" t="s">
        <v>178</v>
      </c>
      <c r="B133" s="53" t="s">
        <v>184</v>
      </c>
      <c r="C133" s="53" t="s">
        <v>123</v>
      </c>
      <c r="D133" s="63" t="s">
        <v>16</v>
      </c>
      <c r="E133" s="29">
        <v>0.118355812609984</v>
      </c>
      <c r="F133" s="29">
        <v>0.123789204721329</v>
      </c>
      <c r="G133" s="29">
        <v>0.12922259683267501</v>
      </c>
      <c r="H133" s="29">
        <v>0.134990648800003</v>
      </c>
      <c r="I133" s="29">
        <v>0.14068370371226899</v>
      </c>
      <c r="J133" s="29">
        <v>0.146107529659218</v>
      </c>
      <c r="K133" s="29">
        <v>0.15050923054836601</v>
      </c>
      <c r="L133" s="29">
        <v>0.154762388121892</v>
      </c>
      <c r="M133" s="29">
        <v>0.157388284338981</v>
      </c>
      <c r="N133" s="29">
        <v>0.159314817155285</v>
      </c>
      <c r="O133" s="29">
        <v>0.16091001016235801</v>
      </c>
      <c r="P133" s="29">
        <v>0.16176115544322101</v>
      </c>
      <c r="Q133" s="29">
        <v>0.16261183803371701</v>
      </c>
      <c r="R133" s="29">
        <v>0.16379400008095699</v>
      </c>
      <c r="S133" s="29">
        <v>0.16523177500946001</v>
      </c>
      <c r="T133" s="29">
        <v>0.165539504681669</v>
      </c>
      <c r="U133" s="29">
        <v>0.16580394807582799</v>
      </c>
      <c r="V133" s="29">
        <v>0.165182165546537</v>
      </c>
      <c r="W133" s="29">
        <v>0.16370740446773899</v>
      </c>
      <c r="X133" s="29">
        <v>0.16206661319267701</v>
      </c>
      <c r="Y133" s="29">
        <v>0.160765813249097</v>
      </c>
      <c r="Z133" s="29">
        <v>0.15940841153041299</v>
      </c>
      <c r="AA133" s="29">
        <v>0.157626345932772</v>
      </c>
      <c r="AB133" s="29">
        <v>0.15682410725573401</v>
      </c>
      <c r="AC133" s="29">
        <v>0.15560954396615201</v>
      </c>
      <c r="AD133" s="29">
        <v>0.15422374276779999</v>
      </c>
      <c r="AE133" s="29">
        <v>0.15222629647945299</v>
      </c>
      <c r="AF133" s="29">
        <v>0.15099757715064999</v>
      </c>
      <c r="AG133" s="29">
        <v>0.14931749041790199</v>
      </c>
      <c r="AH133" s="29">
        <v>0.14804228091045801</v>
      </c>
      <c r="AI133" s="29">
        <v>0.14814139922620301</v>
      </c>
      <c r="AJ133" s="29">
        <v>0.14836457549787399</v>
      </c>
      <c r="AK133" s="29">
        <v>0.148850712928039</v>
      </c>
      <c r="AL133" s="29">
        <v>0.15004483014041201</v>
      </c>
      <c r="AM133" s="29">
        <v>0.15216622927666501</v>
      </c>
      <c r="AN133" s="29">
        <v>0.15320720837368501</v>
      </c>
      <c r="AO133" s="29">
        <v>0.156139935887259</v>
      </c>
      <c r="AP133" s="29">
        <v>0.16036104435892801</v>
      </c>
      <c r="AQ133" s="29">
        <v>0.16476509339227899</v>
      </c>
      <c r="AR133" s="29">
        <v>0.168542752964984</v>
      </c>
      <c r="AS133" s="29">
        <v>0.17309634908254201</v>
      </c>
      <c r="AT133" s="29">
        <v>0.17744863796256</v>
      </c>
      <c r="AU133" s="29">
        <v>0.18007503728436999</v>
      </c>
      <c r="AV133" s="29">
        <v>0.183095559794684</v>
      </c>
      <c r="AW133" s="29">
        <v>0.187148081969881</v>
      </c>
      <c r="AX133" s="29">
        <v>0.19146825927835801</v>
      </c>
      <c r="AY133" s="29">
        <v>0.19577111598602501</v>
      </c>
      <c r="AZ133" s="29">
        <v>0.20033004939763599</v>
      </c>
      <c r="BA133" s="29">
        <v>0.20446353139350401</v>
      </c>
      <c r="BB133" s="29">
        <v>0.20682800302010501</v>
      </c>
      <c r="BC133" s="29">
        <v>0.21079764686077901</v>
      </c>
      <c r="BD133" s="29">
        <v>0.21409964704245599</v>
      </c>
      <c r="BE133" s="29">
        <v>0.219400474514968</v>
      </c>
      <c r="BF133" s="29">
        <v>0.224445838258098</v>
      </c>
      <c r="BG133" s="29">
        <v>0.23115807938142099</v>
      </c>
      <c r="BH133" s="29">
        <v>0.237505421333043</v>
      </c>
      <c r="BI133" s="29">
        <v>0.244056885866762</v>
      </c>
      <c r="BJ133" s="29">
        <v>0.249233387473971</v>
      </c>
      <c r="BK133" s="29">
        <v>0.254704050403113</v>
      </c>
      <c r="BL133" s="29">
        <v>0.26169718723360402</v>
      </c>
      <c r="BM133" s="29">
        <v>0.26962594438350601</v>
      </c>
      <c r="BN133" s="29">
        <v>0.27941648232545602</v>
      </c>
      <c r="BO133" s="29">
        <v>0.288130429989162</v>
      </c>
      <c r="BP133" s="29">
        <v>0.29319260772093803</v>
      </c>
      <c r="BQ133" s="29">
        <v>0.2931046120627</v>
      </c>
      <c r="BR133" s="29">
        <v>0.29006738024107898</v>
      </c>
      <c r="BS133" s="29">
        <v>0.283961847782284</v>
      </c>
      <c r="BT133" s="29">
        <v>0.27714376761198101</v>
      </c>
      <c r="BU133" s="29">
        <v>0.27248928425050301</v>
      </c>
      <c r="BV133" s="29">
        <v>0.26991765117025202</v>
      </c>
      <c r="BW133" s="29">
        <v>0.265222928487444</v>
      </c>
      <c r="BX133" s="29">
        <v>0.25744785579729301</v>
      </c>
      <c r="BY133" s="29">
        <v>0.24805348503991501</v>
      </c>
      <c r="BZ133" s="29">
        <v>0.237465038161294</v>
      </c>
      <c r="CA133" s="29">
        <v>0.22492309583857301</v>
      </c>
      <c r="CB133" s="29">
        <v>0.21404064335064199</v>
      </c>
      <c r="CC133" s="29">
        <v>0.204214252745408</v>
      </c>
      <c r="CD133" s="29">
        <v>0.19499091073646899</v>
      </c>
      <c r="CE133" s="29">
        <v>0.18583564190017099</v>
      </c>
      <c r="CF133" s="29">
        <v>0.178511857966689</v>
      </c>
      <c r="CG133" s="29">
        <v>0.169913644295516</v>
      </c>
      <c r="CH133" s="29">
        <v>0.162242280415864</v>
      </c>
      <c r="CI133" s="29">
        <v>0.15479840229314001</v>
      </c>
      <c r="CJ133" s="29">
        <v>0.14707577696594801</v>
      </c>
      <c r="CK133" s="29">
        <v>0.13770516281921899</v>
      </c>
      <c r="CL133" s="29">
        <v>0.12833454867249</v>
      </c>
      <c r="CM133" s="29">
        <v>0.118963934525762</v>
      </c>
      <c r="CN133" s="29">
        <v>0.10959332037903501</v>
      </c>
      <c r="CO133" s="29">
        <v>0.10022270623226399</v>
      </c>
      <c r="CP133" s="29">
        <v>9.0852092085575695E-2</v>
      </c>
      <c r="CQ133" s="32">
        <v>8.1481477938887603E-2</v>
      </c>
    </row>
    <row r="134" spans="1:95" x14ac:dyDescent="0.2">
      <c r="A134" s="42" t="s">
        <v>178</v>
      </c>
      <c r="B134" s="53" t="s">
        <v>184</v>
      </c>
      <c r="C134" s="53" t="s">
        <v>123</v>
      </c>
      <c r="D134" s="63" t="s">
        <v>17</v>
      </c>
      <c r="E134" s="29">
        <v>7.9477376124122007E-2</v>
      </c>
      <c r="F134" s="29">
        <v>9.7868684392697594E-2</v>
      </c>
      <c r="G134" s="29">
        <v>0.116259992661273</v>
      </c>
      <c r="H134" s="29">
        <v>0.131487375156113</v>
      </c>
      <c r="I134" s="29">
        <v>0.14683547225579399</v>
      </c>
      <c r="J134" s="29">
        <v>0.16041774840612</v>
      </c>
      <c r="K134" s="29">
        <v>0.16381865818461899</v>
      </c>
      <c r="L134" s="29">
        <v>0.16958318095990599</v>
      </c>
      <c r="M134" s="29">
        <v>0.17411311278895999</v>
      </c>
      <c r="N134" s="29">
        <v>0.17682812547353899</v>
      </c>
      <c r="O134" s="29">
        <v>0.177399893305144</v>
      </c>
      <c r="P134" s="29">
        <v>0.178455809970058</v>
      </c>
      <c r="Q134" s="29">
        <v>0.171840091995351</v>
      </c>
      <c r="R134" s="29">
        <v>0.16402938820412799</v>
      </c>
      <c r="S134" s="29">
        <v>0.15346356095107799</v>
      </c>
      <c r="T134" s="29">
        <v>0.144380556752051</v>
      </c>
      <c r="U134" s="29">
        <v>0.13706998447275601</v>
      </c>
      <c r="V134" s="29">
        <v>0.137013396798666</v>
      </c>
      <c r="W134" s="29">
        <v>0.139933578476689</v>
      </c>
      <c r="X134" s="29">
        <v>0.146604942827426</v>
      </c>
      <c r="Y134" s="29">
        <v>0.15525280966560601</v>
      </c>
      <c r="Z134" s="29">
        <v>0.16274632122568</v>
      </c>
      <c r="AA134" s="29">
        <v>0.163104218121147</v>
      </c>
      <c r="AB134" s="29">
        <v>0.157042269878335</v>
      </c>
      <c r="AC134" s="29">
        <v>0.148040593197694</v>
      </c>
      <c r="AD134" s="29">
        <v>0.13380610927853201</v>
      </c>
      <c r="AE134" s="29">
        <v>0.120997073970968</v>
      </c>
      <c r="AF134" s="29">
        <v>0.110413629467319</v>
      </c>
      <c r="AG134" s="29">
        <v>0.104611126040511</v>
      </c>
      <c r="AH134" s="29">
        <v>9.7709333908667595E-2</v>
      </c>
      <c r="AI134" s="29">
        <v>9.2624399804195304E-2</v>
      </c>
      <c r="AJ134" s="29">
        <v>8.70473409626107E-2</v>
      </c>
      <c r="AK134" s="29">
        <v>8.13013743471626E-2</v>
      </c>
      <c r="AL134" s="29">
        <v>7.3330726290640094E-2</v>
      </c>
      <c r="AM134" s="29">
        <v>6.6482339815478006E-2</v>
      </c>
      <c r="AN134" s="29">
        <v>6.1138435926879502E-2</v>
      </c>
      <c r="AO134" s="29">
        <v>5.5929295667140298E-2</v>
      </c>
      <c r="AP134" s="29">
        <v>5.1588994353531599E-2</v>
      </c>
      <c r="AQ134" s="29">
        <v>4.8431464684563302E-2</v>
      </c>
      <c r="AR134" s="29">
        <v>4.6822054298743497E-2</v>
      </c>
      <c r="AS134" s="29">
        <v>4.5913887633263699E-2</v>
      </c>
      <c r="AT134" s="29">
        <v>4.5873487476301898E-2</v>
      </c>
      <c r="AU134" s="29">
        <v>4.8175209466596702E-2</v>
      </c>
      <c r="AV134" s="29">
        <v>5.0741830640496602E-2</v>
      </c>
      <c r="AW134" s="29">
        <v>5.3560173838624603E-2</v>
      </c>
      <c r="AX134" s="29">
        <v>5.4864218249333199E-2</v>
      </c>
      <c r="AY134" s="29">
        <v>5.5822030608907398E-2</v>
      </c>
      <c r="AZ134" s="29">
        <v>5.5480442529239102E-2</v>
      </c>
      <c r="BA134" s="29">
        <v>5.6349261929499198E-2</v>
      </c>
      <c r="BB134" s="29">
        <v>5.7075587232060999E-2</v>
      </c>
      <c r="BC134" s="29">
        <v>5.8875106055648399E-2</v>
      </c>
      <c r="BD134" s="29">
        <v>6.0858065852615703E-2</v>
      </c>
      <c r="BE134" s="29">
        <v>6.2274484619272999E-2</v>
      </c>
      <c r="BF134" s="29">
        <v>6.3267474748332497E-2</v>
      </c>
      <c r="BG134" s="29">
        <v>6.3663757843809898E-2</v>
      </c>
      <c r="BH134" s="29">
        <v>6.3971184417504198E-2</v>
      </c>
      <c r="BI134" s="29">
        <v>6.4157982789099399E-2</v>
      </c>
      <c r="BJ134" s="29">
        <v>6.4548928647269105E-2</v>
      </c>
      <c r="BK134" s="29">
        <v>6.4551934081367196E-2</v>
      </c>
      <c r="BL134" s="29">
        <v>6.5385998346815105E-2</v>
      </c>
      <c r="BM134" s="29">
        <v>6.6321951146988994E-2</v>
      </c>
      <c r="BN134" s="29">
        <v>6.7599950150110097E-2</v>
      </c>
      <c r="BO134" s="29">
        <v>6.9049182157834302E-2</v>
      </c>
      <c r="BP134" s="29">
        <v>7.04836717637157E-2</v>
      </c>
      <c r="BQ134" s="29">
        <v>7.1327356941013803E-2</v>
      </c>
      <c r="BR134" s="29">
        <v>7.21319871229186E-2</v>
      </c>
      <c r="BS134" s="29">
        <v>7.2686663971416293E-2</v>
      </c>
      <c r="BT134" s="29">
        <v>7.3159758120163496E-2</v>
      </c>
      <c r="BU134" s="29">
        <v>7.3568603423049203E-2</v>
      </c>
      <c r="BV134" s="29">
        <v>7.3808056949051098E-2</v>
      </c>
      <c r="BW134" s="29">
        <v>7.4032321810486204E-2</v>
      </c>
      <c r="BX134" s="29">
        <v>7.4298446550222302E-2</v>
      </c>
      <c r="BY134" s="29">
        <v>7.4299834914367202E-2</v>
      </c>
      <c r="BZ134" s="29">
        <v>7.4683036213873802E-2</v>
      </c>
      <c r="CA134" s="29">
        <v>7.6070254891777198E-2</v>
      </c>
      <c r="CB134" s="29">
        <v>7.7828933698705499E-2</v>
      </c>
      <c r="CC134" s="29">
        <v>7.9609237355392798E-2</v>
      </c>
      <c r="CD134" s="29">
        <v>8.16122095413815E-2</v>
      </c>
      <c r="CE134" s="29">
        <v>8.3176741611096797E-2</v>
      </c>
      <c r="CF134" s="29">
        <v>8.40616283077565E-2</v>
      </c>
      <c r="CG134" s="29">
        <v>8.4618599345301193E-2</v>
      </c>
      <c r="CH134" s="29">
        <v>8.5316180789854396E-2</v>
      </c>
      <c r="CI134" s="29">
        <v>8.6135445152436194E-2</v>
      </c>
      <c r="CJ134" s="29">
        <v>8.7089386493367602E-2</v>
      </c>
      <c r="CK134" s="29">
        <v>8.8032322462939697E-2</v>
      </c>
      <c r="CL134" s="29">
        <v>8.8925269026026793E-2</v>
      </c>
      <c r="CM134" s="29">
        <v>8.9768080065379993E-2</v>
      </c>
      <c r="CN134" s="29">
        <v>9.0560528626994305E-2</v>
      </c>
      <c r="CO134" s="29">
        <v>9.1287763165093405E-2</v>
      </c>
      <c r="CP134" s="29">
        <v>9.1998268609960701E-2</v>
      </c>
      <c r="CQ134" s="32">
        <v>9.2708774054828094E-2</v>
      </c>
    </row>
    <row r="135" spans="1:95" x14ac:dyDescent="0.2">
      <c r="A135" s="42" t="s">
        <v>178</v>
      </c>
      <c r="B135" s="53" t="s">
        <v>185</v>
      </c>
      <c r="C135" s="53" t="s">
        <v>125</v>
      </c>
      <c r="D135" s="63" t="s">
        <v>16</v>
      </c>
      <c r="E135" s="29">
        <v>8.2119549841645406E-2</v>
      </c>
      <c r="F135" s="29">
        <v>8.3731244852811304E-2</v>
      </c>
      <c r="G135" s="29">
        <v>8.5342939863977202E-2</v>
      </c>
      <c r="H135" s="29">
        <v>8.6965480206664406E-2</v>
      </c>
      <c r="I135" s="29">
        <v>8.8475902352921507E-2</v>
      </c>
      <c r="J135" s="29">
        <v>8.9917392076149696E-2</v>
      </c>
      <c r="K135" s="29">
        <v>9.1327094174768503E-2</v>
      </c>
      <c r="L135" s="29">
        <v>9.2778596733051097E-2</v>
      </c>
      <c r="M135" s="29">
        <v>9.4011247478277299E-2</v>
      </c>
      <c r="N135" s="29">
        <v>9.4944002330915295E-2</v>
      </c>
      <c r="O135" s="29">
        <v>9.57636870297153E-2</v>
      </c>
      <c r="P135" s="29">
        <v>9.6302904415613705E-2</v>
      </c>
      <c r="Q135" s="29">
        <v>9.6491938516509695E-2</v>
      </c>
      <c r="R135" s="29">
        <v>9.6566060880161494E-2</v>
      </c>
      <c r="S135" s="29">
        <v>9.6846076683436699E-2</v>
      </c>
      <c r="T135" s="29">
        <v>9.7148794298007699E-2</v>
      </c>
      <c r="U135" s="29">
        <v>9.7888540828769202E-2</v>
      </c>
      <c r="V135" s="29">
        <v>9.8652157970596899E-2</v>
      </c>
      <c r="W135" s="29">
        <v>9.8936546596663594E-2</v>
      </c>
      <c r="X135" s="29">
        <v>9.9201952249790906E-2</v>
      </c>
      <c r="Y135" s="29">
        <v>9.9037599630713402E-2</v>
      </c>
      <c r="Z135" s="29">
        <v>9.7554015204909195E-2</v>
      </c>
      <c r="AA135" s="29">
        <v>9.5904771684327095E-2</v>
      </c>
      <c r="AB135" s="29">
        <v>9.4499982883800501E-2</v>
      </c>
      <c r="AC135" s="29">
        <v>9.3035464685373798E-2</v>
      </c>
      <c r="AD135" s="29">
        <v>9.1250765949089194E-2</v>
      </c>
      <c r="AE135" s="29">
        <v>8.9862059048682302E-2</v>
      </c>
      <c r="AF135" s="29">
        <v>8.6840535217703602E-2</v>
      </c>
      <c r="AG135" s="29">
        <v>8.1481337330188905E-2</v>
      </c>
      <c r="AH135" s="29">
        <v>7.3484850035947402E-2</v>
      </c>
      <c r="AI135" s="29">
        <v>6.6686421144324201E-2</v>
      </c>
      <c r="AJ135" s="29">
        <v>6.1005531229574902E-2</v>
      </c>
      <c r="AK135" s="29">
        <v>5.8817437506741399E-2</v>
      </c>
      <c r="AL135" s="29">
        <v>6.0743180213919903E-2</v>
      </c>
      <c r="AM135" s="29">
        <v>6.6180161035184204E-2</v>
      </c>
      <c r="AN135" s="29">
        <v>7.0881733995215301E-2</v>
      </c>
      <c r="AO135" s="29">
        <v>7.3473005335077501E-2</v>
      </c>
      <c r="AP135" s="29">
        <v>7.3291413399864794E-2</v>
      </c>
      <c r="AQ135" s="29">
        <v>6.9845466047980198E-2</v>
      </c>
      <c r="AR135" s="29">
        <v>6.59360583534047E-2</v>
      </c>
      <c r="AS135" s="29">
        <v>6.3859007857797606E-2</v>
      </c>
      <c r="AT135" s="29">
        <v>6.3470567040398301E-2</v>
      </c>
      <c r="AU135" s="29">
        <v>6.54560229994397E-2</v>
      </c>
      <c r="AV135" s="29">
        <v>6.9726564778537406E-2</v>
      </c>
      <c r="AW135" s="29">
        <v>7.3579782011958E-2</v>
      </c>
      <c r="AX135" s="29">
        <v>7.6076434993113395E-2</v>
      </c>
      <c r="AY135" s="29">
        <v>7.8663339575488503E-2</v>
      </c>
      <c r="AZ135" s="29">
        <v>8.0831889700541004E-2</v>
      </c>
      <c r="BA135" s="29">
        <v>8.3242053663054497E-2</v>
      </c>
      <c r="BB135" s="29">
        <v>8.6874264987560804E-2</v>
      </c>
      <c r="BC135" s="29">
        <v>9.0417224821734601E-2</v>
      </c>
      <c r="BD135" s="29">
        <v>9.4121991114016604E-2</v>
      </c>
      <c r="BE135" s="29">
        <v>9.6940567732118302E-2</v>
      </c>
      <c r="BF135" s="29">
        <v>9.9212802441967202E-2</v>
      </c>
      <c r="BG135" s="29">
        <v>0.100513479430865</v>
      </c>
      <c r="BH135" s="29">
        <v>0.101677862447434</v>
      </c>
      <c r="BI135" s="29">
        <v>0.102790714987937</v>
      </c>
      <c r="BJ135" s="29">
        <v>0.10412945339129299</v>
      </c>
      <c r="BK135" s="29">
        <v>0.105255629524258</v>
      </c>
      <c r="BL135" s="29">
        <v>0.10605468880678701</v>
      </c>
      <c r="BM135" s="29">
        <v>0.10691121206328399</v>
      </c>
      <c r="BN135" s="29">
        <v>0.107512967185936</v>
      </c>
      <c r="BO135" s="29">
        <v>0.108175562184173</v>
      </c>
      <c r="BP135" s="29">
        <v>0.109125628640074</v>
      </c>
      <c r="BQ135" s="29">
        <v>0.110202080658301</v>
      </c>
      <c r="BR135" s="29">
        <v>0.111407211517887</v>
      </c>
      <c r="BS135" s="29">
        <v>0.11265769157271301</v>
      </c>
      <c r="BT135" s="29">
        <v>0.113939938964999</v>
      </c>
      <c r="BU135" s="29">
        <v>0.114907209678985</v>
      </c>
      <c r="BV135" s="29">
        <v>0.115757434050904</v>
      </c>
      <c r="BW135" s="29">
        <v>0.116578856103457</v>
      </c>
      <c r="BX135" s="29">
        <v>0.117258211146112</v>
      </c>
      <c r="BY135" s="29">
        <v>0.11782510597047</v>
      </c>
      <c r="BZ135" s="29">
        <v>0.11816759802086101</v>
      </c>
      <c r="CA135" s="29">
        <v>0.118442084766437</v>
      </c>
      <c r="CB135" s="29">
        <v>0.118189587722058</v>
      </c>
      <c r="CC135" s="29">
        <v>0.117786794508804</v>
      </c>
      <c r="CD135" s="29">
        <v>0.11707030775991401</v>
      </c>
      <c r="CE135" s="29">
        <v>0.116177157967175</v>
      </c>
      <c r="CF135" s="29">
        <v>0.115577350292338</v>
      </c>
      <c r="CG135" s="29">
        <v>0.114373569407523</v>
      </c>
      <c r="CH135" s="29">
        <v>0.11246699146775201</v>
      </c>
      <c r="CI135" s="29">
        <v>0.10996764202329901</v>
      </c>
      <c r="CJ135" s="29">
        <v>0.106904177126267</v>
      </c>
      <c r="CK135" s="29">
        <v>0.102542427012329</v>
      </c>
      <c r="CL135" s="29">
        <v>9.7907949903066505E-2</v>
      </c>
      <c r="CM135" s="29">
        <v>9.3001185666234901E-2</v>
      </c>
      <c r="CN135" s="29">
        <v>8.7822472680410296E-2</v>
      </c>
      <c r="CO135" s="29">
        <v>8.2290962248715196E-2</v>
      </c>
      <c r="CP135" s="29">
        <v>7.6660723684018398E-2</v>
      </c>
      <c r="CQ135" s="32">
        <v>7.1030485119321696E-2</v>
      </c>
    </row>
    <row r="136" spans="1:95" x14ac:dyDescent="0.2">
      <c r="A136" s="42" t="s">
        <v>178</v>
      </c>
      <c r="B136" s="53" t="s">
        <v>185</v>
      </c>
      <c r="C136" s="53" t="s">
        <v>125</v>
      </c>
      <c r="D136" s="63" t="s">
        <v>17</v>
      </c>
      <c r="E136" s="29">
        <v>7.6408019029407706E-2</v>
      </c>
      <c r="F136" s="29">
        <v>7.9278429780383894E-2</v>
      </c>
      <c r="G136" s="29">
        <v>8.2148840531359998E-2</v>
      </c>
      <c r="H136" s="29">
        <v>8.5058673857031003E-2</v>
      </c>
      <c r="I136" s="29">
        <v>8.7673245610306302E-2</v>
      </c>
      <c r="J136" s="29">
        <v>9.0188089521791706E-2</v>
      </c>
      <c r="K136" s="29">
        <v>9.2673033959959794E-2</v>
      </c>
      <c r="L136" s="29">
        <v>9.4957796962391705E-2</v>
      </c>
      <c r="M136" s="29">
        <v>9.7132191827147496E-2</v>
      </c>
      <c r="N136" s="29">
        <v>9.8904394630487794E-2</v>
      </c>
      <c r="O136" s="29">
        <v>0.10005217180190699</v>
      </c>
      <c r="P136" s="29">
        <v>0.100963711659004</v>
      </c>
      <c r="Q136" s="29">
        <v>0.10134718568552201</v>
      </c>
      <c r="R136" s="29">
        <v>0.101297142288855</v>
      </c>
      <c r="S136" s="29">
        <v>0.10121371447156099</v>
      </c>
      <c r="T136" s="29">
        <v>0.10118691820642001</v>
      </c>
      <c r="U136" s="29">
        <v>0.101033245480159</v>
      </c>
      <c r="V136" s="29">
        <v>0.101126539854029</v>
      </c>
      <c r="W136" s="29">
        <v>0.101139185833113</v>
      </c>
      <c r="X136" s="29">
        <v>0.10109957911079</v>
      </c>
      <c r="Y136" s="29">
        <v>0.101178604790211</v>
      </c>
      <c r="Z136" s="29">
        <v>0.101993732404294</v>
      </c>
      <c r="AA136" s="29">
        <v>0.10294817621968699</v>
      </c>
      <c r="AB136" s="29">
        <v>0.104099286628818</v>
      </c>
      <c r="AC136" s="29">
        <v>0.10512840998126601</v>
      </c>
      <c r="AD136" s="29">
        <v>0.105750506348415</v>
      </c>
      <c r="AE136" s="29">
        <v>0.105637362064791</v>
      </c>
      <c r="AF136" s="29">
        <v>0.105504737272942</v>
      </c>
      <c r="AG136" s="29">
        <v>0.10501507198345</v>
      </c>
      <c r="AH136" s="29">
        <v>0.10440387097478999</v>
      </c>
      <c r="AI136" s="29">
        <v>0.10406207566313901</v>
      </c>
      <c r="AJ136" s="29">
        <v>0.10378684593778401</v>
      </c>
      <c r="AK136" s="29">
        <v>0.10312414749828699</v>
      </c>
      <c r="AL136" s="29">
        <v>0.10267153408662399</v>
      </c>
      <c r="AM136" s="29">
        <v>0.10237285395291</v>
      </c>
      <c r="AN136" s="29">
        <v>0.101982721932437</v>
      </c>
      <c r="AO136" s="29">
        <v>0.101484762317489</v>
      </c>
      <c r="AP136" s="29">
        <v>0.101139888071395</v>
      </c>
      <c r="AQ136" s="29">
        <v>0.10093954805825001</v>
      </c>
      <c r="AR136" s="29">
        <v>0.10097971327038199</v>
      </c>
      <c r="AS136" s="29">
        <v>9.9340821470990298E-2</v>
      </c>
      <c r="AT136" s="29">
        <v>9.77697414907025E-2</v>
      </c>
      <c r="AU136" s="29">
        <v>9.7589249101030603E-2</v>
      </c>
      <c r="AV136" s="29">
        <v>9.6589610474298093E-2</v>
      </c>
      <c r="AW136" s="29">
        <v>9.51485652754199E-2</v>
      </c>
      <c r="AX136" s="29">
        <v>9.5340387946147506E-2</v>
      </c>
      <c r="AY136" s="29">
        <v>9.5308626578828007E-2</v>
      </c>
      <c r="AZ136" s="29">
        <v>9.3991850729753704E-2</v>
      </c>
      <c r="BA136" s="29">
        <v>9.3312480701634101E-2</v>
      </c>
      <c r="BB136" s="29">
        <v>9.2793042964739697E-2</v>
      </c>
      <c r="BC136" s="29">
        <v>9.2546875307890297E-2</v>
      </c>
      <c r="BD136" s="29">
        <v>9.2417756925546393E-2</v>
      </c>
      <c r="BE136" s="29">
        <v>9.1586284291295603E-2</v>
      </c>
      <c r="BF136" s="29">
        <v>9.1583479284281802E-2</v>
      </c>
      <c r="BG136" s="29">
        <v>9.2425954262160298E-2</v>
      </c>
      <c r="BH136" s="29">
        <v>9.3598603959027193E-2</v>
      </c>
      <c r="BI136" s="29">
        <v>0.100765445047485</v>
      </c>
      <c r="BJ136" s="29">
        <v>0.10914230766300299</v>
      </c>
      <c r="BK136" s="29">
        <v>0.117572637630695</v>
      </c>
      <c r="BL136" s="29">
        <v>0.12532027339739801</v>
      </c>
      <c r="BM136" s="29">
        <v>0.13251873727622801</v>
      </c>
      <c r="BN136" s="29">
        <v>0.13391572995645701</v>
      </c>
      <c r="BO136" s="29">
        <v>0.13477711191095201</v>
      </c>
      <c r="BP136" s="29">
        <v>0.134871009090276</v>
      </c>
      <c r="BQ136" s="29">
        <v>0.13495151480960699</v>
      </c>
      <c r="BR136" s="29">
        <v>0.135165665528234</v>
      </c>
      <c r="BS136" s="29">
        <v>0.13561715488508</v>
      </c>
      <c r="BT136" s="29">
        <v>0.13679162663133801</v>
      </c>
      <c r="BU136" s="29">
        <v>0.13912314648737401</v>
      </c>
      <c r="BV136" s="29">
        <v>0.14258305033665999</v>
      </c>
      <c r="BW136" s="29">
        <v>0.147013024497026</v>
      </c>
      <c r="BX136" s="29">
        <v>0.152215445909886</v>
      </c>
      <c r="BY136" s="29">
        <v>0.15710925943540999</v>
      </c>
      <c r="BZ136" s="29">
        <v>0.16082526026277899</v>
      </c>
      <c r="CA136" s="29">
        <v>0.16285972733860701</v>
      </c>
      <c r="CB136" s="29">
        <v>0.15862493798681401</v>
      </c>
      <c r="CC136" s="29">
        <v>0.15195877981775599</v>
      </c>
      <c r="CD136" s="29">
        <v>0.143307813265214</v>
      </c>
      <c r="CE136" s="29">
        <v>0.13377680816134799</v>
      </c>
      <c r="CF136" s="29">
        <v>0.124908678666507</v>
      </c>
      <c r="CG136" s="29">
        <v>0.120004821540401</v>
      </c>
      <c r="CH136" s="29">
        <v>0.11452243684119399</v>
      </c>
      <c r="CI136" s="29">
        <v>0.108455873034265</v>
      </c>
      <c r="CJ136" s="29">
        <v>9.7227310910999107E-2</v>
      </c>
      <c r="CK136" s="29">
        <v>8.1287759881777805E-2</v>
      </c>
      <c r="CL136" s="29">
        <v>6.5101856267713795E-2</v>
      </c>
      <c r="CM136" s="29">
        <v>5.3843450837815297E-2</v>
      </c>
      <c r="CN136" s="29">
        <v>4.9130239668882102E-2</v>
      </c>
      <c r="CO136" s="29">
        <v>5.6836313224423098E-2</v>
      </c>
      <c r="CP136" s="29">
        <v>7.1378107974805094E-2</v>
      </c>
      <c r="CQ136" s="32">
        <v>8.5919902725187097E-2</v>
      </c>
    </row>
    <row r="137" spans="1:95" x14ac:dyDescent="0.2">
      <c r="A137" s="42" t="s">
        <v>178</v>
      </c>
      <c r="B137" s="53" t="s">
        <v>186</v>
      </c>
      <c r="C137" s="53" t="s">
        <v>127</v>
      </c>
      <c r="D137" s="63" t="s">
        <v>16</v>
      </c>
      <c r="E137" s="29">
        <v>0.151119143814299</v>
      </c>
      <c r="F137" s="29">
        <v>0.16358856882530801</v>
      </c>
      <c r="G137" s="29">
        <v>0.17605799383631701</v>
      </c>
      <c r="H137" s="29">
        <v>0.18914019533061999</v>
      </c>
      <c r="I137" s="29">
        <v>0.213393716416691</v>
      </c>
      <c r="J137" s="29">
        <v>0.24304240189215001</v>
      </c>
      <c r="K137" s="29">
        <v>0.27152919746711202</v>
      </c>
      <c r="L137" s="29">
        <v>0.29702997370381201</v>
      </c>
      <c r="M137" s="29">
        <v>0.31969971524420698</v>
      </c>
      <c r="N137" s="29">
        <v>0.32671906294621</v>
      </c>
      <c r="O137" s="29">
        <v>0.330153281821151</v>
      </c>
      <c r="P137" s="29">
        <v>0.33254815687018102</v>
      </c>
      <c r="Q137" s="29">
        <v>0.32990329870531598</v>
      </c>
      <c r="R137" s="29">
        <v>0.33202718897169697</v>
      </c>
      <c r="S137" s="29">
        <v>0.34172808479635403</v>
      </c>
      <c r="T137" s="29">
        <v>0.34830050876556301</v>
      </c>
      <c r="U137" s="29">
        <v>0.353832122730323</v>
      </c>
      <c r="V137" s="29">
        <v>0.36069459064339499</v>
      </c>
      <c r="W137" s="29">
        <v>0.360179342336227</v>
      </c>
      <c r="X137" s="29">
        <v>0.34920488158933599</v>
      </c>
      <c r="Y137" s="29">
        <v>0.33612219474069299</v>
      </c>
      <c r="Z137" s="29">
        <v>0.321407081033461</v>
      </c>
      <c r="AA137" s="29">
        <v>0.31132866383943603</v>
      </c>
      <c r="AB137" s="29">
        <v>0.303164100467324</v>
      </c>
      <c r="AC137" s="29">
        <v>0.30225839699235801</v>
      </c>
      <c r="AD137" s="29">
        <v>0.30389842843805098</v>
      </c>
      <c r="AE137" s="29">
        <v>0.30538888708191703</v>
      </c>
      <c r="AF137" s="29">
        <v>0.30001894000006002</v>
      </c>
      <c r="AG137" s="29">
        <v>0.29599000691942201</v>
      </c>
      <c r="AH137" s="29">
        <v>0.29242833708580401</v>
      </c>
      <c r="AI137" s="29">
        <v>0.29090611673473699</v>
      </c>
      <c r="AJ137" s="29">
        <v>0.29154815161779901</v>
      </c>
      <c r="AK137" s="29">
        <v>0.29568985286885802</v>
      </c>
      <c r="AL137" s="29">
        <v>0.300560728571726</v>
      </c>
      <c r="AM137" s="29">
        <v>0.30465736228728502</v>
      </c>
      <c r="AN137" s="29">
        <v>0.30733159981136299</v>
      </c>
      <c r="AO137" s="29">
        <v>0.31151372906215502</v>
      </c>
      <c r="AP137" s="29">
        <v>0.31760472777028598</v>
      </c>
      <c r="AQ137" s="29">
        <v>0.32383394150551698</v>
      </c>
      <c r="AR137" s="29">
        <v>0.33021409829419501</v>
      </c>
      <c r="AS137" s="29">
        <v>0.336412802439717</v>
      </c>
      <c r="AT137" s="29">
        <v>0.34139421250504898</v>
      </c>
      <c r="AU137" s="29">
        <v>0.34780507553932999</v>
      </c>
      <c r="AV137" s="29">
        <v>0.35299498678482999</v>
      </c>
      <c r="AW137" s="29">
        <v>0.35834861267863699</v>
      </c>
      <c r="AX137" s="29">
        <v>0.36470551677129398</v>
      </c>
      <c r="AY137" s="29">
        <v>0.37052638215835199</v>
      </c>
      <c r="AZ137" s="29">
        <v>0.37335014098421598</v>
      </c>
      <c r="BA137" s="29">
        <v>0.37541751338642898</v>
      </c>
      <c r="BB137" s="29">
        <v>0.37757256278795898</v>
      </c>
      <c r="BC137" s="29">
        <v>0.377999789948331</v>
      </c>
      <c r="BD137" s="29">
        <v>0.37874280739800598</v>
      </c>
      <c r="BE137" s="29">
        <v>0.377218216141953</v>
      </c>
      <c r="BF137" s="29">
        <v>0.37514889022159098</v>
      </c>
      <c r="BG137" s="29">
        <v>0.372163891054415</v>
      </c>
      <c r="BH137" s="29">
        <v>0.36819298022506303</v>
      </c>
      <c r="BI137" s="29">
        <v>0.36141721586722098</v>
      </c>
      <c r="BJ137" s="29">
        <v>0.35387429971444601</v>
      </c>
      <c r="BK137" s="29">
        <v>0.34635482352444902</v>
      </c>
      <c r="BL137" s="29">
        <v>0.33835936215854601</v>
      </c>
      <c r="BM137" s="29">
        <v>0.33093872955311598</v>
      </c>
      <c r="BN137" s="29">
        <v>0.32100543118414299</v>
      </c>
      <c r="BO137" s="29">
        <v>0.31316700915719098</v>
      </c>
      <c r="BP137" s="29">
        <v>0.30540892366612898</v>
      </c>
      <c r="BQ137" s="29">
        <v>0.30029053089993701</v>
      </c>
      <c r="BR137" s="29">
        <v>0.29488172325053402</v>
      </c>
      <c r="BS137" s="29">
        <v>0.29322460025010799</v>
      </c>
      <c r="BT137" s="29">
        <v>0.29153152313652397</v>
      </c>
      <c r="BU137" s="29">
        <v>0.29016639890127099</v>
      </c>
      <c r="BV137" s="29">
        <v>0.28678498210387199</v>
      </c>
      <c r="BW137" s="29">
        <v>0.283147061668024</v>
      </c>
      <c r="BX137" s="29">
        <v>0.28188572368928599</v>
      </c>
      <c r="BY137" s="29">
        <v>0.28061674135182302</v>
      </c>
      <c r="BZ137" s="29">
        <v>0.28063892091539799</v>
      </c>
      <c r="CA137" s="29">
        <v>0.28074267939783198</v>
      </c>
      <c r="CB137" s="29">
        <v>0.28222714863898302</v>
      </c>
      <c r="CC137" s="29">
        <v>0.28244310177231302</v>
      </c>
      <c r="CD137" s="29">
        <v>0.28407415509517198</v>
      </c>
      <c r="CE137" s="29">
        <v>0.285454664240122</v>
      </c>
      <c r="CF137" s="29">
        <v>0.28841502171116501</v>
      </c>
      <c r="CG137" s="29">
        <v>0.29190308173542501</v>
      </c>
      <c r="CH137" s="29">
        <v>0.29534641804723399</v>
      </c>
      <c r="CI137" s="29">
        <v>0.29769705704045701</v>
      </c>
      <c r="CJ137" s="29">
        <v>0.29990493406283503</v>
      </c>
      <c r="CK137" s="29">
        <v>0.301103431813256</v>
      </c>
      <c r="CL137" s="29">
        <v>0.30235586802425002</v>
      </c>
      <c r="CM137" s="29">
        <v>0.303662155701167</v>
      </c>
      <c r="CN137" s="29">
        <v>0.30502222792133399</v>
      </c>
      <c r="CO137" s="29">
        <v>0.30645207449988199</v>
      </c>
      <c r="CP137" s="29">
        <v>0.307901446991243</v>
      </c>
      <c r="CQ137" s="32">
        <v>0.30935081948260501</v>
      </c>
    </row>
    <row r="138" spans="1:95" x14ac:dyDescent="0.2">
      <c r="A138" s="42" t="s">
        <v>178</v>
      </c>
      <c r="B138" s="53" t="s">
        <v>186</v>
      </c>
      <c r="C138" s="53" t="s">
        <v>127</v>
      </c>
      <c r="D138" s="63" t="s">
        <v>17</v>
      </c>
      <c r="E138" s="29">
        <v>0.17477633934048001</v>
      </c>
      <c r="F138" s="29">
        <v>0.185419537665128</v>
      </c>
      <c r="G138" s="29">
        <v>0.196062735989776</v>
      </c>
      <c r="H138" s="29">
        <v>0.20670593431442399</v>
      </c>
      <c r="I138" s="29">
        <v>0.21734913263907199</v>
      </c>
      <c r="J138" s="29">
        <v>0.22799233096372001</v>
      </c>
      <c r="K138" s="29">
        <v>0.23863552928836801</v>
      </c>
      <c r="L138" s="29">
        <v>0.249278727613016</v>
      </c>
      <c r="M138" s="29">
        <v>0.25974037651375997</v>
      </c>
      <c r="N138" s="29">
        <v>0.26977293820584197</v>
      </c>
      <c r="O138" s="29">
        <v>0.279243131353834</v>
      </c>
      <c r="P138" s="29">
        <v>0.28896015517160301</v>
      </c>
      <c r="Q138" s="29">
        <v>0.29733836597337299</v>
      </c>
      <c r="R138" s="29">
        <v>0.30467153502782202</v>
      </c>
      <c r="S138" s="29">
        <v>0.31236803197508101</v>
      </c>
      <c r="T138" s="29">
        <v>0.32167503238886402</v>
      </c>
      <c r="U138" s="29">
        <v>0.33057727225431099</v>
      </c>
      <c r="V138" s="29">
        <v>0.33944251218583998</v>
      </c>
      <c r="W138" s="29">
        <v>0.34862251713254599</v>
      </c>
      <c r="X138" s="29">
        <v>0.35389245047975798</v>
      </c>
      <c r="Y138" s="29">
        <v>0.35674647736405302</v>
      </c>
      <c r="Z138" s="29">
        <v>0.36171054219368298</v>
      </c>
      <c r="AA138" s="29">
        <v>0.36701186891854698</v>
      </c>
      <c r="AB138" s="29">
        <v>0.37110437176317301</v>
      </c>
      <c r="AC138" s="29">
        <v>0.377755279301626</v>
      </c>
      <c r="AD138" s="29">
        <v>0.38401442319818702</v>
      </c>
      <c r="AE138" s="29">
        <v>0.38461571044752901</v>
      </c>
      <c r="AF138" s="29">
        <v>0.38219936517661701</v>
      </c>
      <c r="AG138" s="29">
        <v>0.37984254723280902</v>
      </c>
      <c r="AH138" s="29">
        <v>0.37500274660518901</v>
      </c>
      <c r="AI138" s="29">
        <v>0.369088493951858</v>
      </c>
      <c r="AJ138" s="29">
        <v>0.36615414950667302</v>
      </c>
      <c r="AK138" s="29">
        <v>0.36584790956024199</v>
      </c>
      <c r="AL138" s="29">
        <v>0.36297802289359699</v>
      </c>
      <c r="AM138" s="29">
        <v>0.35858307569564901</v>
      </c>
      <c r="AN138" s="29">
        <v>0.354874411574922</v>
      </c>
      <c r="AO138" s="29">
        <v>0.34648537994991402</v>
      </c>
      <c r="AP138" s="29">
        <v>0.33658718569503199</v>
      </c>
      <c r="AQ138" s="29">
        <v>0.32737773276735599</v>
      </c>
      <c r="AR138" s="29">
        <v>0.32572733010132798</v>
      </c>
      <c r="AS138" s="29">
        <v>0.323702761830647</v>
      </c>
      <c r="AT138" s="29">
        <v>0.32740860235514302</v>
      </c>
      <c r="AU138" s="29">
        <v>0.33458574395082702</v>
      </c>
      <c r="AV138" s="29">
        <v>0.343321280047508</v>
      </c>
      <c r="AW138" s="29">
        <v>0.34832180489218401</v>
      </c>
      <c r="AX138" s="29">
        <v>0.35371855444054401</v>
      </c>
      <c r="AY138" s="29">
        <v>0.35809449404862598</v>
      </c>
      <c r="AZ138" s="29">
        <v>0.35956424628580402</v>
      </c>
      <c r="BA138" s="29">
        <v>0.36222088887511</v>
      </c>
      <c r="BB138" s="29">
        <v>0.36672898590681002</v>
      </c>
      <c r="BC138" s="29">
        <v>0.370336827174852</v>
      </c>
      <c r="BD138" s="29">
        <v>0.37288769426699397</v>
      </c>
      <c r="BE138" s="29">
        <v>0.37659706217695599</v>
      </c>
      <c r="BF138" s="29">
        <v>0.38008918794594498</v>
      </c>
      <c r="BG138" s="29">
        <v>0.37965824213178501</v>
      </c>
      <c r="BH138" s="29">
        <v>0.37963022805399299</v>
      </c>
      <c r="BI138" s="29">
        <v>0.378322816233713</v>
      </c>
      <c r="BJ138" s="29">
        <v>0.37451640587760698</v>
      </c>
      <c r="BK138" s="29">
        <v>0.37064565297015001</v>
      </c>
      <c r="BL138" s="29">
        <v>0.36723564282611298</v>
      </c>
      <c r="BM138" s="29">
        <v>0.36556257791082297</v>
      </c>
      <c r="BN138" s="29">
        <v>0.36196045336406801</v>
      </c>
      <c r="BO138" s="29">
        <v>0.36058512786747499</v>
      </c>
      <c r="BP138" s="29">
        <v>0.35566281254793097</v>
      </c>
      <c r="BQ138" s="29">
        <v>0.34844628405261302</v>
      </c>
      <c r="BR138" s="29">
        <v>0.33728429871372001</v>
      </c>
      <c r="BS138" s="29">
        <v>0.32627629812799402</v>
      </c>
      <c r="BT138" s="29">
        <v>0.31372882445077799</v>
      </c>
      <c r="BU138" s="29">
        <v>0.30206144815522001</v>
      </c>
      <c r="BV138" s="29">
        <v>0.29371800289288402</v>
      </c>
      <c r="BW138" s="29">
        <v>0.284251512553235</v>
      </c>
      <c r="BX138" s="29">
        <v>0.27483721151505303</v>
      </c>
      <c r="BY138" s="29">
        <v>0.26374005310438597</v>
      </c>
      <c r="BZ138" s="29">
        <v>0.25446762111520199</v>
      </c>
      <c r="CA138" s="29">
        <v>0.248613295099223</v>
      </c>
      <c r="CB138" s="29">
        <v>0.24637432153884101</v>
      </c>
      <c r="CC138" s="29">
        <v>0.24643747097718599</v>
      </c>
      <c r="CD138" s="29">
        <v>0.24785367595218599</v>
      </c>
      <c r="CE138" s="29">
        <v>0.248693731405181</v>
      </c>
      <c r="CF138" s="29">
        <v>0.24476638916476101</v>
      </c>
      <c r="CG138" s="29">
        <v>0.24092554102935501</v>
      </c>
      <c r="CH138" s="29">
        <v>0.23726115088352101</v>
      </c>
      <c r="CI138" s="29">
        <v>0.23435905049419201</v>
      </c>
      <c r="CJ138" s="29">
        <v>0.23155730922782</v>
      </c>
      <c r="CK138" s="29">
        <v>0.22946189348458901</v>
      </c>
      <c r="CL138" s="29">
        <v>0.22654926132342099</v>
      </c>
      <c r="CM138" s="29">
        <v>0.22295804882753201</v>
      </c>
      <c r="CN138" s="29">
        <v>0.21885539756979</v>
      </c>
      <c r="CO138" s="29">
        <v>0.21441113039005799</v>
      </c>
      <c r="CP138" s="29">
        <v>0.209808446250348</v>
      </c>
      <c r="CQ138" s="32">
        <v>0.20520576211063801</v>
      </c>
    </row>
    <row r="139" spans="1:95" x14ac:dyDescent="0.2">
      <c r="A139" s="42" t="s">
        <v>178</v>
      </c>
      <c r="B139" s="53" t="s">
        <v>187</v>
      </c>
      <c r="C139" s="53" t="s">
        <v>129</v>
      </c>
      <c r="D139" s="63" t="s">
        <v>16</v>
      </c>
      <c r="E139" s="29">
        <v>0.75803023111936296</v>
      </c>
      <c r="F139" s="29">
        <v>0.74796786540336901</v>
      </c>
      <c r="G139" s="29">
        <v>0.73790549968737496</v>
      </c>
      <c r="H139" s="29">
        <v>0.72885315800503803</v>
      </c>
      <c r="I139" s="29">
        <v>0.72098846638827196</v>
      </c>
      <c r="J139" s="29">
        <v>0.71517072157246597</v>
      </c>
      <c r="K139" s="29">
        <v>0.71139491138605004</v>
      </c>
      <c r="L139" s="29">
        <v>0.70965724375512695</v>
      </c>
      <c r="M139" s="29">
        <v>0.707567700901507</v>
      </c>
      <c r="N139" s="29">
        <v>0.70569817412282498</v>
      </c>
      <c r="O139" s="29">
        <v>0.70440330776637206</v>
      </c>
      <c r="P139" s="29">
        <v>0.70388554460442998</v>
      </c>
      <c r="Q139" s="29">
        <v>0.70332783279410305</v>
      </c>
      <c r="R139" s="29">
        <v>0.70510751976008401</v>
      </c>
      <c r="S139" s="29">
        <v>0.70891861565516801</v>
      </c>
      <c r="T139" s="29">
        <v>0.71221642445475297</v>
      </c>
      <c r="U139" s="29">
        <v>0.71300120775374998</v>
      </c>
      <c r="V139" s="29">
        <v>0.70966745818613697</v>
      </c>
      <c r="W139" s="29">
        <v>0.70029921527150596</v>
      </c>
      <c r="X139" s="29">
        <v>0.68651972278193796</v>
      </c>
      <c r="Y139" s="29">
        <v>0.67146794402385801</v>
      </c>
      <c r="Z139" s="29">
        <v>0.651076533499654</v>
      </c>
      <c r="AA139" s="29">
        <v>0.63120150186580104</v>
      </c>
      <c r="AB139" s="29">
        <v>0.611480224306996</v>
      </c>
      <c r="AC139" s="29">
        <v>0.58811722324868199</v>
      </c>
      <c r="AD139" s="29">
        <v>0.56295582925340604</v>
      </c>
      <c r="AE139" s="29">
        <v>0.54398301760904699</v>
      </c>
      <c r="AF139" s="29">
        <v>0.52497148717901498</v>
      </c>
      <c r="AG139" s="29">
        <v>0.50713261682253596</v>
      </c>
      <c r="AH139" s="29">
        <v>0.49332521364786802</v>
      </c>
      <c r="AI139" s="29">
        <v>0.47978934302706799</v>
      </c>
      <c r="AJ139" s="29">
        <v>0.46585295847959302</v>
      </c>
      <c r="AK139" s="29">
        <v>0.46069582508417201</v>
      </c>
      <c r="AL139" s="29">
        <v>0.46054027190602498</v>
      </c>
      <c r="AM139" s="29">
        <v>0.46392671265445701</v>
      </c>
      <c r="AN139" s="29">
        <v>0.469475038328101</v>
      </c>
      <c r="AO139" s="29">
        <v>0.47698894439774803</v>
      </c>
      <c r="AP139" s="29">
        <v>0.47849686418734899</v>
      </c>
      <c r="AQ139" s="29">
        <v>0.48055666402838498</v>
      </c>
      <c r="AR139" s="29">
        <v>0.48089925255397797</v>
      </c>
      <c r="AS139" s="29">
        <v>0.49051473130761603</v>
      </c>
      <c r="AT139" s="29">
        <v>0.49897805310235799</v>
      </c>
      <c r="AU139" s="29">
        <v>0.50989847352704998</v>
      </c>
      <c r="AV139" s="29">
        <v>0.52268122414017504</v>
      </c>
      <c r="AW139" s="29">
        <v>0.53979550932548104</v>
      </c>
      <c r="AX139" s="29">
        <v>0.54357544385758305</v>
      </c>
      <c r="AY139" s="29">
        <v>0.549859543954482</v>
      </c>
      <c r="AZ139" s="29">
        <v>0.55417585421165405</v>
      </c>
      <c r="BA139" s="29">
        <v>0.556314013496088</v>
      </c>
      <c r="BB139" s="29">
        <v>0.57013359881938996</v>
      </c>
      <c r="BC139" s="29">
        <v>0.59563917509866904</v>
      </c>
      <c r="BD139" s="29">
        <v>0.632568279948581</v>
      </c>
      <c r="BE139" s="29">
        <v>0.67814841885396404</v>
      </c>
      <c r="BF139" s="29">
        <v>0.72889497704538297</v>
      </c>
      <c r="BG139" s="29">
        <v>0.75788872106618899</v>
      </c>
      <c r="BH139" s="29">
        <v>0.78281450953378096</v>
      </c>
      <c r="BI139" s="29">
        <v>0.79313810643731297</v>
      </c>
      <c r="BJ139" s="29">
        <v>0.78833719873280095</v>
      </c>
      <c r="BK139" s="29">
        <v>0.772750363336415</v>
      </c>
      <c r="BL139" s="29">
        <v>0.76194693348653797</v>
      </c>
      <c r="BM139" s="29">
        <v>0.74949400388851595</v>
      </c>
      <c r="BN139" s="29">
        <v>0.73568171422843998</v>
      </c>
      <c r="BO139" s="29">
        <v>0.73213780650956195</v>
      </c>
      <c r="BP139" s="29">
        <v>0.73007938716728704</v>
      </c>
      <c r="BQ139" s="29">
        <v>0.72858316682232704</v>
      </c>
      <c r="BR139" s="29">
        <v>0.72614764419852795</v>
      </c>
      <c r="BS139" s="29">
        <v>0.72497527669176398</v>
      </c>
      <c r="BT139" s="29">
        <v>0.72057343065387003</v>
      </c>
      <c r="BU139" s="29">
        <v>0.72040163953270397</v>
      </c>
      <c r="BV139" s="29">
        <v>0.72176792604955198</v>
      </c>
      <c r="BW139" s="29">
        <v>0.72452571990720205</v>
      </c>
      <c r="BX139" s="29">
        <v>0.72898280921923997</v>
      </c>
      <c r="BY139" s="29">
        <v>0.73425245380609105</v>
      </c>
      <c r="BZ139" s="29">
        <v>0.739554008171737</v>
      </c>
      <c r="CA139" s="29">
        <v>0.74523976590559304</v>
      </c>
      <c r="CB139" s="29">
        <v>0.75032425564759697</v>
      </c>
      <c r="CC139" s="29">
        <v>0.75566854530544603</v>
      </c>
      <c r="CD139" s="29">
        <v>0.76053249450097005</v>
      </c>
      <c r="CE139" s="29">
        <v>0.76489677908357701</v>
      </c>
      <c r="CF139" s="29">
        <v>0.76914956233585596</v>
      </c>
      <c r="CG139" s="29">
        <v>0.77340234558813503</v>
      </c>
      <c r="CH139" s="29">
        <v>0.77765512884041399</v>
      </c>
      <c r="CI139" s="29">
        <v>0.78190791209269295</v>
      </c>
      <c r="CJ139" s="29">
        <v>0.78616069534497102</v>
      </c>
      <c r="CK139" s="29">
        <v>0.79041347859724898</v>
      </c>
      <c r="CL139" s="29">
        <v>0.79466626184952505</v>
      </c>
      <c r="CM139" s="29">
        <v>0.79891904510180201</v>
      </c>
      <c r="CN139" s="29">
        <v>0.80317182835407697</v>
      </c>
      <c r="CO139" s="29">
        <v>0.8074246116064</v>
      </c>
      <c r="CP139" s="29">
        <v>0.811677394858632</v>
      </c>
      <c r="CQ139" s="32">
        <v>0.81593017811086399</v>
      </c>
    </row>
    <row r="140" spans="1:95" x14ac:dyDescent="0.2">
      <c r="A140" s="42" t="s">
        <v>178</v>
      </c>
      <c r="B140" s="53" t="s">
        <v>187</v>
      </c>
      <c r="C140" s="53" t="s">
        <v>129</v>
      </c>
      <c r="D140" s="63" t="s">
        <v>17</v>
      </c>
      <c r="E140" s="29">
        <v>0.73167677531819197</v>
      </c>
      <c r="F140" s="29">
        <v>0.72874633962935498</v>
      </c>
      <c r="G140" s="29">
        <v>0.72581590394051698</v>
      </c>
      <c r="H140" s="29">
        <v>0.72288546825167999</v>
      </c>
      <c r="I140" s="29">
        <v>0.71995503256284299</v>
      </c>
      <c r="J140" s="29">
        <v>0.71702459687400599</v>
      </c>
      <c r="K140" s="29">
        <v>0.714094161185169</v>
      </c>
      <c r="L140" s="29">
        <v>0.711163725496332</v>
      </c>
      <c r="M140" s="29">
        <v>0.708233289807495</v>
      </c>
      <c r="N140" s="29">
        <v>0.70530285411865801</v>
      </c>
      <c r="O140" s="29">
        <v>0.70237241842982101</v>
      </c>
      <c r="P140" s="29">
        <v>0.69944198274098401</v>
      </c>
      <c r="Q140" s="29">
        <v>0.69651154705214602</v>
      </c>
      <c r="R140" s="29">
        <v>0.69358111136330902</v>
      </c>
      <c r="S140" s="29">
        <v>0.69065067567447203</v>
      </c>
      <c r="T140" s="29">
        <v>0.68772023998563503</v>
      </c>
      <c r="U140" s="29">
        <v>0.68478980429679803</v>
      </c>
      <c r="V140" s="29">
        <v>0.68185936860796104</v>
      </c>
      <c r="W140" s="29">
        <v>0.67892893291912404</v>
      </c>
      <c r="X140" s="29">
        <v>0.67599849723028704</v>
      </c>
      <c r="Y140" s="29">
        <v>0.67306806154144905</v>
      </c>
      <c r="Z140" s="29">
        <v>0.67013762585261205</v>
      </c>
      <c r="AA140" s="29">
        <v>0.66784135719135296</v>
      </c>
      <c r="AB140" s="29">
        <v>0.66563808710516803</v>
      </c>
      <c r="AC140" s="29">
        <v>0.663768248412271</v>
      </c>
      <c r="AD140" s="29">
        <v>0.66169963069549498</v>
      </c>
      <c r="AE140" s="29">
        <v>0.659280541767027</v>
      </c>
      <c r="AF140" s="29">
        <v>0.65517354616104995</v>
      </c>
      <c r="AG140" s="29">
        <v>0.65102572821216798</v>
      </c>
      <c r="AH140" s="29">
        <v>0.64653636444214402</v>
      </c>
      <c r="AI140" s="29">
        <v>0.64295673663562103</v>
      </c>
      <c r="AJ140" s="29">
        <v>0.63976267713317803</v>
      </c>
      <c r="AK140" s="29">
        <v>0.63794130141382799</v>
      </c>
      <c r="AL140" s="29">
        <v>0.63628080708315204</v>
      </c>
      <c r="AM140" s="29">
        <v>0.63364163274142804</v>
      </c>
      <c r="AN140" s="29">
        <v>0.63021644580217695</v>
      </c>
      <c r="AO140" s="29">
        <v>0.62634283099534405</v>
      </c>
      <c r="AP140" s="29">
        <v>0.623236441844216</v>
      </c>
      <c r="AQ140" s="29">
        <v>0.62162123386770396</v>
      </c>
      <c r="AR140" s="29">
        <v>0.61966421164048602</v>
      </c>
      <c r="AS140" s="29">
        <v>0.61466411470109295</v>
      </c>
      <c r="AT140" s="29">
        <v>0.60948788189977698</v>
      </c>
      <c r="AU140" s="29">
        <v>0.60504368957681698</v>
      </c>
      <c r="AV140" s="29">
        <v>0.59827373801035799</v>
      </c>
      <c r="AW140" s="29">
        <v>0.59216716955308302</v>
      </c>
      <c r="AX140" s="29">
        <v>0.59206725899087398</v>
      </c>
      <c r="AY140" s="29">
        <v>0.59573433097668804</v>
      </c>
      <c r="AZ140" s="29">
        <v>0.59909237067459897</v>
      </c>
      <c r="BA140" s="29">
        <v>0.604695148173506</v>
      </c>
      <c r="BB140" s="29">
        <v>0.61161951400320802</v>
      </c>
      <c r="BC140" s="29">
        <v>0.61771250523060495</v>
      </c>
      <c r="BD140" s="29">
        <v>0.622635679415393</v>
      </c>
      <c r="BE140" s="29">
        <v>0.626686232516522</v>
      </c>
      <c r="BF140" s="29">
        <v>0.63190943621412499</v>
      </c>
      <c r="BG140" s="29">
        <v>0.63644424729568205</v>
      </c>
      <c r="BH140" s="29">
        <v>0.64021692622818904</v>
      </c>
      <c r="BI140" s="29">
        <v>0.64597223096687595</v>
      </c>
      <c r="BJ140" s="29">
        <v>0.65192870986736695</v>
      </c>
      <c r="BK140" s="29">
        <v>0.65603477986565695</v>
      </c>
      <c r="BL140" s="29">
        <v>0.66170493038664002</v>
      </c>
      <c r="BM140" s="29">
        <v>0.66694170643115902</v>
      </c>
      <c r="BN140" s="29">
        <v>0.66951734257673301</v>
      </c>
      <c r="BO140" s="29">
        <v>0.67202347219873704</v>
      </c>
      <c r="BP140" s="29">
        <v>0.67452573942581695</v>
      </c>
      <c r="BQ140" s="29">
        <v>0.67602881659653802</v>
      </c>
      <c r="BR140" s="29">
        <v>0.67707154572317996</v>
      </c>
      <c r="BS140" s="29">
        <v>0.67795188688573405</v>
      </c>
      <c r="BT140" s="29">
        <v>0.67884889163272899</v>
      </c>
      <c r="BU140" s="29">
        <v>0.67916964360573995</v>
      </c>
      <c r="BV140" s="29">
        <v>0.67968450475164599</v>
      </c>
      <c r="BW140" s="29">
        <v>0.67895729366656898</v>
      </c>
      <c r="BX140" s="29">
        <v>0.67714286300609505</v>
      </c>
      <c r="BY140" s="29">
        <v>0.67434903766443099</v>
      </c>
      <c r="BZ140" s="29">
        <v>0.67299107734360697</v>
      </c>
      <c r="CA140" s="29">
        <v>0.66993872522915299</v>
      </c>
      <c r="CB140" s="29">
        <v>0.66399091489850603</v>
      </c>
      <c r="CC140" s="29">
        <v>0.65638530718197796</v>
      </c>
      <c r="CD140" s="29">
        <v>0.64996728277478899</v>
      </c>
      <c r="CE140" s="29">
        <v>0.64259504267081602</v>
      </c>
      <c r="CF140" s="29">
        <v>0.63524457328346395</v>
      </c>
      <c r="CG140" s="29">
        <v>0.63236470839989101</v>
      </c>
      <c r="CH140" s="29">
        <v>0.63173142420653505</v>
      </c>
      <c r="CI140" s="29">
        <v>0.63074722495137403</v>
      </c>
      <c r="CJ140" s="29">
        <v>0.62980164873316002</v>
      </c>
      <c r="CK140" s="29">
        <v>0.63071613796884896</v>
      </c>
      <c r="CL140" s="29">
        <v>0.63162009340705305</v>
      </c>
      <c r="CM140" s="29">
        <v>0.63251348425786003</v>
      </c>
      <c r="CN140" s="29">
        <v>0.63339626269738702</v>
      </c>
      <c r="CO140" s="29">
        <v>0.63426529919906904</v>
      </c>
      <c r="CP140" s="29">
        <v>0.63513081053626996</v>
      </c>
      <c r="CQ140" s="32">
        <v>0.63599632187347099</v>
      </c>
    </row>
    <row r="141" spans="1:95" x14ac:dyDescent="0.2">
      <c r="A141" s="42" t="s">
        <v>178</v>
      </c>
      <c r="B141" s="53" t="s">
        <v>188</v>
      </c>
      <c r="C141" s="53" t="s">
        <v>131</v>
      </c>
      <c r="D141" s="63" t="s">
        <v>16</v>
      </c>
      <c r="E141" s="29">
        <v>0.351684574237283</v>
      </c>
      <c r="F141" s="29">
        <v>0.34738200761211002</v>
      </c>
      <c r="G141" s="29">
        <v>0.34307944098693599</v>
      </c>
      <c r="H141" s="29">
        <v>0.33925861804609603</v>
      </c>
      <c r="I141" s="29">
        <v>0.33622952307548098</v>
      </c>
      <c r="J141" s="29">
        <v>0.33418327735247899</v>
      </c>
      <c r="K141" s="29">
        <v>0.33311747426395399</v>
      </c>
      <c r="L141" s="29">
        <v>0.33303029303128401</v>
      </c>
      <c r="M141" s="29">
        <v>0.33307798486497198</v>
      </c>
      <c r="N141" s="29">
        <v>0.333131091751524</v>
      </c>
      <c r="O141" s="29">
        <v>0.33352556494455399</v>
      </c>
      <c r="P141" s="29">
        <v>0.33462411118152202</v>
      </c>
      <c r="Q141" s="29">
        <v>0.33474174381459199</v>
      </c>
      <c r="R141" s="29">
        <v>0.33534186679468603</v>
      </c>
      <c r="S141" s="29">
        <v>0.33630773027517402</v>
      </c>
      <c r="T141" s="29">
        <v>0.33607876695976502</v>
      </c>
      <c r="U141" s="29">
        <v>0.33448059158405902</v>
      </c>
      <c r="V141" s="29">
        <v>0.33279357767853701</v>
      </c>
      <c r="W141" s="29">
        <v>0.32958907401293502</v>
      </c>
      <c r="X141" s="29">
        <v>0.32524831486307898</v>
      </c>
      <c r="Y141" s="29">
        <v>0.32094819887509202</v>
      </c>
      <c r="Z141" s="29">
        <v>0.31404145208715301</v>
      </c>
      <c r="AA141" s="29">
        <v>0.30590698410417499</v>
      </c>
      <c r="AB141" s="29">
        <v>0.29674888646154202</v>
      </c>
      <c r="AC141" s="29">
        <v>0.28749143443441599</v>
      </c>
      <c r="AD141" s="29">
        <v>0.27767503334576199</v>
      </c>
      <c r="AE141" s="29">
        <v>0.26990348520291801</v>
      </c>
      <c r="AF141" s="29">
        <v>0.26359571607180898</v>
      </c>
      <c r="AG141" s="29">
        <v>0.25830496317922202</v>
      </c>
      <c r="AH141" s="29">
        <v>0.25299013164309297</v>
      </c>
      <c r="AI141" s="29">
        <v>0.24839073961142499</v>
      </c>
      <c r="AJ141" s="29">
        <v>0.244460248504101</v>
      </c>
      <c r="AK141" s="29">
        <v>0.24098902758660101</v>
      </c>
      <c r="AL141" s="29">
        <v>0.24059418676361999</v>
      </c>
      <c r="AM141" s="29">
        <v>0.24147512090249099</v>
      </c>
      <c r="AN141" s="29">
        <v>0.242703332279672</v>
      </c>
      <c r="AO141" s="29">
        <v>0.24400642311080101</v>
      </c>
      <c r="AP141" s="29">
        <v>0.24622964601862099</v>
      </c>
      <c r="AQ141" s="29">
        <v>0.24626799359798801</v>
      </c>
      <c r="AR141" s="29">
        <v>0.24665798732796301</v>
      </c>
      <c r="AS141" s="29">
        <v>0.24840572948570999</v>
      </c>
      <c r="AT141" s="29">
        <v>0.25106439187955298</v>
      </c>
      <c r="AU141" s="29">
        <v>0.25750241159065701</v>
      </c>
      <c r="AV141" s="29">
        <v>0.265406376734939</v>
      </c>
      <c r="AW141" s="29">
        <v>0.27450929006192698</v>
      </c>
      <c r="AX141" s="29">
        <v>0.28354999459936497</v>
      </c>
      <c r="AY141" s="29">
        <v>0.29264946890930799</v>
      </c>
      <c r="AZ141" s="29">
        <v>0.29784861710844002</v>
      </c>
      <c r="BA141" s="29">
        <v>0.30346187442658701</v>
      </c>
      <c r="BB141" s="29">
        <v>0.30817830575321498</v>
      </c>
      <c r="BC141" s="29">
        <v>0.312111169038852</v>
      </c>
      <c r="BD141" s="29">
        <v>0.31594078095292599</v>
      </c>
      <c r="BE141" s="29">
        <v>0.31846761401238899</v>
      </c>
      <c r="BF141" s="29">
        <v>0.31990072502470102</v>
      </c>
      <c r="BG141" s="29">
        <v>0.32152024354994901</v>
      </c>
      <c r="BH141" s="29">
        <v>0.323610194336938</v>
      </c>
      <c r="BI141" s="29">
        <v>0.32552698458382401</v>
      </c>
      <c r="BJ141" s="29">
        <v>0.32827845487136997</v>
      </c>
      <c r="BK141" s="29">
        <v>0.33099618128400399</v>
      </c>
      <c r="BL141" s="29">
        <v>0.333095440571056</v>
      </c>
      <c r="BM141" s="29">
        <v>0.334626277845117</v>
      </c>
      <c r="BN141" s="29">
        <v>0.336312556900912</v>
      </c>
      <c r="BO141" s="29">
        <v>0.33796758858248999</v>
      </c>
      <c r="BP141" s="29">
        <v>0.33976583760485202</v>
      </c>
      <c r="BQ141" s="29">
        <v>0.34147079965222699</v>
      </c>
      <c r="BR141" s="29">
        <v>0.343380365143933</v>
      </c>
      <c r="BS141" s="29">
        <v>0.344974805784594</v>
      </c>
      <c r="BT141" s="29">
        <v>0.34650695252525698</v>
      </c>
      <c r="BU141" s="29">
        <v>0.34789669406846102</v>
      </c>
      <c r="BV141" s="29">
        <v>0.349153373533101</v>
      </c>
      <c r="BW141" s="29">
        <v>0.35035076296741502</v>
      </c>
      <c r="BX141" s="29">
        <v>0.35150757219534201</v>
      </c>
      <c r="BY141" s="29">
        <v>0.35274348213616202</v>
      </c>
      <c r="BZ141" s="29">
        <v>0.35397992325618</v>
      </c>
      <c r="CA141" s="29">
        <v>0.35510081459847898</v>
      </c>
      <c r="CB141" s="29">
        <v>0.35619144758667598</v>
      </c>
      <c r="CC141" s="29">
        <v>0.35715142825277901</v>
      </c>
      <c r="CD141" s="29">
        <v>0.358023963570893</v>
      </c>
      <c r="CE141" s="29">
        <v>0.35877669338429602</v>
      </c>
      <c r="CF141" s="29">
        <v>0.35983593208777298</v>
      </c>
      <c r="CG141" s="29">
        <v>0.36093335907409502</v>
      </c>
      <c r="CH141" s="29">
        <v>0.36219351475683997</v>
      </c>
      <c r="CI141" s="29">
        <v>0.36350845191485698</v>
      </c>
      <c r="CJ141" s="29">
        <v>0.36487767127102799</v>
      </c>
      <c r="CK141" s="29">
        <v>0.36614016425096402</v>
      </c>
      <c r="CL141" s="29">
        <v>0.36740294673042101</v>
      </c>
      <c r="CM141" s="29">
        <v>0.36866601824248102</v>
      </c>
      <c r="CN141" s="29">
        <v>0.36992937842795398</v>
      </c>
      <c r="CO141" s="29">
        <v>0.37119311310764602</v>
      </c>
      <c r="CP141" s="29">
        <v>0.37245695258724398</v>
      </c>
      <c r="CQ141" s="32">
        <v>0.373720792066842</v>
      </c>
    </row>
    <row r="142" spans="1:95" x14ac:dyDescent="0.2">
      <c r="A142" s="42" t="s">
        <v>178</v>
      </c>
      <c r="B142" s="53" t="s">
        <v>188</v>
      </c>
      <c r="C142" s="53" t="s">
        <v>131</v>
      </c>
      <c r="D142" s="63" t="s">
        <v>17</v>
      </c>
      <c r="E142" s="29">
        <v>0.36234021227976798</v>
      </c>
      <c r="F142" s="29">
        <v>0.360298293908346</v>
      </c>
      <c r="G142" s="29">
        <v>0.35825637553692502</v>
      </c>
      <c r="H142" s="29">
        <v>0.356192222383033</v>
      </c>
      <c r="I142" s="29">
        <v>0.354118475495388</v>
      </c>
      <c r="J142" s="29">
        <v>0.35205010754035299</v>
      </c>
      <c r="K142" s="29">
        <v>0.35000514716001502</v>
      </c>
      <c r="L142" s="29">
        <v>0.348034581303307</v>
      </c>
      <c r="M142" s="29">
        <v>0.34627175657376302</v>
      </c>
      <c r="N142" s="29">
        <v>0.344516152863588</v>
      </c>
      <c r="O142" s="29">
        <v>0.34292281727254897</v>
      </c>
      <c r="P142" s="29">
        <v>0.34144584564576502</v>
      </c>
      <c r="Q142" s="29">
        <v>0.34002677226887301</v>
      </c>
      <c r="R142" s="29">
        <v>0.33877890614606998</v>
      </c>
      <c r="S142" s="29">
        <v>0.33788353445567099</v>
      </c>
      <c r="T142" s="29">
        <v>0.33690332806073597</v>
      </c>
      <c r="U142" s="29">
        <v>0.33571872553766102</v>
      </c>
      <c r="V142" s="29">
        <v>0.33439723409952599</v>
      </c>
      <c r="W142" s="29">
        <v>0.33280595394057999</v>
      </c>
      <c r="X142" s="29">
        <v>0.33071829339380199</v>
      </c>
      <c r="Y142" s="29">
        <v>0.32823218987225899</v>
      </c>
      <c r="Z142" s="29">
        <v>0.32623629956139999</v>
      </c>
      <c r="AA142" s="29">
        <v>0.32407310178043602</v>
      </c>
      <c r="AB142" s="29">
        <v>0.32092338479212001</v>
      </c>
      <c r="AC142" s="29">
        <v>0.31841356112993902</v>
      </c>
      <c r="AD142" s="29">
        <v>0.31628797467026598</v>
      </c>
      <c r="AE142" s="29">
        <v>0.31296240132103198</v>
      </c>
      <c r="AF142" s="29">
        <v>0.30874723438825002</v>
      </c>
      <c r="AG142" s="29">
        <v>0.30516412673874099</v>
      </c>
      <c r="AH142" s="29">
        <v>0.30031405591219101</v>
      </c>
      <c r="AI142" s="29">
        <v>0.29539786970211401</v>
      </c>
      <c r="AJ142" s="29">
        <v>0.29127543781856902</v>
      </c>
      <c r="AK142" s="29">
        <v>0.28798493321187402</v>
      </c>
      <c r="AL142" s="29">
        <v>0.28534616889459702</v>
      </c>
      <c r="AM142" s="29">
        <v>0.28420302310097001</v>
      </c>
      <c r="AN142" s="29">
        <v>0.282961696418155</v>
      </c>
      <c r="AO142" s="29">
        <v>0.28125586735291602</v>
      </c>
      <c r="AP142" s="29">
        <v>0.28025511869780001</v>
      </c>
      <c r="AQ142" s="29">
        <v>0.27947425663680697</v>
      </c>
      <c r="AR142" s="29">
        <v>0.27876490833949702</v>
      </c>
      <c r="AS142" s="29">
        <v>0.27822565988626602</v>
      </c>
      <c r="AT142" s="29">
        <v>0.27880705018105101</v>
      </c>
      <c r="AU142" s="29">
        <v>0.28079461432533798</v>
      </c>
      <c r="AV142" s="29">
        <v>0.28208729511824399</v>
      </c>
      <c r="AW142" s="29">
        <v>0.28250313521314202</v>
      </c>
      <c r="AX142" s="29">
        <v>0.28368648906163801</v>
      </c>
      <c r="AY142" s="29">
        <v>0.285766594866042</v>
      </c>
      <c r="AZ142" s="29">
        <v>0.28682186286853401</v>
      </c>
      <c r="BA142" s="29">
        <v>0.28915509441804799</v>
      </c>
      <c r="BB142" s="29">
        <v>0.29251461319227201</v>
      </c>
      <c r="BC142" s="29">
        <v>0.29598207376958302</v>
      </c>
      <c r="BD142" s="29">
        <v>0.29874416703552698</v>
      </c>
      <c r="BE142" s="29">
        <v>0.30177329328093799</v>
      </c>
      <c r="BF142" s="29">
        <v>0.30468055627725998</v>
      </c>
      <c r="BG142" s="29">
        <v>0.307333468818419</v>
      </c>
      <c r="BH142" s="29">
        <v>0.31004186347971302</v>
      </c>
      <c r="BI142" s="29">
        <v>0.31320004021820202</v>
      </c>
      <c r="BJ142" s="29">
        <v>0.31547656402007701</v>
      </c>
      <c r="BK142" s="29">
        <v>0.31724564173328201</v>
      </c>
      <c r="BL142" s="29">
        <v>0.31914887101866002</v>
      </c>
      <c r="BM142" s="29">
        <v>0.32073568503651401</v>
      </c>
      <c r="BN142" s="29">
        <v>0.32179037017225598</v>
      </c>
      <c r="BO142" s="29">
        <v>0.32314170445831603</v>
      </c>
      <c r="BP142" s="29">
        <v>0.32432131415398802</v>
      </c>
      <c r="BQ142" s="29">
        <v>0.32540562842530801</v>
      </c>
      <c r="BR142" s="29">
        <v>0.325943285919014</v>
      </c>
      <c r="BS142" s="29">
        <v>0.32636326911393598</v>
      </c>
      <c r="BT142" s="29">
        <v>0.327199264938354</v>
      </c>
      <c r="BU142" s="29">
        <v>0.32852307841622802</v>
      </c>
      <c r="BV142" s="29">
        <v>0.32988243216919599</v>
      </c>
      <c r="BW142" s="29">
        <v>0.331508526794698</v>
      </c>
      <c r="BX142" s="29">
        <v>0.33284474574783501</v>
      </c>
      <c r="BY142" s="29">
        <v>0.33382944854195601</v>
      </c>
      <c r="BZ142" s="29">
        <v>0.33428225286846303</v>
      </c>
      <c r="CA142" s="29">
        <v>0.334111737046</v>
      </c>
      <c r="CB142" s="29">
        <v>0.33172041471689001</v>
      </c>
      <c r="CC142" s="29">
        <v>0.328298040363729</v>
      </c>
      <c r="CD142" s="29">
        <v>0.32391622732237302</v>
      </c>
      <c r="CE142" s="29">
        <v>0.31915681414998598</v>
      </c>
      <c r="CF142" s="29">
        <v>0.31415974243644001</v>
      </c>
      <c r="CG142" s="29">
        <v>0.310052301272988</v>
      </c>
      <c r="CH142" s="29">
        <v>0.30549941316918899</v>
      </c>
      <c r="CI142" s="29">
        <v>0.30009241618780602</v>
      </c>
      <c r="CJ142" s="29">
        <v>0.29333931459914703</v>
      </c>
      <c r="CK142" s="29">
        <v>0.28609498225597002</v>
      </c>
      <c r="CL142" s="29">
        <v>0.27986021864586502</v>
      </c>
      <c r="CM142" s="29">
        <v>0.27352741915416201</v>
      </c>
      <c r="CN142" s="29">
        <v>0.26852852785926601</v>
      </c>
      <c r="CO142" s="29">
        <v>0.26588424270608901</v>
      </c>
      <c r="CP142" s="29">
        <v>0.26306953380449399</v>
      </c>
      <c r="CQ142" s="32">
        <v>0.26025482490289897</v>
      </c>
    </row>
    <row r="143" spans="1:95" x14ac:dyDescent="0.2">
      <c r="A143" s="43" t="s">
        <v>178</v>
      </c>
      <c r="B143" s="52" t="s">
        <v>189</v>
      </c>
      <c r="C143" s="58" t="s">
        <v>210</v>
      </c>
      <c r="D143" s="63" t="s">
        <v>16</v>
      </c>
      <c r="E143" s="29">
        <v>36.419414542323103</v>
      </c>
      <c r="F143" s="29">
        <v>31.9448218924298</v>
      </c>
      <c r="G143" s="29">
        <v>27.470229242536401</v>
      </c>
      <c r="H143" s="29">
        <v>22.995437492748199</v>
      </c>
      <c r="I143" s="29">
        <v>18.449427382872901</v>
      </c>
      <c r="J143" s="29">
        <v>14.066432771776199</v>
      </c>
      <c r="K143" s="29">
        <v>10.261872894277399</v>
      </c>
      <c r="L143" s="29">
        <v>7.2543208065338201</v>
      </c>
      <c r="M143" s="29">
        <v>5.0337651227249998</v>
      </c>
      <c r="N143" s="29">
        <v>3.5401211908450398</v>
      </c>
      <c r="O143" s="29">
        <v>2.66087397861802</v>
      </c>
      <c r="P143" s="29">
        <v>2.0636100327781</v>
      </c>
      <c r="Q143" s="29">
        <v>1.5400963877564799</v>
      </c>
      <c r="R143" s="29">
        <v>1.10389825230118</v>
      </c>
      <c r="S143" s="29">
        <v>0.76628913668611498</v>
      </c>
      <c r="T143" s="29">
        <v>0.51716897225436798</v>
      </c>
      <c r="U143" s="29">
        <v>0.30640736571234301</v>
      </c>
      <c r="V143" s="29">
        <v>9.8401579928783595E-2</v>
      </c>
      <c r="W143" s="29">
        <v>0.31220179829438199</v>
      </c>
      <c r="X143" s="29">
        <v>0.305821537582046</v>
      </c>
      <c r="Y143" s="29">
        <v>0.299982417455537</v>
      </c>
      <c r="Z143" s="29">
        <v>0.29532523634588098</v>
      </c>
      <c r="AA143" s="29">
        <v>0.28974544010459702</v>
      </c>
      <c r="AB143" s="29">
        <v>0.28421598501636502</v>
      </c>
      <c r="AC143" s="29">
        <v>0.277913330460207</v>
      </c>
      <c r="AD143" s="29">
        <v>0.271584630930788</v>
      </c>
      <c r="AE143" s="29">
        <v>0.26502321864823702</v>
      </c>
      <c r="AF143" s="29">
        <v>0.25362818253800801</v>
      </c>
      <c r="AG143" s="29">
        <v>0.24130583198734701</v>
      </c>
      <c r="AH143" s="29">
        <v>0.229594823457346</v>
      </c>
      <c r="AI143" s="29">
        <v>0.21824199620149501</v>
      </c>
      <c r="AJ143" s="29">
        <v>0.204891610249372</v>
      </c>
      <c r="AK143" s="29">
        <v>0.19768772362449499</v>
      </c>
      <c r="AL143" s="29">
        <v>0.18413733944232699</v>
      </c>
      <c r="AM143" s="29">
        <v>0.170551537810579</v>
      </c>
      <c r="AN143" s="29">
        <v>0.15561599248045699</v>
      </c>
      <c r="AO143" s="29">
        <v>0.14386648545684799</v>
      </c>
      <c r="AP143" s="29">
        <v>0.133378049384106</v>
      </c>
      <c r="AQ143" s="29">
        <v>0.13137187303086401</v>
      </c>
      <c r="AR143" s="29">
        <v>0.13030394198641801</v>
      </c>
      <c r="AS143" s="29">
        <v>0.12939633427345401</v>
      </c>
      <c r="AT143" s="29">
        <v>0.12741051938004599</v>
      </c>
      <c r="AU143" s="29">
        <v>0.118414208366209</v>
      </c>
      <c r="AV143" s="29">
        <v>0.11696231273461601</v>
      </c>
      <c r="AW143" s="29">
        <v>0.11926363299014001</v>
      </c>
      <c r="AX143" s="29">
        <v>0.126094246127778</v>
      </c>
      <c r="AY143" s="29">
        <v>0.13758896076252899</v>
      </c>
      <c r="AZ143" s="29">
        <v>0.157056438490211</v>
      </c>
      <c r="BA143" s="29">
        <v>0.167096312397994</v>
      </c>
      <c r="BB143" s="29">
        <v>0.17339803576837101</v>
      </c>
      <c r="BC143" s="29">
        <v>0.182250567754318</v>
      </c>
      <c r="BD143" s="29">
        <v>0.19454073755830001</v>
      </c>
      <c r="BE143" s="29">
        <v>0.208719275213231</v>
      </c>
      <c r="BF143" s="29">
        <v>0.22356594254187701</v>
      </c>
      <c r="BG143" s="29">
        <v>0.240192334542502</v>
      </c>
      <c r="BH143" s="29">
        <v>0.25233115888884</v>
      </c>
      <c r="BI143" s="29">
        <v>0.25600729398251498</v>
      </c>
      <c r="BJ143" s="29">
        <v>0.257443573304314</v>
      </c>
      <c r="BK143" s="29">
        <v>0.267081893235465</v>
      </c>
      <c r="BL143" s="29">
        <v>0.28130037143047198</v>
      </c>
      <c r="BM143" s="29">
        <v>0.29345373162514898</v>
      </c>
      <c r="BN143" s="29">
        <v>0.294782534487395</v>
      </c>
      <c r="BO143" s="29">
        <v>0.29328007252615801</v>
      </c>
      <c r="BP143" s="29">
        <v>0.298327130287252</v>
      </c>
      <c r="BQ143" s="29">
        <v>0.30096832292854597</v>
      </c>
      <c r="BR143" s="29">
        <v>0.31569638115305299</v>
      </c>
      <c r="BS143" s="29">
        <v>0.35532092449491898</v>
      </c>
      <c r="BT143" s="29">
        <v>0.41882842425418798</v>
      </c>
      <c r="BU143" s="29">
        <v>0.46243487289386898</v>
      </c>
      <c r="BV143" s="29">
        <v>0.55296871643362</v>
      </c>
      <c r="BW143" s="29">
        <v>0.65147825879049204</v>
      </c>
      <c r="BX143" s="29">
        <v>0.78145210985163704</v>
      </c>
      <c r="BY143" s="29">
        <v>0.89172775237634005</v>
      </c>
      <c r="BZ143" s="29">
        <v>1.03732723798142</v>
      </c>
      <c r="CA143" s="29">
        <v>1.14771948545297</v>
      </c>
      <c r="CB143" s="29">
        <v>1.2684336231247999</v>
      </c>
      <c r="CC143" s="29">
        <v>1.4005491516472</v>
      </c>
      <c r="CD143" s="29">
        <v>1.55472221130539</v>
      </c>
      <c r="CE143" s="29">
        <v>1.7293425042991999</v>
      </c>
      <c r="CF143" s="29">
        <v>1.9585634152612399</v>
      </c>
      <c r="CG143" s="29">
        <v>2.16207945189496</v>
      </c>
      <c r="CH143" s="29">
        <v>2.4089404182507899</v>
      </c>
      <c r="CI143" s="29">
        <v>2.6935170748675499</v>
      </c>
      <c r="CJ143" s="29">
        <v>3.0124742098291701</v>
      </c>
      <c r="CK143" s="29">
        <v>3.41032469276939</v>
      </c>
      <c r="CL143" s="29">
        <v>3.8929860038436601</v>
      </c>
      <c r="CM143" s="29">
        <v>4.3798907351391501</v>
      </c>
      <c r="CN143" s="29">
        <v>4.98838746083476</v>
      </c>
      <c r="CO143" s="29">
        <v>5.7557674550292601</v>
      </c>
      <c r="CP143" s="29">
        <v>6.4944650898747396</v>
      </c>
      <c r="CQ143" s="32">
        <v>7.2331627247202199</v>
      </c>
    </row>
    <row r="144" spans="1:95" x14ac:dyDescent="0.2">
      <c r="A144" s="43" t="s">
        <v>178</v>
      </c>
      <c r="B144" s="52" t="s">
        <v>189</v>
      </c>
      <c r="C144" s="58" t="s">
        <v>210</v>
      </c>
      <c r="D144" s="63" t="s">
        <v>17</v>
      </c>
      <c r="E144" s="29">
        <v>33.887016785096002</v>
      </c>
      <c r="F144" s="29">
        <v>29.952457748750799</v>
      </c>
      <c r="G144" s="29">
        <v>26.0178987124057</v>
      </c>
      <c r="H144" s="29">
        <v>22.0133887276533</v>
      </c>
      <c r="I144" s="29">
        <v>17.847506577018098</v>
      </c>
      <c r="J144" s="29">
        <v>13.597038232388501</v>
      </c>
      <c r="K144" s="29">
        <v>9.98027176686284</v>
      </c>
      <c r="L144" s="29">
        <v>7.1412236163585003</v>
      </c>
      <c r="M144" s="29">
        <v>5.0549719035936302</v>
      </c>
      <c r="N144" s="29">
        <v>3.6581854837566601</v>
      </c>
      <c r="O144" s="29">
        <v>2.8709050355141001</v>
      </c>
      <c r="P144" s="29">
        <v>2.2927597562546902</v>
      </c>
      <c r="Q144" s="29">
        <v>1.8279431939466599</v>
      </c>
      <c r="R144" s="29">
        <v>1.40440214818635</v>
      </c>
      <c r="S144" s="29">
        <v>1.02962808612367</v>
      </c>
      <c r="T144" s="29">
        <v>0.70922462404981002</v>
      </c>
      <c r="U144" s="29">
        <v>0.42201411051462201</v>
      </c>
      <c r="V144" s="29">
        <v>0.13718792251206399</v>
      </c>
      <c r="W144" s="29">
        <v>0.18040276278119499</v>
      </c>
      <c r="X144" s="29">
        <v>0.184310758824617</v>
      </c>
      <c r="Y144" s="29">
        <v>0.18970114199642901</v>
      </c>
      <c r="Z144" s="29">
        <v>0.19518390464100199</v>
      </c>
      <c r="AA144" s="29">
        <v>0.20079258251052701</v>
      </c>
      <c r="AB144" s="29">
        <v>0.20636836275388001</v>
      </c>
      <c r="AC144" s="29">
        <v>0.21251018786492101</v>
      </c>
      <c r="AD144" s="29">
        <v>0.21645580118053201</v>
      </c>
      <c r="AE144" s="29">
        <v>0.21818230504809899</v>
      </c>
      <c r="AF144" s="29">
        <v>0.21798627390185901</v>
      </c>
      <c r="AG144" s="29">
        <v>0.21617152987572</v>
      </c>
      <c r="AH144" s="29">
        <v>0.214241590291365</v>
      </c>
      <c r="AI144" s="29">
        <v>0.21217096059739499</v>
      </c>
      <c r="AJ144" s="29">
        <v>0.20928645601767701</v>
      </c>
      <c r="AK144" s="29">
        <v>0.20868724193454699</v>
      </c>
      <c r="AL144" s="29">
        <v>0.20435864757396899</v>
      </c>
      <c r="AM144" s="29">
        <v>0.19760573761775499</v>
      </c>
      <c r="AN144" s="29">
        <v>0.19027674509543399</v>
      </c>
      <c r="AO144" s="29">
        <v>0.18664817766494199</v>
      </c>
      <c r="AP144" s="29">
        <v>0.18097013720458599</v>
      </c>
      <c r="AQ144" s="29">
        <v>0.17683407523532799</v>
      </c>
      <c r="AR144" s="29">
        <v>0.16968291613856101</v>
      </c>
      <c r="AS144" s="29">
        <v>0.163199058654378</v>
      </c>
      <c r="AT144" s="29">
        <v>0.15535065660970099</v>
      </c>
      <c r="AU144" s="29">
        <v>0.15371327312590799</v>
      </c>
      <c r="AV144" s="29">
        <v>0.159214948408375</v>
      </c>
      <c r="AW144" s="29">
        <v>0.16715166665928499</v>
      </c>
      <c r="AX144" s="29">
        <v>0.17358387128724201</v>
      </c>
      <c r="AY144" s="29">
        <v>0.17491059964782399</v>
      </c>
      <c r="AZ144" s="29">
        <v>0.177571793049074</v>
      </c>
      <c r="BA144" s="29">
        <v>0.18463665408490401</v>
      </c>
      <c r="BB144" s="29">
        <v>0.19818212419207301</v>
      </c>
      <c r="BC144" s="29">
        <v>0.21552944925260201</v>
      </c>
      <c r="BD144" s="29">
        <v>0.239035783627048</v>
      </c>
      <c r="BE144" s="29">
        <v>0.24793178913019301</v>
      </c>
      <c r="BF144" s="29">
        <v>0.23380368372056301</v>
      </c>
      <c r="BG144" s="29">
        <v>0.21157398710777001</v>
      </c>
      <c r="BH144" s="29">
        <v>0.19382319987664701</v>
      </c>
      <c r="BI144" s="29">
        <v>0.17726670823546201</v>
      </c>
      <c r="BJ144" s="29">
        <v>0.18424791944333599</v>
      </c>
      <c r="BK144" s="29">
        <v>0.20587210522979801</v>
      </c>
      <c r="BL144" s="29">
        <v>0.249482008953608</v>
      </c>
      <c r="BM144" s="29">
        <v>0.288483562849286</v>
      </c>
      <c r="BN144" s="29">
        <v>0.370381350973358</v>
      </c>
      <c r="BO144" s="29">
        <v>0.445034240021905</v>
      </c>
      <c r="BP144" s="29">
        <v>0.56962630844289697</v>
      </c>
      <c r="BQ144" s="29">
        <v>0.70480073628705697</v>
      </c>
      <c r="BR144" s="29">
        <v>0.83825780888216195</v>
      </c>
      <c r="BS144" s="29">
        <v>0.92599780029841405</v>
      </c>
      <c r="BT144" s="29">
        <v>1.0050897707702899</v>
      </c>
      <c r="BU144" s="29">
        <v>1.02176311958459</v>
      </c>
      <c r="BV144" s="29">
        <v>1.0295083051400999</v>
      </c>
      <c r="BW144" s="29">
        <v>1.0528293572231699</v>
      </c>
      <c r="BX144" s="29">
        <v>1.0789691841300899</v>
      </c>
      <c r="BY144" s="29">
        <v>1.1253331025025</v>
      </c>
      <c r="BZ144" s="29">
        <v>1.1943942086087</v>
      </c>
      <c r="CA144" s="29">
        <v>1.2461737240691799</v>
      </c>
      <c r="CB144" s="29">
        <v>1.31972046664743</v>
      </c>
      <c r="CC144" s="29">
        <v>1.4118061578882199</v>
      </c>
      <c r="CD144" s="29">
        <v>1.51009260612722</v>
      </c>
      <c r="CE144" s="29">
        <v>1.6129768459265801</v>
      </c>
      <c r="CF144" s="29">
        <v>1.73618319628338</v>
      </c>
      <c r="CG144" s="29">
        <v>1.85671465665575</v>
      </c>
      <c r="CH144" s="29">
        <v>2.0295024614938502</v>
      </c>
      <c r="CI144" s="29">
        <v>2.2210306674542499</v>
      </c>
      <c r="CJ144" s="29">
        <v>2.4255907234621499</v>
      </c>
      <c r="CK144" s="29">
        <v>2.6477518333343601</v>
      </c>
      <c r="CL144" s="29">
        <v>2.8604438987230298</v>
      </c>
      <c r="CM144" s="29">
        <v>3.08262979542156</v>
      </c>
      <c r="CN144" s="29">
        <v>3.3746971823646099</v>
      </c>
      <c r="CO144" s="29">
        <v>3.81901788162553</v>
      </c>
      <c r="CP144" s="29">
        <v>4.2927754921426597</v>
      </c>
      <c r="CQ144" s="32">
        <v>4.7665331026597899</v>
      </c>
    </row>
    <row r="145" spans="1:95" x14ac:dyDescent="0.2">
      <c r="A145" s="44" t="s">
        <v>178</v>
      </c>
      <c r="B145" s="54" t="s">
        <v>190</v>
      </c>
      <c r="C145" s="59" t="s">
        <v>211</v>
      </c>
      <c r="D145" s="63" t="s">
        <v>16</v>
      </c>
      <c r="E145" s="29">
        <v>35.080479821953297</v>
      </c>
      <c r="F145" s="29">
        <v>30.774438991023501</v>
      </c>
      <c r="G145" s="29">
        <v>26.468398160093699</v>
      </c>
      <c r="H145" s="29">
        <v>22.158526831090999</v>
      </c>
      <c r="I145" s="29">
        <v>17.778507254166001</v>
      </c>
      <c r="J145" s="29">
        <v>13.5596332500504</v>
      </c>
      <c r="K145" s="29">
        <v>9.8935937413261996</v>
      </c>
      <c r="L145" s="29">
        <v>6.9909815854076802</v>
      </c>
      <c r="M145" s="29">
        <v>4.8499735785089104</v>
      </c>
      <c r="N145" s="29">
        <v>3.4108651917043198</v>
      </c>
      <c r="O145" s="29">
        <v>2.56372082872495</v>
      </c>
      <c r="P145" s="29">
        <v>1.9882640312588999</v>
      </c>
      <c r="Q145" s="29">
        <v>1.48386478249752</v>
      </c>
      <c r="R145" s="29">
        <v>1.0635930017578199</v>
      </c>
      <c r="S145" s="29">
        <v>0.73792969349667203</v>
      </c>
      <c r="T145" s="29">
        <v>0.497077111695306</v>
      </c>
      <c r="U145" s="29">
        <v>0.29238691517869603</v>
      </c>
      <c r="V145" s="29">
        <v>8.7696718662086795E-2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F145" s="29">
        <v>0</v>
      </c>
      <c r="BG145" s="29">
        <v>0</v>
      </c>
      <c r="BH145" s="29">
        <v>0</v>
      </c>
      <c r="BI145" s="29">
        <v>0</v>
      </c>
      <c r="BJ145" s="29">
        <v>0</v>
      </c>
      <c r="BK145" s="29">
        <v>0</v>
      </c>
      <c r="BL145" s="29">
        <v>0</v>
      </c>
      <c r="BM145" s="29">
        <v>0</v>
      </c>
      <c r="BN145" s="29">
        <v>0</v>
      </c>
      <c r="BO145" s="29">
        <v>0</v>
      </c>
      <c r="BP145" s="29">
        <v>0</v>
      </c>
      <c r="BQ145" s="29">
        <v>0</v>
      </c>
      <c r="BR145" s="29">
        <v>0</v>
      </c>
      <c r="BS145" s="29">
        <v>0</v>
      </c>
      <c r="BT145" s="29">
        <v>0</v>
      </c>
      <c r="BU145" s="29">
        <v>0</v>
      </c>
      <c r="BV145" s="29">
        <v>0</v>
      </c>
      <c r="BW145" s="29">
        <v>0</v>
      </c>
      <c r="BX145" s="29">
        <v>0</v>
      </c>
      <c r="BY145" s="29">
        <v>0</v>
      </c>
      <c r="BZ145" s="29">
        <v>0</v>
      </c>
      <c r="CA145" s="29">
        <v>0</v>
      </c>
      <c r="CB145" s="29">
        <v>0</v>
      </c>
      <c r="CC145" s="29">
        <v>0</v>
      </c>
      <c r="CD145" s="29">
        <v>0</v>
      </c>
      <c r="CE145" s="29">
        <v>0</v>
      </c>
      <c r="CF145" s="29">
        <v>0</v>
      </c>
      <c r="CG145" s="29">
        <v>0</v>
      </c>
      <c r="CH145" s="29">
        <v>0</v>
      </c>
      <c r="CI145" s="29">
        <v>0</v>
      </c>
      <c r="CJ145" s="29">
        <v>0</v>
      </c>
      <c r="CK145" s="29">
        <v>0</v>
      </c>
      <c r="CL145" s="29">
        <v>0</v>
      </c>
      <c r="CM145" s="29">
        <v>0</v>
      </c>
      <c r="CN145" s="29">
        <v>0</v>
      </c>
      <c r="CO145" s="29">
        <v>0</v>
      </c>
      <c r="CP145" s="29">
        <v>0</v>
      </c>
      <c r="CQ145" s="32">
        <v>0</v>
      </c>
    </row>
    <row r="146" spans="1:95" x14ac:dyDescent="0.2">
      <c r="A146" s="44" t="s">
        <v>178</v>
      </c>
      <c r="B146" s="54" t="s">
        <v>190</v>
      </c>
      <c r="C146" s="59" t="s">
        <v>211</v>
      </c>
      <c r="D146" s="63" t="s">
        <v>17</v>
      </c>
      <c r="E146" s="29">
        <v>32.649742698609003</v>
      </c>
      <c r="F146" s="29">
        <v>28.8588412750982</v>
      </c>
      <c r="G146" s="29">
        <v>25.067939851587301</v>
      </c>
      <c r="H146" s="29">
        <v>21.209641510799699</v>
      </c>
      <c r="I146" s="29">
        <v>17.195862983361199</v>
      </c>
      <c r="J146" s="29">
        <v>13.1005866514011</v>
      </c>
      <c r="K146" s="29">
        <v>9.6158746376747697</v>
      </c>
      <c r="L146" s="29">
        <v>6.8804850868395802</v>
      </c>
      <c r="M146" s="29">
        <v>4.8704060628204502</v>
      </c>
      <c r="N146" s="29">
        <v>3.5246187513612202</v>
      </c>
      <c r="O146" s="29">
        <v>2.7660832854104198</v>
      </c>
      <c r="P146" s="29">
        <v>2.2090470986624302</v>
      </c>
      <c r="Q146" s="29">
        <v>1.7612017997489</v>
      </c>
      <c r="R146" s="29">
        <v>1.3531249762837001</v>
      </c>
      <c r="S146" s="29">
        <v>0.99182716987909503</v>
      </c>
      <c r="T146" s="29">
        <v>0.68255646036601103</v>
      </c>
      <c r="U146" s="29">
        <v>0.40367527562558803</v>
      </c>
      <c r="V146" s="29">
        <v>0.12479409088516601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29">
        <v>0</v>
      </c>
      <c r="BE146" s="29">
        <v>0</v>
      </c>
      <c r="BF146" s="29">
        <v>0</v>
      </c>
      <c r="BG146" s="29">
        <v>0</v>
      </c>
      <c r="BH146" s="29">
        <v>0</v>
      </c>
      <c r="BI146" s="29">
        <v>0</v>
      </c>
      <c r="BJ146" s="29">
        <v>0</v>
      </c>
      <c r="BK146" s="29">
        <v>0</v>
      </c>
      <c r="BL146" s="29">
        <v>0</v>
      </c>
      <c r="BM146" s="29">
        <v>0</v>
      </c>
      <c r="BN146" s="29">
        <v>0</v>
      </c>
      <c r="BO146" s="29">
        <v>0</v>
      </c>
      <c r="BP146" s="29">
        <v>0</v>
      </c>
      <c r="BQ146" s="29">
        <v>0</v>
      </c>
      <c r="BR146" s="29">
        <v>0</v>
      </c>
      <c r="BS146" s="29">
        <v>0</v>
      </c>
      <c r="BT146" s="29">
        <v>0</v>
      </c>
      <c r="BU146" s="29">
        <v>0</v>
      </c>
      <c r="BV146" s="29">
        <v>0</v>
      </c>
      <c r="BW146" s="29">
        <v>0</v>
      </c>
      <c r="BX146" s="29">
        <v>0</v>
      </c>
      <c r="BY146" s="29">
        <v>0</v>
      </c>
      <c r="BZ146" s="29">
        <v>0</v>
      </c>
      <c r="CA146" s="29">
        <v>0</v>
      </c>
      <c r="CB146" s="29">
        <v>0</v>
      </c>
      <c r="CC146" s="29">
        <v>0</v>
      </c>
      <c r="CD146" s="29">
        <v>0</v>
      </c>
      <c r="CE146" s="29">
        <v>0</v>
      </c>
      <c r="CF146" s="29">
        <v>0</v>
      </c>
      <c r="CG146" s="29">
        <v>0</v>
      </c>
      <c r="CH146" s="29">
        <v>0</v>
      </c>
      <c r="CI146" s="29">
        <v>0</v>
      </c>
      <c r="CJ146" s="29">
        <v>0</v>
      </c>
      <c r="CK146" s="29">
        <v>0</v>
      </c>
      <c r="CL146" s="29">
        <v>0</v>
      </c>
      <c r="CM146" s="29">
        <v>0</v>
      </c>
      <c r="CN146" s="29">
        <v>0</v>
      </c>
      <c r="CO146" s="29">
        <v>0</v>
      </c>
      <c r="CP146" s="29">
        <v>0</v>
      </c>
      <c r="CQ146" s="32">
        <v>0</v>
      </c>
    </row>
    <row r="147" spans="1:95" x14ac:dyDescent="0.2">
      <c r="A147" s="45" t="s">
        <v>178</v>
      </c>
      <c r="B147" s="55" t="s">
        <v>191</v>
      </c>
      <c r="C147" s="60" t="s">
        <v>212</v>
      </c>
      <c r="D147" s="63" t="s">
        <v>16</v>
      </c>
      <c r="E147" s="29">
        <v>34.442227222883702</v>
      </c>
      <c r="F147" s="29">
        <v>30.214530296198902</v>
      </c>
      <c r="G147" s="29">
        <v>25.986833369514201</v>
      </c>
      <c r="H147" s="29">
        <v>21.755375636658201</v>
      </c>
      <c r="I147" s="29">
        <v>17.4550459298015</v>
      </c>
      <c r="J147" s="29">
        <v>13.3129299207858</v>
      </c>
      <c r="K147" s="29">
        <v>9.7135901623674901</v>
      </c>
      <c r="L147" s="29">
        <v>6.8637879954231398</v>
      </c>
      <c r="M147" s="29">
        <v>4.7617333874507102</v>
      </c>
      <c r="N147" s="29">
        <v>3.3488080709143402</v>
      </c>
      <c r="O147" s="29">
        <v>2.51707661261025</v>
      </c>
      <c r="P147" s="29">
        <v>1.9520896490375499</v>
      </c>
      <c r="Q147" s="29">
        <v>1.4568674164722</v>
      </c>
      <c r="R147" s="29">
        <v>1.0442420407341999</v>
      </c>
      <c r="S147" s="29">
        <v>0.724503835378558</v>
      </c>
      <c r="T147" s="29">
        <v>0.48803331411648798</v>
      </c>
      <c r="U147" s="29">
        <v>0.28706724140302597</v>
      </c>
      <c r="V147" s="29">
        <v>8.6101168689563801E-2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F147" s="29">
        <v>0</v>
      </c>
      <c r="BG147" s="29">
        <v>0</v>
      </c>
      <c r="BH147" s="29">
        <v>0</v>
      </c>
      <c r="BI147" s="29">
        <v>0</v>
      </c>
      <c r="BJ147" s="29">
        <v>0</v>
      </c>
      <c r="BK147" s="29">
        <v>0</v>
      </c>
      <c r="BL147" s="29">
        <v>0</v>
      </c>
      <c r="BM147" s="29">
        <v>0</v>
      </c>
      <c r="BN147" s="29">
        <v>0</v>
      </c>
      <c r="BO147" s="29">
        <v>0</v>
      </c>
      <c r="BP147" s="29">
        <v>0</v>
      </c>
      <c r="BQ147" s="29">
        <v>0</v>
      </c>
      <c r="BR147" s="29">
        <v>0</v>
      </c>
      <c r="BS147" s="29">
        <v>0</v>
      </c>
      <c r="BT147" s="29">
        <v>0</v>
      </c>
      <c r="BU147" s="29">
        <v>0</v>
      </c>
      <c r="BV147" s="29">
        <v>0</v>
      </c>
      <c r="BW147" s="29">
        <v>0</v>
      </c>
      <c r="BX147" s="29">
        <v>0</v>
      </c>
      <c r="BY147" s="29">
        <v>0</v>
      </c>
      <c r="BZ147" s="29">
        <v>0</v>
      </c>
      <c r="CA147" s="29">
        <v>0</v>
      </c>
      <c r="CB147" s="29">
        <v>0</v>
      </c>
      <c r="CC147" s="29">
        <v>0</v>
      </c>
      <c r="CD147" s="29">
        <v>0</v>
      </c>
      <c r="CE147" s="29">
        <v>0</v>
      </c>
      <c r="CF147" s="29">
        <v>0</v>
      </c>
      <c r="CG147" s="29">
        <v>0</v>
      </c>
      <c r="CH147" s="29">
        <v>0</v>
      </c>
      <c r="CI147" s="29">
        <v>0</v>
      </c>
      <c r="CJ147" s="29">
        <v>0</v>
      </c>
      <c r="CK147" s="29">
        <v>0</v>
      </c>
      <c r="CL147" s="29">
        <v>0</v>
      </c>
      <c r="CM147" s="29">
        <v>0</v>
      </c>
      <c r="CN147" s="29">
        <v>0</v>
      </c>
      <c r="CO147" s="29">
        <v>0</v>
      </c>
      <c r="CP147" s="29">
        <v>0</v>
      </c>
      <c r="CQ147" s="32">
        <v>0</v>
      </c>
    </row>
    <row r="148" spans="1:95" x14ac:dyDescent="0.2">
      <c r="A148" s="45" t="s">
        <v>178</v>
      </c>
      <c r="B148" s="55" t="s">
        <v>191</v>
      </c>
      <c r="C148" s="60" t="s">
        <v>212</v>
      </c>
      <c r="D148" s="63" t="s">
        <v>17</v>
      </c>
      <c r="E148" s="29">
        <v>32.055714816376302</v>
      </c>
      <c r="F148" s="29">
        <v>28.333784874973201</v>
      </c>
      <c r="G148" s="29">
        <v>24.6118549335702</v>
      </c>
      <c r="H148" s="29">
        <v>20.823754291231801</v>
      </c>
      <c r="I148" s="29">
        <v>16.883002261441799</v>
      </c>
      <c r="J148" s="29">
        <v>12.8622351943506</v>
      </c>
      <c r="K148" s="29">
        <v>9.4409238670190394</v>
      </c>
      <c r="L148" s="29">
        <v>6.7553018649502601</v>
      </c>
      <c r="M148" s="29">
        <v>4.7817941241042003</v>
      </c>
      <c r="N148" s="29">
        <v>3.4604920036598301</v>
      </c>
      <c r="O148" s="29">
        <v>2.7157572962815202</v>
      </c>
      <c r="P148" s="29">
        <v>2.1688557997023099</v>
      </c>
      <c r="Q148" s="29">
        <v>1.7291585770825899</v>
      </c>
      <c r="R148" s="29">
        <v>1.3285062841402999</v>
      </c>
      <c r="S148" s="29">
        <v>0.973781913023541</v>
      </c>
      <c r="T148" s="29">
        <v>0.67013806024573197</v>
      </c>
      <c r="U148" s="29">
        <v>0.39633082665693598</v>
      </c>
      <c r="V148" s="29">
        <v>0.12252359306814101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29">
        <v>0</v>
      </c>
      <c r="BE148" s="29">
        <v>0</v>
      </c>
      <c r="BF148" s="29">
        <v>0</v>
      </c>
      <c r="BG148" s="29">
        <v>0</v>
      </c>
      <c r="BH148" s="29">
        <v>0</v>
      </c>
      <c r="BI148" s="29">
        <v>0</v>
      </c>
      <c r="BJ148" s="29">
        <v>0</v>
      </c>
      <c r="BK148" s="29">
        <v>0</v>
      </c>
      <c r="BL148" s="29">
        <v>0</v>
      </c>
      <c r="BM148" s="29">
        <v>0</v>
      </c>
      <c r="BN148" s="29">
        <v>0</v>
      </c>
      <c r="BO148" s="29">
        <v>0</v>
      </c>
      <c r="BP148" s="29">
        <v>0</v>
      </c>
      <c r="BQ148" s="29">
        <v>0</v>
      </c>
      <c r="BR148" s="29">
        <v>0</v>
      </c>
      <c r="BS148" s="29">
        <v>0</v>
      </c>
      <c r="BT148" s="29">
        <v>0</v>
      </c>
      <c r="BU148" s="29">
        <v>0</v>
      </c>
      <c r="BV148" s="29">
        <v>0</v>
      </c>
      <c r="BW148" s="29">
        <v>0</v>
      </c>
      <c r="BX148" s="29">
        <v>0</v>
      </c>
      <c r="BY148" s="29">
        <v>0</v>
      </c>
      <c r="BZ148" s="29">
        <v>0</v>
      </c>
      <c r="CA148" s="29">
        <v>0</v>
      </c>
      <c r="CB148" s="29">
        <v>0</v>
      </c>
      <c r="CC148" s="29">
        <v>0</v>
      </c>
      <c r="CD148" s="29">
        <v>0</v>
      </c>
      <c r="CE148" s="29">
        <v>0</v>
      </c>
      <c r="CF148" s="29">
        <v>0</v>
      </c>
      <c r="CG148" s="29">
        <v>0</v>
      </c>
      <c r="CH148" s="29">
        <v>0</v>
      </c>
      <c r="CI148" s="29">
        <v>0</v>
      </c>
      <c r="CJ148" s="29">
        <v>0</v>
      </c>
      <c r="CK148" s="29">
        <v>0</v>
      </c>
      <c r="CL148" s="29">
        <v>0</v>
      </c>
      <c r="CM148" s="29">
        <v>0</v>
      </c>
      <c r="CN148" s="29">
        <v>0</v>
      </c>
      <c r="CO148" s="29">
        <v>0</v>
      </c>
      <c r="CP148" s="29">
        <v>0</v>
      </c>
      <c r="CQ148" s="32">
        <v>0</v>
      </c>
    </row>
    <row r="149" spans="1:95" x14ac:dyDescent="0.2">
      <c r="A149" s="45" t="s">
        <v>178</v>
      </c>
      <c r="B149" s="55" t="s">
        <v>192</v>
      </c>
      <c r="C149" s="60" t="s">
        <v>213</v>
      </c>
      <c r="D149" s="63" t="s">
        <v>16</v>
      </c>
      <c r="E149" s="29">
        <v>0.63825259906963305</v>
      </c>
      <c r="F149" s="29">
        <v>0.55990869482460104</v>
      </c>
      <c r="G149" s="29">
        <v>0.48156479057956803</v>
      </c>
      <c r="H149" s="29">
        <v>0.40315119443285202</v>
      </c>
      <c r="I149" s="29">
        <v>0.32346132436446101</v>
      </c>
      <c r="J149" s="29">
        <v>0.246703329264604</v>
      </c>
      <c r="K149" s="29">
        <v>0.180003578958712</v>
      </c>
      <c r="L149" s="29">
        <v>0.127193589984538</v>
      </c>
      <c r="M149" s="29">
        <v>8.8240191058196096E-2</v>
      </c>
      <c r="N149" s="29">
        <v>6.2057120789980103E-2</v>
      </c>
      <c r="O149" s="29">
        <v>4.6644216114702403E-2</v>
      </c>
      <c r="P149" s="29">
        <v>3.6174382221348798E-2</v>
      </c>
      <c r="Q149" s="29">
        <v>2.6997366025314402E-2</v>
      </c>
      <c r="R149" s="29">
        <v>1.9350961023610998E-2</v>
      </c>
      <c r="S149" s="29">
        <v>1.3425858118113899E-2</v>
      </c>
      <c r="T149" s="29">
        <v>9.0437975788177707E-3</v>
      </c>
      <c r="U149" s="29">
        <v>5.3196737756703799E-3</v>
      </c>
      <c r="V149" s="29">
        <v>1.59554997252298E-3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  <c r="AL149" s="29">
        <v>0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29">
        <v>0</v>
      </c>
      <c r="BD149" s="29">
        <v>0</v>
      </c>
      <c r="BE149" s="29">
        <v>0</v>
      </c>
      <c r="BF149" s="29">
        <v>0</v>
      </c>
      <c r="BG149" s="29">
        <v>0</v>
      </c>
      <c r="BH149" s="29">
        <v>0</v>
      </c>
      <c r="BI149" s="29">
        <v>0</v>
      </c>
      <c r="BJ149" s="29">
        <v>0</v>
      </c>
      <c r="BK149" s="29">
        <v>0</v>
      </c>
      <c r="BL149" s="29">
        <v>0</v>
      </c>
      <c r="BM149" s="29">
        <v>0</v>
      </c>
      <c r="BN149" s="29">
        <v>0</v>
      </c>
      <c r="BO149" s="29">
        <v>0</v>
      </c>
      <c r="BP149" s="29">
        <v>0</v>
      </c>
      <c r="BQ149" s="29">
        <v>0</v>
      </c>
      <c r="BR149" s="29">
        <v>0</v>
      </c>
      <c r="BS149" s="29">
        <v>0</v>
      </c>
      <c r="BT149" s="29">
        <v>0</v>
      </c>
      <c r="BU149" s="29">
        <v>0</v>
      </c>
      <c r="BV149" s="29">
        <v>0</v>
      </c>
      <c r="BW149" s="29">
        <v>0</v>
      </c>
      <c r="BX149" s="29">
        <v>0</v>
      </c>
      <c r="BY149" s="29">
        <v>0</v>
      </c>
      <c r="BZ149" s="29">
        <v>0</v>
      </c>
      <c r="CA149" s="29">
        <v>0</v>
      </c>
      <c r="CB149" s="29">
        <v>0</v>
      </c>
      <c r="CC149" s="29">
        <v>0</v>
      </c>
      <c r="CD149" s="29">
        <v>0</v>
      </c>
      <c r="CE149" s="29">
        <v>0</v>
      </c>
      <c r="CF149" s="29">
        <v>0</v>
      </c>
      <c r="CG149" s="29">
        <v>0</v>
      </c>
      <c r="CH149" s="29">
        <v>0</v>
      </c>
      <c r="CI149" s="29">
        <v>0</v>
      </c>
      <c r="CJ149" s="29">
        <v>0</v>
      </c>
      <c r="CK149" s="29">
        <v>0</v>
      </c>
      <c r="CL149" s="29">
        <v>0</v>
      </c>
      <c r="CM149" s="29">
        <v>0</v>
      </c>
      <c r="CN149" s="29">
        <v>0</v>
      </c>
      <c r="CO149" s="29">
        <v>0</v>
      </c>
      <c r="CP149" s="29">
        <v>0</v>
      </c>
      <c r="CQ149" s="32">
        <v>0</v>
      </c>
    </row>
    <row r="150" spans="1:95" x14ac:dyDescent="0.2">
      <c r="A150" s="45" t="s">
        <v>178</v>
      </c>
      <c r="B150" s="55" t="s">
        <v>192</v>
      </c>
      <c r="C150" s="60" t="s">
        <v>213</v>
      </c>
      <c r="D150" s="63" t="s">
        <v>17</v>
      </c>
      <c r="E150" s="29">
        <v>0.59402788223270198</v>
      </c>
      <c r="F150" s="29">
        <v>0.52505640012491095</v>
      </c>
      <c r="G150" s="29">
        <v>0.45608491801712098</v>
      </c>
      <c r="H150" s="29">
        <v>0.38588721956794902</v>
      </c>
      <c r="I150" s="29">
        <v>0.31286072191941</v>
      </c>
      <c r="J150" s="29">
        <v>0.238351457050513</v>
      </c>
      <c r="K150" s="29">
        <v>0.174950770655735</v>
      </c>
      <c r="L150" s="29">
        <v>0.12518322188931499</v>
      </c>
      <c r="M150" s="29">
        <v>8.8611938716252406E-2</v>
      </c>
      <c r="N150" s="29">
        <v>6.4126747701383199E-2</v>
      </c>
      <c r="O150" s="29">
        <v>5.0325989128901599E-2</v>
      </c>
      <c r="P150" s="29">
        <v>4.0191298960118499E-2</v>
      </c>
      <c r="Q150" s="29">
        <v>3.2043222666310302E-2</v>
      </c>
      <c r="R150" s="29">
        <v>2.4618692143391002E-2</v>
      </c>
      <c r="S150" s="29">
        <v>1.8045256855553599E-2</v>
      </c>
      <c r="T150" s="29">
        <v>1.2418400120278301E-2</v>
      </c>
      <c r="U150" s="29">
        <v>7.3444489686516502E-3</v>
      </c>
      <c r="V150" s="29">
        <v>2.27049781702499E-3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  <c r="BD150" s="29">
        <v>0</v>
      </c>
      <c r="BE150" s="29">
        <v>0</v>
      </c>
      <c r="BF150" s="29">
        <v>0</v>
      </c>
      <c r="BG150" s="29">
        <v>0</v>
      </c>
      <c r="BH150" s="29">
        <v>0</v>
      </c>
      <c r="BI150" s="29">
        <v>0</v>
      </c>
      <c r="BJ150" s="29">
        <v>0</v>
      </c>
      <c r="BK150" s="29">
        <v>0</v>
      </c>
      <c r="BL150" s="29">
        <v>0</v>
      </c>
      <c r="BM150" s="29">
        <v>0</v>
      </c>
      <c r="BN150" s="29">
        <v>0</v>
      </c>
      <c r="BO150" s="29">
        <v>0</v>
      </c>
      <c r="BP150" s="29">
        <v>0</v>
      </c>
      <c r="BQ150" s="29">
        <v>0</v>
      </c>
      <c r="BR150" s="29">
        <v>0</v>
      </c>
      <c r="BS150" s="29">
        <v>0</v>
      </c>
      <c r="BT150" s="29">
        <v>0</v>
      </c>
      <c r="BU150" s="29">
        <v>0</v>
      </c>
      <c r="BV150" s="29">
        <v>0</v>
      </c>
      <c r="BW150" s="29">
        <v>0</v>
      </c>
      <c r="BX150" s="29">
        <v>0</v>
      </c>
      <c r="BY150" s="29">
        <v>0</v>
      </c>
      <c r="BZ150" s="29">
        <v>0</v>
      </c>
      <c r="CA150" s="29">
        <v>0</v>
      </c>
      <c r="CB150" s="29">
        <v>0</v>
      </c>
      <c r="CC150" s="29">
        <v>0</v>
      </c>
      <c r="CD150" s="29">
        <v>0</v>
      </c>
      <c r="CE150" s="29">
        <v>0</v>
      </c>
      <c r="CF150" s="29">
        <v>0</v>
      </c>
      <c r="CG150" s="29">
        <v>0</v>
      </c>
      <c r="CH150" s="29">
        <v>0</v>
      </c>
      <c r="CI150" s="29">
        <v>0</v>
      </c>
      <c r="CJ150" s="29">
        <v>0</v>
      </c>
      <c r="CK150" s="29">
        <v>0</v>
      </c>
      <c r="CL150" s="29">
        <v>0</v>
      </c>
      <c r="CM150" s="29">
        <v>0</v>
      </c>
      <c r="CN150" s="29">
        <v>0</v>
      </c>
      <c r="CO150" s="29">
        <v>0</v>
      </c>
      <c r="CP150" s="29">
        <v>0</v>
      </c>
      <c r="CQ150" s="32">
        <v>0</v>
      </c>
    </row>
    <row r="151" spans="1:95" x14ac:dyDescent="0.2">
      <c r="A151" s="44" t="s">
        <v>178</v>
      </c>
      <c r="B151" s="54" t="s">
        <v>193</v>
      </c>
      <c r="C151" s="59" t="s">
        <v>214</v>
      </c>
      <c r="D151" s="63" t="s">
        <v>16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0.30298765124968802</v>
      </c>
      <c r="X151" s="29">
        <v>0.29761726595573801</v>
      </c>
      <c r="Y151" s="29">
        <v>0.292246880661788</v>
      </c>
      <c r="Z151" s="29">
        <v>0.28733133571955499</v>
      </c>
      <c r="AA151" s="29">
        <v>0.28251406025305098</v>
      </c>
      <c r="AB151" s="29">
        <v>0.27743935421920402</v>
      </c>
      <c r="AC151" s="29">
        <v>0.27133863355414201</v>
      </c>
      <c r="AD151" s="29">
        <v>0.26507175929353799</v>
      </c>
      <c r="AE151" s="29">
        <v>0.25882129559503497</v>
      </c>
      <c r="AF151" s="29">
        <v>0.24721166636421399</v>
      </c>
      <c r="AG151" s="29">
        <v>0.23533605743487099</v>
      </c>
      <c r="AH151" s="29">
        <v>0.22422242058658601</v>
      </c>
      <c r="AI151" s="29">
        <v>0.21348905108645</v>
      </c>
      <c r="AJ151" s="29">
        <v>0.20065316790200299</v>
      </c>
      <c r="AK151" s="29">
        <v>0.19388954020475899</v>
      </c>
      <c r="AL151" s="29">
        <v>0.18046209221389201</v>
      </c>
      <c r="AM151" s="29">
        <v>0.16688949290372501</v>
      </c>
      <c r="AN151" s="29">
        <v>0.152126082879807</v>
      </c>
      <c r="AO151" s="29">
        <v>0.14050888834734701</v>
      </c>
      <c r="AP151" s="29">
        <v>0.130178290396952</v>
      </c>
      <c r="AQ151" s="29">
        <v>0.12832732729166699</v>
      </c>
      <c r="AR151" s="29">
        <v>0.12736047791310001</v>
      </c>
      <c r="AS151" s="29">
        <v>0.12638305174627601</v>
      </c>
      <c r="AT151" s="29">
        <v>0.124351263765469</v>
      </c>
      <c r="AU151" s="29">
        <v>0.11533093331296899</v>
      </c>
      <c r="AV151" s="29">
        <v>0.113803743076138</v>
      </c>
      <c r="AW151" s="29">
        <v>0.116056037676998</v>
      </c>
      <c r="AX151" s="29">
        <v>0.122823575497839</v>
      </c>
      <c r="AY151" s="29">
        <v>0.134185359897839</v>
      </c>
      <c r="AZ151" s="29">
        <v>0.15351184106871801</v>
      </c>
      <c r="BA151" s="29">
        <v>0.16338342184938201</v>
      </c>
      <c r="BB151" s="29">
        <v>0.169409596648846</v>
      </c>
      <c r="BC151" s="29">
        <v>0.17800829548965399</v>
      </c>
      <c r="BD151" s="29">
        <v>0.19015923467010001</v>
      </c>
      <c r="BE151" s="29">
        <v>0.204153133267655</v>
      </c>
      <c r="BF151" s="29">
        <v>0.218842835245913</v>
      </c>
      <c r="BG151" s="29">
        <v>0.235470880233315</v>
      </c>
      <c r="BH151" s="29">
        <v>0.24747287365648099</v>
      </c>
      <c r="BI151" s="29">
        <v>0.25061020977589199</v>
      </c>
      <c r="BJ151" s="29">
        <v>0.25150652959032199</v>
      </c>
      <c r="BK151" s="29">
        <v>0.26064792039376899</v>
      </c>
      <c r="BL151" s="29">
        <v>0.27414351242693702</v>
      </c>
      <c r="BM151" s="29">
        <v>0.28590590960923901</v>
      </c>
      <c r="BN151" s="29">
        <v>0.28760741583796301</v>
      </c>
      <c r="BO151" s="29">
        <v>0.286554175152399</v>
      </c>
      <c r="BP151" s="29">
        <v>0.29167846733307901</v>
      </c>
      <c r="BQ151" s="29">
        <v>0.29463692530882601</v>
      </c>
      <c r="BR151" s="29">
        <v>0.30928194795483099</v>
      </c>
      <c r="BS151" s="29">
        <v>0.34810900729633198</v>
      </c>
      <c r="BT151" s="29">
        <v>0.41015335060560199</v>
      </c>
      <c r="BU151" s="29">
        <v>0.45291838781875698</v>
      </c>
      <c r="BV151" s="29">
        <v>0.54121305564081801</v>
      </c>
      <c r="BW151" s="29">
        <v>0.63733073060914502</v>
      </c>
      <c r="BX151" s="29">
        <v>0.76414477718589902</v>
      </c>
      <c r="BY151" s="29">
        <v>0.87197634012341096</v>
      </c>
      <c r="BZ151" s="29">
        <v>1.0141522980933999</v>
      </c>
      <c r="CA151" s="29">
        <v>1.1226386233465899</v>
      </c>
      <c r="CB151" s="29">
        <v>1.2408669771994301</v>
      </c>
      <c r="CC151" s="29">
        <v>1.3704163746948299</v>
      </c>
      <c r="CD151" s="29">
        <v>1.5213898186700801</v>
      </c>
      <c r="CE151" s="29">
        <v>1.6925813523851301</v>
      </c>
      <c r="CF151" s="29">
        <v>1.9165707277134101</v>
      </c>
      <c r="CG151" s="29">
        <v>2.1161532105794398</v>
      </c>
      <c r="CH151" s="29">
        <v>2.3582734852311802</v>
      </c>
      <c r="CI151" s="29">
        <v>2.6371814536906801</v>
      </c>
      <c r="CJ151" s="29">
        <v>2.9492930090660199</v>
      </c>
      <c r="CK151" s="29">
        <v>3.3381271381804698</v>
      </c>
      <c r="CL151" s="29">
        <v>3.8093984914922201</v>
      </c>
      <c r="CM151" s="29">
        <v>4.28454159060135</v>
      </c>
      <c r="CN151" s="29">
        <v>4.8788139220070104</v>
      </c>
      <c r="CO151" s="29">
        <v>5.6290691720554999</v>
      </c>
      <c r="CP151" s="29">
        <v>6.3517551743501199</v>
      </c>
      <c r="CQ151" s="32">
        <v>7.0744411766447399</v>
      </c>
    </row>
    <row r="152" spans="1:95" x14ac:dyDescent="0.2">
      <c r="A152" s="44" t="s">
        <v>178</v>
      </c>
      <c r="B152" s="54" t="s">
        <v>193</v>
      </c>
      <c r="C152" s="59" t="s">
        <v>214</v>
      </c>
      <c r="D152" s="63" t="s">
        <v>17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0.171971303638147</v>
      </c>
      <c r="X152" s="29">
        <v>0.17832981364370901</v>
      </c>
      <c r="Y152" s="29">
        <v>0.18468832364927201</v>
      </c>
      <c r="Z152" s="29">
        <v>0.19068947719672899</v>
      </c>
      <c r="AA152" s="29">
        <v>0.19661473209409999</v>
      </c>
      <c r="AB152" s="29">
        <v>0.201826427276485</v>
      </c>
      <c r="AC152" s="29">
        <v>0.20756984811741999</v>
      </c>
      <c r="AD152" s="29">
        <v>0.21121701730727799</v>
      </c>
      <c r="AE152" s="29">
        <v>0.212786278687666</v>
      </c>
      <c r="AF152" s="29">
        <v>0.212343676995812</v>
      </c>
      <c r="AG152" s="29">
        <v>0.210756362809325</v>
      </c>
      <c r="AH152" s="29">
        <v>0.208924668686329</v>
      </c>
      <c r="AI152" s="29">
        <v>0.20702097801379399</v>
      </c>
      <c r="AJ152" s="29">
        <v>0.204272533964791</v>
      </c>
      <c r="AK152" s="29">
        <v>0.20389333464246301</v>
      </c>
      <c r="AL152" s="29">
        <v>0.19972581569698999</v>
      </c>
      <c r="AM152" s="29">
        <v>0.193200478883615</v>
      </c>
      <c r="AN152" s="29">
        <v>0.186077013158502</v>
      </c>
      <c r="AO152" s="29">
        <v>0.18261529734185999</v>
      </c>
      <c r="AP152" s="29">
        <v>0.17705704878738601</v>
      </c>
      <c r="AQ152" s="29">
        <v>0.17298011520159901</v>
      </c>
      <c r="AR152" s="29">
        <v>0.16597624891169199</v>
      </c>
      <c r="AS152" s="29">
        <v>0.159539827821256</v>
      </c>
      <c r="AT152" s="29">
        <v>0.15165078064718099</v>
      </c>
      <c r="AU152" s="29">
        <v>0.14997786877240399</v>
      </c>
      <c r="AV152" s="29">
        <v>0.155430823440495</v>
      </c>
      <c r="AW152" s="29">
        <v>0.163268069371236</v>
      </c>
      <c r="AX152" s="29">
        <v>0.16967317026547499</v>
      </c>
      <c r="AY152" s="29">
        <v>0.171224152783955</v>
      </c>
      <c r="AZ152" s="29">
        <v>0.17387615250872901</v>
      </c>
      <c r="BA152" s="29">
        <v>0.18066920715541601</v>
      </c>
      <c r="BB152" s="29">
        <v>0.19385057778002401</v>
      </c>
      <c r="BC152" s="29">
        <v>0.21075227419658699</v>
      </c>
      <c r="BD152" s="29">
        <v>0.23360144347471901</v>
      </c>
      <c r="BE152" s="29">
        <v>0.24226522483359</v>
      </c>
      <c r="BF152" s="29">
        <v>0.22848885705789801</v>
      </c>
      <c r="BG152" s="29">
        <v>0.20677319297003799</v>
      </c>
      <c r="BH152" s="29">
        <v>0.18945693102880601</v>
      </c>
      <c r="BI152" s="29">
        <v>0.17331905543273299</v>
      </c>
      <c r="BJ152" s="29">
        <v>0.18010792966681599</v>
      </c>
      <c r="BK152" s="29">
        <v>0.20114168402694199</v>
      </c>
      <c r="BL152" s="29">
        <v>0.24371563120808301</v>
      </c>
      <c r="BM152" s="29">
        <v>0.28178379077409399</v>
      </c>
      <c r="BN152" s="29">
        <v>0.36189766787707001</v>
      </c>
      <c r="BO152" s="29">
        <v>0.43498142773021398</v>
      </c>
      <c r="BP152" s="29">
        <v>0.55709764271648399</v>
      </c>
      <c r="BQ152" s="29">
        <v>0.68949977886840996</v>
      </c>
      <c r="BR152" s="29">
        <v>0.82022675028638103</v>
      </c>
      <c r="BS152" s="29">
        <v>0.90627976296242496</v>
      </c>
      <c r="BT152" s="29">
        <v>0.98343371634687504</v>
      </c>
      <c r="BU152" s="29">
        <v>0.99937883350239198</v>
      </c>
      <c r="BV152" s="29">
        <v>1.00711824617926</v>
      </c>
      <c r="BW152" s="29">
        <v>1.02986783770577</v>
      </c>
      <c r="BX152" s="29">
        <v>1.0548614565013501</v>
      </c>
      <c r="BY152" s="29">
        <v>1.10022963481169</v>
      </c>
      <c r="BZ152" s="29">
        <v>1.1675972993781001</v>
      </c>
      <c r="CA152" s="29">
        <v>1.21724408310055</v>
      </c>
      <c r="CB152" s="29">
        <v>1.28891654348836</v>
      </c>
      <c r="CC152" s="29">
        <v>1.37942375052328</v>
      </c>
      <c r="CD152" s="29">
        <v>1.47583761402499</v>
      </c>
      <c r="CE152" s="29">
        <v>1.5766536877569399</v>
      </c>
      <c r="CF152" s="29">
        <v>1.6970792092001601</v>
      </c>
      <c r="CG152" s="29">
        <v>1.8141598714166201</v>
      </c>
      <c r="CH152" s="29">
        <v>1.98263368924338</v>
      </c>
      <c r="CI152" s="29">
        <v>2.16974330870659</v>
      </c>
      <c r="CJ152" s="29">
        <v>2.37033809186563</v>
      </c>
      <c r="CK152" s="29">
        <v>2.5888096050307499</v>
      </c>
      <c r="CL152" s="29">
        <v>2.7983574824636399</v>
      </c>
      <c r="CM152" s="29">
        <v>3.0163205764486598</v>
      </c>
      <c r="CN152" s="29">
        <v>3.3019681859807402</v>
      </c>
      <c r="CO152" s="29">
        <v>3.7355569779533901</v>
      </c>
      <c r="CP152" s="29">
        <v>4.1976761156018796</v>
      </c>
      <c r="CQ152" s="32">
        <v>4.6597952532503797</v>
      </c>
    </row>
    <row r="153" spans="1:95" x14ac:dyDescent="0.2">
      <c r="A153" s="45" t="s">
        <v>178</v>
      </c>
      <c r="B153" s="55" t="s">
        <v>194</v>
      </c>
      <c r="C153" s="60" t="s">
        <v>215</v>
      </c>
      <c r="D153" s="63" t="s">
        <v>16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0.23099365696829299</v>
      </c>
      <c r="X153" s="29">
        <v>0.22689934839412601</v>
      </c>
      <c r="Y153" s="29">
        <v>0.222805039819959</v>
      </c>
      <c r="Z153" s="29">
        <v>0.21905749533253599</v>
      </c>
      <c r="AA153" s="29">
        <v>0.21538487015443999</v>
      </c>
      <c r="AB153" s="29">
        <v>0.211515983419412</v>
      </c>
      <c r="AC153" s="29">
        <v>0.206864877109461</v>
      </c>
      <c r="AD153" s="29">
        <v>0.20208709756218701</v>
      </c>
      <c r="AE153" s="29">
        <v>0.19732182920385699</v>
      </c>
      <c r="AF153" s="29">
        <v>0.188470806064754</v>
      </c>
      <c r="AG153" s="29">
        <v>0.179417003627593</v>
      </c>
      <c r="AH153" s="29">
        <v>0.170944118322814</v>
      </c>
      <c r="AI153" s="29">
        <v>0.162761143662949</v>
      </c>
      <c r="AJ153" s="29">
        <v>0.15297524121786901</v>
      </c>
      <c r="AK153" s="29">
        <v>0.147818743618992</v>
      </c>
      <c r="AL153" s="29">
        <v>0.137581840225837</v>
      </c>
      <c r="AM153" s="29">
        <v>0.1272342754446</v>
      </c>
      <c r="AN153" s="29">
        <v>0.115978852800538</v>
      </c>
      <c r="AO153" s="29">
        <v>0.107122061978547</v>
      </c>
      <c r="AP153" s="29">
        <v>9.9246154860258298E-2</v>
      </c>
      <c r="AQ153" s="29">
        <v>9.7835005809002604E-2</v>
      </c>
      <c r="AR153" s="29">
        <v>9.7097893016545006E-2</v>
      </c>
      <c r="AS153" s="29">
        <v>9.6352716624834203E-2</v>
      </c>
      <c r="AT153" s="29">
        <v>9.4803709152301505E-2</v>
      </c>
      <c r="AU153" s="29">
        <v>8.7926732121418105E-2</v>
      </c>
      <c r="AV153" s="29">
        <v>8.6762423093519406E-2</v>
      </c>
      <c r="AW153" s="29">
        <v>8.8479541808677106E-2</v>
      </c>
      <c r="AX153" s="29">
        <v>9.3639020432507894E-2</v>
      </c>
      <c r="AY153" s="29">
        <v>0.102301090049591</v>
      </c>
      <c r="AZ153" s="29">
        <v>0.11703533596217799</v>
      </c>
      <c r="BA153" s="29">
        <v>0.124561294644582</v>
      </c>
      <c r="BB153" s="29">
        <v>0.12915556820232199</v>
      </c>
      <c r="BC153" s="29">
        <v>0.135711099037373</v>
      </c>
      <c r="BD153" s="29">
        <v>0.14497480950647601</v>
      </c>
      <c r="BE153" s="29">
        <v>0.155643567124023</v>
      </c>
      <c r="BF153" s="29">
        <v>0.16684279575838101</v>
      </c>
      <c r="BG153" s="29">
        <v>0.179519790692105</v>
      </c>
      <c r="BH153" s="29">
        <v>0.18866994694531</v>
      </c>
      <c r="BI153" s="29">
        <v>0.19106180925511901</v>
      </c>
      <c r="BJ153" s="29">
        <v>0.19174515126887501</v>
      </c>
      <c r="BK153" s="29">
        <v>0.198714423061819</v>
      </c>
      <c r="BL153" s="29">
        <v>0.20900327854433001</v>
      </c>
      <c r="BM153" s="29">
        <v>0.21797076988810901</v>
      </c>
      <c r="BN153" s="29">
        <v>0.21926797505309301</v>
      </c>
      <c r="BO153" s="29">
        <v>0.218464998705302</v>
      </c>
      <c r="BP153" s="29">
        <v>0.22237168924304199</v>
      </c>
      <c r="BQ153" s="29">
        <v>0.224627177293417</v>
      </c>
      <c r="BR153" s="29">
        <v>0.23579234301363999</v>
      </c>
      <c r="BS153" s="29">
        <v>0.265393564019269</v>
      </c>
      <c r="BT153" s="29">
        <v>0.31269532597587701</v>
      </c>
      <c r="BU153" s="29">
        <v>0.34529880765411602</v>
      </c>
      <c r="BV153" s="29">
        <v>0.41261345934667198</v>
      </c>
      <c r="BW153" s="29">
        <v>0.48589226509551398</v>
      </c>
      <c r="BX153" s="29">
        <v>0.58257356630660395</v>
      </c>
      <c r="BY153" s="29">
        <v>0.66478288063610402</v>
      </c>
      <c r="BZ153" s="29">
        <v>0.77317589378036899</v>
      </c>
      <c r="CA153" s="29">
        <v>0.85588438997791005</v>
      </c>
      <c r="CB153" s="29">
        <v>0.94602007604025595</v>
      </c>
      <c r="CC153" s="29">
        <v>1.0447867715213199</v>
      </c>
      <c r="CD153" s="29">
        <v>1.15988686812625</v>
      </c>
      <c r="CE153" s="29">
        <v>1.2904009608681399</v>
      </c>
      <c r="CF153" s="29">
        <v>1.46116740866138</v>
      </c>
      <c r="CG153" s="29">
        <v>1.6133263741963899</v>
      </c>
      <c r="CH153" s="29">
        <v>1.7979155725920799</v>
      </c>
      <c r="CI153" s="29">
        <v>2.0105512074977598</v>
      </c>
      <c r="CJ153" s="29">
        <v>2.2485008046541002</v>
      </c>
      <c r="CK153" s="29">
        <v>2.54494264664921</v>
      </c>
      <c r="CL153" s="29">
        <v>2.90423350512769</v>
      </c>
      <c r="CM153" s="29">
        <v>3.2664761298477898</v>
      </c>
      <c r="CN153" s="29">
        <v>3.71954125808083</v>
      </c>
      <c r="CO153" s="29">
        <v>4.2915256381489897</v>
      </c>
      <c r="CP153" s="29">
        <v>4.8424915993731403</v>
      </c>
      <c r="CQ153" s="32">
        <v>5.3934575605972901</v>
      </c>
    </row>
    <row r="154" spans="1:95" x14ac:dyDescent="0.2">
      <c r="A154" s="45" t="s">
        <v>178</v>
      </c>
      <c r="B154" s="55" t="s">
        <v>194</v>
      </c>
      <c r="C154" s="60" t="s">
        <v>215</v>
      </c>
      <c r="D154" s="63" t="s">
        <v>17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0</v>
      </c>
      <c r="V154" s="29">
        <v>0</v>
      </c>
      <c r="W154" s="29">
        <v>0.13110857870654299</v>
      </c>
      <c r="X154" s="29">
        <v>0.13595622009719499</v>
      </c>
      <c r="Y154" s="29">
        <v>0.14080386148784599</v>
      </c>
      <c r="Z154" s="29">
        <v>0.145379059183983</v>
      </c>
      <c r="AA154" s="29">
        <v>0.14989639278344699</v>
      </c>
      <c r="AB154" s="29">
        <v>0.15386971817878201</v>
      </c>
      <c r="AC154" s="29">
        <v>0.15824842397119099</v>
      </c>
      <c r="AD154" s="29">
        <v>0.16102897606720101</v>
      </c>
      <c r="AE154" s="29">
        <v>0.162225359561709</v>
      </c>
      <c r="AF154" s="29">
        <v>0.161887926062489</v>
      </c>
      <c r="AG154" s="29">
        <v>0.16067777935458899</v>
      </c>
      <c r="AH154" s="29">
        <v>0.15928132071288101</v>
      </c>
      <c r="AI154" s="29">
        <v>0.15782997288279099</v>
      </c>
      <c r="AJ154" s="29">
        <v>0.15573459658863101</v>
      </c>
      <c r="AK154" s="29">
        <v>0.155445500192051</v>
      </c>
      <c r="AL154" s="29">
        <v>0.15226824053236199</v>
      </c>
      <c r="AM154" s="29">
        <v>0.14729341265652601</v>
      </c>
      <c r="AN154" s="29">
        <v>0.141862579448158</v>
      </c>
      <c r="AO154" s="29">
        <v>0.13922341447700201</v>
      </c>
      <c r="AP154" s="29">
        <v>0.134985881512733</v>
      </c>
      <c r="AQ154" s="29">
        <v>0.131877682897003</v>
      </c>
      <c r="AR154" s="29">
        <v>0.12653803066843899</v>
      </c>
      <c r="AS154" s="29">
        <v>0.121630990928254</v>
      </c>
      <c r="AT154" s="29">
        <v>0.115616488854593</v>
      </c>
      <c r="AU154" s="29">
        <v>0.114341083635447</v>
      </c>
      <c r="AV154" s="29">
        <v>0.11849834197541401</v>
      </c>
      <c r="AW154" s="29">
        <v>0.124473351486973</v>
      </c>
      <c r="AX154" s="29">
        <v>0.12935651313633001</v>
      </c>
      <c r="AY154" s="29">
        <v>0.130538961075577</v>
      </c>
      <c r="AZ154" s="29">
        <v>0.13256080953104299</v>
      </c>
      <c r="BA154" s="29">
        <v>0.13773974183522</v>
      </c>
      <c r="BB154" s="29">
        <v>0.147789039197255</v>
      </c>
      <c r="BC154" s="29">
        <v>0.16067466225194599</v>
      </c>
      <c r="BD154" s="29">
        <v>0.178094557579276</v>
      </c>
      <c r="BE154" s="29">
        <v>0.18469970643932099</v>
      </c>
      <c r="BF154" s="29">
        <v>0.17419679135640601</v>
      </c>
      <c r="BG154" s="29">
        <v>0.157641064941616</v>
      </c>
      <c r="BH154" s="29">
        <v>0.14443938277956</v>
      </c>
      <c r="BI154" s="29">
        <v>0.13213608631100399</v>
      </c>
      <c r="BJ154" s="29">
        <v>0.137311831525572</v>
      </c>
      <c r="BK154" s="29">
        <v>0.15334767925526799</v>
      </c>
      <c r="BL154" s="29">
        <v>0.185805476496788</v>
      </c>
      <c r="BM154" s="29">
        <v>0.214828122653937</v>
      </c>
      <c r="BN154" s="29">
        <v>0.27590585096925602</v>
      </c>
      <c r="BO154" s="29">
        <v>0.33162391368184502</v>
      </c>
      <c r="BP154" s="29">
        <v>0.42472365209843999</v>
      </c>
      <c r="BQ154" s="29">
        <v>0.52566523666138198</v>
      </c>
      <c r="BR154" s="29">
        <v>0.62532969845603603</v>
      </c>
      <c r="BS154" s="29">
        <v>0.69093534280883995</v>
      </c>
      <c r="BT154" s="29">
        <v>0.74975646561146003</v>
      </c>
      <c r="BU154" s="29">
        <v>0.761912805671357</v>
      </c>
      <c r="BV154" s="29">
        <v>0.767813228443188</v>
      </c>
      <c r="BW154" s="29">
        <v>0.785157207049474</v>
      </c>
      <c r="BX154" s="29">
        <v>0.80421200146980198</v>
      </c>
      <c r="BY154" s="29">
        <v>0.83880008245155402</v>
      </c>
      <c r="BZ154" s="29">
        <v>0.89016027200193704</v>
      </c>
      <c r="CA154" s="29">
        <v>0.92801030345193802</v>
      </c>
      <c r="CB154" s="29">
        <v>0.98265241068175602</v>
      </c>
      <c r="CC154" s="29">
        <v>1.0516538721233399</v>
      </c>
      <c r="CD154" s="29">
        <v>1.1251584879743299</v>
      </c>
      <c r="CE154" s="29">
        <v>1.2020192889227399</v>
      </c>
      <c r="CF154" s="29">
        <v>1.2938300656185799</v>
      </c>
      <c r="CG154" s="29">
        <v>1.38309076721517</v>
      </c>
      <c r="CH154" s="29">
        <v>1.5115329103939401</v>
      </c>
      <c r="CI154" s="29">
        <v>1.6541827348190801</v>
      </c>
      <c r="CJ154" s="29">
        <v>1.80711346430444</v>
      </c>
      <c r="CK154" s="29">
        <v>1.97367316916785</v>
      </c>
      <c r="CL154" s="29">
        <v>2.1334296157376098</v>
      </c>
      <c r="CM154" s="29">
        <v>2.29960170874556</v>
      </c>
      <c r="CN154" s="29">
        <v>2.5173755541743001</v>
      </c>
      <c r="CO154" s="29">
        <v>2.8479377413298699</v>
      </c>
      <c r="CP154" s="29">
        <v>3.2002510752897799</v>
      </c>
      <c r="CQ154" s="32">
        <v>3.55256440924969</v>
      </c>
    </row>
    <row r="155" spans="1:95" x14ac:dyDescent="0.2">
      <c r="A155" s="45" t="s">
        <v>178</v>
      </c>
      <c r="B155" s="55" t="s">
        <v>195</v>
      </c>
      <c r="C155" s="60" t="s">
        <v>216</v>
      </c>
      <c r="D155" s="63" t="s">
        <v>16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7.1993994281394996E-2</v>
      </c>
      <c r="X155" s="29">
        <v>7.0717917561611596E-2</v>
      </c>
      <c r="Y155" s="29">
        <v>6.9441840841828306E-2</v>
      </c>
      <c r="Z155" s="29">
        <v>6.8273840387019794E-2</v>
      </c>
      <c r="AA155" s="29">
        <v>6.7129190098610403E-2</v>
      </c>
      <c r="AB155" s="29">
        <v>6.5923370799792103E-2</v>
      </c>
      <c r="AC155" s="29">
        <v>6.4473756444681299E-2</v>
      </c>
      <c r="AD155" s="29">
        <v>6.2984661731351393E-2</v>
      </c>
      <c r="AE155" s="29">
        <v>6.1499466391178002E-2</v>
      </c>
      <c r="AF155" s="29">
        <v>5.8740860299459602E-2</v>
      </c>
      <c r="AG155" s="29">
        <v>5.5919053807277998E-2</v>
      </c>
      <c r="AH155" s="29">
        <v>5.32783022637719E-2</v>
      </c>
      <c r="AI155" s="29">
        <v>5.07279074235015E-2</v>
      </c>
      <c r="AJ155" s="29">
        <v>4.7677926684134002E-2</v>
      </c>
      <c r="AK155" s="29">
        <v>4.6070796585767002E-2</v>
      </c>
      <c r="AL155" s="29">
        <v>4.2880251988054702E-2</v>
      </c>
      <c r="AM155" s="29">
        <v>3.9655217459124197E-2</v>
      </c>
      <c r="AN155" s="29">
        <v>3.6147230079269198E-2</v>
      </c>
      <c r="AO155" s="29">
        <v>3.33868263688007E-2</v>
      </c>
      <c r="AP155" s="29">
        <v>3.0932135536694098E-2</v>
      </c>
      <c r="AQ155" s="29">
        <v>3.0492321482664699E-2</v>
      </c>
      <c r="AR155" s="29">
        <v>3.0262584896554898E-2</v>
      </c>
      <c r="AS155" s="29">
        <v>3.0030335121441699E-2</v>
      </c>
      <c r="AT155" s="29">
        <v>2.9547554613167101E-2</v>
      </c>
      <c r="AU155" s="29">
        <v>2.7404201191550601E-2</v>
      </c>
      <c r="AV155" s="29">
        <v>2.7041319982618401E-2</v>
      </c>
      <c r="AW155" s="29">
        <v>2.7576495868320401E-2</v>
      </c>
      <c r="AX155" s="29">
        <v>2.91845550653313E-2</v>
      </c>
      <c r="AY155" s="29">
        <v>3.1884269848248201E-2</v>
      </c>
      <c r="AZ155" s="29">
        <v>3.6476505106539603E-2</v>
      </c>
      <c r="BA155" s="29">
        <v>3.8822127204800598E-2</v>
      </c>
      <c r="BB155" s="29">
        <v>4.0254028446524003E-2</v>
      </c>
      <c r="BC155" s="29">
        <v>4.2297196452280098E-2</v>
      </c>
      <c r="BD155" s="29">
        <v>4.5184425163623601E-2</v>
      </c>
      <c r="BE155" s="29">
        <v>4.8509566143631902E-2</v>
      </c>
      <c r="BF155" s="29">
        <v>5.2000039487532602E-2</v>
      </c>
      <c r="BG155" s="29">
        <v>5.5951089541210301E-2</v>
      </c>
      <c r="BH155" s="29">
        <v>5.8802926711170302E-2</v>
      </c>
      <c r="BI155" s="29">
        <v>5.9548400520773197E-2</v>
      </c>
      <c r="BJ155" s="29">
        <v>5.9761378321446602E-2</v>
      </c>
      <c r="BK155" s="29">
        <v>6.1933497331950499E-2</v>
      </c>
      <c r="BL155" s="29">
        <v>6.5140233882606896E-2</v>
      </c>
      <c r="BM155" s="29">
        <v>6.7935139721130203E-2</v>
      </c>
      <c r="BN155" s="29">
        <v>6.8339440784870698E-2</v>
      </c>
      <c r="BO155" s="29">
        <v>6.8089176447097596E-2</v>
      </c>
      <c r="BP155" s="29">
        <v>6.9306778090037297E-2</v>
      </c>
      <c r="BQ155" s="29">
        <v>7.0009748015409504E-2</v>
      </c>
      <c r="BR155" s="29">
        <v>7.3489604941190501E-2</v>
      </c>
      <c r="BS155" s="29">
        <v>8.2715443277063205E-2</v>
      </c>
      <c r="BT155" s="29">
        <v>9.7458024629725207E-2</v>
      </c>
      <c r="BU155" s="29">
        <v>0.107619580164641</v>
      </c>
      <c r="BV155" s="29">
        <v>0.128599596294146</v>
      </c>
      <c r="BW155" s="29">
        <v>0.15143846551363099</v>
      </c>
      <c r="BX155" s="29">
        <v>0.18157121087929501</v>
      </c>
      <c r="BY155" s="29">
        <v>0.207193459487307</v>
      </c>
      <c r="BZ155" s="29">
        <v>0.240976404313028</v>
      </c>
      <c r="CA155" s="29">
        <v>0.26675423336867998</v>
      </c>
      <c r="CB155" s="29">
        <v>0.294846901159176</v>
      </c>
      <c r="CC155" s="29">
        <v>0.32562960317351097</v>
      </c>
      <c r="CD155" s="29">
        <v>0.36150295054382597</v>
      </c>
      <c r="CE155" s="29">
        <v>0.40218039151698298</v>
      </c>
      <c r="CF155" s="29">
        <v>0.45540331905203602</v>
      </c>
      <c r="CG155" s="29">
        <v>0.50282683638305203</v>
      </c>
      <c r="CH155" s="29">
        <v>0.56035791263910095</v>
      </c>
      <c r="CI155" s="29">
        <v>0.62663024619292296</v>
      </c>
      <c r="CJ155" s="29">
        <v>0.70079220441191203</v>
      </c>
      <c r="CK155" s="29">
        <v>0.79318449153125703</v>
      </c>
      <c r="CL155" s="29">
        <v>0.90516498636453102</v>
      </c>
      <c r="CM155" s="29">
        <v>1.01806546075356</v>
      </c>
      <c r="CN155" s="29">
        <v>1.1592726639261799</v>
      </c>
      <c r="CO155" s="29">
        <v>1.33754353390651</v>
      </c>
      <c r="CP155" s="29">
        <v>1.5092635749769701</v>
      </c>
      <c r="CQ155" s="32">
        <v>1.6809836160474401</v>
      </c>
    </row>
    <row r="156" spans="1:95" x14ac:dyDescent="0.2">
      <c r="A156" s="45" t="s">
        <v>178</v>
      </c>
      <c r="B156" s="55" t="s">
        <v>195</v>
      </c>
      <c r="C156" s="60" t="s">
        <v>216</v>
      </c>
      <c r="D156" s="63" t="s">
        <v>17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4.0862724931603998E-2</v>
      </c>
      <c r="X156" s="29">
        <v>4.2373593546514703E-2</v>
      </c>
      <c r="Y156" s="29">
        <v>4.38844621614254E-2</v>
      </c>
      <c r="Z156" s="29">
        <v>4.5310418012745997E-2</v>
      </c>
      <c r="AA156" s="29">
        <v>4.6718339310652703E-2</v>
      </c>
      <c r="AB156" s="29">
        <v>4.79567090977032E-2</v>
      </c>
      <c r="AC156" s="29">
        <v>4.93214241462289E-2</v>
      </c>
      <c r="AD156" s="29">
        <v>5.0188041240077197E-2</v>
      </c>
      <c r="AE156" s="29">
        <v>5.0560919125956998E-2</v>
      </c>
      <c r="AF156" s="29">
        <v>5.0455750933323301E-2</v>
      </c>
      <c r="AG156" s="29">
        <v>5.0078583454736703E-2</v>
      </c>
      <c r="AH156" s="29">
        <v>4.9643347973447903E-2</v>
      </c>
      <c r="AI156" s="29">
        <v>4.9191005131002698E-2</v>
      </c>
      <c r="AJ156" s="29">
        <v>4.8537937376160301E-2</v>
      </c>
      <c r="AK156" s="29">
        <v>4.8447834450411897E-2</v>
      </c>
      <c r="AL156" s="29">
        <v>4.7457575164627501E-2</v>
      </c>
      <c r="AM156" s="29">
        <v>4.59070662270896E-2</v>
      </c>
      <c r="AN156" s="29">
        <v>4.4214433710344302E-2</v>
      </c>
      <c r="AO156" s="29">
        <v>4.3391882864858698E-2</v>
      </c>
      <c r="AP156" s="29">
        <v>4.2071167274652599E-2</v>
      </c>
      <c r="AQ156" s="29">
        <v>4.1102432304596398E-2</v>
      </c>
      <c r="AR156" s="29">
        <v>3.94382182432527E-2</v>
      </c>
      <c r="AS156" s="29">
        <v>3.7908836893002097E-2</v>
      </c>
      <c r="AT156" s="29">
        <v>3.6034291792588297E-2</v>
      </c>
      <c r="AU156" s="29">
        <v>3.5636785136956603E-2</v>
      </c>
      <c r="AV156" s="29">
        <v>3.6932481465080998E-2</v>
      </c>
      <c r="AW156" s="29">
        <v>3.8794717884263197E-2</v>
      </c>
      <c r="AX156" s="29">
        <v>4.0316657129145402E-2</v>
      </c>
      <c r="AY156" s="29">
        <v>4.0685191708377998E-2</v>
      </c>
      <c r="AZ156" s="29">
        <v>4.1315342977686097E-2</v>
      </c>
      <c r="BA156" s="29">
        <v>4.2929465320196203E-2</v>
      </c>
      <c r="BB156" s="29">
        <v>4.6061538582769401E-2</v>
      </c>
      <c r="BC156" s="29">
        <v>5.0077611944640797E-2</v>
      </c>
      <c r="BD156" s="29">
        <v>5.5506885895442303E-2</v>
      </c>
      <c r="BE156" s="29">
        <v>5.7565518394269197E-2</v>
      </c>
      <c r="BF156" s="29">
        <v>5.42920657014919E-2</v>
      </c>
      <c r="BG156" s="29">
        <v>4.9132128028422498E-2</v>
      </c>
      <c r="BH156" s="29">
        <v>4.5017548249245698E-2</v>
      </c>
      <c r="BI156" s="29">
        <v>4.1182969121728502E-2</v>
      </c>
      <c r="BJ156" s="29">
        <v>4.2796098141244E-2</v>
      </c>
      <c r="BK156" s="29">
        <v>4.7794004771673802E-2</v>
      </c>
      <c r="BL156" s="29">
        <v>5.7910154711294799E-2</v>
      </c>
      <c r="BM156" s="29">
        <v>6.6955668120156797E-2</v>
      </c>
      <c r="BN156" s="29">
        <v>8.59918169078146E-2</v>
      </c>
      <c r="BO156" s="29">
        <v>0.103357514048369</v>
      </c>
      <c r="BP156" s="29">
        <v>0.132373990618043</v>
      </c>
      <c r="BQ156" s="29">
        <v>0.16383454220702801</v>
      </c>
      <c r="BR156" s="29">
        <v>0.194897051830345</v>
      </c>
      <c r="BS156" s="29">
        <v>0.21534442015358499</v>
      </c>
      <c r="BT156" s="29">
        <v>0.23367725073541501</v>
      </c>
      <c r="BU156" s="29">
        <v>0.23746602783103499</v>
      </c>
      <c r="BV156" s="29">
        <v>0.23930501773607499</v>
      </c>
      <c r="BW156" s="29">
        <v>0.244710630656299</v>
      </c>
      <c r="BX156" s="29">
        <v>0.25064945503154401</v>
      </c>
      <c r="BY156" s="29">
        <v>0.26142955236013199</v>
      </c>
      <c r="BZ156" s="29">
        <v>0.27743702737616299</v>
      </c>
      <c r="CA156" s="29">
        <v>0.28923377964861202</v>
      </c>
      <c r="CB156" s="29">
        <v>0.30626413280660802</v>
      </c>
      <c r="CC156" s="29">
        <v>0.32776987839993998</v>
      </c>
      <c r="CD156" s="29">
        <v>0.35067912605066098</v>
      </c>
      <c r="CE156" s="29">
        <v>0.37463439883420102</v>
      </c>
      <c r="CF156" s="29">
        <v>0.40324914358157898</v>
      </c>
      <c r="CG156" s="29">
        <v>0.43106910420145</v>
      </c>
      <c r="CH156" s="29">
        <v>0.47110077884943402</v>
      </c>
      <c r="CI156" s="29">
        <v>0.51556057388750798</v>
      </c>
      <c r="CJ156" s="29">
        <v>0.56322462756119596</v>
      </c>
      <c r="CK156" s="29">
        <v>0.61513643586289701</v>
      </c>
      <c r="CL156" s="29">
        <v>0.66492786672603099</v>
      </c>
      <c r="CM156" s="29">
        <v>0.716718867703102</v>
      </c>
      <c r="CN156" s="29">
        <v>0.78459263180644301</v>
      </c>
      <c r="CO156" s="29">
        <v>0.88761923662351705</v>
      </c>
      <c r="CP156" s="29">
        <v>0.997425040312102</v>
      </c>
      <c r="CQ156" s="32">
        <v>1.1072308440006899</v>
      </c>
    </row>
    <row r="157" spans="1:95" x14ac:dyDescent="0.2">
      <c r="A157" s="44" t="s">
        <v>178</v>
      </c>
      <c r="B157" s="54" t="s">
        <v>196</v>
      </c>
      <c r="C157" s="59" t="s">
        <v>140</v>
      </c>
      <c r="D157" s="63" t="s">
        <v>16</v>
      </c>
      <c r="E157" s="29">
        <v>1.3389347203697499</v>
      </c>
      <c r="F157" s="29">
        <v>1.1703829014062199</v>
      </c>
      <c r="G157" s="29">
        <v>1.0018310824426899</v>
      </c>
      <c r="H157" s="29">
        <v>0.83691066165714201</v>
      </c>
      <c r="I157" s="29">
        <v>0.67092012870690099</v>
      </c>
      <c r="J157" s="29">
        <v>0.50679952172585097</v>
      </c>
      <c r="K157" s="29">
        <v>0.36827915295123897</v>
      </c>
      <c r="L157" s="29">
        <v>0.263339221126138</v>
      </c>
      <c r="M157" s="29">
        <v>0.18379154421609301</v>
      </c>
      <c r="N157" s="29">
        <v>0.129255999140719</v>
      </c>
      <c r="O157" s="29">
        <v>9.7153149893073207E-2</v>
      </c>
      <c r="P157" s="29">
        <v>7.5346001519195002E-2</v>
      </c>
      <c r="Q157" s="29">
        <v>5.62316052589594E-2</v>
      </c>
      <c r="R157" s="29">
        <v>4.0305250543364202E-2</v>
      </c>
      <c r="S157" s="29">
        <v>2.83594431894429E-2</v>
      </c>
      <c r="T157" s="29">
        <v>2.00918605590624E-2</v>
      </c>
      <c r="U157" s="29">
        <v>1.4020450533647101E-2</v>
      </c>
      <c r="V157" s="29">
        <v>1.07048612666968E-2</v>
      </c>
      <c r="W157" s="29">
        <v>9.2141470446937199E-3</v>
      </c>
      <c r="X157" s="29">
        <v>8.2042716263079195E-3</v>
      </c>
      <c r="Y157" s="29">
        <v>7.73553679374987E-3</v>
      </c>
      <c r="Z157" s="29">
        <v>7.9939006263251497E-3</v>
      </c>
      <c r="AA157" s="29">
        <v>7.2313798515462697E-3</v>
      </c>
      <c r="AB157" s="29">
        <v>6.7766307971613904E-3</v>
      </c>
      <c r="AC157" s="29">
        <v>6.5746969060645E-3</v>
      </c>
      <c r="AD157" s="29">
        <v>6.5128716372504E-3</v>
      </c>
      <c r="AE157" s="29">
        <v>6.2019230532026201E-3</v>
      </c>
      <c r="AF157" s="29">
        <v>6.4165161737937803E-3</v>
      </c>
      <c r="AG157" s="29">
        <v>5.9697745524768401E-3</v>
      </c>
      <c r="AH157" s="29">
        <v>5.37240287076007E-3</v>
      </c>
      <c r="AI157" s="29">
        <v>4.7529451150449898E-3</v>
      </c>
      <c r="AJ157" s="29">
        <v>4.2384423473691398E-3</v>
      </c>
      <c r="AK157" s="29">
        <v>3.7981834197355901E-3</v>
      </c>
      <c r="AL157" s="29">
        <v>3.6752472284355799E-3</v>
      </c>
      <c r="AM157" s="29">
        <v>3.6620449068540599E-3</v>
      </c>
      <c r="AN157" s="29">
        <v>3.4899096006493699E-3</v>
      </c>
      <c r="AO157" s="29">
        <v>3.35759710950072E-3</v>
      </c>
      <c r="AP157" s="29">
        <v>3.19975898715369E-3</v>
      </c>
      <c r="AQ157" s="29">
        <v>3.04454573919654E-3</v>
      </c>
      <c r="AR157" s="29">
        <v>2.9434640733184401E-3</v>
      </c>
      <c r="AS157" s="29">
        <v>3.0132825271781201E-3</v>
      </c>
      <c r="AT157" s="29">
        <v>3.0592556145772002E-3</v>
      </c>
      <c r="AU157" s="29">
        <v>3.0832750532400499E-3</v>
      </c>
      <c r="AV157" s="29">
        <v>3.15856965847814E-3</v>
      </c>
      <c r="AW157" s="29">
        <v>3.2075953131421499E-3</v>
      </c>
      <c r="AX157" s="29">
        <v>3.2706706299389398E-3</v>
      </c>
      <c r="AY157" s="29">
        <v>3.4036008646899001E-3</v>
      </c>
      <c r="AZ157" s="29">
        <v>3.5445974214931598E-3</v>
      </c>
      <c r="BA157" s="29">
        <v>3.7128905486122198E-3</v>
      </c>
      <c r="BB157" s="29">
        <v>3.9884391195248196E-3</v>
      </c>
      <c r="BC157" s="29">
        <v>4.2422722646644397E-3</v>
      </c>
      <c r="BD157" s="29">
        <v>4.3815028881998104E-3</v>
      </c>
      <c r="BE157" s="29">
        <v>4.56614194557633E-3</v>
      </c>
      <c r="BF157" s="29">
        <v>4.7231072959641298E-3</v>
      </c>
      <c r="BG157" s="29">
        <v>4.72145430918688E-3</v>
      </c>
      <c r="BH157" s="29">
        <v>4.8582852323589502E-3</v>
      </c>
      <c r="BI157" s="29">
        <v>5.3970842066226798E-3</v>
      </c>
      <c r="BJ157" s="29">
        <v>5.9370437139917402E-3</v>
      </c>
      <c r="BK157" s="29">
        <v>6.4339728416959903E-3</v>
      </c>
      <c r="BL157" s="29">
        <v>7.1568590035355102E-3</v>
      </c>
      <c r="BM157" s="29">
        <v>7.54782201590979E-3</v>
      </c>
      <c r="BN157" s="29">
        <v>7.1751186494314898E-3</v>
      </c>
      <c r="BO157" s="29">
        <v>6.7258973737583999E-3</v>
      </c>
      <c r="BP157" s="29">
        <v>6.64866295417273E-3</v>
      </c>
      <c r="BQ157" s="29">
        <v>6.3313976197197103E-3</v>
      </c>
      <c r="BR157" s="29">
        <v>6.4144331982219898E-3</v>
      </c>
      <c r="BS157" s="29">
        <v>7.2119171985874303E-3</v>
      </c>
      <c r="BT157" s="29">
        <v>8.6750736485859195E-3</v>
      </c>
      <c r="BU157" s="29">
        <v>9.5164850751124994E-3</v>
      </c>
      <c r="BV157" s="29">
        <v>1.1755660792802001E-2</v>
      </c>
      <c r="BW157" s="29">
        <v>1.41475281813465E-2</v>
      </c>
      <c r="BX157" s="29">
        <v>1.73073326657384E-2</v>
      </c>
      <c r="BY157" s="29">
        <v>1.9751412252928601E-2</v>
      </c>
      <c r="BZ157" s="29">
        <v>2.3174939888022598E-2</v>
      </c>
      <c r="CA157" s="29">
        <v>2.5080862106384601E-2</v>
      </c>
      <c r="CB157" s="29">
        <v>2.7566645925365701E-2</v>
      </c>
      <c r="CC157" s="29">
        <v>3.01327769523617E-2</v>
      </c>
      <c r="CD157" s="29">
        <v>3.3332392635315802E-2</v>
      </c>
      <c r="CE157" s="29">
        <v>3.6761151914070797E-2</v>
      </c>
      <c r="CF157" s="29">
        <v>4.1992687547821803E-2</v>
      </c>
      <c r="CG157" s="29">
        <v>4.5926241315513497E-2</v>
      </c>
      <c r="CH157" s="29">
        <v>5.0666933019611497E-2</v>
      </c>
      <c r="CI157" s="29">
        <v>5.6335621176873102E-2</v>
      </c>
      <c r="CJ157" s="29">
        <v>6.3181200763157294E-2</v>
      </c>
      <c r="CK157" s="29">
        <v>7.2197554588919896E-2</v>
      </c>
      <c r="CL157" s="29">
        <v>8.3587512351440699E-2</v>
      </c>
      <c r="CM157" s="29">
        <v>9.5349144537804201E-2</v>
      </c>
      <c r="CN157" s="29">
        <v>0.109573538827759</v>
      </c>
      <c r="CO157" s="29">
        <v>0.12669828297376001</v>
      </c>
      <c r="CP157" s="29">
        <v>0.142709915524623</v>
      </c>
      <c r="CQ157" s="32">
        <v>0.158721548075485</v>
      </c>
    </row>
    <row r="158" spans="1:95" x14ac:dyDescent="0.2">
      <c r="A158" s="46" t="s">
        <v>178</v>
      </c>
      <c r="B158" s="56" t="s">
        <v>196</v>
      </c>
      <c r="C158" s="61" t="s">
        <v>140</v>
      </c>
      <c r="D158" s="64" t="s">
        <v>17</v>
      </c>
      <c r="E158" s="33">
        <v>1.23727408648695</v>
      </c>
      <c r="F158" s="33">
        <v>1.0936164736526499</v>
      </c>
      <c r="G158" s="33">
        <v>0.94995886081834302</v>
      </c>
      <c r="H158" s="33">
        <v>0.80374721685352102</v>
      </c>
      <c r="I158" s="33">
        <v>0.65164359365685198</v>
      </c>
      <c r="J158" s="33">
        <v>0.49645158098737702</v>
      </c>
      <c r="K158" s="33">
        <v>0.36439712918806599</v>
      </c>
      <c r="L158" s="33">
        <v>0.26073852951892501</v>
      </c>
      <c r="M158" s="33">
        <v>0.184565840773178</v>
      </c>
      <c r="N158" s="33">
        <v>0.133566732395445</v>
      </c>
      <c r="O158" s="33">
        <v>0.104821750103679</v>
      </c>
      <c r="P158" s="33">
        <v>8.3712657592265496E-2</v>
      </c>
      <c r="Q158" s="33">
        <v>6.6741394197766493E-2</v>
      </c>
      <c r="R158" s="33">
        <v>5.1277171902657397E-2</v>
      </c>
      <c r="S158" s="33">
        <v>3.7800916244577001E-2</v>
      </c>
      <c r="T158" s="33">
        <v>2.6668163683799002E-2</v>
      </c>
      <c r="U158" s="33">
        <v>1.8338834889034001E-2</v>
      </c>
      <c r="V158" s="33">
        <v>1.23938316268986E-2</v>
      </c>
      <c r="W158" s="33">
        <v>8.4314591430484E-3</v>
      </c>
      <c r="X158" s="33">
        <v>5.98094518090732E-3</v>
      </c>
      <c r="Y158" s="33">
        <v>5.0128183471575202E-3</v>
      </c>
      <c r="Z158" s="33">
        <v>4.4944274442734397E-3</v>
      </c>
      <c r="AA158" s="33">
        <v>4.17785041642768E-3</v>
      </c>
      <c r="AB158" s="33">
        <v>4.5419354773944204E-3</v>
      </c>
      <c r="AC158" s="33">
        <v>4.9403397475014897E-3</v>
      </c>
      <c r="AD158" s="33">
        <v>5.2387838732539304E-3</v>
      </c>
      <c r="AE158" s="33">
        <v>5.3960263604334296E-3</v>
      </c>
      <c r="AF158" s="33">
        <v>5.6425969060466298E-3</v>
      </c>
      <c r="AG158" s="33">
        <v>5.4151670663943902E-3</v>
      </c>
      <c r="AH158" s="33">
        <v>5.3169216050358301E-3</v>
      </c>
      <c r="AI158" s="33">
        <v>5.1499825836014996E-3</v>
      </c>
      <c r="AJ158" s="33">
        <v>5.0139220528858204E-3</v>
      </c>
      <c r="AK158" s="33">
        <v>4.7939072920844704E-3</v>
      </c>
      <c r="AL158" s="33">
        <v>4.6328318769793099E-3</v>
      </c>
      <c r="AM158" s="33">
        <v>4.4052587341394302E-3</v>
      </c>
      <c r="AN158" s="33">
        <v>4.1997319369323303E-3</v>
      </c>
      <c r="AO158" s="33">
        <v>4.0328803230817601E-3</v>
      </c>
      <c r="AP158" s="33">
        <v>3.91308841720022E-3</v>
      </c>
      <c r="AQ158" s="33">
        <v>3.8539600337290599E-3</v>
      </c>
      <c r="AR158" s="33">
        <v>3.7066672268686301E-3</v>
      </c>
      <c r="AS158" s="33">
        <v>3.6592308331222E-3</v>
      </c>
      <c r="AT158" s="33">
        <v>3.6998759625202198E-3</v>
      </c>
      <c r="AU158" s="33">
        <v>3.73540435350378E-3</v>
      </c>
      <c r="AV158" s="33">
        <v>3.7841249678796599E-3</v>
      </c>
      <c r="AW158" s="33">
        <v>3.8835972880493499E-3</v>
      </c>
      <c r="AX158" s="33">
        <v>3.91070102176737E-3</v>
      </c>
      <c r="AY158" s="33">
        <v>3.68644686386973E-3</v>
      </c>
      <c r="AZ158" s="33">
        <v>3.69564054034504E-3</v>
      </c>
      <c r="BA158" s="33">
        <v>3.9674469294873598E-3</v>
      </c>
      <c r="BB158" s="33">
        <v>4.3315464120488199E-3</v>
      </c>
      <c r="BC158" s="33">
        <v>4.7771750560150197E-3</v>
      </c>
      <c r="BD158" s="33">
        <v>5.4343401523293698E-3</v>
      </c>
      <c r="BE158" s="33">
        <v>5.6665642966028202E-3</v>
      </c>
      <c r="BF158" s="33">
        <v>5.3148266626650096E-3</v>
      </c>
      <c r="BG158" s="33">
        <v>4.8007941377313599E-3</v>
      </c>
      <c r="BH158" s="33">
        <v>4.3662688478416098E-3</v>
      </c>
      <c r="BI158" s="33">
        <v>3.94765280272879E-3</v>
      </c>
      <c r="BJ158" s="33">
        <v>4.1399897765192701E-3</v>
      </c>
      <c r="BK158" s="33">
        <v>4.7304212028557203E-3</v>
      </c>
      <c r="BL158" s="33">
        <v>5.7663777455250701E-3</v>
      </c>
      <c r="BM158" s="33">
        <v>6.6997720751916798E-3</v>
      </c>
      <c r="BN158" s="33">
        <v>8.4836830962880701E-3</v>
      </c>
      <c r="BO158" s="33">
        <v>1.0052812291691301E-2</v>
      </c>
      <c r="BP158" s="33">
        <v>1.25286657264135E-2</v>
      </c>
      <c r="BQ158" s="33">
        <v>1.5300957418646999E-2</v>
      </c>
      <c r="BR158" s="33">
        <v>1.8031058595781101E-2</v>
      </c>
      <c r="BS158" s="33">
        <v>1.9718037335989001E-2</v>
      </c>
      <c r="BT158" s="33">
        <v>2.1656054423414599E-2</v>
      </c>
      <c r="BU158" s="33">
        <v>2.23842860821978E-2</v>
      </c>
      <c r="BV158" s="33">
        <v>2.2390058960839999E-2</v>
      </c>
      <c r="BW158" s="33">
        <v>2.2961519517396001E-2</v>
      </c>
      <c r="BX158" s="33">
        <v>2.4107727628745801E-2</v>
      </c>
      <c r="BY158" s="33">
        <v>2.5103467690809102E-2</v>
      </c>
      <c r="BZ158" s="33">
        <v>2.6796909230598499E-2</v>
      </c>
      <c r="CA158" s="33">
        <v>2.8929640968626699E-2</v>
      </c>
      <c r="CB158" s="33">
        <v>3.0803923159068599E-2</v>
      </c>
      <c r="CC158" s="33">
        <v>3.2382407364931302E-2</v>
      </c>
      <c r="CD158" s="33">
        <v>3.4254992102228099E-2</v>
      </c>
      <c r="CE158" s="33">
        <v>3.6323158169641503E-2</v>
      </c>
      <c r="CF158" s="33">
        <v>3.9103987083220597E-2</v>
      </c>
      <c r="CG158" s="33">
        <v>4.2554785239131698E-2</v>
      </c>
      <c r="CH158" s="33">
        <v>4.6868772250465901E-2</v>
      </c>
      <c r="CI158" s="33">
        <v>5.12873587476586E-2</v>
      </c>
      <c r="CJ158" s="33">
        <v>5.5252631596511899E-2</v>
      </c>
      <c r="CK158" s="33">
        <v>5.89422283036172E-2</v>
      </c>
      <c r="CL158" s="33">
        <v>6.2086416259391097E-2</v>
      </c>
      <c r="CM158" s="33">
        <v>6.6309218972900499E-2</v>
      </c>
      <c r="CN158" s="33">
        <v>7.2728996383861905E-2</v>
      </c>
      <c r="CO158" s="33">
        <v>8.3460903672147493E-2</v>
      </c>
      <c r="CP158" s="33">
        <v>9.5099376540780697E-2</v>
      </c>
      <c r="CQ158" s="34">
        <v>0.106737849409414</v>
      </c>
    </row>
    <row r="159" spans="1:95" s="6" customFormat="1" ht="13" x14ac:dyDescent="0.2">
      <c r="A159" s="16"/>
      <c r="B159" s="16"/>
      <c r="C159" s="16"/>
      <c r="D159" s="16"/>
      <c r="E159" s="16"/>
      <c r="F159" s="16"/>
      <c r="G159" s="16"/>
      <c r="H159" s="16"/>
    </row>
    <row r="160" spans="1:95" s="6" customFormat="1" ht="13" x14ac:dyDescent="0.2"/>
    <row r="161" spans="1:10" s="6" customFormat="1" ht="2" customHeight="1" x14ac:dyDescent="0.2">
      <c r="A161" s="17"/>
      <c r="B161" s="18"/>
      <c r="C161" s="18"/>
      <c r="D161" s="18"/>
      <c r="E161" s="18"/>
      <c r="F161" s="18"/>
      <c r="G161" s="18"/>
      <c r="H161" s="18"/>
      <c r="I161" s="18"/>
      <c r="J161" s="19"/>
    </row>
    <row r="162" spans="1:10" s="20" customFormat="1" ht="13" x14ac:dyDescent="0.2">
      <c r="A162" s="101" t="s">
        <v>197</v>
      </c>
      <c r="B162" s="102"/>
      <c r="C162" s="102"/>
      <c r="D162" s="102"/>
      <c r="E162" s="102"/>
      <c r="F162" s="102"/>
      <c r="G162" s="102"/>
      <c r="H162" s="102"/>
      <c r="J162" s="77"/>
    </row>
    <row r="163" spans="1:10" s="20" customFormat="1" ht="13" x14ac:dyDescent="0.2">
      <c r="A163" s="73" t="s">
        <v>220</v>
      </c>
      <c r="B163" s="75"/>
      <c r="C163" s="75"/>
      <c r="D163" s="75"/>
      <c r="E163" s="75"/>
      <c r="F163" s="75"/>
      <c r="G163" s="75"/>
      <c r="H163" s="75"/>
      <c r="J163" s="77"/>
    </row>
    <row r="164" spans="1:10" s="20" customFormat="1" ht="13" x14ac:dyDescent="0.2">
      <c r="A164" s="87" t="s">
        <v>199</v>
      </c>
      <c r="B164" s="88"/>
      <c r="C164" s="88"/>
      <c r="D164" s="88"/>
      <c r="E164" s="88"/>
      <c r="F164" s="88"/>
      <c r="G164" s="88"/>
      <c r="H164" s="88"/>
      <c r="J164" s="77"/>
    </row>
    <row r="165" spans="1:10" s="20" customFormat="1" ht="13" x14ac:dyDescent="0.2">
      <c r="A165" s="87" t="s">
        <v>221</v>
      </c>
      <c r="B165" s="88"/>
      <c r="C165" s="88"/>
      <c r="D165" s="88"/>
      <c r="E165" s="88"/>
      <c r="F165" s="88"/>
      <c r="G165" s="88"/>
      <c r="H165" s="88"/>
      <c r="J165" s="77"/>
    </row>
    <row r="166" spans="1:10" s="20" customFormat="1" ht="13" x14ac:dyDescent="0.2">
      <c r="A166" s="74" t="s">
        <v>223</v>
      </c>
      <c r="B166" s="76"/>
      <c r="C166" s="76"/>
      <c r="D166" s="76"/>
      <c r="E166" s="76"/>
      <c r="F166" s="76"/>
      <c r="G166" s="76"/>
      <c r="H166" s="76"/>
      <c r="J166" s="77"/>
    </row>
    <row r="167" spans="1:10" s="20" customFormat="1" ht="13" x14ac:dyDescent="0.2">
      <c r="A167" s="89" t="s">
        <v>198</v>
      </c>
      <c r="B167" s="90"/>
      <c r="C167" s="90"/>
      <c r="D167" s="90"/>
      <c r="E167" s="90"/>
      <c r="F167" s="90"/>
      <c r="G167" s="90"/>
      <c r="H167" s="90"/>
      <c r="J167" s="77"/>
    </row>
    <row r="168" spans="1:10" s="6" customFormat="1" ht="3" customHeight="1" x14ac:dyDescent="0.2">
      <c r="A168" s="21"/>
      <c r="B168" s="22"/>
      <c r="C168" s="22"/>
      <c r="D168" s="22"/>
      <c r="E168" s="22"/>
      <c r="F168" s="22"/>
      <c r="G168" s="22"/>
      <c r="H168" s="22"/>
      <c r="I168" s="22"/>
      <c r="J168" s="23"/>
    </row>
    <row r="3071" spans="25:25" x14ac:dyDescent="0.2">
      <c r="Y3071" s="24"/>
    </row>
    <row r="3079" spans="25:25" x14ac:dyDescent="0.2">
      <c r="Y3079" s="24"/>
    </row>
    <row r="3151" spans="21:21" x14ac:dyDescent="0.2">
      <c r="U3151" s="24"/>
    </row>
    <row r="3291" spans="25:25" x14ac:dyDescent="0.2">
      <c r="Y3291" s="24"/>
    </row>
    <row r="3299" spans="25:25" x14ac:dyDescent="0.2">
      <c r="Y3299" s="24"/>
    </row>
    <row r="3766" spans="25:25" x14ac:dyDescent="0.2">
      <c r="Y3766" s="24"/>
    </row>
    <row r="3774" spans="25:25" x14ac:dyDescent="0.2">
      <c r="Y3774" s="24"/>
    </row>
    <row r="3803" spans="21:21" x14ac:dyDescent="0.2">
      <c r="U3803" s="24"/>
    </row>
    <row r="3976" spans="25:25" x14ac:dyDescent="0.2">
      <c r="Y3976" s="24"/>
    </row>
    <row r="3984" spans="25:25" x14ac:dyDescent="0.2">
      <c r="Y3984" s="24"/>
    </row>
    <row r="4357" spans="25:25" x14ac:dyDescent="0.2">
      <c r="Y4357" s="24"/>
    </row>
    <row r="4358" spans="25:25" x14ac:dyDescent="0.2">
      <c r="Y4358" s="24"/>
    </row>
    <row r="4375" spans="24:24" x14ac:dyDescent="0.2">
      <c r="X4375" s="24"/>
    </row>
    <row r="4451" spans="19:21" x14ac:dyDescent="0.2">
      <c r="S4451" s="24"/>
    </row>
    <row r="4458" spans="19:21" x14ac:dyDescent="0.2">
      <c r="U4458" s="24"/>
    </row>
    <row r="7936" spans="19:19" x14ac:dyDescent="0.2">
      <c r="S7936" s="24"/>
    </row>
  </sheetData>
  <mergeCells count="11">
    <mergeCell ref="A1:G2"/>
    <mergeCell ref="A3:G4"/>
    <mergeCell ref="A162:H162"/>
    <mergeCell ref="A164:H164"/>
    <mergeCell ref="A165:H165"/>
    <mergeCell ref="A167:H167"/>
    <mergeCell ref="A9:A10"/>
    <mergeCell ref="B9:B10"/>
    <mergeCell ref="C9:C10"/>
    <mergeCell ref="D9:D10"/>
    <mergeCell ref="E9:CQ9"/>
  </mergeCells>
  <conditionalFormatting sqref="A11:CQ158">
    <cfRule type="expression" dxfId="3" priority="1">
      <formula xml:space="preserve"> MOD(ROW(),2)=0</formula>
    </cfRule>
  </conditionalFormatting>
  <printOptions horizontalCentered="1" verticalCentered="1"/>
  <pageMargins left="0.75000000000000011" right="0.75000000000000011" top="1" bottom="1" header="0.5" footer="0.5"/>
  <pageSetup scale="84" orientation="portrait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F3CE-97D3-4C47-BED6-7C90D8368C9F}">
  <sheetPr>
    <pageSetUpPr fitToPage="1"/>
  </sheetPr>
  <dimension ref="A1:CQ7936"/>
  <sheetViews>
    <sheetView showGridLines="0" zoomScaleNormal="100" workbookViewId="0">
      <selection sqref="A1:G2"/>
    </sheetView>
  </sheetViews>
  <sheetFormatPr baseColWidth="10" defaultColWidth="11.5" defaultRowHeight="14" x14ac:dyDescent="0.2"/>
  <cols>
    <col min="1" max="1" width="22.33203125" style="15" customWidth="1"/>
    <col min="2" max="2" width="11" style="15" bestFit="1" customWidth="1"/>
    <col min="3" max="3" width="40.5" style="15" bestFit="1" customWidth="1"/>
    <col min="4" max="7" width="12" style="15" customWidth="1"/>
    <col min="8" max="8" width="11.83203125" style="15" customWidth="1"/>
    <col min="9" max="162" width="11.5" style="15"/>
    <col min="163" max="168" width="4.1640625" style="15" bestFit="1" customWidth="1"/>
    <col min="169" max="169" width="3.5" style="15" bestFit="1" customWidth="1"/>
    <col min="170" max="252" width="4.1640625" style="15" bestFit="1" customWidth="1"/>
    <col min="253" max="253" width="5.5" style="15" bestFit="1" customWidth="1"/>
    <col min="254" max="323" width="11.5" style="15"/>
    <col min="324" max="324" width="12.33203125" style="15" customWidth="1"/>
    <col min="325" max="325" width="68.83203125" style="15" bestFit="1" customWidth="1"/>
    <col min="326" max="330" width="12" style="15" customWidth="1"/>
    <col min="331" max="331" width="11.83203125" style="15" customWidth="1"/>
    <col min="332" max="418" width="11.5" style="15"/>
    <col min="419" max="424" width="4.1640625" style="15" bestFit="1" customWidth="1"/>
    <col min="425" max="425" width="3.5" style="15" bestFit="1" customWidth="1"/>
    <col min="426" max="508" width="4.1640625" style="15" bestFit="1" customWidth="1"/>
    <col min="509" max="509" width="5.5" style="15" bestFit="1" customWidth="1"/>
    <col min="510" max="579" width="11.5" style="15"/>
    <col min="580" max="580" width="12.33203125" style="15" customWidth="1"/>
    <col min="581" max="581" width="68.83203125" style="15" bestFit="1" customWidth="1"/>
    <col min="582" max="586" width="12" style="15" customWidth="1"/>
    <col min="587" max="587" width="11.83203125" style="15" customWidth="1"/>
    <col min="588" max="674" width="11.5" style="15"/>
    <col min="675" max="680" width="4.1640625" style="15" bestFit="1" customWidth="1"/>
    <col min="681" max="681" width="3.5" style="15" bestFit="1" customWidth="1"/>
    <col min="682" max="764" width="4.1640625" style="15" bestFit="1" customWidth="1"/>
    <col min="765" max="765" width="5.5" style="15" bestFit="1" customWidth="1"/>
    <col min="766" max="835" width="11.5" style="15"/>
    <col min="836" max="836" width="12.33203125" style="15" customWidth="1"/>
    <col min="837" max="837" width="68.83203125" style="15" bestFit="1" customWidth="1"/>
    <col min="838" max="842" width="12" style="15" customWidth="1"/>
    <col min="843" max="843" width="11.83203125" style="15" customWidth="1"/>
    <col min="844" max="930" width="11.5" style="15"/>
    <col min="931" max="936" width="4.1640625" style="15" bestFit="1" customWidth="1"/>
    <col min="937" max="937" width="3.5" style="15" bestFit="1" customWidth="1"/>
    <col min="938" max="1020" width="4.1640625" style="15" bestFit="1" customWidth="1"/>
    <col min="1021" max="1021" width="5.5" style="15" bestFit="1" customWidth="1"/>
    <col min="1022" max="1091" width="11.5" style="15"/>
    <col min="1092" max="1092" width="12.33203125" style="15" customWidth="1"/>
    <col min="1093" max="1093" width="68.83203125" style="15" bestFit="1" customWidth="1"/>
    <col min="1094" max="1098" width="12" style="15" customWidth="1"/>
    <col min="1099" max="1099" width="11.83203125" style="15" customWidth="1"/>
    <col min="1100" max="1186" width="11.5" style="15"/>
    <col min="1187" max="1192" width="4.1640625" style="15" bestFit="1" customWidth="1"/>
    <col min="1193" max="1193" width="3.5" style="15" bestFit="1" customWidth="1"/>
    <col min="1194" max="1276" width="4.1640625" style="15" bestFit="1" customWidth="1"/>
    <col min="1277" max="1277" width="5.5" style="15" bestFit="1" customWidth="1"/>
    <col min="1278" max="1347" width="11.5" style="15"/>
    <col min="1348" max="1348" width="12.33203125" style="15" customWidth="1"/>
    <col min="1349" max="1349" width="68.83203125" style="15" bestFit="1" customWidth="1"/>
    <col min="1350" max="1354" width="12" style="15" customWidth="1"/>
    <col min="1355" max="1355" width="11.83203125" style="15" customWidth="1"/>
    <col min="1356" max="1442" width="11.5" style="15"/>
    <col min="1443" max="1448" width="4.1640625" style="15" bestFit="1" customWidth="1"/>
    <col min="1449" max="1449" width="3.5" style="15" bestFit="1" customWidth="1"/>
    <col min="1450" max="1532" width="4.1640625" style="15" bestFit="1" customWidth="1"/>
    <col min="1533" max="1533" width="5.5" style="15" bestFit="1" customWidth="1"/>
    <col min="1534" max="1603" width="11.5" style="15"/>
    <col min="1604" max="1604" width="12.33203125" style="15" customWidth="1"/>
    <col min="1605" max="1605" width="68.83203125" style="15" bestFit="1" customWidth="1"/>
    <col min="1606" max="1610" width="12" style="15" customWidth="1"/>
    <col min="1611" max="1611" width="11.83203125" style="15" customWidth="1"/>
    <col min="1612" max="1698" width="11.5" style="15"/>
    <col min="1699" max="1704" width="4.1640625" style="15" bestFit="1" customWidth="1"/>
    <col min="1705" max="1705" width="3.5" style="15" bestFit="1" customWidth="1"/>
    <col min="1706" max="1788" width="4.1640625" style="15" bestFit="1" customWidth="1"/>
    <col min="1789" max="1789" width="5.5" style="15" bestFit="1" customWidth="1"/>
    <col min="1790" max="1859" width="11.5" style="15"/>
    <col min="1860" max="1860" width="12.33203125" style="15" customWidth="1"/>
    <col min="1861" max="1861" width="68.83203125" style="15" bestFit="1" customWidth="1"/>
    <col min="1862" max="1866" width="12" style="15" customWidth="1"/>
    <col min="1867" max="1867" width="11.83203125" style="15" customWidth="1"/>
    <col min="1868" max="1954" width="11.5" style="15"/>
    <col min="1955" max="1960" width="4.1640625" style="15" bestFit="1" customWidth="1"/>
    <col min="1961" max="1961" width="3.5" style="15" bestFit="1" customWidth="1"/>
    <col min="1962" max="2044" width="4.1640625" style="15" bestFit="1" customWidth="1"/>
    <col min="2045" max="2045" width="5.5" style="15" bestFit="1" customWidth="1"/>
    <col min="2046" max="2115" width="11.5" style="15"/>
    <col min="2116" max="2116" width="12.33203125" style="15" customWidth="1"/>
    <col min="2117" max="2117" width="68.83203125" style="15" bestFit="1" customWidth="1"/>
    <col min="2118" max="2122" width="12" style="15" customWidth="1"/>
    <col min="2123" max="2123" width="11.83203125" style="15" customWidth="1"/>
    <col min="2124" max="2210" width="11.5" style="15"/>
    <col min="2211" max="2216" width="4.1640625" style="15" bestFit="1" customWidth="1"/>
    <col min="2217" max="2217" width="3.5" style="15" bestFit="1" customWidth="1"/>
    <col min="2218" max="2300" width="4.1640625" style="15" bestFit="1" customWidth="1"/>
    <col min="2301" max="2301" width="5.5" style="15" bestFit="1" customWidth="1"/>
    <col min="2302" max="2371" width="11.5" style="15"/>
    <col min="2372" max="2372" width="12.33203125" style="15" customWidth="1"/>
    <col min="2373" max="2373" width="68.83203125" style="15" bestFit="1" customWidth="1"/>
    <col min="2374" max="2378" width="12" style="15" customWidth="1"/>
    <col min="2379" max="2379" width="11.83203125" style="15" customWidth="1"/>
    <col min="2380" max="2466" width="11.5" style="15"/>
    <col min="2467" max="2472" width="4.1640625" style="15" bestFit="1" customWidth="1"/>
    <col min="2473" max="2473" width="3.5" style="15" bestFit="1" customWidth="1"/>
    <col min="2474" max="2556" width="4.1640625" style="15" bestFit="1" customWidth="1"/>
    <col min="2557" max="2557" width="5.5" style="15" bestFit="1" customWidth="1"/>
    <col min="2558" max="2627" width="11.5" style="15"/>
    <col min="2628" max="2628" width="12.33203125" style="15" customWidth="1"/>
    <col min="2629" max="2629" width="68.83203125" style="15" bestFit="1" customWidth="1"/>
    <col min="2630" max="2634" width="12" style="15" customWidth="1"/>
    <col min="2635" max="2635" width="11.83203125" style="15" customWidth="1"/>
    <col min="2636" max="2722" width="11.5" style="15"/>
    <col min="2723" max="2728" width="4.1640625" style="15" bestFit="1" customWidth="1"/>
    <col min="2729" max="2729" width="3.5" style="15" bestFit="1" customWidth="1"/>
    <col min="2730" max="2812" width="4.1640625" style="15" bestFit="1" customWidth="1"/>
    <col min="2813" max="2813" width="5.5" style="15" bestFit="1" customWidth="1"/>
    <col min="2814" max="2883" width="11.5" style="15"/>
    <col min="2884" max="2884" width="12.33203125" style="15" customWidth="1"/>
    <col min="2885" max="2885" width="68.83203125" style="15" bestFit="1" customWidth="1"/>
    <col min="2886" max="2890" width="12" style="15" customWidth="1"/>
    <col min="2891" max="2891" width="11.83203125" style="15" customWidth="1"/>
    <col min="2892" max="2978" width="11.5" style="15"/>
    <col min="2979" max="2984" width="4.1640625" style="15" bestFit="1" customWidth="1"/>
    <col min="2985" max="2985" width="3.5" style="15" bestFit="1" customWidth="1"/>
    <col min="2986" max="3068" width="4.1640625" style="15" bestFit="1" customWidth="1"/>
    <col min="3069" max="3069" width="5.5" style="15" bestFit="1" customWidth="1"/>
    <col min="3070" max="3139" width="11.5" style="15"/>
    <col min="3140" max="3140" width="12.33203125" style="15" customWidth="1"/>
    <col min="3141" max="3141" width="68.83203125" style="15" bestFit="1" customWidth="1"/>
    <col min="3142" max="3146" width="12" style="15" customWidth="1"/>
    <col min="3147" max="3147" width="11.83203125" style="15" customWidth="1"/>
    <col min="3148" max="3234" width="11.5" style="15"/>
    <col min="3235" max="3240" width="4.1640625" style="15" bestFit="1" customWidth="1"/>
    <col min="3241" max="3241" width="3.5" style="15" bestFit="1" customWidth="1"/>
    <col min="3242" max="3324" width="4.1640625" style="15" bestFit="1" customWidth="1"/>
    <col min="3325" max="3325" width="5.5" style="15" bestFit="1" customWidth="1"/>
    <col min="3326" max="3395" width="11.5" style="15"/>
    <col min="3396" max="3396" width="12.33203125" style="15" customWidth="1"/>
    <col min="3397" max="3397" width="68.83203125" style="15" bestFit="1" customWidth="1"/>
    <col min="3398" max="3402" width="12" style="15" customWidth="1"/>
    <col min="3403" max="3403" width="11.83203125" style="15" customWidth="1"/>
    <col min="3404" max="3490" width="11.5" style="15"/>
    <col min="3491" max="3496" width="4.1640625" style="15" bestFit="1" customWidth="1"/>
    <col min="3497" max="3497" width="3.5" style="15" bestFit="1" customWidth="1"/>
    <col min="3498" max="3580" width="4.1640625" style="15" bestFit="1" customWidth="1"/>
    <col min="3581" max="3581" width="5.5" style="15" bestFit="1" customWidth="1"/>
    <col min="3582" max="3651" width="11.5" style="15"/>
    <col min="3652" max="3652" width="12.33203125" style="15" customWidth="1"/>
    <col min="3653" max="3653" width="68.83203125" style="15" bestFit="1" customWidth="1"/>
    <col min="3654" max="3658" width="12" style="15" customWidth="1"/>
    <col min="3659" max="3659" width="11.83203125" style="15" customWidth="1"/>
    <col min="3660" max="3746" width="11.5" style="15"/>
    <col min="3747" max="3752" width="4.1640625" style="15" bestFit="1" customWidth="1"/>
    <col min="3753" max="3753" width="3.5" style="15" bestFit="1" customWidth="1"/>
    <col min="3754" max="3836" width="4.1640625" style="15" bestFit="1" customWidth="1"/>
    <col min="3837" max="3837" width="5.5" style="15" bestFit="1" customWidth="1"/>
    <col min="3838" max="3907" width="11.5" style="15"/>
    <col min="3908" max="3908" width="12.33203125" style="15" customWidth="1"/>
    <col min="3909" max="3909" width="68.83203125" style="15" bestFit="1" customWidth="1"/>
    <col min="3910" max="3914" width="12" style="15" customWidth="1"/>
    <col min="3915" max="3915" width="11.83203125" style="15" customWidth="1"/>
    <col min="3916" max="4002" width="11.5" style="15"/>
    <col min="4003" max="4008" width="4.1640625" style="15" bestFit="1" customWidth="1"/>
    <col min="4009" max="4009" width="3.5" style="15" bestFit="1" customWidth="1"/>
    <col min="4010" max="4092" width="4.1640625" style="15" bestFit="1" customWidth="1"/>
    <col min="4093" max="4093" width="5.5" style="15" bestFit="1" customWidth="1"/>
    <col min="4094" max="4163" width="11.5" style="15"/>
    <col min="4164" max="4164" width="12.33203125" style="15" customWidth="1"/>
    <col min="4165" max="4165" width="68.83203125" style="15" bestFit="1" customWidth="1"/>
    <col min="4166" max="4170" width="12" style="15" customWidth="1"/>
    <col min="4171" max="4171" width="11.83203125" style="15" customWidth="1"/>
    <col min="4172" max="4258" width="11.5" style="15"/>
    <col min="4259" max="4264" width="4.1640625" style="15" bestFit="1" customWidth="1"/>
    <col min="4265" max="4265" width="3.5" style="15" bestFit="1" customWidth="1"/>
    <col min="4266" max="4348" width="4.1640625" style="15" bestFit="1" customWidth="1"/>
    <col min="4349" max="4349" width="5.5" style="15" bestFit="1" customWidth="1"/>
    <col min="4350" max="4419" width="11.5" style="15"/>
    <col min="4420" max="4420" width="12.33203125" style="15" customWidth="1"/>
    <col min="4421" max="4421" width="68.83203125" style="15" bestFit="1" customWidth="1"/>
    <col min="4422" max="4426" width="12" style="15" customWidth="1"/>
    <col min="4427" max="4427" width="11.83203125" style="15" customWidth="1"/>
    <col min="4428" max="4514" width="11.5" style="15"/>
    <col min="4515" max="4520" width="4.1640625" style="15" bestFit="1" customWidth="1"/>
    <col min="4521" max="4521" width="3.5" style="15" bestFit="1" customWidth="1"/>
    <col min="4522" max="4604" width="4.1640625" style="15" bestFit="1" customWidth="1"/>
    <col min="4605" max="4605" width="5.5" style="15" bestFit="1" customWidth="1"/>
    <col min="4606" max="4675" width="11.5" style="15"/>
    <col min="4676" max="4676" width="12.33203125" style="15" customWidth="1"/>
    <col min="4677" max="4677" width="68.83203125" style="15" bestFit="1" customWidth="1"/>
    <col min="4678" max="4682" width="12" style="15" customWidth="1"/>
    <col min="4683" max="4683" width="11.83203125" style="15" customWidth="1"/>
    <col min="4684" max="4770" width="11.5" style="15"/>
    <col min="4771" max="4776" width="4.1640625" style="15" bestFit="1" customWidth="1"/>
    <col min="4777" max="4777" width="3.5" style="15" bestFit="1" customWidth="1"/>
    <col min="4778" max="4860" width="4.1640625" style="15" bestFit="1" customWidth="1"/>
    <col min="4861" max="4861" width="5.5" style="15" bestFit="1" customWidth="1"/>
    <col min="4862" max="4931" width="11.5" style="15"/>
    <col min="4932" max="4932" width="12.33203125" style="15" customWidth="1"/>
    <col min="4933" max="4933" width="68.83203125" style="15" bestFit="1" customWidth="1"/>
    <col min="4934" max="4938" width="12" style="15" customWidth="1"/>
    <col min="4939" max="4939" width="11.83203125" style="15" customWidth="1"/>
    <col min="4940" max="5026" width="11.5" style="15"/>
    <col min="5027" max="5032" width="4.1640625" style="15" bestFit="1" customWidth="1"/>
    <col min="5033" max="5033" width="3.5" style="15" bestFit="1" customWidth="1"/>
    <col min="5034" max="5116" width="4.1640625" style="15" bestFit="1" customWidth="1"/>
    <col min="5117" max="5117" width="5.5" style="15" bestFit="1" customWidth="1"/>
    <col min="5118" max="5187" width="11.5" style="15"/>
    <col min="5188" max="5188" width="12.33203125" style="15" customWidth="1"/>
    <col min="5189" max="5189" width="68.83203125" style="15" bestFit="1" customWidth="1"/>
    <col min="5190" max="5194" width="12" style="15" customWidth="1"/>
    <col min="5195" max="5195" width="11.83203125" style="15" customWidth="1"/>
    <col min="5196" max="5282" width="11.5" style="15"/>
    <col min="5283" max="5288" width="4.1640625" style="15" bestFit="1" customWidth="1"/>
    <col min="5289" max="5289" width="3.5" style="15" bestFit="1" customWidth="1"/>
    <col min="5290" max="5372" width="4.1640625" style="15" bestFit="1" customWidth="1"/>
    <col min="5373" max="5373" width="5.5" style="15" bestFit="1" customWidth="1"/>
    <col min="5374" max="5443" width="11.5" style="15"/>
    <col min="5444" max="5444" width="12.33203125" style="15" customWidth="1"/>
    <col min="5445" max="5445" width="68.83203125" style="15" bestFit="1" customWidth="1"/>
    <col min="5446" max="5450" width="12" style="15" customWidth="1"/>
    <col min="5451" max="5451" width="11.83203125" style="15" customWidth="1"/>
    <col min="5452" max="5538" width="11.5" style="15"/>
    <col min="5539" max="5544" width="4.1640625" style="15" bestFit="1" customWidth="1"/>
    <col min="5545" max="5545" width="3.5" style="15" bestFit="1" customWidth="1"/>
    <col min="5546" max="5628" width="4.1640625" style="15" bestFit="1" customWidth="1"/>
    <col min="5629" max="5629" width="5.5" style="15" bestFit="1" customWidth="1"/>
    <col min="5630" max="5699" width="11.5" style="15"/>
    <col min="5700" max="5700" width="12.33203125" style="15" customWidth="1"/>
    <col min="5701" max="5701" width="68.83203125" style="15" bestFit="1" customWidth="1"/>
    <col min="5702" max="5706" width="12" style="15" customWidth="1"/>
    <col min="5707" max="5707" width="11.83203125" style="15" customWidth="1"/>
    <col min="5708" max="5794" width="11.5" style="15"/>
    <col min="5795" max="5800" width="4.1640625" style="15" bestFit="1" customWidth="1"/>
    <col min="5801" max="5801" width="3.5" style="15" bestFit="1" customWidth="1"/>
    <col min="5802" max="5884" width="4.1640625" style="15" bestFit="1" customWidth="1"/>
    <col min="5885" max="5885" width="5.5" style="15" bestFit="1" customWidth="1"/>
    <col min="5886" max="5955" width="11.5" style="15"/>
    <col min="5956" max="5956" width="12.33203125" style="15" customWidth="1"/>
    <col min="5957" max="5957" width="68.83203125" style="15" bestFit="1" customWidth="1"/>
    <col min="5958" max="5962" width="12" style="15" customWidth="1"/>
    <col min="5963" max="5963" width="11.83203125" style="15" customWidth="1"/>
    <col min="5964" max="6050" width="11.5" style="15"/>
    <col min="6051" max="6056" width="4.1640625" style="15" bestFit="1" customWidth="1"/>
    <col min="6057" max="6057" width="3.5" style="15" bestFit="1" customWidth="1"/>
    <col min="6058" max="6140" width="4.1640625" style="15" bestFit="1" customWidth="1"/>
    <col min="6141" max="6141" width="5.5" style="15" bestFit="1" customWidth="1"/>
    <col min="6142" max="6211" width="11.5" style="15"/>
    <col min="6212" max="6212" width="12.33203125" style="15" customWidth="1"/>
    <col min="6213" max="6213" width="68.83203125" style="15" bestFit="1" customWidth="1"/>
    <col min="6214" max="6218" width="12" style="15" customWidth="1"/>
    <col min="6219" max="6219" width="11.83203125" style="15" customWidth="1"/>
    <col min="6220" max="6306" width="11.5" style="15"/>
    <col min="6307" max="6312" width="4.1640625" style="15" bestFit="1" customWidth="1"/>
    <col min="6313" max="6313" width="3.5" style="15" bestFit="1" customWidth="1"/>
    <col min="6314" max="6396" width="4.1640625" style="15" bestFit="1" customWidth="1"/>
    <col min="6397" max="6397" width="5.5" style="15" bestFit="1" customWidth="1"/>
    <col min="6398" max="6467" width="11.5" style="15"/>
    <col min="6468" max="6468" width="12.33203125" style="15" customWidth="1"/>
    <col min="6469" max="6469" width="68.83203125" style="15" bestFit="1" customWidth="1"/>
    <col min="6470" max="6474" width="12" style="15" customWidth="1"/>
    <col min="6475" max="6475" width="11.83203125" style="15" customWidth="1"/>
    <col min="6476" max="6562" width="11.5" style="15"/>
    <col min="6563" max="6568" width="4.1640625" style="15" bestFit="1" customWidth="1"/>
    <col min="6569" max="6569" width="3.5" style="15" bestFit="1" customWidth="1"/>
    <col min="6570" max="6652" width="4.1640625" style="15" bestFit="1" customWidth="1"/>
    <col min="6653" max="6653" width="5.5" style="15" bestFit="1" customWidth="1"/>
    <col min="6654" max="6723" width="11.5" style="15"/>
    <col min="6724" max="6724" width="12.33203125" style="15" customWidth="1"/>
    <col min="6725" max="6725" width="68.83203125" style="15" bestFit="1" customWidth="1"/>
    <col min="6726" max="6730" width="12" style="15" customWidth="1"/>
    <col min="6731" max="6731" width="11.83203125" style="15" customWidth="1"/>
    <col min="6732" max="6818" width="11.5" style="15"/>
    <col min="6819" max="6824" width="4.1640625" style="15" bestFit="1" customWidth="1"/>
    <col min="6825" max="6825" width="3.5" style="15" bestFit="1" customWidth="1"/>
    <col min="6826" max="6908" width="4.1640625" style="15" bestFit="1" customWidth="1"/>
    <col min="6909" max="6909" width="5.5" style="15" bestFit="1" customWidth="1"/>
    <col min="6910" max="6979" width="11.5" style="15"/>
    <col min="6980" max="6980" width="12.33203125" style="15" customWidth="1"/>
    <col min="6981" max="6981" width="68.83203125" style="15" bestFit="1" customWidth="1"/>
    <col min="6982" max="6986" width="12" style="15" customWidth="1"/>
    <col min="6987" max="6987" width="11.83203125" style="15" customWidth="1"/>
    <col min="6988" max="7074" width="11.5" style="15"/>
    <col min="7075" max="7080" width="4.1640625" style="15" bestFit="1" customWidth="1"/>
    <col min="7081" max="7081" width="3.5" style="15" bestFit="1" customWidth="1"/>
    <col min="7082" max="7164" width="4.1640625" style="15" bestFit="1" customWidth="1"/>
    <col min="7165" max="7165" width="5.5" style="15" bestFit="1" customWidth="1"/>
    <col min="7166" max="7235" width="11.5" style="15"/>
    <col min="7236" max="7236" width="12.33203125" style="15" customWidth="1"/>
    <col min="7237" max="7237" width="68.83203125" style="15" bestFit="1" customWidth="1"/>
    <col min="7238" max="7242" width="12" style="15" customWidth="1"/>
    <col min="7243" max="7243" width="11.83203125" style="15" customWidth="1"/>
    <col min="7244" max="7330" width="11.5" style="15"/>
    <col min="7331" max="7336" width="4.1640625" style="15" bestFit="1" customWidth="1"/>
    <col min="7337" max="7337" width="3.5" style="15" bestFit="1" customWidth="1"/>
    <col min="7338" max="7420" width="4.1640625" style="15" bestFit="1" customWidth="1"/>
    <col min="7421" max="7421" width="5.5" style="15" bestFit="1" customWidth="1"/>
    <col min="7422" max="7491" width="11.5" style="15"/>
    <col min="7492" max="7492" width="12.33203125" style="15" customWidth="1"/>
    <col min="7493" max="7493" width="68.83203125" style="15" bestFit="1" customWidth="1"/>
    <col min="7494" max="7498" width="12" style="15" customWidth="1"/>
    <col min="7499" max="7499" width="11.83203125" style="15" customWidth="1"/>
    <col min="7500" max="7586" width="11.5" style="15"/>
    <col min="7587" max="7592" width="4.1640625" style="15" bestFit="1" customWidth="1"/>
    <col min="7593" max="7593" width="3.5" style="15" bestFit="1" customWidth="1"/>
    <col min="7594" max="7676" width="4.1640625" style="15" bestFit="1" customWidth="1"/>
    <col min="7677" max="7677" width="5.5" style="15" bestFit="1" customWidth="1"/>
    <col min="7678" max="7747" width="11.5" style="15"/>
    <col min="7748" max="7748" width="12.33203125" style="15" customWidth="1"/>
    <col min="7749" max="7749" width="68.83203125" style="15" bestFit="1" customWidth="1"/>
    <col min="7750" max="7754" width="12" style="15" customWidth="1"/>
    <col min="7755" max="7755" width="11.83203125" style="15" customWidth="1"/>
    <col min="7756" max="7842" width="11.5" style="15"/>
    <col min="7843" max="7848" width="4.1640625" style="15" bestFit="1" customWidth="1"/>
    <col min="7849" max="7849" width="3.5" style="15" bestFit="1" customWidth="1"/>
    <col min="7850" max="7932" width="4.1640625" style="15" bestFit="1" customWidth="1"/>
    <col min="7933" max="7933" width="5.5" style="15" bestFit="1" customWidth="1"/>
    <col min="7934" max="8003" width="11.5" style="15"/>
    <col min="8004" max="8004" width="12.33203125" style="15" customWidth="1"/>
    <col min="8005" max="8005" width="68.83203125" style="15" bestFit="1" customWidth="1"/>
    <col min="8006" max="8010" width="12" style="15" customWidth="1"/>
    <col min="8011" max="8011" width="11.83203125" style="15" customWidth="1"/>
    <col min="8012" max="8098" width="11.5" style="15"/>
    <col min="8099" max="8104" width="4.1640625" style="15" bestFit="1" customWidth="1"/>
    <col min="8105" max="8105" width="3.5" style="15" bestFit="1" customWidth="1"/>
    <col min="8106" max="8188" width="4.1640625" style="15" bestFit="1" customWidth="1"/>
    <col min="8189" max="8189" width="5.5" style="15" bestFit="1" customWidth="1"/>
    <col min="8190" max="8259" width="11.5" style="15"/>
    <col min="8260" max="8260" width="12.33203125" style="15" customWidth="1"/>
    <col min="8261" max="8261" width="68.83203125" style="15" bestFit="1" customWidth="1"/>
    <col min="8262" max="8266" width="12" style="15" customWidth="1"/>
    <col min="8267" max="8267" width="11.83203125" style="15" customWidth="1"/>
    <col min="8268" max="8354" width="11.5" style="15"/>
    <col min="8355" max="8360" width="4.1640625" style="15" bestFit="1" customWidth="1"/>
    <col min="8361" max="8361" width="3.5" style="15" bestFit="1" customWidth="1"/>
    <col min="8362" max="8444" width="4.1640625" style="15" bestFit="1" customWidth="1"/>
    <col min="8445" max="8445" width="5.5" style="15" bestFit="1" customWidth="1"/>
    <col min="8446" max="8515" width="11.5" style="15"/>
    <col min="8516" max="8516" width="12.33203125" style="15" customWidth="1"/>
    <col min="8517" max="8517" width="68.83203125" style="15" bestFit="1" customWidth="1"/>
    <col min="8518" max="8522" width="12" style="15" customWidth="1"/>
    <col min="8523" max="8523" width="11.83203125" style="15" customWidth="1"/>
    <col min="8524" max="8610" width="11.5" style="15"/>
    <col min="8611" max="8616" width="4.1640625" style="15" bestFit="1" customWidth="1"/>
    <col min="8617" max="8617" width="3.5" style="15" bestFit="1" customWidth="1"/>
    <col min="8618" max="8700" width="4.1640625" style="15" bestFit="1" customWidth="1"/>
    <col min="8701" max="8701" width="5.5" style="15" bestFit="1" customWidth="1"/>
    <col min="8702" max="8771" width="11.5" style="15"/>
    <col min="8772" max="8772" width="12.33203125" style="15" customWidth="1"/>
    <col min="8773" max="8773" width="68.83203125" style="15" bestFit="1" customWidth="1"/>
    <col min="8774" max="8778" width="12" style="15" customWidth="1"/>
    <col min="8779" max="8779" width="11.83203125" style="15" customWidth="1"/>
    <col min="8780" max="8866" width="11.5" style="15"/>
    <col min="8867" max="8872" width="4.1640625" style="15" bestFit="1" customWidth="1"/>
    <col min="8873" max="8873" width="3.5" style="15" bestFit="1" customWidth="1"/>
    <col min="8874" max="8956" width="4.1640625" style="15" bestFit="1" customWidth="1"/>
    <col min="8957" max="8957" width="5.5" style="15" bestFit="1" customWidth="1"/>
    <col min="8958" max="9027" width="11.5" style="15"/>
    <col min="9028" max="9028" width="12.33203125" style="15" customWidth="1"/>
    <col min="9029" max="9029" width="68.83203125" style="15" bestFit="1" customWidth="1"/>
    <col min="9030" max="9034" width="12" style="15" customWidth="1"/>
    <col min="9035" max="9035" width="11.83203125" style="15" customWidth="1"/>
    <col min="9036" max="9122" width="11.5" style="15"/>
    <col min="9123" max="9128" width="4.1640625" style="15" bestFit="1" customWidth="1"/>
    <col min="9129" max="9129" width="3.5" style="15" bestFit="1" customWidth="1"/>
    <col min="9130" max="9212" width="4.1640625" style="15" bestFit="1" customWidth="1"/>
    <col min="9213" max="9213" width="5.5" style="15" bestFit="1" customWidth="1"/>
    <col min="9214" max="9283" width="11.5" style="15"/>
    <col min="9284" max="9284" width="12.33203125" style="15" customWidth="1"/>
    <col min="9285" max="9285" width="68.83203125" style="15" bestFit="1" customWidth="1"/>
    <col min="9286" max="9290" width="12" style="15" customWidth="1"/>
    <col min="9291" max="9291" width="11.83203125" style="15" customWidth="1"/>
    <col min="9292" max="9378" width="11.5" style="15"/>
    <col min="9379" max="9384" width="4.1640625" style="15" bestFit="1" customWidth="1"/>
    <col min="9385" max="9385" width="3.5" style="15" bestFit="1" customWidth="1"/>
    <col min="9386" max="9468" width="4.1640625" style="15" bestFit="1" customWidth="1"/>
    <col min="9469" max="9469" width="5.5" style="15" bestFit="1" customWidth="1"/>
    <col min="9470" max="9539" width="11.5" style="15"/>
    <col min="9540" max="9540" width="12.33203125" style="15" customWidth="1"/>
    <col min="9541" max="9541" width="68.83203125" style="15" bestFit="1" customWidth="1"/>
    <col min="9542" max="9546" width="12" style="15" customWidth="1"/>
    <col min="9547" max="9547" width="11.83203125" style="15" customWidth="1"/>
    <col min="9548" max="9634" width="11.5" style="15"/>
    <col min="9635" max="9640" width="4.1640625" style="15" bestFit="1" customWidth="1"/>
    <col min="9641" max="9641" width="3.5" style="15" bestFit="1" customWidth="1"/>
    <col min="9642" max="9724" width="4.1640625" style="15" bestFit="1" customWidth="1"/>
    <col min="9725" max="9725" width="5.5" style="15" bestFit="1" customWidth="1"/>
    <col min="9726" max="9795" width="11.5" style="15"/>
    <col min="9796" max="9796" width="12.33203125" style="15" customWidth="1"/>
    <col min="9797" max="9797" width="68.83203125" style="15" bestFit="1" customWidth="1"/>
    <col min="9798" max="9802" width="12" style="15" customWidth="1"/>
    <col min="9803" max="9803" width="11.83203125" style="15" customWidth="1"/>
    <col min="9804" max="9890" width="11.5" style="15"/>
    <col min="9891" max="9896" width="4.1640625" style="15" bestFit="1" customWidth="1"/>
    <col min="9897" max="9897" width="3.5" style="15" bestFit="1" customWidth="1"/>
    <col min="9898" max="9980" width="4.1640625" style="15" bestFit="1" customWidth="1"/>
    <col min="9981" max="9981" width="5.5" style="15" bestFit="1" customWidth="1"/>
    <col min="9982" max="10051" width="11.5" style="15"/>
    <col min="10052" max="10052" width="12.33203125" style="15" customWidth="1"/>
    <col min="10053" max="10053" width="68.83203125" style="15" bestFit="1" customWidth="1"/>
    <col min="10054" max="10058" width="12" style="15" customWidth="1"/>
    <col min="10059" max="10059" width="11.83203125" style="15" customWidth="1"/>
    <col min="10060" max="10146" width="11.5" style="15"/>
    <col min="10147" max="10152" width="4.1640625" style="15" bestFit="1" customWidth="1"/>
    <col min="10153" max="10153" width="3.5" style="15" bestFit="1" customWidth="1"/>
    <col min="10154" max="10236" width="4.1640625" style="15" bestFit="1" customWidth="1"/>
    <col min="10237" max="10237" width="5.5" style="15" bestFit="1" customWidth="1"/>
    <col min="10238" max="10307" width="11.5" style="15"/>
    <col min="10308" max="10308" width="12.33203125" style="15" customWidth="1"/>
    <col min="10309" max="10309" width="68.83203125" style="15" bestFit="1" customWidth="1"/>
    <col min="10310" max="10314" width="12" style="15" customWidth="1"/>
    <col min="10315" max="10315" width="11.83203125" style="15" customWidth="1"/>
    <col min="10316" max="10402" width="11.5" style="15"/>
    <col min="10403" max="10408" width="4.1640625" style="15" bestFit="1" customWidth="1"/>
    <col min="10409" max="10409" width="3.5" style="15" bestFit="1" customWidth="1"/>
    <col min="10410" max="10492" width="4.1640625" style="15" bestFit="1" customWidth="1"/>
    <col min="10493" max="10493" width="5.5" style="15" bestFit="1" customWidth="1"/>
    <col min="10494" max="10563" width="11.5" style="15"/>
    <col min="10564" max="10564" width="12.33203125" style="15" customWidth="1"/>
    <col min="10565" max="10565" width="68.83203125" style="15" bestFit="1" customWidth="1"/>
    <col min="10566" max="10570" width="12" style="15" customWidth="1"/>
    <col min="10571" max="10571" width="11.83203125" style="15" customWidth="1"/>
    <col min="10572" max="10658" width="11.5" style="15"/>
    <col min="10659" max="10664" width="4.1640625" style="15" bestFit="1" customWidth="1"/>
    <col min="10665" max="10665" width="3.5" style="15" bestFit="1" customWidth="1"/>
    <col min="10666" max="10748" width="4.1640625" style="15" bestFit="1" customWidth="1"/>
    <col min="10749" max="10749" width="5.5" style="15" bestFit="1" customWidth="1"/>
    <col min="10750" max="10819" width="11.5" style="15"/>
    <col min="10820" max="10820" width="12.33203125" style="15" customWidth="1"/>
    <col min="10821" max="10821" width="68.83203125" style="15" bestFit="1" customWidth="1"/>
    <col min="10822" max="10826" width="12" style="15" customWidth="1"/>
    <col min="10827" max="10827" width="11.83203125" style="15" customWidth="1"/>
    <col min="10828" max="10914" width="11.5" style="15"/>
    <col min="10915" max="10920" width="4.1640625" style="15" bestFit="1" customWidth="1"/>
    <col min="10921" max="10921" width="3.5" style="15" bestFit="1" customWidth="1"/>
    <col min="10922" max="11004" width="4.1640625" style="15" bestFit="1" customWidth="1"/>
    <col min="11005" max="11005" width="5.5" style="15" bestFit="1" customWidth="1"/>
    <col min="11006" max="11075" width="11.5" style="15"/>
    <col min="11076" max="11076" width="12.33203125" style="15" customWidth="1"/>
    <col min="11077" max="11077" width="68.83203125" style="15" bestFit="1" customWidth="1"/>
    <col min="11078" max="11082" width="12" style="15" customWidth="1"/>
    <col min="11083" max="11083" width="11.83203125" style="15" customWidth="1"/>
    <col min="11084" max="11170" width="11.5" style="15"/>
    <col min="11171" max="11176" width="4.1640625" style="15" bestFit="1" customWidth="1"/>
    <col min="11177" max="11177" width="3.5" style="15" bestFit="1" customWidth="1"/>
    <col min="11178" max="11260" width="4.1640625" style="15" bestFit="1" customWidth="1"/>
    <col min="11261" max="11261" width="5.5" style="15" bestFit="1" customWidth="1"/>
    <col min="11262" max="11331" width="11.5" style="15"/>
    <col min="11332" max="11332" width="12.33203125" style="15" customWidth="1"/>
    <col min="11333" max="11333" width="68.83203125" style="15" bestFit="1" customWidth="1"/>
    <col min="11334" max="11338" width="12" style="15" customWidth="1"/>
    <col min="11339" max="11339" width="11.83203125" style="15" customWidth="1"/>
    <col min="11340" max="11426" width="11.5" style="15"/>
    <col min="11427" max="11432" width="4.1640625" style="15" bestFit="1" customWidth="1"/>
    <col min="11433" max="11433" width="3.5" style="15" bestFit="1" customWidth="1"/>
    <col min="11434" max="11516" width="4.1640625" style="15" bestFit="1" customWidth="1"/>
    <col min="11517" max="11517" width="5.5" style="15" bestFit="1" customWidth="1"/>
    <col min="11518" max="11587" width="11.5" style="15"/>
    <col min="11588" max="11588" width="12.33203125" style="15" customWidth="1"/>
    <col min="11589" max="11589" width="68.83203125" style="15" bestFit="1" customWidth="1"/>
    <col min="11590" max="11594" width="12" style="15" customWidth="1"/>
    <col min="11595" max="11595" width="11.83203125" style="15" customWidth="1"/>
    <col min="11596" max="11682" width="11.5" style="15"/>
    <col min="11683" max="11688" width="4.1640625" style="15" bestFit="1" customWidth="1"/>
    <col min="11689" max="11689" width="3.5" style="15" bestFit="1" customWidth="1"/>
    <col min="11690" max="11772" width="4.1640625" style="15" bestFit="1" customWidth="1"/>
    <col min="11773" max="11773" width="5.5" style="15" bestFit="1" customWidth="1"/>
    <col min="11774" max="11843" width="11.5" style="15"/>
    <col min="11844" max="11844" width="12.33203125" style="15" customWidth="1"/>
    <col min="11845" max="11845" width="68.83203125" style="15" bestFit="1" customWidth="1"/>
    <col min="11846" max="11850" width="12" style="15" customWidth="1"/>
    <col min="11851" max="11851" width="11.83203125" style="15" customWidth="1"/>
    <col min="11852" max="11938" width="11.5" style="15"/>
    <col min="11939" max="11944" width="4.1640625" style="15" bestFit="1" customWidth="1"/>
    <col min="11945" max="11945" width="3.5" style="15" bestFit="1" customWidth="1"/>
    <col min="11946" max="12028" width="4.1640625" style="15" bestFit="1" customWidth="1"/>
    <col min="12029" max="12029" width="5.5" style="15" bestFit="1" customWidth="1"/>
    <col min="12030" max="12099" width="11.5" style="15"/>
    <col min="12100" max="12100" width="12.33203125" style="15" customWidth="1"/>
    <col min="12101" max="12101" width="68.83203125" style="15" bestFit="1" customWidth="1"/>
    <col min="12102" max="12106" width="12" style="15" customWidth="1"/>
    <col min="12107" max="12107" width="11.83203125" style="15" customWidth="1"/>
    <col min="12108" max="12194" width="11.5" style="15"/>
    <col min="12195" max="12200" width="4.1640625" style="15" bestFit="1" customWidth="1"/>
    <col min="12201" max="12201" width="3.5" style="15" bestFit="1" customWidth="1"/>
    <col min="12202" max="12284" width="4.1640625" style="15" bestFit="1" customWidth="1"/>
    <col min="12285" max="12285" width="5.5" style="15" bestFit="1" customWidth="1"/>
    <col min="12286" max="12355" width="11.5" style="15"/>
    <col min="12356" max="12356" width="12.33203125" style="15" customWidth="1"/>
    <col min="12357" max="12357" width="68.83203125" style="15" bestFit="1" customWidth="1"/>
    <col min="12358" max="12362" width="12" style="15" customWidth="1"/>
    <col min="12363" max="12363" width="11.83203125" style="15" customWidth="1"/>
    <col min="12364" max="12450" width="11.5" style="15"/>
    <col min="12451" max="12456" width="4.1640625" style="15" bestFit="1" customWidth="1"/>
    <col min="12457" max="12457" width="3.5" style="15" bestFit="1" customWidth="1"/>
    <col min="12458" max="12540" width="4.1640625" style="15" bestFit="1" customWidth="1"/>
    <col min="12541" max="12541" width="5.5" style="15" bestFit="1" customWidth="1"/>
    <col min="12542" max="12611" width="11.5" style="15"/>
    <col min="12612" max="12612" width="12.33203125" style="15" customWidth="1"/>
    <col min="12613" max="12613" width="68.83203125" style="15" bestFit="1" customWidth="1"/>
    <col min="12614" max="12618" width="12" style="15" customWidth="1"/>
    <col min="12619" max="12619" width="11.83203125" style="15" customWidth="1"/>
    <col min="12620" max="12706" width="11.5" style="15"/>
    <col min="12707" max="12712" width="4.1640625" style="15" bestFit="1" customWidth="1"/>
    <col min="12713" max="12713" width="3.5" style="15" bestFit="1" customWidth="1"/>
    <col min="12714" max="12796" width="4.1640625" style="15" bestFit="1" customWidth="1"/>
    <col min="12797" max="12797" width="5.5" style="15" bestFit="1" customWidth="1"/>
    <col min="12798" max="12867" width="11.5" style="15"/>
    <col min="12868" max="12868" width="12.33203125" style="15" customWidth="1"/>
    <col min="12869" max="12869" width="68.83203125" style="15" bestFit="1" customWidth="1"/>
    <col min="12870" max="12874" width="12" style="15" customWidth="1"/>
    <col min="12875" max="12875" width="11.83203125" style="15" customWidth="1"/>
    <col min="12876" max="12962" width="11.5" style="15"/>
    <col min="12963" max="12968" width="4.1640625" style="15" bestFit="1" customWidth="1"/>
    <col min="12969" max="12969" width="3.5" style="15" bestFit="1" customWidth="1"/>
    <col min="12970" max="13052" width="4.1640625" style="15" bestFit="1" customWidth="1"/>
    <col min="13053" max="13053" width="5.5" style="15" bestFit="1" customWidth="1"/>
    <col min="13054" max="13123" width="11.5" style="15"/>
    <col min="13124" max="13124" width="12.33203125" style="15" customWidth="1"/>
    <col min="13125" max="13125" width="68.83203125" style="15" bestFit="1" customWidth="1"/>
    <col min="13126" max="13130" width="12" style="15" customWidth="1"/>
    <col min="13131" max="13131" width="11.83203125" style="15" customWidth="1"/>
    <col min="13132" max="13218" width="11.5" style="15"/>
    <col min="13219" max="13224" width="4.1640625" style="15" bestFit="1" customWidth="1"/>
    <col min="13225" max="13225" width="3.5" style="15" bestFit="1" customWidth="1"/>
    <col min="13226" max="13308" width="4.1640625" style="15" bestFit="1" customWidth="1"/>
    <col min="13309" max="13309" width="5.5" style="15" bestFit="1" customWidth="1"/>
    <col min="13310" max="13379" width="11.5" style="15"/>
    <col min="13380" max="13380" width="12.33203125" style="15" customWidth="1"/>
    <col min="13381" max="13381" width="68.83203125" style="15" bestFit="1" customWidth="1"/>
    <col min="13382" max="13386" width="12" style="15" customWidth="1"/>
    <col min="13387" max="13387" width="11.83203125" style="15" customWidth="1"/>
    <col min="13388" max="13474" width="11.5" style="15"/>
    <col min="13475" max="13480" width="4.1640625" style="15" bestFit="1" customWidth="1"/>
    <col min="13481" max="13481" width="3.5" style="15" bestFit="1" customWidth="1"/>
    <col min="13482" max="13564" width="4.1640625" style="15" bestFit="1" customWidth="1"/>
    <col min="13565" max="13565" width="5.5" style="15" bestFit="1" customWidth="1"/>
    <col min="13566" max="13635" width="11.5" style="15"/>
    <col min="13636" max="13636" width="12.33203125" style="15" customWidth="1"/>
    <col min="13637" max="13637" width="68.83203125" style="15" bestFit="1" customWidth="1"/>
    <col min="13638" max="13642" width="12" style="15" customWidth="1"/>
    <col min="13643" max="13643" width="11.83203125" style="15" customWidth="1"/>
    <col min="13644" max="13730" width="11.5" style="15"/>
    <col min="13731" max="13736" width="4.1640625" style="15" bestFit="1" customWidth="1"/>
    <col min="13737" max="13737" width="3.5" style="15" bestFit="1" customWidth="1"/>
    <col min="13738" max="13820" width="4.1640625" style="15" bestFit="1" customWidth="1"/>
    <col min="13821" max="13821" width="5.5" style="15" bestFit="1" customWidth="1"/>
    <col min="13822" max="13891" width="11.5" style="15"/>
    <col min="13892" max="13892" width="12.33203125" style="15" customWidth="1"/>
    <col min="13893" max="13893" width="68.83203125" style="15" bestFit="1" customWidth="1"/>
    <col min="13894" max="13898" width="12" style="15" customWidth="1"/>
    <col min="13899" max="13899" width="11.83203125" style="15" customWidth="1"/>
    <col min="13900" max="13986" width="11.5" style="15"/>
    <col min="13987" max="13992" width="4.1640625" style="15" bestFit="1" customWidth="1"/>
    <col min="13993" max="13993" width="3.5" style="15" bestFit="1" customWidth="1"/>
    <col min="13994" max="14076" width="4.1640625" style="15" bestFit="1" customWidth="1"/>
    <col min="14077" max="14077" width="5.5" style="15" bestFit="1" customWidth="1"/>
    <col min="14078" max="14147" width="11.5" style="15"/>
    <col min="14148" max="14148" width="12.33203125" style="15" customWidth="1"/>
    <col min="14149" max="14149" width="68.83203125" style="15" bestFit="1" customWidth="1"/>
    <col min="14150" max="14154" width="12" style="15" customWidth="1"/>
    <col min="14155" max="14155" width="11.83203125" style="15" customWidth="1"/>
    <col min="14156" max="14242" width="11.5" style="15"/>
    <col min="14243" max="14248" width="4.1640625" style="15" bestFit="1" customWidth="1"/>
    <col min="14249" max="14249" width="3.5" style="15" bestFit="1" customWidth="1"/>
    <col min="14250" max="14332" width="4.1640625" style="15" bestFit="1" customWidth="1"/>
    <col min="14333" max="14333" width="5.5" style="15" bestFit="1" customWidth="1"/>
    <col min="14334" max="14403" width="11.5" style="15"/>
    <col min="14404" max="14404" width="12.33203125" style="15" customWidth="1"/>
    <col min="14405" max="14405" width="68.83203125" style="15" bestFit="1" customWidth="1"/>
    <col min="14406" max="14410" width="12" style="15" customWidth="1"/>
    <col min="14411" max="14411" width="11.83203125" style="15" customWidth="1"/>
    <col min="14412" max="14498" width="11.5" style="15"/>
    <col min="14499" max="14504" width="4.1640625" style="15" bestFit="1" customWidth="1"/>
    <col min="14505" max="14505" width="3.5" style="15" bestFit="1" customWidth="1"/>
    <col min="14506" max="14588" width="4.1640625" style="15" bestFit="1" customWidth="1"/>
    <col min="14589" max="14589" width="5.5" style="15" bestFit="1" customWidth="1"/>
    <col min="14590" max="14659" width="11.5" style="15"/>
    <col min="14660" max="14660" width="12.33203125" style="15" customWidth="1"/>
    <col min="14661" max="14661" width="68.83203125" style="15" bestFit="1" customWidth="1"/>
    <col min="14662" max="14666" width="12" style="15" customWidth="1"/>
    <col min="14667" max="14667" width="11.83203125" style="15" customWidth="1"/>
    <col min="14668" max="14754" width="11.5" style="15"/>
    <col min="14755" max="14760" width="4.1640625" style="15" bestFit="1" customWidth="1"/>
    <col min="14761" max="14761" width="3.5" style="15" bestFit="1" customWidth="1"/>
    <col min="14762" max="14844" width="4.1640625" style="15" bestFit="1" customWidth="1"/>
    <col min="14845" max="14845" width="5.5" style="15" bestFit="1" customWidth="1"/>
    <col min="14846" max="14915" width="11.5" style="15"/>
    <col min="14916" max="14916" width="12.33203125" style="15" customWidth="1"/>
    <col min="14917" max="14917" width="68.83203125" style="15" bestFit="1" customWidth="1"/>
    <col min="14918" max="14922" width="12" style="15" customWidth="1"/>
    <col min="14923" max="14923" width="11.83203125" style="15" customWidth="1"/>
    <col min="14924" max="15010" width="11.5" style="15"/>
    <col min="15011" max="15016" width="4.1640625" style="15" bestFit="1" customWidth="1"/>
    <col min="15017" max="15017" width="3.5" style="15" bestFit="1" customWidth="1"/>
    <col min="15018" max="15100" width="4.1640625" style="15" bestFit="1" customWidth="1"/>
    <col min="15101" max="15101" width="5.5" style="15" bestFit="1" customWidth="1"/>
    <col min="15102" max="15171" width="11.5" style="15"/>
    <col min="15172" max="15172" width="12.33203125" style="15" customWidth="1"/>
    <col min="15173" max="15173" width="68.83203125" style="15" bestFit="1" customWidth="1"/>
    <col min="15174" max="15178" width="12" style="15" customWidth="1"/>
    <col min="15179" max="15179" width="11.83203125" style="15" customWidth="1"/>
    <col min="15180" max="15266" width="11.5" style="15"/>
    <col min="15267" max="15272" width="4.1640625" style="15" bestFit="1" customWidth="1"/>
    <col min="15273" max="15273" width="3.5" style="15" bestFit="1" customWidth="1"/>
    <col min="15274" max="15356" width="4.1640625" style="15" bestFit="1" customWidth="1"/>
    <col min="15357" max="15357" width="5.5" style="15" bestFit="1" customWidth="1"/>
    <col min="15358" max="15427" width="11.5" style="15"/>
    <col min="15428" max="15428" width="12.33203125" style="15" customWidth="1"/>
    <col min="15429" max="15429" width="68.83203125" style="15" bestFit="1" customWidth="1"/>
    <col min="15430" max="15434" width="12" style="15" customWidth="1"/>
    <col min="15435" max="15435" width="11.83203125" style="15" customWidth="1"/>
    <col min="15436" max="15522" width="11.5" style="15"/>
    <col min="15523" max="15528" width="4.1640625" style="15" bestFit="1" customWidth="1"/>
    <col min="15529" max="15529" width="3.5" style="15" bestFit="1" customWidth="1"/>
    <col min="15530" max="15612" width="4.1640625" style="15" bestFit="1" customWidth="1"/>
    <col min="15613" max="15613" width="5.5" style="15" bestFit="1" customWidth="1"/>
    <col min="15614" max="15683" width="11.5" style="15"/>
    <col min="15684" max="15684" width="12.33203125" style="15" customWidth="1"/>
    <col min="15685" max="15685" width="68.83203125" style="15" bestFit="1" customWidth="1"/>
    <col min="15686" max="15690" width="12" style="15" customWidth="1"/>
    <col min="15691" max="15691" width="11.83203125" style="15" customWidth="1"/>
    <col min="15692" max="15778" width="11.5" style="15"/>
    <col min="15779" max="15784" width="4.1640625" style="15" bestFit="1" customWidth="1"/>
    <col min="15785" max="15785" width="3.5" style="15" bestFit="1" customWidth="1"/>
    <col min="15786" max="15868" width="4.1640625" style="15" bestFit="1" customWidth="1"/>
    <col min="15869" max="15869" width="5.5" style="15" bestFit="1" customWidth="1"/>
    <col min="15870" max="15939" width="11.5" style="15"/>
    <col min="15940" max="15940" width="12.33203125" style="15" customWidth="1"/>
    <col min="15941" max="15941" width="68.83203125" style="15" bestFit="1" customWidth="1"/>
    <col min="15942" max="15946" width="12" style="15" customWidth="1"/>
    <col min="15947" max="15947" width="11.83203125" style="15" customWidth="1"/>
    <col min="15948" max="16034" width="11.5" style="15"/>
    <col min="16035" max="16040" width="4.1640625" style="15" bestFit="1" customWidth="1"/>
    <col min="16041" max="16041" width="3.5" style="15" bestFit="1" customWidth="1"/>
    <col min="16042" max="16103" width="4.1640625" style="15" bestFit="1" customWidth="1"/>
    <col min="16104" max="16384" width="4.1640625" style="15" customWidth="1"/>
  </cols>
  <sheetData>
    <row r="1" spans="1:95" s="6" customFormat="1" ht="60" customHeight="1" x14ac:dyDescent="0.2">
      <c r="A1" s="99"/>
      <c r="B1" s="99"/>
      <c r="C1" s="99"/>
      <c r="D1" s="99"/>
      <c r="E1" s="99"/>
      <c r="F1" s="99"/>
      <c r="G1" s="99"/>
    </row>
    <row r="2" spans="1:95" s="6" customFormat="1" ht="30.75" customHeight="1" x14ac:dyDescent="0.2">
      <c r="A2" s="99"/>
      <c r="B2" s="99"/>
      <c r="C2" s="99"/>
      <c r="D2" s="99"/>
      <c r="E2" s="99"/>
      <c r="F2" s="99"/>
      <c r="G2" s="99"/>
    </row>
    <row r="3" spans="1:95" s="6" customFormat="1" ht="14" customHeight="1" x14ac:dyDescent="0.2">
      <c r="A3" s="100" t="s">
        <v>202</v>
      </c>
      <c r="B3" s="100"/>
      <c r="C3" s="100"/>
      <c r="D3" s="100"/>
      <c r="E3" s="100"/>
      <c r="F3" s="100"/>
      <c r="G3" s="100"/>
      <c r="H3" s="7"/>
    </row>
    <row r="4" spans="1:95" s="6" customFormat="1" ht="17" customHeight="1" x14ac:dyDescent="0.2">
      <c r="A4" s="100"/>
      <c r="B4" s="100"/>
      <c r="C4" s="100"/>
      <c r="D4" s="100"/>
      <c r="E4" s="100"/>
      <c r="F4" s="100"/>
      <c r="G4" s="100"/>
      <c r="H4" s="7"/>
    </row>
    <row r="5" spans="1:95" s="6" customFormat="1" ht="13" x14ac:dyDescent="0.2">
      <c r="A5" s="8" t="s">
        <v>224</v>
      </c>
      <c r="B5" s="9"/>
      <c r="C5" s="9"/>
      <c r="D5" s="9"/>
      <c r="E5" s="9"/>
      <c r="F5" s="9"/>
      <c r="G5" s="10"/>
      <c r="H5" s="11"/>
    </row>
    <row r="6" spans="1:95" s="6" customFormat="1" ht="13" x14ac:dyDescent="0.2">
      <c r="A6" s="8" t="s">
        <v>201</v>
      </c>
      <c r="B6" s="9"/>
      <c r="C6" s="9"/>
      <c r="D6" s="9"/>
      <c r="E6" s="9"/>
      <c r="F6" s="9"/>
      <c r="G6" s="10"/>
      <c r="H6" s="11"/>
    </row>
    <row r="7" spans="1:95" s="6" customFormat="1" x14ac:dyDescent="0.2">
      <c r="A7" s="25" t="s">
        <v>219</v>
      </c>
      <c r="B7" s="12"/>
      <c r="C7" s="13"/>
      <c r="D7" s="13"/>
      <c r="E7" s="13"/>
      <c r="F7" s="13"/>
      <c r="G7" s="14"/>
      <c r="H7" s="11"/>
    </row>
    <row r="8" spans="1:95" s="6" customFormat="1" ht="13" x14ac:dyDescent="0.2"/>
    <row r="9" spans="1:95" s="6" customFormat="1" ht="17.25" customHeight="1" x14ac:dyDescent="0.2">
      <c r="A9" s="91" t="s">
        <v>18</v>
      </c>
      <c r="B9" s="93" t="s">
        <v>218</v>
      </c>
      <c r="C9" s="95" t="s">
        <v>10</v>
      </c>
      <c r="D9" s="103" t="s">
        <v>15</v>
      </c>
      <c r="E9" s="97" t="s">
        <v>11</v>
      </c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7"/>
      <c r="BF9" s="97"/>
      <c r="BG9" s="97"/>
      <c r="BH9" s="97"/>
      <c r="BI9" s="97"/>
      <c r="BJ9" s="97"/>
      <c r="BK9" s="97"/>
      <c r="BL9" s="97"/>
      <c r="BM9" s="97"/>
      <c r="BN9" s="97"/>
      <c r="BO9" s="97"/>
      <c r="BP9" s="97"/>
      <c r="BQ9" s="97"/>
      <c r="BR9" s="97"/>
      <c r="BS9" s="97"/>
      <c r="BT9" s="97"/>
      <c r="BU9" s="97"/>
      <c r="BV9" s="97"/>
      <c r="BW9" s="97"/>
      <c r="BX9" s="97"/>
      <c r="BY9" s="97"/>
      <c r="BZ9" s="97"/>
      <c r="CA9" s="97"/>
      <c r="CB9" s="97"/>
      <c r="CC9" s="97"/>
      <c r="CD9" s="97"/>
      <c r="CE9" s="97"/>
      <c r="CF9" s="97"/>
      <c r="CG9" s="97"/>
      <c r="CH9" s="97"/>
      <c r="CI9" s="97"/>
      <c r="CJ9" s="97"/>
      <c r="CK9" s="97"/>
      <c r="CL9" s="97"/>
      <c r="CM9" s="97"/>
      <c r="CN9" s="97"/>
      <c r="CO9" s="97"/>
      <c r="CP9" s="97"/>
      <c r="CQ9" s="98"/>
    </row>
    <row r="10" spans="1:95" s="6" customFormat="1" ht="13.25" customHeight="1" x14ac:dyDescent="0.2">
      <c r="A10" s="92"/>
      <c r="B10" s="94"/>
      <c r="C10" s="96"/>
      <c r="D10" s="104"/>
      <c r="E10" s="30" t="s">
        <v>19</v>
      </c>
      <c r="F10" s="30" t="s">
        <v>20</v>
      </c>
      <c r="G10" s="30" t="s">
        <v>21</v>
      </c>
      <c r="H10" s="30" t="s">
        <v>22</v>
      </c>
      <c r="I10" s="30" t="s">
        <v>23</v>
      </c>
      <c r="J10" s="30" t="s">
        <v>24</v>
      </c>
      <c r="K10" s="30" t="s">
        <v>25</v>
      </c>
      <c r="L10" s="30" t="s">
        <v>26</v>
      </c>
      <c r="M10" s="30" t="s">
        <v>27</v>
      </c>
      <c r="N10" s="30" t="s">
        <v>28</v>
      </c>
      <c r="O10" s="30" t="s">
        <v>29</v>
      </c>
      <c r="P10" s="30" t="s">
        <v>30</v>
      </c>
      <c r="Q10" s="30" t="s">
        <v>31</v>
      </c>
      <c r="R10" s="30" t="s">
        <v>32</v>
      </c>
      <c r="S10" s="30" t="s">
        <v>33</v>
      </c>
      <c r="T10" s="30" t="s">
        <v>34</v>
      </c>
      <c r="U10" s="30" t="s">
        <v>35</v>
      </c>
      <c r="V10" s="30" t="s">
        <v>36</v>
      </c>
      <c r="W10" s="30" t="s">
        <v>37</v>
      </c>
      <c r="X10" s="30" t="s">
        <v>38</v>
      </c>
      <c r="Y10" s="30" t="s">
        <v>39</v>
      </c>
      <c r="Z10" s="30" t="s">
        <v>40</v>
      </c>
      <c r="AA10" s="30" t="s">
        <v>41</v>
      </c>
      <c r="AB10" s="30" t="s">
        <v>42</v>
      </c>
      <c r="AC10" s="30" t="s">
        <v>43</v>
      </c>
      <c r="AD10" s="30" t="s">
        <v>44</v>
      </c>
      <c r="AE10" s="30" t="s">
        <v>45</v>
      </c>
      <c r="AF10" s="30" t="s">
        <v>46</v>
      </c>
      <c r="AG10" s="30" t="s">
        <v>47</v>
      </c>
      <c r="AH10" s="30" t="s">
        <v>48</v>
      </c>
      <c r="AI10" s="30" t="s">
        <v>49</v>
      </c>
      <c r="AJ10" s="30" t="s">
        <v>50</v>
      </c>
      <c r="AK10" s="30" t="s">
        <v>51</v>
      </c>
      <c r="AL10" s="30" t="s">
        <v>52</v>
      </c>
      <c r="AM10" s="30" t="s">
        <v>53</v>
      </c>
      <c r="AN10" s="30" t="s">
        <v>54</v>
      </c>
      <c r="AO10" s="30" t="s">
        <v>55</v>
      </c>
      <c r="AP10" s="30" t="s">
        <v>56</v>
      </c>
      <c r="AQ10" s="30" t="s">
        <v>57</v>
      </c>
      <c r="AR10" s="30" t="s">
        <v>58</v>
      </c>
      <c r="AS10" s="30" t="s">
        <v>59</v>
      </c>
      <c r="AT10" s="30" t="s">
        <v>60</v>
      </c>
      <c r="AU10" s="30" t="s">
        <v>61</v>
      </c>
      <c r="AV10" s="30" t="s">
        <v>62</v>
      </c>
      <c r="AW10" s="30" t="s">
        <v>63</v>
      </c>
      <c r="AX10" s="30" t="s">
        <v>64</v>
      </c>
      <c r="AY10" s="30" t="s">
        <v>65</v>
      </c>
      <c r="AZ10" s="30" t="s">
        <v>66</v>
      </c>
      <c r="BA10" s="30" t="s">
        <v>67</v>
      </c>
      <c r="BB10" s="30" t="s">
        <v>68</v>
      </c>
      <c r="BC10" s="30" t="s">
        <v>69</v>
      </c>
      <c r="BD10" s="30" t="s">
        <v>70</v>
      </c>
      <c r="BE10" s="30" t="s">
        <v>71</v>
      </c>
      <c r="BF10" s="30" t="s">
        <v>72</v>
      </c>
      <c r="BG10" s="30" t="s">
        <v>73</v>
      </c>
      <c r="BH10" s="30" t="s">
        <v>74</v>
      </c>
      <c r="BI10" s="30" t="s">
        <v>75</v>
      </c>
      <c r="BJ10" s="30" t="s">
        <v>76</v>
      </c>
      <c r="BK10" s="30" t="s">
        <v>77</v>
      </c>
      <c r="BL10" s="30" t="s">
        <v>78</v>
      </c>
      <c r="BM10" s="30" t="s">
        <v>79</v>
      </c>
      <c r="BN10" s="30" t="s">
        <v>80</v>
      </c>
      <c r="BO10" s="30" t="s">
        <v>81</v>
      </c>
      <c r="BP10" s="30" t="s">
        <v>82</v>
      </c>
      <c r="BQ10" s="30" t="s">
        <v>83</v>
      </c>
      <c r="BR10" s="30" t="s">
        <v>84</v>
      </c>
      <c r="BS10" s="30" t="s">
        <v>85</v>
      </c>
      <c r="BT10" s="30" t="s">
        <v>86</v>
      </c>
      <c r="BU10" s="30" t="s">
        <v>87</v>
      </c>
      <c r="BV10" s="30" t="s">
        <v>88</v>
      </c>
      <c r="BW10" s="30" t="s">
        <v>89</v>
      </c>
      <c r="BX10" s="30" t="s">
        <v>90</v>
      </c>
      <c r="BY10" s="30" t="s">
        <v>91</v>
      </c>
      <c r="BZ10" s="30" t="s">
        <v>92</v>
      </c>
      <c r="CA10" s="30" t="s">
        <v>93</v>
      </c>
      <c r="CB10" s="30" t="s">
        <v>94</v>
      </c>
      <c r="CC10" s="30" t="s">
        <v>95</v>
      </c>
      <c r="CD10" s="30" t="s">
        <v>96</v>
      </c>
      <c r="CE10" s="30" t="s">
        <v>97</v>
      </c>
      <c r="CF10" s="30" t="s">
        <v>98</v>
      </c>
      <c r="CG10" s="30" t="s">
        <v>99</v>
      </c>
      <c r="CH10" s="30" t="s">
        <v>100</v>
      </c>
      <c r="CI10" s="30" t="s">
        <v>101</v>
      </c>
      <c r="CJ10" s="30" t="s">
        <v>102</v>
      </c>
      <c r="CK10" s="30" t="s">
        <v>103</v>
      </c>
      <c r="CL10" s="30" t="s">
        <v>104</v>
      </c>
      <c r="CM10" s="30" t="s">
        <v>105</v>
      </c>
      <c r="CN10" s="30" t="s">
        <v>106</v>
      </c>
      <c r="CO10" s="30" t="s">
        <v>107</v>
      </c>
      <c r="CP10" s="30" t="s">
        <v>108</v>
      </c>
      <c r="CQ10" s="31" t="s">
        <v>12</v>
      </c>
    </row>
    <row r="11" spans="1:95" s="6" customFormat="1" ht="13" x14ac:dyDescent="0.2">
      <c r="A11" s="37" t="s">
        <v>109</v>
      </c>
      <c r="B11" s="48" t="s">
        <v>110</v>
      </c>
      <c r="C11" s="48" t="s">
        <v>111</v>
      </c>
      <c r="D11" s="62" t="s">
        <v>16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0.72044758687775601</v>
      </c>
      <c r="Q11" s="35">
        <v>2.4171529519357202</v>
      </c>
      <c r="R11" s="35">
        <v>5.1151719434038103</v>
      </c>
      <c r="S11" s="35">
        <v>11.0937761776143</v>
      </c>
      <c r="T11" s="35">
        <v>25.1559191522642</v>
      </c>
      <c r="U11" s="35">
        <v>47.069435827102303</v>
      </c>
      <c r="V11" s="35">
        <v>81.218611892173797</v>
      </c>
      <c r="W11" s="35">
        <v>126.779792109007</v>
      </c>
      <c r="X11" s="35">
        <v>181.65775883288899</v>
      </c>
      <c r="Y11" s="35">
        <v>234.836553749854</v>
      </c>
      <c r="Z11" s="35">
        <v>292.05576033479298</v>
      </c>
      <c r="AA11" s="35">
        <v>345.64103540322799</v>
      </c>
      <c r="AB11" s="35">
        <v>394.48291938507498</v>
      </c>
      <c r="AC11" s="35">
        <v>433.57646402264299</v>
      </c>
      <c r="AD11" s="35">
        <v>472.02614929091101</v>
      </c>
      <c r="AE11" s="35">
        <v>499.98595318820497</v>
      </c>
      <c r="AF11" s="35">
        <v>515.93090659665995</v>
      </c>
      <c r="AG11" s="35">
        <v>523.72544321030205</v>
      </c>
      <c r="AH11" s="35">
        <v>529.697967497783</v>
      </c>
      <c r="AI11" s="35">
        <v>526.23498955601406</v>
      </c>
      <c r="AJ11" s="35">
        <v>519.14773649376605</v>
      </c>
      <c r="AK11" s="35">
        <v>510.06816406542202</v>
      </c>
      <c r="AL11" s="35">
        <v>501.79494946907801</v>
      </c>
      <c r="AM11" s="35">
        <v>491.18376125116799</v>
      </c>
      <c r="AN11" s="35">
        <v>480.440298912598</v>
      </c>
      <c r="AO11" s="35">
        <v>469.895535842524</v>
      </c>
      <c r="AP11" s="35">
        <v>458.72701913073303</v>
      </c>
      <c r="AQ11" s="35">
        <v>449.25278993427401</v>
      </c>
      <c r="AR11" s="35">
        <v>441.22650309026301</v>
      </c>
      <c r="AS11" s="35">
        <v>436.14629484405299</v>
      </c>
      <c r="AT11" s="35">
        <v>432.15107434113003</v>
      </c>
      <c r="AU11" s="35">
        <v>425.522630966912</v>
      </c>
      <c r="AV11" s="35">
        <v>416.140257013579</v>
      </c>
      <c r="AW11" s="35">
        <v>404.39694382273399</v>
      </c>
      <c r="AX11" s="35">
        <v>387.081733269224</v>
      </c>
      <c r="AY11" s="35">
        <v>370.514979928549</v>
      </c>
      <c r="AZ11" s="35">
        <v>353.28863039744402</v>
      </c>
      <c r="BA11" s="35">
        <v>337.73265211436501</v>
      </c>
      <c r="BB11" s="35">
        <v>322.002827424727</v>
      </c>
      <c r="BC11" s="35">
        <v>309.86601365390402</v>
      </c>
      <c r="BD11" s="35">
        <v>299.52794852119098</v>
      </c>
      <c r="BE11" s="35">
        <v>289.13648789165899</v>
      </c>
      <c r="BF11" s="35">
        <v>277.93661920044201</v>
      </c>
      <c r="BG11" s="35">
        <v>266.93750368512201</v>
      </c>
      <c r="BH11" s="35">
        <v>250.25302944591601</v>
      </c>
      <c r="BI11" s="35">
        <v>232.45320696374</v>
      </c>
      <c r="BJ11" s="35">
        <v>211.38045236571401</v>
      </c>
      <c r="BK11" s="35">
        <v>194.933930362795</v>
      </c>
      <c r="BL11" s="35">
        <v>177.55917141203199</v>
      </c>
      <c r="BM11" s="35">
        <v>163.019260847944</v>
      </c>
      <c r="BN11" s="35">
        <v>149.946470729575</v>
      </c>
      <c r="BO11" s="35">
        <v>136.79158719512799</v>
      </c>
      <c r="BP11" s="35">
        <v>121.23997445762799</v>
      </c>
      <c r="BQ11" s="35">
        <v>106.612445565199</v>
      </c>
      <c r="BR11" s="35">
        <v>92.759826760629807</v>
      </c>
      <c r="BS11" s="35">
        <v>78.088232529659606</v>
      </c>
      <c r="BT11" s="35">
        <v>65.969475424924894</v>
      </c>
      <c r="BU11" s="35">
        <v>55.6308743484052</v>
      </c>
      <c r="BV11" s="35">
        <v>46.037504255573801</v>
      </c>
      <c r="BW11" s="35">
        <v>37.446968685033497</v>
      </c>
      <c r="BX11" s="35">
        <v>31.6157828996045</v>
      </c>
      <c r="BY11" s="35">
        <v>25.8516116047476</v>
      </c>
      <c r="BZ11" s="35">
        <v>21.221902118583699</v>
      </c>
      <c r="CA11" s="35">
        <v>17.5224741948768</v>
      </c>
      <c r="CB11" s="35">
        <v>14.599573787634499</v>
      </c>
      <c r="CC11" s="35">
        <v>11.7791460429656</v>
      </c>
      <c r="CD11" s="35">
        <v>9.4576179228508206</v>
      </c>
      <c r="CE11" s="35">
        <v>7.5332751955342898</v>
      </c>
      <c r="CF11" s="35">
        <v>5.7382207131865801</v>
      </c>
      <c r="CG11" s="35">
        <v>4.0140190499290203</v>
      </c>
      <c r="CH11" s="35">
        <v>2.7991593607080798</v>
      </c>
      <c r="CI11" s="35">
        <v>1.9474318217884099</v>
      </c>
      <c r="CJ11" s="35">
        <v>1.32068315398958</v>
      </c>
      <c r="CK11" s="35">
        <v>0.92382972394784302</v>
      </c>
      <c r="CL11" s="35">
        <v>0.76074807135744205</v>
      </c>
      <c r="CM11" s="35">
        <v>0.660760918347015</v>
      </c>
      <c r="CN11" s="35">
        <v>0.596994517467208</v>
      </c>
      <c r="CO11" s="35">
        <v>0.56405234279986705</v>
      </c>
      <c r="CP11" s="35">
        <v>0.55141029351828097</v>
      </c>
      <c r="CQ11" s="36">
        <v>2.4597634002267799</v>
      </c>
    </row>
    <row r="12" spans="1:95" s="6" customFormat="1" ht="13" x14ac:dyDescent="0.2">
      <c r="A12" s="38" t="s">
        <v>109</v>
      </c>
      <c r="B12" s="49" t="s">
        <v>110</v>
      </c>
      <c r="C12" s="49" t="s">
        <v>111</v>
      </c>
      <c r="D12" s="63" t="s">
        <v>17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1.0647176866032699</v>
      </c>
      <c r="Q12" s="29">
        <v>4.3235778775068603</v>
      </c>
      <c r="R12" s="29">
        <v>11.4930211317165</v>
      </c>
      <c r="S12" s="29">
        <v>28.126404285583501</v>
      </c>
      <c r="T12" s="29">
        <v>61.549703593380997</v>
      </c>
      <c r="U12" s="29">
        <v>113.47529604810001</v>
      </c>
      <c r="V12" s="29">
        <v>187.93545312026001</v>
      </c>
      <c r="W12" s="29">
        <v>277.45185355175499</v>
      </c>
      <c r="X12" s="29">
        <v>377.62023756526202</v>
      </c>
      <c r="Y12" s="29">
        <v>471.93696637244301</v>
      </c>
      <c r="Z12" s="29">
        <v>558.66004315702901</v>
      </c>
      <c r="AA12" s="29">
        <v>630.68927746967495</v>
      </c>
      <c r="AB12" s="29">
        <v>692.88824753972597</v>
      </c>
      <c r="AC12" s="29">
        <v>730.73704233386104</v>
      </c>
      <c r="AD12" s="29">
        <v>763.84406348097696</v>
      </c>
      <c r="AE12" s="29">
        <v>793.66173425703801</v>
      </c>
      <c r="AF12" s="29">
        <v>825.02547835741404</v>
      </c>
      <c r="AG12" s="29">
        <v>852.68979740387499</v>
      </c>
      <c r="AH12" s="29">
        <v>878.31588289640399</v>
      </c>
      <c r="AI12" s="29">
        <v>890.85039786890297</v>
      </c>
      <c r="AJ12" s="29">
        <v>887.84330527267605</v>
      </c>
      <c r="AK12" s="29">
        <v>876.69089002875103</v>
      </c>
      <c r="AL12" s="29">
        <v>863.76240800237395</v>
      </c>
      <c r="AM12" s="29">
        <v>847.754978898898</v>
      </c>
      <c r="AN12" s="29">
        <v>829.19614727790099</v>
      </c>
      <c r="AO12" s="29">
        <v>806.47298760068895</v>
      </c>
      <c r="AP12" s="29">
        <v>783.53628983845203</v>
      </c>
      <c r="AQ12" s="29">
        <v>760.864838797419</v>
      </c>
      <c r="AR12" s="29">
        <v>740.94274286796599</v>
      </c>
      <c r="AS12" s="29">
        <v>726.866290223291</v>
      </c>
      <c r="AT12" s="29">
        <v>712.41942650250996</v>
      </c>
      <c r="AU12" s="29">
        <v>702.99964936480205</v>
      </c>
      <c r="AV12" s="29">
        <v>692.43050088957796</v>
      </c>
      <c r="AW12" s="29">
        <v>676.20154433134098</v>
      </c>
      <c r="AX12" s="29">
        <v>656.09830859338001</v>
      </c>
      <c r="AY12" s="29">
        <v>631.50427769365501</v>
      </c>
      <c r="AZ12" s="29">
        <v>606.38131515158102</v>
      </c>
      <c r="BA12" s="29">
        <v>579.02605203666599</v>
      </c>
      <c r="BB12" s="29">
        <v>559.44668261516699</v>
      </c>
      <c r="BC12" s="29">
        <v>542.72976186475205</v>
      </c>
      <c r="BD12" s="29">
        <v>527.29714930883699</v>
      </c>
      <c r="BE12" s="29">
        <v>514.63815120153902</v>
      </c>
      <c r="BF12" s="29">
        <v>502.71364961388599</v>
      </c>
      <c r="BG12" s="29">
        <v>492.23992777084902</v>
      </c>
      <c r="BH12" s="29">
        <v>486.61062473570797</v>
      </c>
      <c r="BI12" s="29">
        <v>475.11936979891402</v>
      </c>
      <c r="BJ12" s="29">
        <v>465.7645268151</v>
      </c>
      <c r="BK12" s="29">
        <v>450.53293695763898</v>
      </c>
      <c r="BL12" s="29">
        <v>430.11923567114201</v>
      </c>
      <c r="BM12" s="29">
        <v>399.85749994912499</v>
      </c>
      <c r="BN12" s="29">
        <v>367.51983083502603</v>
      </c>
      <c r="BO12" s="29">
        <v>330.85231170641998</v>
      </c>
      <c r="BP12" s="29">
        <v>294.09407775651499</v>
      </c>
      <c r="BQ12" s="29">
        <v>259.97079521259201</v>
      </c>
      <c r="BR12" s="29">
        <v>230.977004868644</v>
      </c>
      <c r="BS12" s="29">
        <v>203.4094377788</v>
      </c>
      <c r="BT12" s="29">
        <v>180.34736950773899</v>
      </c>
      <c r="BU12" s="29">
        <v>159.014474441299</v>
      </c>
      <c r="BV12" s="29">
        <v>140.778304421277</v>
      </c>
      <c r="BW12" s="29">
        <v>123.73270119882</v>
      </c>
      <c r="BX12" s="29">
        <v>108.18036647629999</v>
      </c>
      <c r="BY12" s="29">
        <v>93.571519971942905</v>
      </c>
      <c r="BZ12" s="29">
        <v>80.489884913583097</v>
      </c>
      <c r="CA12" s="29">
        <v>68.559210512455394</v>
      </c>
      <c r="CB12" s="29">
        <v>57.976133759978403</v>
      </c>
      <c r="CC12" s="29">
        <v>48.682053901266499</v>
      </c>
      <c r="CD12" s="29">
        <v>40.444137425776397</v>
      </c>
      <c r="CE12" s="29">
        <v>32.724874340431498</v>
      </c>
      <c r="CF12" s="29">
        <v>26.067383058559901</v>
      </c>
      <c r="CG12" s="29">
        <v>20.732239550546399</v>
      </c>
      <c r="CH12" s="29">
        <v>16.432415161730901</v>
      </c>
      <c r="CI12" s="29">
        <v>12.877022718815301</v>
      </c>
      <c r="CJ12" s="29">
        <v>10.192319586040901</v>
      </c>
      <c r="CK12" s="29">
        <v>7.9207890364582099</v>
      </c>
      <c r="CL12" s="29">
        <v>5.9892473240050199</v>
      </c>
      <c r="CM12" s="29">
        <v>4.4963799130151498</v>
      </c>
      <c r="CN12" s="29">
        <v>3.3015970480652501</v>
      </c>
      <c r="CO12" s="29">
        <v>2.3376985948281002</v>
      </c>
      <c r="CP12" s="29">
        <v>1.6903969354286199</v>
      </c>
      <c r="CQ12" s="32">
        <v>5.3271877418599001</v>
      </c>
    </row>
    <row r="13" spans="1:95" s="6" customFormat="1" ht="13" x14ac:dyDescent="0.2">
      <c r="A13" s="38" t="s">
        <v>109</v>
      </c>
      <c r="B13" s="49" t="s">
        <v>112</v>
      </c>
      <c r="C13" s="49" t="s">
        <v>113</v>
      </c>
      <c r="D13" s="63" t="s">
        <v>16</v>
      </c>
      <c r="E13" s="29">
        <v>0</v>
      </c>
      <c r="F13" s="29">
        <v>7.2826584199954096</v>
      </c>
      <c r="G13" s="29">
        <v>48.835204026560604</v>
      </c>
      <c r="H13" s="29">
        <v>102.28144975307799</v>
      </c>
      <c r="I13" s="29">
        <v>178.742744981719</v>
      </c>
      <c r="J13" s="29">
        <v>278.25615742155298</v>
      </c>
      <c r="K13" s="29">
        <v>373.47474694629801</v>
      </c>
      <c r="L13" s="29">
        <v>457.46783215861399</v>
      </c>
      <c r="M13" s="29">
        <v>524.14898649854899</v>
      </c>
      <c r="N13" s="29">
        <v>571.93535202363398</v>
      </c>
      <c r="O13" s="29">
        <v>598.08963883673403</v>
      </c>
      <c r="P13" s="29">
        <v>615.38081099283897</v>
      </c>
      <c r="Q13" s="29">
        <v>622.48350982263901</v>
      </c>
      <c r="R13" s="29">
        <v>619.58428272092397</v>
      </c>
      <c r="S13" s="29">
        <v>603.52112123743098</v>
      </c>
      <c r="T13" s="29">
        <v>570.48806001170396</v>
      </c>
      <c r="U13" s="29">
        <v>523.39190537102195</v>
      </c>
      <c r="V13" s="29">
        <v>467.749043627231</v>
      </c>
      <c r="W13" s="29">
        <v>398.80725266293302</v>
      </c>
      <c r="X13" s="29">
        <v>331.09515144872103</v>
      </c>
      <c r="Y13" s="29">
        <v>271.79732410973901</v>
      </c>
      <c r="Z13" s="29">
        <v>220.122135049798</v>
      </c>
      <c r="AA13" s="29">
        <v>175.63021588233599</v>
      </c>
      <c r="AB13" s="29">
        <v>138.506199062707</v>
      </c>
      <c r="AC13" s="29">
        <v>109.353929611212</v>
      </c>
      <c r="AD13" s="29">
        <v>85.731142321946905</v>
      </c>
      <c r="AE13" s="29">
        <v>68.968642279925902</v>
      </c>
      <c r="AF13" s="29">
        <v>55.578453102780401</v>
      </c>
      <c r="AG13" s="29">
        <v>47.216949194720101</v>
      </c>
      <c r="AH13" s="29">
        <v>39.463383256288203</v>
      </c>
      <c r="AI13" s="29">
        <v>32.266838654197599</v>
      </c>
      <c r="AJ13" s="29">
        <v>25.809092826877301</v>
      </c>
      <c r="AK13" s="29">
        <v>20.995722177078701</v>
      </c>
      <c r="AL13" s="29">
        <v>16.425336087440201</v>
      </c>
      <c r="AM13" s="29">
        <v>13.391592637637901</v>
      </c>
      <c r="AN13" s="29">
        <v>11.924152046625199</v>
      </c>
      <c r="AO13" s="29">
        <v>10.665849384284201</v>
      </c>
      <c r="AP13" s="29">
        <v>9.6237301313911701</v>
      </c>
      <c r="AQ13" s="29">
        <v>9.0441441217139005</v>
      </c>
      <c r="AR13" s="29">
        <v>8.7390842266826798</v>
      </c>
      <c r="AS13" s="29">
        <v>8.0628892590645904</v>
      </c>
      <c r="AT13" s="29">
        <v>7.6859354685213201</v>
      </c>
      <c r="AU13" s="29">
        <v>7.3743001638730599</v>
      </c>
      <c r="AV13" s="29">
        <v>6.8717779892748201</v>
      </c>
      <c r="AW13" s="29">
        <v>5.8343863814894901</v>
      </c>
      <c r="AX13" s="29">
        <v>5.1829912569390704</v>
      </c>
      <c r="AY13" s="29">
        <v>4.4771623391185802</v>
      </c>
      <c r="AZ13" s="29">
        <v>3.7839262867036201</v>
      </c>
      <c r="BA13" s="29">
        <v>3.3507948260759299</v>
      </c>
      <c r="BB13" s="29">
        <v>3.1571642759149001</v>
      </c>
      <c r="BC13" s="29">
        <v>2.8180594013945299</v>
      </c>
      <c r="BD13" s="29">
        <v>2.5091264626968401</v>
      </c>
      <c r="BE13" s="29">
        <v>2.25811289983355</v>
      </c>
      <c r="BF13" s="29">
        <v>1.9352368852105299</v>
      </c>
      <c r="BG13" s="29">
        <v>1.59774570702652</v>
      </c>
      <c r="BH13" s="29">
        <v>1.3354195503808599</v>
      </c>
      <c r="BI13" s="29">
        <v>1.1036713446494899</v>
      </c>
      <c r="BJ13" s="29">
        <v>0.84993404070624101</v>
      </c>
      <c r="BK13" s="29">
        <v>0.68306618841401301</v>
      </c>
      <c r="BL13" s="29">
        <v>0.56632626886750803</v>
      </c>
      <c r="BM13" s="29">
        <v>0.47414091429194599</v>
      </c>
      <c r="BN13" s="29">
        <v>0.39777731975722802</v>
      </c>
      <c r="BO13" s="29">
        <v>0.35368088211836102</v>
      </c>
      <c r="BP13" s="29">
        <v>0.302983459401308</v>
      </c>
      <c r="BQ13" s="29">
        <v>0.24476480417482099</v>
      </c>
      <c r="BR13" s="29">
        <v>0.224310438823311</v>
      </c>
      <c r="BS13" s="29">
        <v>0.22774292487384001</v>
      </c>
      <c r="BT13" s="29">
        <v>0.233812613603088</v>
      </c>
      <c r="BU13" s="29">
        <v>0.23655437127923801</v>
      </c>
      <c r="BV13" s="29">
        <v>0.25127344752249198</v>
      </c>
      <c r="BW13" s="29">
        <v>0.24715532597940401</v>
      </c>
      <c r="BX13" s="29">
        <v>0.236278770830993</v>
      </c>
      <c r="BY13" s="29">
        <v>0.22423714871893699</v>
      </c>
      <c r="BZ13" s="29">
        <v>0.21543801443949601</v>
      </c>
      <c r="CA13" s="29">
        <v>0.20215202059311799</v>
      </c>
      <c r="CB13" s="29">
        <v>0.17548696810887399</v>
      </c>
      <c r="CC13" s="29">
        <v>0.15715447341418101</v>
      </c>
      <c r="CD13" s="29">
        <v>0.13543093402414499</v>
      </c>
      <c r="CE13" s="29">
        <v>0.115270898209519</v>
      </c>
      <c r="CF13" s="29">
        <v>9.6423569583409904E-2</v>
      </c>
      <c r="CG13" s="29">
        <v>8.5392989743477393E-2</v>
      </c>
      <c r="CH13" s="29">
        <v>6.4146151332311496E-2</v>
      </c>
      <c r="CI13" s="29">
        <v>4.7324651272775499E-2</v>
      </c>
      <c r="CJ13" s="29">
        <v>3.1986034326819499E-2</v>
      </c>
      <c r="CK13" s="29">
        <v>1.7970806370923499E-2</v>
      </c>
      <c r="CL13" s="29">
        <v>6.7285066696044201E-3</v>
      </c>
      <c r="CM13" s="29">
        <v>3.1290292042955299E-3</v>
      </c>
      <c r="CN13" s="29">
        <v>1.0789081450771701E-3</v>
      </c>
      <c r="CO13" s="29">
        <v>3.58323887820922E-4</v>
      </c>
      <c r="CP13" s="29">
        <v>3.9229121491748302E-5</v>
      </c>
      <c r="CQ13" s="32">
        <v>0</v>
      </c>
    </row>
    <row r="14" spans="1:95" s="6" customFormat="1" ht="13" x14ac:dyDescent="0.2">
      <c r="A14" s="39" t="s">
        <v>109</v>
      </c>
      <c r="B14" s="50" t="s">
        <v>112</v>
      </c>
      <c r="C14" s="50" t="s">
        <v>113</v>
      </c>
      <c r="D14" s="64" t="s">
        <v>17</v>
      </c>
      <c r="E14" s="33">
        <v>0</v>
      </c>
      <c r="F14" s="33">
        <v>8.2395773506317198</v>
      </c>
      <c r="G14" s="33">
        <v>53.993317645819403</v>
      </c>
      <c r="H14" s="33">
        <v>112.165248353579</v>
      </c>
      <c r="I14" s="33">
        <v>194.247158869407</v>
      </c>
      <c r="J14" s="33">
        <v>298.46053279969402</v>
      </c>
      <c r="K14" s="33">
        <v>394.526092846138</v>
      </c>
      <c r="L14" s="33">
        <v>472.29659246872302</v>
      </c>
      <c r="M14" s="33">
        <v>531.28247483708196</v>
      </c>
      <c r="N14" s="33">
        <v>569.56230064430201</v>
      </c>
      <c r="O14" s="33">
        <v>582.404844795602</v>
      </c>
      <c r="P14" s="33">
        <v>586.565589213576</v>
      </c>
      <c r="Q14" s="33">
        <v>585.78610541407204</v>
      </c>
      <c r="R14" s="33">
        <v>580.73314206391603</v>
      </c>
      <c r="S14" s="33">
        <v>565.90850820350897</v>
      </c>
      <c r="T14" s="33">
        <v>538.72427226353295</v>
      </c>
      <c r="U14" s="33">
        <v>503.34548640586797</v>
      </c>
      <c r="V14" s="33">
        <v>455.00887952360802</v>
      </c>
      <c r="W14" s="33">
        <v>391.98250586976599</v>
      </c>
      <c r="X14" s="33">
        <v>325.24667274151699</v>
      </c>
      <c r="Y14" s="33">
        <v>263.92279157183401</v>
      </c>
      <c r="Z14" s="33">
        <v>207.40213003425299</v>
      </c>
      <c r="AA14" s="33">
        <v>161.75541114513501</v>
      </c>
      <c r="AB14" s="33">
        <v>126.347996262583</v>
      </c>
      <c r="AC14" s="33">
        <v>100.45858465233</v>
      </c>
      <c r="AD14" s="33">
        <v>80.108081622579505</v>
      </c>
      <c r="AE14" s="33">
        <v>65.571007179948197</v>
      </c>
      <c r="AF14" s="33">
        <v>54.346414169788801</v>
      </c>
      <c r="AG14" s="33">
        <v>45.581551885775397</v>
      </c>
      <c r="AH14" s="33">
        <v>37.227140633976603</v>
      </c>
      <c r="AI14" s="33">
        <v>30.2379585873867</v>
      </c>
      <c r="AJ14" s="33">
        <v>24.620331241813101</v>
      </c>
      <c r="AK14" s="33">
        <v>20.622897150923301</v>
      </c>
      <c r="AL14" s="33">
        <v>16.824413238358702</v>
      </c>
      <c r="AM14" s="33">
        <v>13.7088811530749</v>
      </c>
      <c r="AN14" s="33">
        <v>11.382609245947499</v>
      </c>
      <c r="AO14" s="33">
        <v>9.34521022143851</v>
      </c>
      <c r="AP14" s="33">
        <v>7.3641459994228198</v>
      </c>
      <c r="AQ14" s="33">
        <v>6.3678080570228204</v>
      </c>
      <c r="AR14" s="33">
        <v>5.8596114724294397</v>
      </c>
      <c r="AS14" s="33">
        <v>5.1843295609987097</v>
      </c>
      <c r="AT14" s="33">
        <v>4.5460213429406</v>
      </c>
      <c r="AU14" s="33">
        <v>4.1954537818831703</v>
      </c>
      <c r="AV14" s="33">
        <v>3.82680826176155</v>
      </c>
      <c r="AW14" s="33">
        <v>3.4837070434243902</v>
      </c>
      <c r="AX14" s="33">
        <v>3.35676493528213</v>
      </c>
      <c r="AY14" s="33">
        <v>3.1626198352145098</v>
      </c>
      <c r="AZ14" s="33">
        <v>2.8369608363032199</v>
      </c>
      <c r="BA14" s="33">
        <v>2.5855529466529399</v>
      </c>
      <c r="BB14" s="33">
        <v>2.3637320768997299</v>
      </c>
      <c r="BC14" s="33">
        <v>2.05710748277837</v>
      </c>
      <c r="BD14" s="33">
        <v>1.81776378158425</v>
      </c>
      <c r="BE14" s="33">
        <v>1.66745314560744</v>
      </c>
      <c r="BF14" s="33">
        <v>1.5271915532289</v>
      </c>
      <c r="BG14" s="33">
        <v>1.3504780189051999</v>
      </c>
      <c r="BH14" s="33">
        <v>1.23967181075866</v>
      </c>
      <c r="BI14" s="33">
        <v>1.1062135839110601</v>
      </c>
      <c r="BJ14" s="33">
        <v>0.93271549218254401</v>
      </c>
      <c r="BK14" s="33">
        <v>0.77327481876017701</v>
      </c>
      <c r="BL14" s="33">
        <v>0.67336201289977204</v>
      </c>
      <c r="BM14" s="33">
        <v>0.59533300329363203</v>
      </c>
      <c r="BN14" s="33">
        <v>0.52479453366978401</v>
      </c>
      <c r="BO14" s="33">
        <v>0.490288525124014</v>
      </c>
      <c r="BP14" s="33">
        <v>0.43668009741910102</v>
      </c>
      <c r="BQ14" s="33">
        <v>0.36415953654371702</v>
      </c>
      <c r="BR14" s="33">
        <v>0.25809025878115999</v>
      </c>
      <c r="BS14" s="33">
        <v>0.17643975556298599</v>
      </c>
      <c r="BT14" s="33">
        <v>0.107178246632212</v>
      </c>
      <c r="BU14" s="33">
        <v>5.5777456881175899E-2</v>
      </c>
      <c r="BV14" s="33">
        <v>2.2211250184831301E-2</v>
      </c>
      <c r="BW14" s="33">
        <v>1.36508246321637E-2</v>
      </c>
      <c r="BX14" s="33">
        <v>6.8904928009150199E-3</v>
      </c>
      <c r="BY14" s="33">
        <v>1.8920360380300001E-3</v>
      </c>
      <c r="BZ14" s="33">
        <v>2.0506994425448098E-3</v>
      </c>
      <c r="CA14" s="33">
        <v>1.48014658560359E-3</v>
      </c>
      <c r="CB14" s="33">
        <v>9.7367056045495799E-4</v>
      </c>
      <c r="CC14" s="33">
        <v>5.9055865598143002E-4</v>
      </c>
      <c r="CD14" s="33">
        <v>2.6325274799798799E-4</v>
      </c>
      <c r="CE14" s="33">
        <v>5.1684771412957E-13</v>
      </c>
      <c r="CF14" s="33">
        <v>5.34299643960132E-13</v>
      </c>
      <c r="CG14" s="33">
        <v>5.49791307230821E-13</v>
      </c>
      <c r="CH14" s="33">
        <v>5.7808686606680201E-13</v>
      </c>
      <c r="CI14" s="33">
        <v>6.2683076980362596E-13</v>
      </c>
      <c r="CJ14" s="33">
        <v>7.0303406399979498E-13</v>
      </c>
      <c r="CK14" s="33">
        <v>8.0453665828723095E-13</v>
      </c>
      <c r="CL14" s="33">
        <v>9.2362630526487097E-13</v>
      </c>
      <c r="CM14" s="33">
        <v>8.8646497994482702E-3</v>
      </c>
      <c r="CN14" s="33">
        <v>2.1974669367781901E-2</v>
      </c>
      <c r="CO14" s="33">
        <v>3.80754510183718E-2</v>
      </c>
      <c r="CP14" s="33">
        <v>5.2536861877199199E-2</v>
      </c>
      <c r="CQ14" s="34">
        <v>0.27493519484253498</v>
      </c>
    </row>
    <row r="15" spans="1:95" s="6" customFormat="1" ht="13" x14ac:dyDescent="0.2">
      <c r="A15" s="40" t="s">
        <v>109</v>
      </c>
      <c r="B15" s="51" t="s">
        <v>114</v>
      </c>
      <c r="C15" s="71" t="s">
        <v>227</v>
      </c>
      <c r="D15" s="63" t="s">
        <v>16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118.487486264116</v>
      </c>
      <c r="P15" s="29">
        <v>140.56087793408199</v>
      </c>
      <c r="Q15" s="29">
        <v>163.48233864772999</v>
      </c>
      <c r="R15" s="29">
        <v>190.75680521101501</v>
      </c>
      <c r="S15" s="29">
        <v>225.96394246470501</v>
      </c>
      <c r="T15" s="29">
        <v>268.61790645472598</v>
      </c>
      <c r="U15" s="29">
        <v>319.32002071474898</v>
      </c>
      <c r="V15" s="29">
        <v>375.19781445723402</v>
      </c>
      <c r="W15" s="29">
        <v>429.73539309324798</v>
      </c>
      <c r="X15" s="29">
        <v>478.37241450223598</v>
      </c>
      <c r="Y15" s="29">
        <v>528.72085074699305</v>
      </c>
      <c r="Z15" s="29">
        <v>574.99820663565799</v>
      </c>
      <c r="AA15" s="29">
        <v>619.04102664621098</v>
      </c>
      <c r="AB15" s="29">
        <v>658.52240567179797</v>
      </c>
      <c r="AC15" s="29">
        <v>697.54444559179399</v>
      </c>
      <c r="AD15" s="29">
        <v>725.11123514149199</v>
      </c>
      <c r="AE15" s="29">
        <v>749.91621271808401</v>
      </c>
      <c r="AF15" s="29">
        <v>762.25796041207298</v>
      </c>
      <c r="AG15" s="29">
        <v>773.33627647781304</v>
      </c>
      <c r="AH15" s="29">
        <v>779.84068369355202</v>
      </c>
      <c r="AI15" s="29">
        <v>782.37692941680905</v>
      </c>
      <c r="AJ15" s="29">
        <v>773.51905651877405</v>
      </c>
      <c r="AK15" s="29">
        <v>757.91354861657396</v>
      </c>
      <c r="AL15" s="29">
        <v>737.26930142093704</v>
      </c>
      <c r="AM15" s="29">
        <v>717.49362065598302</v>
      </c>
      <c r="AN15" s="29">
        <v>694.42188288424904</v>
      </c>
      <c r="AO15" s="29">
        <v>676.37516448327597</v>
      </c>
      <c r="AP15" s="29">
        <v>660.39627088829104</v>
      </c>
      <c r="AQ15" s="29">
        <v>647.787034171389</v>
      </c>
      <c r="AR15" s="29">
        <v>632.94542871852195</v>
      </c>
      <c r="AS15" s="29">
        <v>624.66999474254897</v>
      </c>
      <c r="AT15" s="29">
        <v>616.73408262677697</v>
      </c>
      <c r="AU15" s="29">
        <v>606.16335384633703</v>
      </c>
      <c r="AV15" s="29">
        <v>593.96458386271104</v>
      </c>
      <c r="AW15" s="29">
        <v>580.749833960714</v>
      </c>
      <c r="AX15" s="29">
        <v>560.10524858271503</v>
      </c>
      <c r="AY15" s="29">
        <v>543.27006887889297</v>
      </c>
      <c r="AZ15" s="29">
        <v>524.32319786065796</v>
      </c>
      <c r="BA15" s="29">
        <v>508.95883249361702</v>
      </c>
      <c r="BB15" s="29">
        <v>497.09296872079102</v>
      </c>
      <c r="BC15" s="29">
        <v>492.78763284443801</v>
      </c>
      <c r="BD15" s="29">
        <v>490.93105327562398</v>
      </c>
      <c r="BE15" s="29">
        <v>491.514224918568</v>
      </c>
      <c r="BF15" s="29">
        <v>495.58797537448601</v>
      </c>
      <c r="BG15" s="29">
        <v>500.77752661175703</v>
      </c>
      <c r="BH15" s="29">
        <v>500.377817713806</v>
      </c>
      <c r="BI15" s="29">
        <v>501.71577408750898</v>
      </c>
      <c r="BJ15" s="29">
        <v>498.75523542962202</v>
      </c>
      <c r="BK15" s="29">
        <v>494.721109020938</v>
      </c>
      <c r="BL15" s="29">
        <v>485.282205493128</v>
      </c>
      <c r="BM15" s="29">
        <v>474.13827079237802</v>
      </c>
      <c r="BN15" s="29">
        <v>458.27253281937902</v>
      </c>
      <c r="BO15" s="29">
        <v>438.41807316335701</v>
      </c>
      <c r="BP15" s="29">
        <v>418.28724504711698</v>
      </c>
      <c r="BQ15" s="29">
        <v>396.95918511116997</v>
      </c>
      <c r="BR15" s="29">
        <v>374.15526178219801</v>
      </c>
      <c r="BS15" s="29">
        <v>353.901720470903</v>
      </c>
      <c r="BT15" s="29">
        <v>332.631257593513</v>
      </c>
      <c r="BU15" s="29">
        <v>311.57913394236903</v>
      </c>
      <c r="BV15" s="29">
        <v>289.24442533656003</v>
      </c>
      <c r="BW15" s="29">
        <v>267.24778510114402</v>
      </c>
      <c r="BX15" s="29">
        <v>245.158426911551</v>
      </c>
      <c r="BY15" s="29">
        <v>223.92557146857899</v>
      </c>
      <c r="BZ15" s="29">
        <v>204.33233031397799</v>
      </c>
      <c r="CA15" s="29">
        <v>185.14706188033799</v>
      </c>
      <c r="CB15" s="29">
        <v>166.73393792269499</v>
      </c>
      <c r="CC15" s="29">
        <v>148.48608644036</v>
      </c>
      <c r="CD15" s="29">
        <v>130.179938536153</v>
      </c>
      <c r="CE15" s="29">
        <v>112.774564132984</v>
      </c>
      <c r="CF15" s="29">
        <v>97.236440548037194</v>
      </c>
      <c r="CG15" s="29">
        <v>83.049896120027796</v>
      </c>
      <c r="CH15" s="29">
        <v>71.3391792830366</v>
      </c>
      <c r="CI15" s="29">
        <v>61.510193793209901</v>
      </c>
      <c r="CJ15" s="29">
        <v>52.931459226968897</v>
      </c>
      <c r="CK15" s="29">
        <v>43.905602775921203</v>
      </c>
      <c r="CL15" s="29">
        <v>35.540097192902998</v>
      </c>
      <c r="CM15" s="29">
        <v>27.695671962883399</v>
      </c>
      <c r="CN15" s="29">
        <v>20.9253148271114</v>
      </c>
      <c r="CO15" s="29">
        <v>15.220443793033899</v>
      </c>
      <c r="CP15" s="29">
        <v>10.6885604060141</v>
      </c>
      <c r="CQ15" s="32">
        <v>33.177031587917703</v>
      </c>
    </row>
    <row r="16" spans="1:95" s="6" customFormat="1" ht="13" x14ac:dyDescent="0.2">
      <c r="A16" s="40" t="s">
        <v>109</v>
      </c>
      <c r="B16" s="51" t="s">
        <v>114</v>
      </c>
      <c r="C16" s="51" t="s">
        <v>227</v>
      </c>
      <c r="D16" s="63" t="s">
        <v>17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103.237860983109</v>
      </c>
      <c r="P16" s="29">
        <v>113.872594050188</v>
      </c>
      <c r="Q16" s="29">
        <v>125.155013099491</v>
      </c>
      <c r="R16" s="29">
        <v>135.71966955665599</v>
      </c>
      <c r="S16" s="29">
        <v>145.50738611397099</v>
      </c>
      <c r="T16" s="29">
        <v>154.11066420221101</v>
      </c>
      <c r="U16" s="29">
        <v>160.93770907708401</v>
      </c>
      <c r="V16" s="29">
        <v>166.92755004872899</v>
      </c>
      <c r="W16" s="29">
        <v>171.05006238607899</v>
      </c>
      <c r="X16" s="29">
        <v>173.890022359884</v>
      </c>
      <c r="Y16" s="29">
        <v>175.457131215912</v>
      </c>
      <c r="Z16" s="29">
        <v>178.81009070472501</v>
      </c>
      <c r="AA16" s="29">
        <v>184.42338489781901</v>
      </c>
      <c r="AB16" s="29">
        <v>191.45621412947801</v>
      </c>
      <c r="AC16" s="29">
        <v>198.32959509048899</v>
      </c>
      <c r="AD16" s="29">
        <v>206.28566281497001</v>
      </c>
      <c r="AE16" s="29">
        <v>212.998484160934</v>
      </c>
      <c r="AF16" s="29">
        <v>219.068181332195</v>
      </c>
      <c r="AG16" s="29">
        <v>224.415583520182</v>
      </c>
      <c r="AH16" s="29">
        <v>228.03530385170501</v>
      </c>
      <c r="AI16" s="29">
        <v>229.510039004172</v>
      </c>
      <c r="AJ16" s="29">
        <v>228.27517938347299</v>
      </c>
      <c r="AK16" s="29">
        <v>224.624928397594</v>
      </c>
      <c r="AL16" s="29">
        <v>220.46413866572999</v>
      </c>
      <c r="AM16" s="29">
        <v>214.793838426739</v>
      </c>
      <c r="AN16" s="29">
        <v>208.35900356024899</v>
      </c>
      <c r="AO16" s="29">
        <v>201.04963199996399</v>
      </c>
      <c r="AP16" s="29">
        <v>196.349134968257</v>
      </c>
      <c r="AQ16" s="29">
        <v>190.983045139258</v>
      </c>
      <c r="AR16" s="29">
        <v>187.309501327303</v>
      </c>
      <c r="AS16" s="29">
        <v>184.28697127783599</v>
      </c>
      <c r="AT16" s="29">
        <v>181.430591293204</v>
      </c>
      <c r="AU16" s="29">
        <v>177.20192582068</v>
      </c>
      <c r="AV16" s="29">
        <v>173.81845778401399</v>
      </c>
      <c r="AW16" s="29">
        <v>168.64558908008999</v>
      </c>
      <c r="AX16" s="29">
        <v>162.86879101907101</v>
      </c>
      <c r="AY16" s="29">
        <v>155.665698122192</v>
      </c>
      <c r="AZ16" s="29">
        <v>150.268372230674</v>
      </c>
      <c r="BA16" s="29">
        <v>144.473756235862</v>
      </c>
      <c r="BB16" s="29">
        <v>141.450549772964</v>
      </c>
      <c r="BC16" s="29">
        <v>140.17620341535601</v>
      </c>
      <c r="BD16" s="29">
        <v>139.74914949122299</v>
      </c>
      <c r="BE16" s="29">
        <v>139.67920009707001</v>
      </c>
      <c r="BF16" s="29">
        <v>140.141339780744</v>
      </c>
      <c r="BG16" s="29">
        <v>140.52901232777899</v>
      </c>
      <c r="BH16" s="29">
        <v>140.96773117294899</v>
      </c>
      <c r="BI16" s="29">
        <v>140.50603956254099</v>
      </c>
      <c r="BJ16" s="29">
        <v>140.894179447585</v>
      </c>
      <c r="BK16" s="29">
        <v>140.19557653496</v>
      </c>
      <c r="BL16" s="29">
        <v>139.683451442315</v>
      </c>
      <c r="BM16" s="29">
        <v>138.20313958193199</v>
      </c>
      <c r="BN16" s="29">
        <v>135.79542478321201</v>
      </c>
      <c r="BO16" s="29">
        <v>132.321913237324</v>
      </c>
      <c r="BP16" s="29">
        <v>127.969517449279</v>
      </c>
      <c r="BQ16" s="29">
        <v>122.81764932900499</v>
      </c>
      <c r="BR16" s="29">
        <v>118.413168432345</v>
      </c>
      <c r="BS16" s="29">
        <v>113.823575419874</v>
      </c>
      <c r="BT16" s="29">
        <v>109.339184725434</v>
      </c>
      <c r="BU16" s="29">
        <v>103.772940114243</v>
      </c>
      <c r="BV16" s="29">
        <v>98.648903372550606</v>
      </c>
      <c r="BW16" s="29">
        <v>92.614841414519304</v>
      </c>
      <c r="BX16" s="29">
        <v>86.1669662753457</v>
      </c>
      <c r="BY16" s="29">
        <v>79.873293357509596</v>
      </c>
      <c r="BZ16" s="29">
        <v>73.784460603074095</v>
      </c>
      <c r="CA16" s="29">
        <v>67.480334616948497</v>
      </c>
      <c r="CB16" s="29">
        <v>61.660775522352303</v>
      </c>
      <c r="CC16" s="29">
        <v>55.695618298409997</v>
      </c>
      <c r="CD16" s="29">
        <v>49.602813449635001</v>
      </c>
      <c r="CE16" s="29">
        <v>43.513398281003298</v>
      </c>
      <c r="CF16" s="29">
        <v>37.953271616152101</v>
      </c>
      <c r="CG16" s="29">
        <v>32.537780971302297</v>
      </c>
      <c r="CH16" s="29">
        <v>27.878625574840999</v>
      </c>
      <c r="CI16" s="29">
        <v>23.526014014559699</v>
      </c>
      <c r="CJ16" s="29">
        <v>19.504876660657398</v>
      </c>
      <c r="CK16" s="29">
        <v>15.765425278647299</v>
      </c>
      <c r="CL16" s="29">
        <v>12.6584682567039</v>
      </c>
      <c r="CM16" s="29">
        <v>9.9159360065667794</v>
      </c>
      <c r="CN16" s="29">
        <v>7.5669802996188498</v>
      </c>
      <c r="CO16" s="29">
        <v>5.6269465546426902</v>
      </c>
      <c r="CP16" s="29">
        <v>4.16265497349535</v>
      </c>
      <c r="CQ16" s="32">
        <v>13.5286198393181</v>
      </c>
    </row>
    <row r="17" spans="1:95" s="6" customFormat="1" ht="13" x14ac:dyDescent="0.2">
      <c r="A17" s="41" t="s">
        <v>109</v>
      </c>
      <c r="B17" s="52" t="s">
        <v>115</v>
      </c>
      <c r="C17" s="52" t="s">
        <v>209</v>
      </c>
      <c r="D17" s="63" t="s">
        <v>16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72.193025616928793</v>
      </c>
      <c r="P17" s="29">
        <v>99.185622808307798</v>
      </c>
      <c r="Q17" s="29">
        <v>127.129053523889</v>
      </c>
      <c r="R17" s="29">
        <v>157.434319067719</v>
      </c>
      <c r="S17" s="29">
        <v>191.15540033351201</v>
      </c>
      <c r="T17" s="29">
        <v>227.80874620082</v>
      </c>
      <c r="U17" s="29">
        <v>267.43401639737101</v>
      </c>
      <c r="V17" s="29">
        <v>307.73699080764101</v>
      </c>
      <c r="W17" s="29">
        <v>343.06567117739201</v>
      </c>
      <c r="X17" s="29">
        <v>373.990023114525</v>
      </c>
      <c r="Y17" s="29">
        <v>404.21608119631298</v>
      </c>
      <c r="Z17" s="29">
        <v>430.05810137225802</v>
      </c>
      <c r="AA17" s="29">
        <v>454.35199421417798</v>
      </c>
      <c r="AB17" s="29">
        <v>476.45492603819201</v>
      </c>
      <c r="AC17" s="29">
        <v>497.541446834184</v>
      </c>
      <c r="AD17" s="29">
        <v>513.21576064080398</v>
      </c>
      <c r="AE17" s="29">
        <v>529.39030539276598</v>
      </c>
      <c r="AF17" s="29">
        <v>539.71390520689204</v>
      </c>
      <c r="AG17" s="29">
        <v>551.35009702443494</v>
      </c>
      <c r="AH17" s="29">
        <v>561.96604152725399</v>
      </c>
      <c r="AI17" s="29">
        <v>570.52560530649396</v>
      </c>
      <c r="AJ17" s="29">
        <v>572.05724580482502</v>
      </c>
      <c r="AK17" s="29">
        <v>568.167619363982</v>
      </c>
      <c r="AL17" s="29">
        <v>560.88969132366799</v>
      </c>
      <c r="AM17" s="29">
        <v>552.88769830793399</v>
      </c>
      <c r="AN17" s="29">
        <v>542.41723571467605</v>
      </c>
      <c r="AO17" s="29">
        <v>536.08759303053705</v>
      </c>
      <c r="AP17" s="29">
        <v>531.24532705348395</v>
      </c>
      <c r="AQ17" s="29">
        <v>528.65530793620496</v>
      </c>
      <c r="AR17" s="29">
        <v>525.88012994565304</v>
      </c>
      <c r="AS17" s="29">
        <v>527.54393984403703</v>
      </c>
      <c r="AT17" s="29">
        <v>528.28734193018795</v>
      </c>
      <c r="AU17" s="29">
        <v>526.21757355192403</v>
      </c>
      <c r="AV17" s="29">
        <v>521.64815349876403</v>
      </c>
      <c r="AW17" s="29">
        <v>514.85472935012797</v>
      </c>
      <c r="AX17" s="29">
        <v>501.55247041264198</v>
      </c>
      <c r="AY17" s="29">
        <v>490.79297067024402</v>
      </c>
      <c r="AZ17" s="29">
        <v>477.72983476233401</v>
      </c>
      <c r="BA17" s="29">
        <v>467.545802748521</v>
      </c>
      <c r="BB17" s="29">
        <v>459.57204475852302</v>
      </c>
      <c r="BC17" s="29">
        <v>456.95857431186101</v>
      </c>
      <c r="BD17" s="29">
        <v>456.04264130534398</v>
      </c>
      <c r="BE17" s="29">
        <v>456.59721397327701</v>
      </c>
      <c r="BF17" s="29">
        <v>460.02245888127698</v>
      </c>
      <c r="BG17" s="29">
        <v>464.34619430196301</v>
      </c>
      <c r="BH17" s="29">
        <v>464.11064818574198</v>
      </c>
      <c r="BI17" s="29">
        <v>465.964989549118</v>
      </c>
      <c r="BJ17" s="29">
        <v>463.96248325417503</v>
      </c>
      <c r="BK17" s="29">
        <v>460.852933860978</v>
      </c>
      <c r="BL17" s="29">
        <v>452.66534789998298</v>
      </c>
      <c r="BM17" s="29">
        <v>442.82223308968997</v>
      </c>
      <c r="BN17" s="29">
        <v>428.45768568431998</v>
      </c>
      <c r="BO17" s="29">
        <v>410.197063785968</v>
      </c>
      <c r="BP17" s="29">
        <v>391.697642417731</v>
      </c>
      <c r="BQ17" s="29">
        <v>372.20410537243799</v>
      </c>
      <c r="BR17" s="29">
        <v>351.31731067685303</v>
      </c>
      <c r="BS17" s="29">
        <v>332.80707250258803</v>
      </c>
      <c r="BT17" s="29">
        <v>313.429759969158</v>
      </c>
      <c r="BU17" s="29">
        <v>294.29117024776502</v>
      </c>
      <c r="BV17" s="29">
        <v>273.81610088737699</v>
      </c>
      <c r="BW17" s="29">
        <v>253.636709286165</v>
      </c>
      <c r="BX17" s="29">
        <v>233.263689008619</v>
      </c>
      <c r="BY17" s="29">
        <v>213.692132694571</v>
      </c>
      <c r="BZ17" s="29">
        <v>195.50287165789501</v>
      </c>
      <c r="CA17" s="29">
        <v>177.612504533487</v>
      </c>
      <c r="CB17" s="29">
        <v>160.211557058252</v>
      </c>
      <c r="CC17" s="29">
        <v>142.82446659208799</v>
      </c>
      <c r="CD17" s="29">
        <v>125.26262021125901</v>
      </c>
      <c r="CE17" s="29">
        <v>108.545921451121</v>
      </c>
      <c r="CF17" s="29">
        <v>93.641555650560406</v>
      </c>
      <c r="CG17" s="29">
        <v>80.067090468267295</v>
      </c>
      <c r="CH17" s="29">
        <v>68.885903161526997</v>
      </c>
      <c r="CI17" s="29">
        <v>59.4864140900862</v>
      </c>
      <c r="CJ17" s="29">
        <v>51.285218938067999</v>
      </c>
      <c r="CK17" s="29">
        <v>42.598038030300998</v>
      </c>
      <c r="CL17" s="29">
        <v>34.530798914367402</v>
      </c>
      <c r="CM17" s="29">
        <v>26.939461125225801</v>
      </c>
      <c r="CN17" s="29">
        <v>20.367844305257499</v>
      </c>
      <c r="CO17" s="29">
        <v>14.7969075202422</v>
      </c>
      <c r="CP17" s="29">
        <v>10.370381688856201</v>
      </c>
      <c r="CQ17" s="32">
        <v>32.049301462696903</v>
      </c>
    </row>
    <row r="18" spans="1:95" s="6" customFormat="1" ht="13" x14ac:dyDescent="0.2">
      <c r="A18" s="41" t="s">
        <v>109</v>
      </c>
      <c r="B18" s="52" t="s">
        <v>115</v>
      </c>
      <c r="C18" s="52" t="s">
        <v>209</v>
      </c>
      <c r="D18" s="63" t="s">
        <v>17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57.135750426106803</v>
      </c>
      <c r="P18" s="29">
        <v>73.375425814261703</v>
      </c>
      <c r="Q18" s="29">
        <v>90.268244093023</v>
      </c>
      <c r="R18" s="29">
        <v>105.99694192724</v>
      </c>
      <c r="S18" s="29">
        <v>120.516907585219</v>
      </c>
      <c r="T18" s="29">
        <v>133.630491945952</v>
      </c>
      <c r="U18" s="29">
        <v>144.11358904430301</v>
      </c>
      <c r="V18" s="29">
        <v>151.50513370240699</v>
      </c>
      <c r="W18" s="29">
        <v>155.88987829487201</v>
      </c>
      <c r="X18" s="29">
        <v>157.876585198843</v>
      </c>
      <c r="Y18" s="29">
        <v>156.96368416386801</v>
      </c>
      <c r="Z18" s="29">
        <v>156.62389449984801</v>
      </c>
      <c r="AA18" s="29">
        <v>158.02469483996899</v>
      </c>
      <c r="AB18" s="29">
        <v>160.865260100961</v>
      </c>
      <c r="AC18" s="29">
        <v>163.47669372497</v>
      </c>
      <c r="AD18" s="29">
        <v>167.52937077699499</v>
      </c>
      <c r="AE18" s="29">
        <v>170.56634501746299</v>
      </c>
      <c r="AF18" s="29">
        <v>173.28236622089099</v>
      </c>
      <c r="AG18" s="29">
        <v>175.61952535590899</v>
      </c>
      <c r="AH18" s="29">
        <v>177.374997155974</v>
      </c>
      <c r="AI18" s="29">
        <v>177.67792989249199</v>
      </c>
      <c r="AJ18" s="29">
        <v>176.85511332506201</v>
      </c>
      <c r="AK18" s="29">
        <v>174.21446230700499</v>
      </c>
      <c r="AL18" s="29">
        <v>171.256364848007</v>
      </c>
      <c r="AM18" s="29">
        <v>166.916075421226</v>
      </c>
      <c r="AN18" s="29">
        <v>162.50644861354101</v>
      </c>
      <c r="AO18" s="29">
        <v>157.34917509414299</v>
      </c>
      <c r="AP18" s="29">
        <v>154.77632328614001</v>
      </c>
      <c r="AQ18" s="29">
        <v>151.77961101019099</v>
      </c>
      <c r="AR18" s="29">
        <v>150.27816220764799</v>
      </c>
      <c r="AS18" s="29">
        <v>148.99883913333801</v>
      </c>
      <c r="AT18" s="29">
        <v>148.01900370849799</v>
      </c>
      <c r="AU18" s="29">
        <v>145.74295064846001</v>
      </c>
      <c r="AV18" s="29">
        <v>144.34882462436701</v>
      </c>
      <c r="AW18" s="29">
        <v>141.53559722679401</v>
      </c>
      <c r="AX18" s="29">
        <v>138.23015170247501</v>
      </c>
      <c r="AY18" s="29">
        <v>133.53016839522999</v>
      </c>
      <c r="AZ18" s="29">
        <v>130.38510993405399</v>
      </c>
      <c r="BA18" s="29">
        <v>126.64946388024499</v>
      </c>
      <c r="BB18" s="29">
        <v>125.243007920213</v>
      </c>
      <c r="BC18" s="29">
        <v>125.315651454278</v>
      </c>
      <c r="BD18" s="29">
        <v>126.03832187914399</v>
      </c>
      <c r="BE18" s="29">
        <v>126.93040272162401</v>
      </c>
      <c r="BF18" s="29">
        <v>128.15900944723799</v>
      </c>
      <c r="BG18" s="29">
        <v>129.128409191895</v>
      </c>
      <c r="BH18" s="29">
        <v>130.06101425220101</v>
      </c>
      <c r="BI18" s="29">
        <v>130.099344146985</v>
      </c>
      <c r="BJ18" s="29">
        <v>130.879658250869</v>
      </c>
      <c r="BK18" s="29">
        <v>130.63221573422601</v>
      </c>
      <c r="BL18" s="29">
        <v>130.49685688109901</v>
      </c>
      <c r="BM18" s="29">
        <v>129.281004813697</v>
      </c>
      <c r="BN18" s="29">
        <v>127.174082663061</v>
      </c>
      <c r="BO18" s="29">
        <v>123.992212001002</v>
      </c>
      <c r="BP18" s="29">
        <v>119.93094523880499</v>
      </c>
      <c r="BQ18" s="29">
        <v>115.168296085649</v>
      </c>
      <c r="BR18" s="29">
        <v>111.23324978473001</v>
      </c>
      <c r="BS18" s="29">
        <v>107.042703438194</v>
      </c>
      <c r="BT18" s="29">
        <v>102.968085334118</v>
      </c>
      <c r="BU18" s="29">
        <v>97.836214912144101</v>
      </c>
      <c r="BV18" s="29">
        <v>93.117042854154803</v>
      </c>
      <c r="BW18" s="29">
        <v>87.502219220008399</v>
      </c>
      <c r="BX18" s="29">
        <v>81.629870008058305</v>
      </c>
      <c r="BY18" s="29">
        <v>75.867319512425397</v>
      </c>
      <c r="BZ18" s="29">
        <v>70.270029435454106</v>
      </c>
      <c r="CA18" s="29">
        <v>64.404103395824094</v>
      </c>
      <c r="CB18" s="29">
        <v>58.970434108304197</v>
      </c>
      <c r="CC18" s="29">
        <v>53.267478706753003</v>
      </c>
      <c r="CD18" s="29">
        <v>47.4355791804321</v>
      </c>
      <c r="CE18" s="29">
        <v>41.621213875761498</v>
      </c>
      <c r="CF18" s="29">
        <v>36.321841505539197</v>
      </c>
      <c r="CG18" s="29">
        <v>31.151715947723201</v>
      </c>
      <c r="CH18" s="29">
        <v>26.711232788794199</v>
      </c>
      <c r="CI18" s="29">
        <v>22.559215664578598</v>
      </c>
      <c r="CJ18" s="29">
        <v>18.709284401367501</v>
      </c>
      <c r="CK18" s="29">
        <v>15.134713804019301</v>
      </c>
      <c r="CL18" s="29">
        <v>12.1677315452851</v>
      </c>
      <c r="CM18" s="29">
        <v>9.5360594429513004</v>
      </c>
      <c r="CN18" s="29">
        <v>7.2717314899024803</v>
      </c>
      <c r="CO18" s="29">
        <v>5.3913353252041301</v>
      </c>
      <c r="CP18" s="29">
        <v>3.9614738137048202</v>
      </c>
      <c r="CQ18" s="32">
        <v>12.759839649507001</v>
      </c>
    </row>
    <row r="19" spans="1:95" s="6" customFormat="1" ht="13" x14ac:dyDescent="0.2">
      <c r="A19" s="42" t="s">
        <v>109</v>
      </c>
      <c r="B19" s="53" t="s">
        <v>116</v>
      </c>
      <c r="C19" s="53" t="s">
        <v>117</v>
      </c>
      <c r="D19" s="63" t="s">
        <v>16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52.974804218797502</v>
      </c>
      <c r="P19" s="29">
        <v>65.760143171873693</v>
      </c>
      <c r="Q19" s="29">
        <v>78.822529728746204</v>
      </c>
      <c r="R19" s="29">
        <v>92.544955583312202</v>
      </c>
      <c r="S19" s="29">
        <v>105.565189127376</v>
      </c>
      <c r="T19" s="29">
        <v>117.77340601521</v>
      </c>
      <c r="U19" s="29">
        <v>130.13861342334499</v>
      </c>
      <c r="V19" s="29">
        <v>141.56745205937</v>
      </c>
      <c r="W19" s="29">
        <v>149.08907323507501</v>
      </c>
      <c r="X19" s="29">
        <v>155.287835305069</v>
      </c>
      <c r="Y19" s="29">
        <v>161.65959791463899</v>
      </c>
      <c r="Z19" s="29">
        <v>166.64267676869301</v>
      </c>
      <c r="AA19" s="29">
        <v>171.89079518883401</v>
      </c>
      <c r="AB19" s="29">
        <v>177.144972959906</v>
      </c>
      <c r="AC19" s="29">
        <v>182.65078749935799</v>
      </c>
      <c r="AD19" s="29">
        <v>186.854443643661</v>
      </c>
      <c r="AE19" s="29">
        <v>191.27540374004599</v>
      </c>
      <c r="AF19" s="29">
        <v>193.71832469465801</v>
      </c>
      <c r="AG19" s="29">
        <v>196.77427041802801</v>
      </c>
      <c r="AH19" s="29">
        <v>199.17492109228101</v>
      </c>
      <c r="AI19" s="29">
        <v>200.84063975426</v>
      </c>
      <c r="AJ19" s="29">
        <v>200.24776805803501</v>
      </c>
      <c r="AK19" s="29">
        <v>198.00634139181901</v>
      </c>
      <c r="AL19" s="29">
        <v>194.81731375637801</v>
      </c>
      <c r="AM19" s="29">
        <v>191.75651305942699</v>
      </c>
      <c r="AN19" s="29">
        <v>187.71593537301601</v>
      </c>
      <c r="AO19" s="29">
        <v>185.02283078591</v>
      </c>
      <c r="AP19" s="29">
        <v>182.65347466267099</v>
      </c>
      <c r="AQ19" s="29">
        <v>181.03478459346499</v>
      </c>
      <c r="AR19" s="29">
        <v>179.26537668214101</v>
      </c>
      <c r="AS19" s="29">
        <v>179.02711016358401</v>
      </c>
      <c r="AT19" s="29">
        <v>178.81029545381401</v>
      </c>
      <c r="AU19" s="29">
        <v>177.74296256843499</v>
      </c>
      <c r="AV19" s="29">
        <v>175.890564019343</v>
      </c>
      <c r="AW19" s="29">
        <v>173.67776781807299</v>
      </c>
      <c r="AX19" s="29">
        <v>169.32253710929501</v>
      </c>
      <c r="AY19" s="29">
        <v>165.86339740588201</v>
      </c>
      <c r="AZ19" s="29">
        <v>161.59662190285101</v>
      </c>
      <c r="BA19" s="29">
        <v>158.48966309846699</v>
      </c>
      <c r="BB19" s="29">
        <v>155.85923570554601</v>
      </c>
      <c r="BC19" s="29">
        <v>155.340963535398</v>
      </c>
      <c r="BD19" s="29">
        <v>155.60548640358499</v>
      </c>
      <c r="BE19" s="29">
        <v>156.64173018742699</v>
      </c>
      <c r="BF19" s="29">
        <v>158.650619737928</v>
      </c>
      <c r="BG19" s="29">
        <v>161.288448499753</v>
      </c>
      <c r="BH19" s="29">
        <v>161.61534660068901</v>
      </c>
      <c r="BI19" s="29">
        <v>162.36960804779</v>
      </c>
      <c r="BJ19" s="29">
        <v>161.45038118226501</v>
      </c>
      <c r="BK19" s="29">
        <v>160.55545448123601</v>
      </c>
      <c r="BL19" s="29">
        <v>157.639689115164</v>
      </c>
      <c r="BM19" s="29">
        <v>154.959003848641</v>
      </c>
      <c r="BN19" s="29">
        <v>150.51265065578099</v>
      </c>
      <c r="BO19" s="29">
        <v>144.83071865999099</v>
      </c>
      <c r="BP19" s="29">
        <v>138.267469321981</v>
      </c>
      <c r="BQ19" s="29">
        <v>131.335214773437</v>
      </c>
      <c r="BR19" s="29">
        <v>123.39995193447101</v>
      </c>
      <c r="BS19" s="29">
        <v>116.666057739815</v>
      </c>
      <c r="BT19" s="29">
        <v>109.47886877761</v>
      </c>
      <c r="BU19" s="29">
        <v>102.700008422057</v>
      </c>
      <c r="BV19" s="29">
        <v>95.482008566970904</v>
      </c>
      <c r="BW19" s="29">
        <v>88.560058959855695</v>
      </c>
      <c r="BX19" s="29">
        <v>81.294529921748804</v>
      </c>
      <c r="BY19" s="29">
        <v>74.494554343010606</v>
      </c>
      <c r="BZ19" s="29">
        <v>68.132317434549094</v>
      </c>
      <c r="CA19" s="29">
        <v>61.992290935825899</v>
      </c>
      <c r="CB19" s="29">
        <v>55.963040103077397</v>
      </c>
      <c r="CC19" s="29">
        <v>50.170226092960299</v>
      </c>
      <c r="CD19" s="29">
        <v>44.271859861868698</v>
      </c>
      <c r="CE19" s="29">
        <v>38.798583611095403</v>
      </c>
      <c r="CF19" s="29">
        <v>33.793149901029501</v>
      </c>
      <c r="CG19" s="29">
        <v>29.209974665099399</v>
      </c>
      <c r="CH19" s="29">
        <v>25.2913811563851</v>
      </c>
      <c r="CI19" s="29">
        <v>21.9046895876156</v>
      </c>
      <c r="CJ19" s="29">
        <v>18.852007654168499</v>
      </c>
      <c r="CK19" s="29">
        <v>15.581802417999301</v>
      </c>
      <c r="CL19" s="29">
        <v>12.4821328258242</v>
      </c>
      <c r="CM19" s="29">
        <v>9.6466688110363705</v>
      </c>
      <c r="CN19" s="29">
        <v>7.20682175293231</v>
      </c>
      <c r="CO19" s="29">
        <v>5.1122140041829898</v>
      </c>
      <c r="CP19" s="29">
        <v>3.4945386155500699</v>
      </c>
      <c r="CQ19" s="32">
        <v>10.3720716839081</v>
      </c>
    </row>
    <row r="20" spans="1:95" s="6" customFormat="1" ht="13" x14ac:dyDescent="0.2">
      <c r="A20" s="42" t="s">
        <v>109</v>
      </c>
      <c r="B20" s="53" t="s">
        <v>116</v>
      </c>
      <c r="C20" s="53" t="s">
        <v>117</v>
      </c>
      <c r="D20" s="63" t="s">
        <v>17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35.894267498924101</v>
      </c>
      <c r="P20" s="29">
        <v>45.443768222460101</v>
      </c>
      <c r="Q20" s="29">
        <v>55.178181233354898</v>
      </c>
      <c r="R20" s="29">
        <v>63.582937543714301</v>
      </c>
      <c r="S20" s="29">
        <v>70.2802343331808</v>
      </c>
      <c r="T20" s="29">
        <v>74.507441768000902</v>
      </c>
      <c r="U20" s="29">
        <v>76.842292183231194</v>
      </c>
      <c r="V20" s="29">
        <v>76.444856843705196</v>
      </c>
      <c r="W20" s="29">
        <v>74.447102196586201</v>
      </c>
      <c r="X20" s="29">
        <v>70.932164050144294</v>
      </c>
      <c r="Y20" s="29">
        <v>66.527252765868496</v>
      </c>
      <c r="Z20" s="29">
        <v>62.440949947010402</v>
      </c>
      <c r="AA20" s="29">
        <v>59.818136119993497</v>
      </c>
      <c r="AB20" s="29">
        <v>58.149580979913303</v>
      </c>
      <c r="AC20" s="29">
        <v>57.391920897709802</v>
      </c>
      <c r="AD20" s="29">
        <v>58.0053078475201</v>
      </c>
      <c r="AE20" s="29">
        <v>58.828254727942301</v>
      </c>
      <c r="AF20" s="29">
        <v>59.828772566302703</v>
      </c>
      <c r="AG20" s="29">
        <v>60.816009205026504</v>
      </c>
      <c r="AH20" s="29">
        <v>61.5472946682386</v>
      </c>
      <c r="AI20" s="29">
        <v>61.684192643255102</v>
      </c>
      <c r="AJ20" s="29">
        <v>61.316535722751901</v>
      </c>
      <c r="AK20" s="29">
        <v>60.082292413507702</v>
      </c>
      <c r="AL20" s="29">
        <v>58.5144719001757</v>
      </c>
      <c r="AM20" s="29">
        <v>56.205327954262003</v>
      </c>
      <c r="AN20" s="29">
        <v>53.887663776731301</v>
      </c>
      <c r="AO20" s="29">
        <v>51.128743610319802</v>
      </c>
      <c r="AP20" s="29">
        <v>49.6503183246097</v>
      </c>
      <c r="AQ20" s="29">
        <v>48.1356373066413</v>
      </c>
      <c r="AR20" s="29">
        <v>47.507018813695403</v>
      </c>
      <c r="AS20" s="29">
        <v>46.864197059749102</v>
      </c>
      <c r="AT20" s="29">
        <v>46.551678345396603</v>
      </c>
      <c r="AU20" s="29">
        <v>45.330124986682101</v>
      </c>
      <c r="AV20" s="29">
        <v>44.353752357960502</v>
      </c>
      <c r="AW20" s="29">
        <v>42.542161816526097</v>
      </c>
      <c r="AX20" s="29">
        <v>40.650803652633201</v>
      </c>
      <c r="AY20" s="29">
        <v>38.306458500725199</v>
      </c>
      <c r="AZ20" s="29">
        <v>36.910551543275901</v>
      </c>
      <c r="BA20" s="29">
        <v>35.697053579355099</v>
      </c>
      <c r="BB20" s="29">
        <v>35.560115275451501</v>
      </c>
      <c r="BC20" s="29">
        <v>35.950263664210702</v>
      </c>
      <c r="BD20" s="29">
        <v>36.674477391817902</v>
      </c>
      <c r="BE20" s="29">
        <v>37.3086721307766</v>
      </c>
      <c r="BF20" s="29">
        <v>38.045233131337703</v>
      </c>
      <c r="BG20" s="29">
        <v>38.640069814797997</v>
      </c>
      <c r="BH20" s="29">
        <v>39.223564151353003</v>
      </c>
      <c r="BI20" s="29">
        <v>39.595733487518203</v>
      </c>
      <c r="BJ20" s="29">
        <v>40.153337450454501</v>
      </c>
      <c r="BK20" s="29">
        <v>40.355420817326397</v>
      </c>
      <c r="BL20" s="29">
        <v>40.548333059502198</v>
      </c>
      <c r="BM20" s="29">
        <v>40.389029392302803</v>
      </c>
      <c r="BN20" s="29">
        <v>39.921831195970199</v>
      </c>
      <c r="BO20" s="29">
        <v>39.157842100344602</v>
      </c>
      <c r="BP20" s="29">
        <v>38.006824005686703</v>
      </c>
      <c r="BQ20" s="29">
        <v>36.5903434542114</v>
      </c>
      <c r="BR20" s="29">
        <v>35.356000923756397</v>
      </c>
      <c r="BS20" s="29">
        <v>33.9834162402353</v>
      </c>
      <c r="BT20" s="29">
        <v>32.640785418228901</v>
      </c>
      <c r="BU20" s="29">
        <v>31.0960498768662</v>
      </c>
      <c r="BV20" s="29">
        <v>29.677595455985099</v>
      </c>
      <c r="BW20" s="29">
        <v>28.021073576306701</v>
      </c>
      <c r="BX20" s="29">
        <v>26.316614173725799</v>
      </c>
      <c r="BY20" s="29">
        <v>24.604333387518999</v>
      </c>
      <c r="BZ20" s="29">
        <v>22.843145847440599</v>
      </c>
      <c r="CA20" s="29">
        <v>21.078413280982701</v>
      </c>
      <c r="CB20" s="29">
        <v>19.392339818105</v>
      </c>
      <c r="CC20" s="29">
        <v>17.615487310067699</v>
      </c>
      <c r="CD20" s="29">
        <v>15.8063971455597</v>
      </c>
      <c r="CE20" s="29">
        <v>13.9434860452573</v>
      </c>
      <c r="CF20" s="29">
        <v>12.1799092398882</v>
      </c>
      <c r="CG20" s="29">
        <v>10.531311903334499</v>
      </c>
      <c r="CH20" s="29">
        <v>9.1002839431457101</v>
      </c>
      <c r="CI20" s="29">
        <v>7.7885223139801401</v>
      </c>
      <c r="CJ20" s="29">
        <v>6.5935891532143502</v>
      </c>
      <c r="CK20" s="29">
        <v>5.4871033082302203</v>
      </c>
      <c r="CL20" s="29">
        <v>4.5112340156666901</v>
      </c>
      <c r="CM20" s="29">
        <v>3.62733562881369</v>
      </c>
      <c r="CN20" s="29">
        <v>2.8357616049116401</v>
      </c>
      <c r="CO20" s="29">
        <v>2.1754854493672799</v>
      </c>
      <c r="CP20" s="29">
        <v>1.6576383515665201</v>
      </c>
      <c r="CQ20" s="32">
        <v>5.5937182710108102</v>
      </c>
    </row>
    <row r="21" spans="1:95" s="6" customFormat="1" ht="13" x14ac:dyDescent="0.2">
      <c r="A21" s="42" t="s">
        <v>109</v>
      </c>
      <c r="B21" s="53" t="s">
        <v>118</v>
      </c>
      <c r="C21" s="53" t="s">
        <v>119</v>
      </c>
      <c r="D21" s="63" t="s">
        <v>16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5.1524984082985803</v>
      </c>
      <c r="P21" s="29">
        <v>11.003986735424499</v>
      </c>
      <c r="Q21" s="29">
        <v>16.981175049565302</v>
      </c>
      <c r="R21" s="29">
        <v>22.880741316080901</v>
      </c>
      <c r="S21" s="29">
        <v>29.769494667137899</v>
      </c>
      <c r="T21" s="29">
        <v>37.5691593130515</v>
      </c>
      <c r="U21" s="29">
        <v>45.236618348107797</v>
      </c>
      <c r="V21" s="29">
        <v>52.6712075204602</v>
      </c>
      <c r="W21" s="29">
        <v>59.831651287177898</v>
      </c>
      <c r="X21" s="29">
        <v>66.160595793419901</v>
      </c>
      <c r="Y21" s="29">
        <v>71.683767812339099</v>
      </c>
      <c r="Z21" s="29">
        <v>76.063672006143094</v>
      </c>
      <c r="AA21" s="29">
        <v>79.9080618336681</v>
      </c>
      <c r="AB21" s="29">
        <v>82.889180281622004</v>
      </c>
      <c r="AC21" s="29">
        <v>84.947852943810204</v>
      </c>
      <c r="AD21" s="29">
        <v>86.4168915991701</v>
      </c>
      <c r="AE21" s="29">
        <v>88.259616344232697</v>
      </c>
      <c r="AF21" s="29">
        <v>89.381185624694297</v>
      </c>
      <c r="AG21" s="29">
        <v>90.7078799290137</v>
      </c>
      <c r="AH21" s="29">
        <v>92.299464132421704</v>
      </c>
      <c r="AI21" s="29">
        <v>93.429004665543602</v>
      </c>
      <c r="AJ21" s="29">
        <v>93.621007209320396</v>
      </c>
      <c r="AK21" s="29">
        <v>92.748030539106495</v>
      </c>
      <c r="AL21" s="29">
        <v>91.365338033220596</v>
      </c>
      <c r="AM21" s="29">
        <v>89.648555167836307</v>
      </c>
      <c r="AN21" s="29">
        <v>87.659218413815907</v>
      </c>
      <c r="AO21" s="29">
        <v>86.265847960026704</v>
      </c>
      <c r="AP21" s="29">
        <v>85.209339963339403</v>
      </c>
      <c r="AQ21" s="29">
        <v>84.539174593624097</v>
      </c>
      <c r="AR21" s="29">
        <v>83.902070366859405</v>
      </c>
      <c r="AS21" s="29">
        <v>83.907569518847794</v>
      </c>
      <c r="AT21" s="29">
        <v>83.739496725384996</v>
      </c>
      <c r="AU21" s="29">
        <v>83.1648346540387</v>
      </c>
      <c r="AV21" s="29">
        <v>82.288046488679797</v>
      </c>
      <c r="AW21" s="29">
        <v>81.045499434580606</v>
      </c>
      <c r="AX21" s="29">
        <v>78.643594270618493</v>
      </c>
      <c r="AY21" s="29">
        <v>76.6496018482121</v>
      </c>
      <c r="AZ21" s="29">
        <v>74.421517231733603</v>
      </c>
      <c r="BA21" s="29">
        <v>72.491589090304501</v>
      </c>
      <c r="BB21" s="29">
        <v>71.003707216537805</v>
      </c>
      <c r="BC21" s="29">
        <v>70.409535064070297</v>
      </c>
      <c r="BD21" s="29">
        <v>69.897446008170405</v>
      </c>
      <c r="BE21" s="29">
        <v>69.455731989873897</v>
      </c>
      <c r="BF21" s="29">
        <v>69.598545540317403</v>
      </c>
      <c r="BG21" s="29">
        <v>69.891138220632797</v>
      </c>
      <c r="BH21" s="29">
        <v>69.952802595666995</v>
      </c>
      <c r="BI21" s="29">
        <v>70.767893030959101</v>
      </c>
      <c r="BJ21" s="29">
        <v>70.859490150561001</v>
      </c>
      <c r="BK21" s="29">
        <v>70.2182539984736</v>
      </c>
      <c r="BL21" s="29">
        <v>68.674037843465996</v>
      </c>
      <c r="BM21" s="29">
        <v>66.316672195785799</v>
      </c>
      <c r="BN21" s="29">
        <v>63.1324159771968</v>
      </c>
      <c r="BO21" s="29">
        <v>59.438930653684601</v>
      </c>
      <c r="BP21" s="29">
        <v>56.317495619034503</v>
      </c>
      <c r="BQ21" s="29">
        <v>53.071298164088098</v>
      </c>
      <c r="BR21" s="29">
        <v>49.852926840939602</v>
      </c>
      <c r="BS21" s="29">
        <v>46.747295643960001</v>
      </c>
      <c r="BT21" s="29">
        <v>43.680342367513099</v>
      </c>
      <c r="BU21" s="29">
        <v>40.5480066708921</v>
      </c>
      <c r="BV21" s="29">
        <v>37.258222256538303</v>
      </c>
      <c r="BW21" s="29">
        <v>33.965254097879402</v>
      </c>
      <c r="BX21" s="29">
        <v>30.865757705081901</v>
      </c>
      <c r="BY21" s="29">
        <v>27.918489725732499</v>
      </c>
      <c r="BZ21" s="29">
        <v>25.2095557743753</v>
      </c>
      <c r="CA21" s="29">
        <v>22.703044902400599</v>
      </c>
      <c r="CB21" s="29">
        <v>20.328093454747201</v>
      </c>
      <c r="CC21" s="29">
        <v>17.988566108252801</v>
      </c>
      <c r="CD21" s="29">
        <v>15.679194611439501</v>
      </c>
      <c r="CE21" s="29">
        <v>13.5446726138856</v>
      </c>
      <c r="CF21" s="29">
        <v>11.5751596823164</v>
      </c>
      <c r="CG21" s="29">
        <v>9.9224348367005106</v>
      </c>
      <c r="CH21" s="29">
        <v>8.5605744420263594</v>
      </c>
      <c r="CI21" s="29">
        <v>7.5188152072617003</v>
      </c>
      <c r="CJ21" s="29">
        <v>6.6703812908106297</v>
      </c>
      <c r="CK21" s="29">
        <v>5.8299152976378901</v>
      </c>
      <c r="CL21" s="29">
        <v>4.97228410226767</v>
      </c>
      <c r="CM21" s="29">
        <v>4.1329761813312196</v>
      </c>
      <c r="CN21" s="29">
        <v>3.2525116624411501</v>
      </c>
      <c r="CO21" s="29">
        <v>2.3545783404564502</v>
      </c>
      <c r="CP21" s="29">
        <v>1.59339204116635</v>
      </c>
      <c r="CQ21" s="32">
        <v>4.6493117803159896</v>
      </c>
    </row>
    <row r="22" spans="1:95" s="6" customFormat="1" ht="13" x14ac:dyDescent="0.2">
      <c r="A22" s="42" t="s">
        <v>109</v>
      </c>
      <c r="B22" s="53" t="s">
        <v>118</v>
      </c>
      <c r="C22" s="53" t="s">
        <v>119</v>
      </c>
      <c r="D22" s="63" t="s">
        <v>17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4.1707534257590702</v>
      </c>
      <c r="P22" s="29">
        <v>6.2354794965601101</v>
      </c>
      <c r="Q22" s="29">
        <v>8.3395702138849099</v>
      </c>
      <c r="R22" s="29">
        <v>10.4505886772907</v>
      </c>
      <c r="S22" s="29">
        <v>12.5702510150557</v>
      </c>
      <c r="T22" s="29">
        <v>15.098172733817201</v>
      </c>
      <c r="U22" s="29">
        <v>17.491792372191</v>
      </c>
      <c r="V22" s="29">
        <v>19.345016950141002</v>
      </c>
      <c r="W22" s="29">
        <v>20.537549448375401</v>
      </c>
      <c r="X22" s="29">
        <v>21.166458256825301</v>
      </c>
      <c r="Y22" s="29">
        <v>20.454102428293702</v>
      </c>
      <c r="Z22" s="29">
        <v>19.853683287026801</v>
      </c>
      <c r="AA22" s="29">
        <v>19.6087287507662</v>
      </c>
      <c r="AB22" s="29">
        <v>19.6876602573806</v>
      </c>
      <c r="AC22" s="29">
        <v>19.9393210752785</v>
      </c>
      <c r="AD22" s="29">
        <v>20.627365984892698</v>
      </c>
      <c r="AE22" s="29">
        <v>20.570276758114201</v>
      </c>
      <c r="AF22" s="29">
        <v>20.2840138391972</v>
      </c>
      <c r="AG22" s="29">
        <v>19.730443258110899</v>
      </c>
      <c r="AH22" s="29">
        <v>18.8437171918807</v>
      </c>
      <c r="AI22" s="29">
        <v>17.8459704535823</v>
      </c>
      <c r="AJ22" s="29">
        <v>17.062129460339101</v>
      </c>
      <c r="AK22" s="29">
        <v>16.027305489156898</v>
      </c>
      <c r="AL22" s="29">
        <v>15.199148854972</v>
      </c>
      <c r="AM22" s="29">
        <v>14.4178015503247</v>
      </c>
      <c r="AN22" s="29">
        <v>13.7089136763038</v>
      </c>
      <c r="AO22" s="29">
        <v>13.0523218283271</v>
      </c>
      <c r="AP22" s="29">
        <v>12.7083144616154</v>
      </c>
      <c r="AQ22" s="29">
        <v>12.256094941752901</v>
      </c>
      <c r="AR22" s="29">
        <v>11.897815413834801</v>
      </c>
      <c r="AS22" s="29">
        <v>11.662955597152999</v>
      </c>
      <c r="AT22" s="29">
        <v>11.4935914377711</v>
      </c>
      <c r="AU22" s="29">
        <v>11.3293069234913</v>
      </c>
      <c r="AV22" s="29">
        <v>11.252541332077699</v>
      </c>
      <c r="AW22" s="29">
        <v>11.1140518358121</v>
      </c>
      <c r="AX22" s="29">
        <v>10.8386581159562</v>
      </c>
      <c r="AY22" s="29">
        <v>10.4360791630134</v>
      </c>
      <c r="AZ22" s="29">
        <v>10.1113858356292</v>
      </c>
      <c r="BA22" s="29">
        <v>9.7692734422630298</v>
      </c>
      <c r="BB22" s="29">
        <v>9.5898772190100701</v>
      </c>
      <c r="BC22" s="29">
        <v>9.4913371146992809</v>
      </c>
      <c r="BD22" s="29">
        <v>9.4043726286446692</v>
      </c>
      <c r="BE22" s="29">
        <v>9.3855386945218502</v>
      </c>
      <c r="BF22" s="29">
        <v>9.4218729459708204</v>
      </c>
      <c r="BG22" s="29">
        <v>9.4802624640059907</v>
      </c>
      <c r="BH22" s="29">
        <v>9.5830594016514592</v>
      </c>
      <c r="BI22" s="29">
        <v>9.6158280057232393</v>
      </c>
      <c r="BJ22" s="29">
        <v>9.6408524698946394</v>
      </c>
      <c r="BK22" s="29">
        <v>9.6161261472350805</v>
      </c>
      <c r="BL22" s="29">
        <v>9.6163325233100991</v>
      </c>
      <c r="BM22" s="29">
        <v>9.5779960965613302</v>
      </c>
      <c r="BN22" s="29">
        <v>9.5667888229065507</v>
      </c>
      <c r="BO22" s="29">
        <v>9.5160976603040002</v>
      </c>
      <c r="BP22" s="29">
        <v>9.4017362103901494</v>
      </c>
      <c r="BQ22" s="29">
        <v>9.1967845913698394</v>
      </c>
      <c r="BR22" s="29">
        <v>9.1634395681699807</v>
      </c>
      <c r="BS22" s="29">
        <v>9.0246676379306408</v>
      </c>
      <c r="BT22" s="29">
        <v>8.8498606744132697</v>
      </c>
      <c r="BU22" s="29">
        <v>8.3177150940238693</v>
      </c>
      <c r="BV22" s="29">
        <v>7.7383371948336599</v>
      </c>
      <c r="BW22" s="29">
        <v>6.8781749932687504</v>
      </c>
      <c r="BX22" s="29">
        <v>6.0812938673353703</v>
      </c>
      <c r="BY22" s="29">
        <v>5.4660018492639999</v>
      </c>
      <c r="BZ22" s="29">
        <v>5.1009676157590702</v>
      </c>
      <c r="CA22" s="29">
        <v>4.7775344298901601</v>
      </c>
      <c r="CB22" s="29">
        <v>4.5370714184977903</v>
      </c>
      <c r="CC22" s="29">
        <v>4.0997504774888798</v>
      </c>
      <c r="CD22" s="29">
        <v>3.5150162883254601</v>
      </c>
      <c r="CE22" s="29">
        <v>2.90936321960621</v>
      </c>
      <c r="CF22" s="29">
        <v>2.3331173937181902</v>
      </c>
      <c r="CG22" s="29">
        <v>1.78888838941483</v>
      </c>
      <c r="CH22" s="29">
        <v>1.41718543237794</v>
      </c>
      <c r="CI22" s="29">
        <v>1.0815791900068701</v>
      </c>
      <c r="CJ22" s="29">
        <v>0.77980104602323397</v>
      </c>
      <c r="CK22" s="29">
        <v>0.55156559655692605</v>
      </c>
      <c r="CL22" s="29">
        <v>0.39755854815502401</v>
      </c>
      <c r="CM22" s="29">
        <v>0.274504087653755</v>
      </c>
      <c r="CN22" s="29">
        <v>0.19778553186964701</v>
      </c>
      <c r="CO22" s="29">
        <v>0.142615533113542</v>
      </c>
      <c r="CP22" s="29">
        <v>0.101332436367488</v>
      </c>
      <c r="CQ22" s="32">
        <v>0.31149950845483798</v>
      </c>
    </row>
    <row r="23" spans="1:95" s="6" customFormat="1" ht="13" x14ac:dyDescent="0.2">
      <c r="A23" s="42" t="s">
        <v>109</v>
      </c>
      <c r="B23" s="53" t="s">
        <v>120</v>
      </c>
      <c r="C23" s="53" t="s">
        <v>121</v>
      </c>
      <c r="D23" s="63" t="s">
        <v>16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6.1610495763789199</v>
      </c>
      <c r="Q23" s="29">
        <v>12.7921194216767</v>
      </c>
      <c r="R23" s="29">
        <v>20.825422907796899</v>
      </c>
      <c r="S23" s="29">
        <v>31.182199854662599</v>
      </c>
      <c r="T23" s="29">
        <v>43.9140563386607</v>
      </c>
      <c r="U23" s="29">
        <v>59.365403432224703</v>
      </c>
      <c r="V23" s="29">
        <v>76.849186472253095</v>
      </c>
      <c r="W23" s="29">
        <v>94.307836477702295</v>
      </c>
      <c r="X23" s="29">
        <v>110.304214764252</v>
      </c>
      <c r="Y23" s="29">
        <v>126.474928267677</v>
      </c>
      <c r="Z23" s="29">
        <v>140.924479129503</v>
      </c>
      <c r="AA23" s="29">
        <v>153.862832249831</v>
      </c>
      <c r="AB23" s="29">
        <v>165.49581175892999</v>
      </c>
      <c r="AC23" s="29">
        <v>176.770541331559</v>
      </c>
      <c r="AD23" s="29">
        <v>184.75809889777</v>
      </c>
      <c r="AE23" s="29">
        <v>192.99425080523901</v>
      </c>
      <c r="AF23" s="29">
        <v>198.95755483696399</v>
      </c>
      <c r="AG23" s="29">
        <v>205.32751701885701</v>
      </c>
      <c r="AH23" s="29">
        <v>211.09029013877699</v>
      </c>
      <c r="AI23" s="29">
        <v>216.422971024882</v>
      </c>
      <c r="AJ23" s="29">
        <v>218.113352064043</v>
      </c>
      <c r="AK23" s="29">
        <v>217.500503426753</v>
      </c>
      <c r="AL23" s="29">
        <v>215.21366297263901</v>
      </c>
      <c r="AM23" s="29">
        <v>212.33918051795001</v>
      </c>
      <c r="AN23" s="29">
        <v>208.27583047031999</v>
      </c>
      <c r="AO23" s="29">
        <v>206.28154513565701</v>
      </c>
      <c r="AP23" s="29">
        <v>204.81301283018499</v>
      </c>
      <c r="AQ23" s="29">
        <v>204.139228911657</v>
      </c>
      <c r="AR23" s="29">
        <v>203.60080072509399</v>
      </c>
      <c r="AS23" s="29">
        <v>204.803049705197</v>
      </c>
      <c r="AT23" s="29">
        <v>205.249284978189</v>
      </c>
      <c r="AU23" s="29">
        <v>204.46800950185599</v>
      </c>
      <c r="AV23" s="29">
        <v>202.51168512207499</v>
      </c>
      <c r="AW23" s="29">
        <v>199.320574058331</v>
      </c>
      <c r="AX23" s="29">
        <v>193.614748945185</v>
      </c>
      <c r="AY23" s="29">
        <v>188.81821473893999</v>
      </c>
      <c r="AZ23" s="29">
        <v>183.05558216700899</v>
      </c>
      <c r="BA23" s="29">
        <v>178.56427978876101</v>
      </c>
      <c r="BB23" s="29">
        <v>174.94393283373299</v>
      </c>
      <c r="BC23" s="29">
        <v>173.16544964990899</v>
      </c>
      <c r="BD23" s="29">
        <v>172.042175841877</v>
      </c>
      <c r="BE23" s="29">
        <v>171.381494516506</v>
      </c>
      <c r="BF23" s="29">
        <v>171.59633672589101</v>
      </c>
      <c r="BG23" s="29">
        <v>172.27724575547899</v>
      </c>
      <c r="BH23" s="29">
        <v>171.48756577196201</v>
      </c>
      <c r="BI23" s="29">
        <v>171.664582934343</v>
      </c>
      <c r="BJ23" s="29">
        <v>170.99231788197599</v>
      </c>
      <c r="BK23" s="29">
        <v>170.31723371752801</v>
      </c>
      <c r="BL23" s="29">
        <v>167.93305196338</v>
      </c>
      <c r="BM23" s="29">
        <v>164.91004344888299</v>
      </c>
      <c r="BN23" s="29">
        <v>160.275657214993</v>
      </c>
      <c r="BO23" s="29">
        <v>154.22946759212499</v>
      </c>
      <c r="BP23" s="29">
        <v>148.12662276682801</v>
      </c>
      <c r="BQ23" s="29">
        <v>141.676139478268</v>
      </c>
      <c r="BR23" s="29">
        <v>134.81004427079901</v>
      </c>
      <c r="BS23" s="29">
        <v>128.82895795816199</v>
      </c>
      <c r="BT23" s="29">
        <v>122.186088546165</v>
      </c>
      <c r="BU23" s="29">
        <v>115.491860477191</v>
      </c>
      <c r="BV23" s="29">
        <v>107.97662524325401</v>
      </c>
      <c r="BW23" s="29">
        <v>100.48896874114099</v>
      </c>
      <c r="BX23" s="29">
        <v>92.845691731334497</v>
      </c>
      <c r="BY23" s="29">
        <v>85.494039277389604</v>
      </c>
      <c r="BZ23" s="29">
        <v>78.574874419517798</v>
      </c>
      <c r="CA23" s="29">
        <v>71.783621853573706</v>
      </c>
      <c r="CB23" s="29">
        <v>65.155268672010806</v>
      </c>
      <c r="CC23" s="29">
        <v>58.389556019360498</v>
      </c>
      <c r="CD23" s="29">
        <v>51.441068140600599</v>
      </c>
      <c r="CE23" s="29">
        <v>44.652622492492299</v>
      </c>
      <c r="CF23" s="29">
        <v>38.659843766267798</v>
      </c>
      <c r="CG23" s="29">
        <v>33.004997530762097</v>
      </c>
      <c r="CH23" s="29">
        <v>28.400070569932399</v>
      </c>
      <c r="CI23" s="29">
        <v>24.504818843023401</v>
      </c>
      <c r="CJ23" s="29">
        <v>21.087688351783601</v>
      </c>
      <c r="CK23" s="29">
        <v>17.385296562794</v>
      </c>
      <c r="CL23" s="29">
        <v>14.058748691026301</v>
      </c>
      <c r="CM23" s="29">
        <v>10.8381790187434</v>
      </c>
      <c r="CN23" s="29">
        <v>8.1303377742068399</v>
      </c>
      <c r="CO23" s="29">
        <v>5.9664697073112896</v>
      </c>
      <c r="CP23" s="29">
        <v>4.2441811842265</v>
      </c>
      <c r="CQ23" s="32">
        <v>13.4195043840768</v>
      </c>
    </row>
    <row r="24" spans="1:95" s="6" customFormat="1" ht="13" x14ac:dyDescent="0.2">
      <c r="A24" s="42" t="s">
        <v>109</v>
      </c>
      <c r="B24" s="53" t="s">
        <v>120</v>
      </c>
      <c r="C24" s="53" t="s">
        <v>121</v>
      </c>
      <c r="D24" s="63" t="s">
        <v>17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0.70340239794626702</v>
      </c>
      <c r="P24" s="29">
        <v>2.2741015863811098</v>
      </c>
      <c r="Q24" s="29">
        <v>3.8743230731824201</v>
      </c>
      <c r="R24" s="29">
        <v>5.6280614870087504</v>
      </c>
      <c r="S24" s="29">
        <v>7.8883337597516201</v>
      </c>
      <c r="T24" s="29">
        <v>10.7490387182786</v>
      </c>
      <c r="U24" s="29">
        <v>13.6262078500285</v>
      </c>
      <c r="V24" s="29">
        <v>16.6552855166792</v>
      </c>
      <c r="W24" s="29">
        <v>19.468660369740199</v>
      </c>
      <c r="X24" s="29">
        <v>21.970833210797601</v>
      </c>
      <c r="Y24" s="29">
        <v>24.0519344347166</v>
      </c>
      <c r="Z24" s="29">
        <v>26.060442683866999</v>
      </c>
      <c r="AA24" s="29">
        <v>27.9275965204504</v>
      </c>
      <c r="AB24" s="29">
        <v>29.8758694458107</v>
      </c>
      <c r="AC24" s="29">
        <v>31.413580620701602</v>
      </c>
      <c r="AD24" s="29">
        <v>32.833854599878798</v>
      </c>
      <c r="AE24" s="29">
        <v>33.871822380819999</v>
      </c>
      <c r="AF24" s="29">
        <v>34.880841855148098</v>
      </c>
      <c r="AG24" s="29">
        <v>35.729201908653799</v>
      </c>
      <c r="AH24" s="29">
        <v>36.533866234122002</v>
      </c>
      <c r="AI24" s="29">
        <v>37.031319814910503</v>
      </c>
      <c r="AJ24" s="29">
        <v>37.186145983885197</v>
      </c>
      <c r="AK24" s="29">
        <v>36.903080616248999</v>
      </c>
      <c r="AL24" s="29">
        <v>36.576714301629899</v>
      </c>
      <c r="AM24" s="29">
        <v>35.932771690266001</v>
      </c>
      <c r="AN24" s="29">
        <v>35.155528932307099</v>
      </c>
      <c r="AO24" s="29">
        <v>34.282603665415699</v>
      </c>
      <c r="AP24" s="29">
        <v>33.932922136790097</v>
      </c>
      <c r="AQ24" s="29">
        <v>33.375190859259703</v>
      </c>
      <c r="AR24" s="29">
        <v>33.068898899074703</v>
      </c>
      <c r="AS24" s="29">
        <v>32.698646140981403</v>
      </c>
      <c r="AT24" s="29">
        <v>32.298359047697197</v>
      </c>
      <c r="AU24" s="29">
        <v>31.723309317091001</v>
      </c>
      <c r="AV24" s="29">
        <v>31.498337530987801</v>
      </c>
      <c r="AW24" s="29">
        <v>31.028673042314299</v>
      </c>
      <c r="AX24" s="29">
        <v>30.570868042937899</v>
      </c>
      <c r="AY24" s="29">
        <v>29.847336158595699</v>
      </c>
      <c r="AZ24" s="29">
        <v>29.3694781234333</v>
      </c>
      <c r="BA24" s="29">
        <v>28.610068983778199</v>
      </c>
      <c r="BB24" s="29">
        <v>28.291314645310699</v>
      </c>
      <c r="BC24" s="29">
        <v>28.272372733042001</v>
      </c>
      <c r="BD24" s="29">
        <v>28.442628512596698</v>
      </c>
      <c r="BE24" s="29">
        <v>28.624819326877301</v>
      </c>
      <c r="BF24" s="29">
        <v>28.916076292306901</v>
      </c>
      <c r="BG24" s="29">
        <v>29.151506979250801</v>
      </c>
      <c r="BH24" s="29">
        <v>29.401458356221099</v>
      </c>
      <c r="BI24" s="29">
        <v>29.410945364561801</v>
      </c>
      <c r="BJ24" s="29">
        <v>29.646244267166701</v>
      </c>
      <c r="BK24" s="29">
        <v>29.6212187186302</v>
      </c>
      <c r="BL24" s="29">
        <v>29.645451174226899</v>
      </c>
      <c r="BM24" s="29">
        <v>29.4420796941052</v>
      </c>
      <c r="BN24" s="29">
        <v>28.995459032228698</v>
      </c>
      <c r="BO24" s="29">
        <v>28.227802978202401</v>
      </c>
      <c r="BP24" s="29">
        <v>27.251525552338698</v>
      </c>
      <c r="BQ24" s="29">
        <v>26.063550087948499</v>
      </c>
      <c r="BR24" s="29">
        <v>25.107403612318301</v>
      </c>
      <c r="BS24" s="29">
        <v>24.177591079441001</v>
      </c>
      <c r="BT24" s="29">
        <v>23.298204116607302</v>
      </c>
      <c r="BU24" s="29">
        <v>22.214229530159599</v>
      </c>
      <c r="BV24" s="29">
        <v>21.287600244046601</v>
      </c>
      <c r="BW24" s="29">
        <v>20.137975355078801</v>
      </c>
      <c r="BX24" s="29">
        <v>18.9229955452113</v>
      </c>
      <c r="BY24" s="29">
        <v>17.709170289749501</v>
      </c>
      <c r="BZ24" s="29">
        <v>16.5001355245812</v>
      </c>
      <c r="CA24" s="29">
        <v>15.151795648375501</v>
      </c>
      <c r="CB24" s="29">
        <v>13.9154827431031</v>
      </c>
      <c r="CC24" s="29">
        <v>12.5679326601573</v>
      </c>
      <c r="CD24" s="29">
        <v>11.249379384551901</v>
      </c>
      <c r="CE24" s="29">
        <v>9.9998226390506009</v>
      </c>
      <c r="CF24" s="29">
        <v>8.9213421714261294</v>
      </c>
      <c r="CG24" s="29">
        <v>7.72095993390157</v>
      </c>
      <c r="CH24" s="29">
        <v>6.6591357237143196</v>
      </c>
      <c r="CI24" s="29">
        <v>5.5848442874569102</v>
      </c>
      <c r="CJ24" s="29">
        <v>4.5248050878267501</v>
      </c>
      <c r="CK24" s="29">
        <v>3.4985076700756301</v>
      </c>
      <c r="CL24" s="29">
        <v>2.7455572415049501</v>
      </c>
      <c r="CM24" s="29">
        <v>2.0986443351059201</v>
      </c>
      <c r="CN24" s="29">
        <v>1.5667888159718699</v>
      </c>
      <c r="CO24" s="29">
        <v>1.1214765403576099</v>
      </c>
      <c r="CP24" s="29">
        <v>0.80085361272036604</v>
      </c>
      <c r="CQ24" s="32">
        <v>2.4797126404443199</v>
      </c>
    </row>
    <row r="25" spans="1:95" s="6" customFormat="1" ht="13" x14ac:dyDescent="0.2">
      <c r="A25" s="42" t="s">
        <v>109</v>
      </c>
      <c r="B25" s="53" t="s">
        <v>122</v>
      </c>
      <c r="C25" s="53" t="s">
        <v>123</v>
      </c>
      <c r="D25" s="63" t="s">
        <v>16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1.40324436211692E-2</v>
      </c>
      <c r="Q25" s="29">
        <v>5.8587879503063101E-2</v>
      </c>
      <c r="R25" s="29">
        <v>0.10122065556490301</v>
      </c>
      <c r="S25" s="29">
        <v>0.149314693042045</v>
      </c>
      <c r="T25" s="29">
        <v>0.19106126060610301</v>
      </c>
      <c r="U25" s="29">
        <v>0.22532500695941601</v>
      </c>
      <c r="V25" s="29">
        <v>0.23724196943081899</v>
      </c>
      <c r="W25" s="29">
        <v>0.25406068214171501</v>
      </c>
      <c r="X25" s="29">
        <v>0.29496658659230401</v>
      </c>
      <c r="Y25" s="29">
        <v>0.34561630971382301</v>
      </c>
      <c r="Z25" s="29">
        <v>0.40059587253178403</v>
      </c>
      <c r="AA25" s="29">
        <v>0.457834821007503</v>
      </c>
      <c r="AB25" s="29">
        <v>0.50655854275577905</v>
      </c>
      <c r="AC25" s="29">
        <v>0.52720751833117596</v>
      </c>
      <c r="AD25" s="29">
        <v>0.54055770124163505</v>
      </c>
      <c r="AE25" s="29">
        <v>0.55857015124206799</v>
      </c>
      <c r="AF25" s="29">
        <v>0.565945853776193</v>
      </c>
      <c r="AG25" s="29">
        <v>0.57851137597570601</v>
      </c>
      <c r="AH25" s="29">
        <v>0.58842334358153003</v>
      </c>
      <c r="AI25" s="29">
        <v>0.60837385425366897</v>
      </c>
      <c r="AJ25" s="29">
        <v>0.62930709655822803</v>
      </c>
      <c r="AK25" s="29">
        <v>0.64848083942763601</v>
      </c>
      <c r="AL25" s="29">
        <v>0.66094060302727797</v>
      </c>
      <c r="AM25" s="29">
        <v>0.67294125503447699</v>
      </c>
      <c r="AN25" s="29">
        <v>0.66789913853967897</v>
      </c>
      <c r="AO25" s="29">
        <v>0.63005560246658598</v>
      </c>
      <c r="AP25" s="29">
        <v>0.59794588116667702</v>
      </c>
      <c r="AQ25" s="29">
        <v>0.56785045652466004</v>
      </c>
      <c r="AR25" s="29">
        <v>0.52930296053554904</v>
      </c>
      <c r="AS25" s="29">
        <v>0.49496726886068398</v>
      </c>
      <c r="AT25" s="29">
        <v>0.47752890373940299</v>
      </c>
      <c r="AU25" s="29">
        <v>0.48173548495338397</v>
      </c>
      <c r="AV25" s="29">
        <v>0.48581474028840299</v>
      </c>
      <c r="AW25" s="29">
        <v>0.49906112699210597</v>
      </c>
      <c r="AX25" s="29">
        <v>0.51272427530672104</v>
      </c>
      <c r="AY25" s="29">
        <v>0.55916909190453701</v>
      </c>
      <c r="AZ25" s="29">
        <v>0.57381772993888003</v>
      </c>
      <c r="BA25" s="29">
        <v>0.59104046150555301</v>
      </c>
      <c r="BB25" s="29">
        <v>0.60600106041497104</v>
      </c>
      <c r="BC25" s="29">
        <v>0.62853120223846703</v>
      </c>
      <c r="BD25" s="29">
        <v>0.63120200880321198</v>
      </c>
      <c r="BE25" s="29">
        <v>0.657925417834066</v>
      </c>
      <c r="BF25" s="29">
        <v>0.68201923469224801</v>
      </c>
      <c r="BG25" s="29">
        <v>0.70210196087015397</v>
      </c>
      <c r="BH25" s="29">
        <v>0.708775231637638</v>
      </c>
      <c r="BI25" s="29">
        <v>0.71849275580686001</v>
      </c>
      <c r="BJ25" s="29">
        <v>0.70206222109160799</v>
      </c>
      <c r="BK25" s="29">
        <v>0.71715282149705895</v>
      </c>
      <c r="BL25" s="29">
        <v>0.73053466867510897</v>
      </c>
      <c r="BM25" s="29">
        <v>0.74314063391945995</v>
      </c>
      <c r="BN25" s="29">
        <v>0.75044435955170496</v>
      </c>
      <c r="BO25" s="29">
        <v>0.75428833944111595</v>
      </c>
      <c r="BP25" s="29">
        <v>0.73400236907588601</v>
      </c>
      <c r="BQ25" s="29">
        <v>0.71119975817270997</v>
      </c>
      <c r="BR25" s="29">
        <v>0.68641514763962896</v>
      </c>
      <c r="BS25" s="29">
        <v>0.66356817554083602</v>
      </c>
      <c r="BT25" s="29">
        <v>0.63490046662527</v>
      </c>
      <c r="BU25" s="29">
        <v>0.60541332497998201</v>
      </c>
      <c r="BV25" s="29">
        <v>0.57249287948137595</v>
      </c>
      <c r="BW25" s="29">
        <v>0.54054180914191496</v>
      </c>
      <c r="BX25" s="29">
        <v>0.508156841376463</v>
      </c>
      <c r="BY25" s="29">
        <v>0.47716579688605898</v>
      </c>
      <c r="BZ25" s="29">
        <v>0.44839504631204302</v>
      </c>
      <c r="CA25" s="29">
        <v>0.420192779085795</v>
      </c>
      <c r="CB25" s="29">
        <v>0.39086567148906598</v>
      </c>
      <c r="CC25" s="29">
        <v>0.36224670656111502</v>
      </c>
      <c r="CD25" s="29">
        <v>0.33248042011078</v>
      </c>
      <c r="CE25" s="29">
        <v>0.30458971825388997</v>
      </c>
      <c r="CF25" s="29">
        <v>0.27743329356011598</v>
      </c>
      <c r="CG25" s="29">
        <v>0.252710716510405</v>
      </c>
      <c r="CH25" s="29">
        <v>0.230914713649325</v>
      </c>
      <c r="CI25" s="29">
        <v>0.21269699356751501</v>
      </c>
      <c r="CJ25" s="29">
        <v>0.19551449564331999</v>
      </c>
      <c r="CK25" s="29">
        <v>0.17762998204899999</v>
      </c>
      <c r="CL25" s="29">
        <v>0.15941301397389801</v>
      </c>
      <c r="CM25" s="29">
        <v>0.141326846777967</v>
      </c>
      <c r="CN25" s="29">
        <v>0.12393788181656901</v>
      </c>
      <c r="CO25" s="29">
        <v>0.10756099355844299</v>
      </c>
      <c r="CP25" s="29">
        <v>9.2044410473952995E-2</v>
      </c>
      <c r="CQ25" s="32">
        <v>0.36511265554527</v>
      </c>
    </row>
    <row r="26" spans="1:95" s="6" customFormat="1" ht="13" x14ac:dyDescent="0.2">
      <c r="A26" s="42" t="s">
        <v>109</v>
      </c>
      <c r="B26" s="53" t="s">
        <v>122</v>
      </c>
      <c r="C26" s="53" t="s">
        <v>123</v>
      </c>
      <c r="D26" s="63" t="s">
        <v>17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0.27668229051429899</v>
      </c>
      <c r="Q26" s="29">
        <v>0.82862652496958999</v>
      </c>
      <c r="R26" s="29">
        <v>1.5203684159420601</v>
      </c>
      <c r="S26" s="29">
        <v>2.28194861577557</v>
      </c>
      <c r="T26" s="29">
        <v>3.0907800116070598</v>
      </c>
      <c r="U26" s="29">
        <v>3.8205620349072902</v>
      </c>
      <c r="V26" s="29">
        <v>4.4892166871928696</v>
      </c>
      <c r="W26" s="29">
        <v>5.05204554981478</v>
      </c>
      <c r="X26" s="29">
        <v>5.6858723734801702</v>
      </c>
      <c r="Y26" s="29">
        <v>6.2758339013162798</v>
      </c>
      <c r="Z26" s="29">
        <v>6.8197246465094503</v>
      </c>
      <c r="AA26" s="29">
        <v>7.2901774067628597</v>
      </c>
      <c r="AB26" s="29">
        <v>7.72544469321753</v>
      </c>
      <c r="AC26" s="29">
        <v>7.9643592748155596</v>
      </c>
      <c r="AD26" s="29">
        <v>8.1983242599861903</v>
      </c>
      <c r="AE26" s="29">
        <v>8.5072538988852209</v>
      </c>
      <c r="AF26" s="29">
        <v>8.8559514734923699</v>
      </c>
      <c r="AG26" s="29">
        <v>9.1464320871508207</v>
      </c>
      <c r="AH26" s="29">
        <v>9.4078326932227494</v>
      </c>
      <c r="AI26" s="29">
        <v>9.6281523946922398</v>
      </c>
      <c r="AJ26" s="29">
        <v>9.7461163880121795</v>
      </c>
      <c r="AK26" s="29">
        <v>9.8306021277904794</v>
      </c>
      <c r="AL26" s="29">
        <v>9.9396521142365497</v>
      </c>
      <c r="AM26" s="29">
        <v>10.034451363422599</v>
      </c>
      <c r="AN26" s="29">
        <v>10.0899107581038</v>
      </c>
      <c r="AO26" s="29">
        <v>10.074404550099899</v>
      </c>
      <c r="AP26" s="29">
        <v>10.1961395773973</v>
      </c>
      <c r="AQ26" s="29">
        <v>10.3130581663091</v>
      </c>
      <c r="AR26" s="29">
        <v>10.4588996328729</v>
      </c>
      <c r="AS26" s="29">
        <v>10.6385531665863</v>
      </c>
      <c r="AT26" s="29">
        <v>10.7803866319897</v>
      </c>
      <c r="AU26" s="29">
        <v>10.813850407593099</v>
      </c>
      <c r="AV26" s="29">
        <v>10.85369744876</v>
      </c>
      <c r="AW26" s="29">
        <v>10.850574749729301</v>
      </c>
      <c r="AX26" s="29">
        <v>10.7919465979199</v>
      </c>
      <c r="AY26" s="29">
        <v>10.660809285468099</v>
      </c>
      <c r="AZ26" s="29">
        <v>10.5465336734168</v>
      </c>
      <c r="BA26" s="29">
        <v>10.382131507022899</v>
      </c>
      <c r="BB26" s="29">
        <v>10.315933732065</v>
      </c>
      <c r="BC26" s="29">
        <v>10.360006792642</v>
      </c>
      <c r="BD26" s="29">
        <v>10.421912780901801</v>
      </c>
      <c r="BE26" s="29">
        <v>10.5050416118575</v>
      </c>
      <c r="BF26" s="29">
        <v>10.5576262808445</v>
      </c>
      <c r="BG26" s="29">
        <v>10.583298291055099</v>
      </c>
      <c r="BH26" s="29">
        <v>10.565743391626</v>
      </c>
      <c r="BI26" s="29">
        <v>10.455735969011499</v>
      </c>
      <c r="BJ26" s="29">
        <v>10.4374928005413</v>
      </c>
      <c r="BK26" s="29">
        <v>10.3372365322417</v>
      </c>
      <c r="BL26" s="29">
        <v>10.234117042094301</v>
      </c>
      <c r="BM26" s="29">
        <v>10.0842819934046</v>
      </c>
      <c r="BN26" s="29">
        <v>9.8745049956897901</v>
      </c>
      <c r="BO26" s="29">
        <v>9.5839317066173404</v>
      </c>
      <c r="BP26" s="29">
        <v>9.2219327461050202</v>
      </c>
      <c r="BQ26" s="29">
        <v>8.8093995045800408</v>
      </c>
      <c r="BR26" s="29">
        <v>8.4128583888858604</v>
      </c>
      <c r="BS26" s="29">
        <v>7.9451078729400901</v>
      </c>
      <c r="BT26" s="29">
        <v>7.4937321097042702</v>
      </c>
      <c r="BU26" s="29">
        <v>7.0160981544651202</v>
      </c>
      <c r="BV26" s="29">
        <v>6.6459380037272702</v>
      </c>
      <c r="BW26" s="29">
        <v>6.2447336636904902</v>
      </c>
      <c r="BX26" s="29">
        <v>5.7742729936250896</v>
      </c>
      <c r="BY26" s="29">
        <v>5.2533671597826697</v>
      </c>
      <c r="BZ26" s="29">
        <v>4.6744904109401899</v>
      </c>
      <c r="CA26" s="29">
        <v>4.0718893519017598</v>
      </c>
      <c r="CB26" s="29">
        <v>3.6044300510308398</v>
      </c>
      <c r="CC26" s="29">
        <v>3.2297841632200299</v>
      </c>
      <c r="CD26" s="29">
        <v>2.8917460968770801</v>
      </c>
      <c r="CE26" s="29">
        <v>2.57385446663677</v>
      </c>
      <c r="CF26" s="29">
        <v>2.2588342354965398</v>
      </c>
      <c r="CG26" s="29">
        <v>1.8979347160786999</v>
      </c>
      <c r="CH26" s="29">
        <v>1.58907024180721</v>
      </c>
      <c r="CI26" s="29">
        <v>1.33098295665226</v>
      </c>
      <c r="CJ26" s="29">
        <v>1.1325497067160399</v>
      </c>
      <c r="CK26" s="29">
        <v>0.96125419880043805</v>
      </c>
      <c r="CL26" s="29">
        <v>0.81833562581050601</v>
      </c>
      <c r="CM26" s="29">
        <v>0.68572203483952698</v>
      </c>
      <c r="CN26" s="29">
        <v>0.55915168622730604</v>
      </c>
      <c r="CO26" s="29">
        <v>0.44693115487075502</v>
      </c>
      <c r="CP26" s="29">
        <v>0.359048906781197</v>
      </c>
      <c r="CQ26" s="32">
        <v>1.2884230597872399</v>
      </c>
    </row>
    <row r="27" spans="1:95" s="6" customFormat="1" ht="13" x14ac:dyDescent="0.2">
      <c r="A27" s="42" t="s">
        <v>109</v>
      </c>
      <c r="B27" s="53" t="s">
        <v>124</v>
      </c>
      <c r="C27" s="53" t="s">
        <v>125</v>
      </c>
      <c r="D27" s="63" t="s">
        <v>16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0.29297480552999799</v>
      </c>
      <c r="P27" s="29">
        <v>0.30040972317769798</v>
      </c>
      <c r="Q27" s="29">
        <v>0.30802081092969602</v>
      </c>
      <c r="R27" s="29">
        <v>0.37385847447147402</v>
      </c>
      <c r="S27" s="29">
        <v>0.50166351184045199</v>
      </c>
      <c r="T27" s="29">
        <v>0.71855013952929903</v>
      </c>
      <c r="U27" s="29">
        <v>0.98199768595773096</v>
      </c>
      <c r="V27" s="29">
        <v>1.2792498757417301</v>
      </c>
      <c r="W27" s="29">
        <v>1.5779438240039501</v>
      </c>
      <c r="X27" s="29">
        <v>1.8565280567478599</v>
      </c>
      <c r="Y27" s="29">
        <v>2.1022221002879</v>
      </c>
      <c r="Z27" s="29">
        <v>2.3357026657044302</v>
      </c>
      <c r="AA27" s="29">
        <v>2.53553469765582</v>
      </c>
      <c r="AB27" s="29">
        <v>2.6969122245288402</v>
      </c>
      <c r="AC27" s="29">
        <v>2.8641157287759</v>
      </c>
      <c r="AD27" s="29">
        <v>3.0252885386061701</v>
      </c>
      <c r="AE27" s="29">
        <v>3.17286847045707</v>
      </c>
      <c r="AF27" s="29">
        <v>3.29888529648081</v>
      </c>
      <c r="AG27" s="29">
        <v>3.4217758243677698</v>
      </c>
      <c r="AH27" s="29">
        <v>3.51196986467549</v>
      </c>
      <c r="AI27" s="29">
        <v>3.5659925228438598</v>
      </c>
      <c r="AJ27" s="29">
        <v>3.7710888844665602</v>
      </c>
      <c r="AK27" s="29">
        <v>3.9354007345421702</v>
      </c>
      <c r="AL27" s="29">
        <v>4.0772412695515703</v>
      </c>
      <c r="AM27" s="29">
        <v>4.2424895489263497</v>
      </c>
      <c r="AN27" s="29">
        <v>4.3992355802808198</v>
      </c>
      <c r="AO27" s="29">
        <v>4.4081814379629503</v>
      </c>
      <c r="AP27" s="29">
        <v>4.4297934151335498</v>
      </c>
      <c r="AQ27" s="29">
        <v>4.4826809248205404</v>
      </c>
      <c r="AR27" s="29">
        <v>4.5251072232804104</v>
      </c>
      <c r="AS27" s="29">
        <v>4.6048273939333901</v>
      </c>
      <c r="AT27" s="29">
        <v>4.67409495423985</v>
      </c>
      <c r="AU27" s="29">
        <v>4.7254871031967403</v>
      </c>
      <c r="AV27" s="29">
        <v>4.7574694137425899</v>
      </c>
      <c r="AW27" s="29">
        <v>4.7605131204528996</v>
      </c>
      <c r="AX27" s="29">
        <v>4.69062262211835</v>
      </c>
      <c r="AY27" s="29">
        <v>4.6179958465407296</v>
      </c>
      <c r="AZ27" s="29">
        <v>4.4912541560204797</v>
      </c>
      <c r="BA27" s="29">
        <v>4.3781526050797499</v>
      </c>
      <c r="BB27" s="29">
        <v>4.3087172338497499</v>
      </c>
      <c r="BC27" s="29">
        <v>4.2851482918431696</v>
      </c>
      <c r="BD27" s="29">
        <v>4.3007487937673101</v>
      </c>
      <c r="BE27" s="29">
        <v>4.3474095810902904</v>
      </c>
      <c r="BF27" s="29">
        <v>4.4046673083868004</v>
      </c>
      <c r="BG27" s="29">
        <v>4.4371772314633597</v>
      </c>
      <c r="BH27" s="29">
        <v>4.41585696247681</v>
      </c>
      <c r="BI27" s="29">
        <v>4.40670941516301</v>
      </c>
      <c r="BJ27" s="29">
        <v>4.3726383707981897</v>
      </c>
      <c r="BK27" s="29">
        <v>4.3533519152706202</v>
      </c>
      <c r="BL27" s="29">
        <v>4.2914318230863504</v>
      </c>
      <c r="BM27" s="29">
        <v>4.2243455083400896</v>
      </c>
      <c r="BN27" s="29">
        <v>4.1132647345220699</v>
      </c>
      <c r="BO27" s="29">
        <v>3.9627935321524599</v>
      </c>
      <c r="BP27" s="29">
        <v>3.7889585162762698</v>
      </c>
      <c r="BQ27" s="29">
        <v>3.6129210368479598</v>
      </c>
      <c r="BR27" s="29">
        <v>3.4196167468795098</v>
      </c>
      <c r="BS27" s="29">
        <v>3.2462415335655699</v>
      </c>
      <c r="BT27" s="29">
        <v>3.03964377035759</v>
      </c>
      <c r="BU27" s="29">
        <v>2.8433994358308698</v>
      </c>
      <c r="BV27" s="29">
        <v>2.6358359351947498</v>
      </c>
      <c r="BW27" s="29">
        <v>2.4427933779107498</v>
      </c>
      <c r="BX27" s="29">
        <v>2.2489224191716399</v>
      </c>
      <c r="BY27" s="29">
        <v>2.0617598633273202</v>
      </c>
      <c r="BZ27" s="29">
        <v>1.88098655252868</v>
      </c>
      <c r="CA27" s="29">
        <v>1.7191287910055899</v>
      </c>
      <c r="CB27" s="29">
        <v>1.5599853539039601</v>
      </c>
      <c r="CC27" s="29">
        <v>1.4129170228655501</v>
      </c>
      <c r="CD27" s="29">
        <v>1.2673371244451801</v>
      </c>
      <c r="CE27" s="29">
        <v>1.1227285333496699</v>
      </c>
      <c r="CF27" s="29">
        <v>0.97269158185974702</v>
      </c>
      <c r="CG27" s="29">
        <v>0.83112127873227604</v>
      </c>
      <c r="CH27" s="29">
        <v>0.70456640804714998</v>
      </c>
      <c r="CI27" s="29">
        <v>0.600243964969433</v>
      </c>
      <c r="CJ27" s="29">
        <v>0.51401008079186095</v>
      </c>
      <c r="CK27" s="29">
        <v>0.433828352345972</v>
      </c>
      <c r="CL27" s="29">
        <v>0.36144268347146102</v>
      </c>
      <c r="CM27" s="29">
        <v>0.29633977248298399</v>
      </c>
      <c r="CN27" s="29">
        <v>0.23937615075097399</v>
      </c>
      <c r="CO27" s="29">
        <v>0.19058740178718001</v>
      </c>
      <c r="CP27" s="29">
        <v>0.14864463520681101</v>
      </c>
      <c r="CQ27" s="32">
        <v>0.53234305315492303</v>
      </c>
    </row>
    <row r="28" spans="1:95" s="6" customFormat="1" ht="13" x14ac:dyDescent="0.2">
      <c r="A28" s="42" t="s">
        <v>109</v>
      </c>
      <c r="B28" s="53" t="s">
        <v>124</v>
      </c>
      <c r="C28" s="53" t="s">
        <v>125</v>
      </c>
      <c r="D28" s="63" t="s">
        <v>17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0.138767027765999</v>
      </c>
      <c r="Q28" s="29">
        <v>0.34940372937224401</v>
      </c>
      <c r="R28" s="29">
        <v>0.57054836254154495</v>
      </c>
      <c r="S28" s="29">
        <v>0.831140050465771</v>
      </c>
      <c r="T28" s="29">
        <v>1.1381727082486801</v>
      </c>
      <c r="U28" s="29">
        <v>1.3028834193716201</v>
      </c>
      <c r="V28" s="29">
        <v>1.54736662672374</v>
      </c>
      <c r="W28" s="29">
        <v>1.69398842280991</v>
      </c>
      <c r="X28" s="29">
        <v>1.7601567822230499</v>
      </c>
      <c r="Y28" s="29">
        <v>1.7628004173549701</v>
      </c>
      <c r="Z28" s="29">
        <v>1.82299947403602</v>
      </c>
      <c r="AA28" s="29">
        <v>1.85131828694228</v>
      </c>
      <c r="AB28" s="29">
        <v>1.9726916001019199</v>
      </c>
      <c r="AC28" s="29">
        <v>2.2087847008313299</v>
      </c>
      <c r="AD28" s="29">
        <v>2.4885104631545101</v>
      </c>
      <c r="AE28" s="29">
        <v>2.8353157884000502</v>
      </c>
      <c r="AF28" s="29">
        <v>3.1742542096261799</v>
      </c>
      <c r="AG28" s="29">
        <v>3.5113721721790299</v>
      </c>
      <c r="AH28" s="29">
        <v>3.76850184367773</v>
      </c>
      <c r="AI28" s="29">
        <v>3.97138024991491</v>
      </c>
      <c r="AJ28" s="29">
        <v>4.0517761541619901</v>
      </c>
      <c r="AK28" s="29">
        <v>4.0831590796780697</v>
      </c>
      <c r="AL28" s="29">
        <v>4.0836402552995503</v>
      </c>
      <c r="AM28" s="29">
        <v>4.0272624478730297</v>
      </c>
      <c r="AN28" s="29">
        <v>3.95584892705177</v>
      </c>
      <c r="AO28" s="29">
        <v>3.8983933799036001</v>
      </c>
      <c r="AP28" s="29">
        <v>3.8563195172104301</v>
      </c>
      <c r="AQ28" s="29">
        <v>3.7828138047414002</v>
      </c>
      <c r="AR28" s="29">
        <v>3.7770834301740002</v>
      </c>
      <c r="AS28" s="29">
        <v>3.7791313987718298</v>
      </c>
      <c r="AT28" s="29">
        <v>3.7605114385402301</v>
      </c>
      <c r="AU28" s="29">
        <v>3.7594196392697801</v>
      </c>
      <c r="AV28" s="29">
        <v>3.79017367337276</v>
      </c>
      <c r="AW28" s="29">
        <v>3.7772516010247998</v>
      </c>
      <c r="AX28" s="29">
        <v>3.74446592709617</v>
      </c>
      <c r="AY28" s="29">
        <v>3.6716681442156101</v>
      </c>
      <c r="AZ28" s="29">
        <v>3.5956081433585099</v>
      </c>
      <c r="BA28" s="29">
        <v>3.4823040725296002</v>
      </c>
      <c r="BB28" s="29">
        <v>3.4065466728156899</v>
      </c>
      <c r="BC28" s="29">
        <v>3.37630521630338</v>
      </c>
      <c r="BD28" s="29">
        <v>3.3763753316992702</v>
      </c>
      <c r="BE28" s="29">
        <v>3.3938945428298499</v>
      </c>
      <c r="BF28" s="29">
        <v>3.4113298972769202</v>
      </c>
      <c r="BG28" s="29">
        <v>3.4482655908143101</v>
      </c>
      <c r="BH28" s="29">
        <v>3.5132936608098499</v>
      </c>
      <c r="BI28" s="29">
        <v>3.5168867033470801</v>
      </c>
      <c r="BJ28" s="29">
        <v>3.5511363297275702</v>
      </c>
      <c r="BK28" s="29">
        <v>3.5558847059982601</v>
      </c>
      <c r="BL28" s="29">
        <v>3.5292676684787199</v>
      </c>
      <c r="BM28" s="29">
        <v>3.4461035786225702</v>
      </c>
      <c r="BN28" s="29">
        <v>3.3277592597446599</v>
      </c>
      <c r="BO28" s="29">
        <v>3.17888852473929</v>
      </c>
      <c r="BP28" s="29">
        <v>3.0535763790610999</v>
      </c>
      <c r="BQ28" s="29">
        <v>2.9405862012702801</v>
      </c>
      <c r="BR28" s="29">
        <v>2.8244355684045099</v>
      </c>
      <c r="BS28" s="29">
        <v>2.71452113594379</v>
      </c>
      <c r="BT28" s="29">
        <v>2.6269928898653299</v>
      </c>
      <c r="BU28" s="29">
        <v>2.52338030940812</v>
      </c>
      <c r="BV28" s="29">
        <v>2.4783749274185198</v>
      </c>
      <c r="BW28" s="29">
        <v>2.44655496418748</v>
      </c>
      <c r="BX28" s="29">
        <v>2.4003649740503499</v>
      </c>
      <c r="BY28" s="29">
        <v>2.3099512483729301</v>
      </c>
      <c r="BZ28" s="29">
        <v>2.2127079472853701</v>
      </c>
      <c r="CA28" s="29">
        <v>2.0580549869520901</v>
      </c>
      <c r="CB28" s="29">
        <v>1.9187051413573999</v>
      </c>
      <c r="CC28" s="29">
        <v>1.7855580933041999</v>
      </c>
      <c r="CD28" s="29">
        <v>1.65237204024324</v>
      </c>
      <c r="CE28" s="29">
        <v>1.4976162098019401</v>
      </c>
      <c r="CF28" s="29">
        <v>1.3469521198979799</v>
      </c>
      <c r="CG28" s="29">
        <v>1.17701710303484</v>
      </c>
      <c r="CH28" s="29">
        <v>1.0201469776929799</v>
      </c>
      <c r="CI28" s="29">
        <v>0.87300441826585495</v>
      </c>
      <c r="CJ28" s="29">
        <v>0.73162358722683096</v>
      </c>
      <c r="CK28" s="29">
        <v>0.59367299381165195</v>
      </c>
      <c r="CL28" s="29">
        <v>0.47554115118250401</v>
      </c>
      <c r="CM28" s="29">
        <v>0.36204508597389801</v>
      </c>
      <c r="CN28" s="29">
        <v>0.26431272387451898</v>
      </c>
      <c r="CO28" s="29">
        <v>0.18805504929365</v>
      </c>
      <c r="CP28" s="29">
        <v>0.129943151406159</v>
      </c>
      <c r="CQ28" s="32">
        <v>0.38308943532019701</v>
      </c>
    </row>
    <row r="29" spans="1:95" s="6" customFormat="1" ht="13" x14ac:dyDescent="0.2">
      <c r="A29" s="42" t="s">
        <v>109</v>
      </c>
      <c r="B29" s="53" t="s">
        <v>126</v>
      </c>
      <c r="C29" s="53" t="s">
        <v>127</v>
      </c>
      <c r="D29" s="63" t="s">
        <v>16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8.0413792820808592</v>
      </c>
      <c r="P29" s="29">
        <v>9.0349300298633199</v>
      </c>
      <c r="Q29" s="29">
        <v>10.050235666214901</v>
      </c>
      <c r="R29" s="29">
        <v>11.08672117779</v>
      </c>
      <c r="S29" s="29">
        <v>12.018580537958901</v>
      </c>
      <c r="T29" s="29">
        <v>12.856473170001999</v>
      </c>
      <c r="U29" s="29">
        <v>13.4594607505321</v>
      </c>
      <c r="V29" s="29">
        <v>13.9212970541089</v>
      </c>
      <c r="W29" s="29">
        <v>14.0580684157067</v>
      </c>
      <c r="X29" s="29">
        <v>14.2338227224856</v>
      </c>
      <c r="Y29" s="29">
        <v>14.449581268015599</v>
      </c>
      <c r="Z29" s="29">
        <v>14.6674583511587</v>
      </c>
      <c r="AA29" s="29">
        <v>14.8658911746037</v>
      </c>
      <c r="AB29" s="29">
        <v>15.037199991807</v>
      </c>
      <c r="AC29" s="29">
        <v>15.083210119462599</v>
      </c>
      <c r="AD29" s="29">
        <v>15.074822400053501</v>
      </c>
      <c r="AE29" s="29">
        <v>15.0644368484075</v>
      </c>
      <c r="AF29" s="29">
        <v>14.870506401266301</v>
      </c>
      <c r="AG29" s="29">
        <v>14.7577840312196</v>
      </c>
      <c r="AH29" s="29">
        <v>14.6894753082255</v>
      </c>
      <c r="AI29" s="29">
        <v>14.5010693659517</v>
      </c>
      <c r="AJ29" s="29">
        <v>14.2074018780041</v>
      </c>
      <c r="AK29" s="29">
        <v>13.924526876167</v>
      </c>
      <c r="AL29" s="29">
        <v>13.496213155754001</v>
      </c>
      <c r="AM29" s="29">
        <v>13.137295712917499</v>
      </c>
      <c r="AN29" s="29">
        <v>12.7851519673931</v>
      </c>
      <c r="AO29" s="29">
        <v>12.5647395871776</v>
      </c>
      <c r="AP29" s="29">
        <v>12.3936638063904</v>
      </c>
      <c r="AQ29" s="29">
        <v>12.437301847508801</v>
      </c>
      <c r="AR29" s="29">
        <v>12.450764145325</v>
      </c>
      <c r="AS29" s="29">
        <v>12.6103306327291</v>
      </c>
      <c r="AT29" s="29">
        <v>12.7484552230876</v>
      </c>
      <c r="AU29" s="29">
        <v>12.8429301554318</v>
      </c>
      <c r="AV29" s="29">
        <v>12.820755793410999</v>
      </c>
      <c r="AW29" s="29">
        <v>12.795082331297101</v>
      </c>
      <c r="AX29" s="29">
        <v>12.6233535176728</v>
      </c>
      <c r="AY29" s="29">
        <v>12.585657132751001</v>
      </c>
      <c r="AZ29" s="29">
        <v>12.4474681526124</v>
      </c>
      <c r="BA29" s="29">
        <v>12.333714843473301</v>
      </c>
      <c r="BB29" s="29">
        <v>12.259621075988701</v>
      </c>
      <c r="BC29" s="29">
        <v>12.3248379807186</v>
      </c>
      <c r="BD29" s="29">
        <v>12.3804488752568</v>
      </c>
      <c r="BE29" s="29">
        <v>12.5240598817776</v>
      </c>
      <c r="BF29" s="29">
        <v>12.7523855388763</v>
      </c>
      <c r="BG29" s="29">
        <v>12.9278360680097</v>
      </c>
      <c r="BH29" s="29">
        <v>12.9164303251096</v>
      </c>
      <c r="BI29" s="29">
        <v>12.9322998736034</v>
      </c>
      <c r="BJ29" s="29">
        <v>12.7607407637965</v>
      </c>
      <c r="BK29" s="29">
        <v>12.576342513379901</v>
      </c>
      <c r="BL29" s="29">
        <v>12.258448937647801</v>
      </c>
      <c r="BM29" s="29">
        <v>11.9740557518695</v>
      </c>
      <c r="BN29" s="29">
        <v>11.5752983805789</v>
      </c>
      <c r="BO29" s="29">
        <v>11.0359330698305</v>
      </c>
      <c r="BP29" s="29">
        <v>10.4672362840818</v>
      </c>
      <c r="BQ29" s="29">
        <v>9.9112608607099002</v>
      </c>
      <c r="BR29" s="29">
        <v>9.2964888697309593</v>
      </c>
      <c r="BS29" s="29">
        <v>8.7061361634156995</v>
      </c>
      <c r="BT29" s="29">
        <v>8.1381530749269704</v>
      </c>
      <c r="BU29" s="29">
        <v>7.58675370953409</v>
      </c>
      <c r="BV29" s="29">
        <v>6.9992439097006898</v>
      </c>
      <c r="BW29" s="29">
        <v>6.4165410232300299</v>
      </c>
      <c r="BX29" s="29">
        <v>5.8555102312702996</v>
      </c>
      <c r="BY29" s="29">
        <v>5.2995772675743602</v>
      </c>
      <c r="BZ29" s="29">
        <v>4.7743855711805301</v>
      </c>
      <c r="CA29" s="29">
        <v>4.2595846084712399</v>
      </c>
      <c r="CB29" s="29">
        <v>3.7554981823432798</v>
      </c>
      <c r="CC29" s="29">
        <v>3.2855147286122701</v>
      </c>
      <c r="CD29" s="29">
        <v>2.8153417128399898</v>
      </c>
      <c r="CE29" s="29">
        <v>2.38115650499708</v>
      </c>
      <c r="CF29" s="29">
        <v>1.99353288493365</v>
      </c>
      <c r="CG29" s="29">
        <v>1.6904447879084701</v>
      </c>
      <c r="CH29" s="29">
        <v>1.43759520761226</v>
      </c>
      <c r="CI29" s="29">
        <v>1.2519141762222501</v>
      </c>
      <c r="CJ29" s="29">
        <v>1.10371290844881</v>
      </c>
      <c r="CK29" s="29">
        <v>0.96862090519978306</v>
      </c>
      <c r="CL29" s="29">
        <v>0.82477218030364396</v>
      </c>
      <c r="CM29" s="29">
        <v>0.69518288688041396</v>
      </c>
      <c r="CN29" s="29">
        <v>0.58107953980217197</v>
      </c>
      <c r="CO29" s="29">
        <v>0.48289379567465901</v>
      </c>
      <c r="CP29" s="29">
        <v>0.39573445161161402</v>
      </c>
      <c r="CQ29" s="32">
        <v>1.50038644400738</v>
      </c>
    </row>
    <row r="30" spans="1:95" s="6" customFormat="1" ht="13" x14ac:dyDescent="0.2">
      <c r="A30" s="42" t="s">
        <v>109</v>
      </c>
      <c r="B30" s="53" t="s">
        <v>126</v>
      </c>
      <c r="C30" s="53" t="s">
        <v>127</v>
      </c>
      <c r="D30" s="63" t="s">
        <v>17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10.176744944294301</v>
      </c>
      <c r="P30" s="29">
        <v>10.984217818489901</v>
      </c>
      <c r="Q30" s="29">
        <v>11.8085512247611</v>
      </c>
      <c r="R30" s="29">
        <v>12.462083896759699</v>
      </c>
      <c r="S30" s="29">
        <v>12.921641963410099</v>
      </c>
      <c r="T30" s="29">
        <v>13.264630541198899</v>
      </c>
      <c r="U30" s="29">
        <v>13.2671341651509</v>
      </c>
      <c r="V30" s="29">
        <v>13.3748762360133</v>
      </c>
      <c r="W30" s="29">
        <v>13.3147519468897</v>
      </c>
      <c r="X30" s="29">
        <v>13.3530007027259</v>
      </c>
      <c r="Y30" s="29">
        <v>13.3577503886609</v>
      </c>
      <c r="Z30" s="29">
        <v>13.456100636261301</v>
      </c>
      <c r="AA30" s="29">
        <v>13.382809784225699</v>
      </c>
      <c r="AB30" s="29">
        <v>13.420618847778799</v>
      </c>
      <c r="AC30" s="29">
        <v>13.2122631938004</v>
      </c>
      <c r="AD30" s="29">
        <v>12.9637771118709</v>
      </c>
      <c r="AE30" s="29">
        <v>12.683399357696301</v>
      </c>
      <c r="AF30" s="29">
        <v>12.4728367398067</v>
      </c>
      <c r="AG30" s="29">
        <v>12.234695203825501</v>
      </c>
      <c r="AH30" s="29">
        <v>12.1101589049801</v>
      </c>
      <c r="AI30" s="29">
        <v>11.862674624546999</v>
      </c>
      <c r="AJ30" s="29">
        <v>11.535636711216901</v>
      </c>
      <c r="AK30" s="29">
        <v>11.1609640558198</v>
      </c>
      <c r="AL30" s="29">
        <v>10.753575319907</v>
      </c>
      <c r="AM30" s="29">
        <v>10.159882445656001</v>
      </c>
      <c r="AN30" s="29">
        <v>9.7053636565311905</v>
      </c>
      <c r="AO30" s="29">
        <v>9.2117011882369297</v>
      </c>
      <c r="AP30" s="29">
        <v>8.8473643282513201</v>
      </c>
      <c r="AQ30" s="29">
        <v>8.5178769115951898</v>
      </c>
      <c r="AR30" s="29">
        <v>8.3564058919912192</v>
      </c>
      <c r="AS30" s="29">
        <v>8.1424410973288097</v>
      </c>
      <c r="AT30" s="29">
        <v>8.0118806824708404</v>
      </c>
      <c r="AU30" s="29">
        <v>7.8528692501855399</v>
      </c>
      <c r="AV30" s="29">
        <v>7.7467405060028902</v>
      </c>
      <c r="AW30" s="29">
        <v>7.5059324436299102</v>
      </c>
      <c r="AX30" s="29">
        <v>7.3240854736244803</v>
      </c>
      <c r="AY30" s="29">
        <v>7.0886387364771304</v>
      </c>
      <c r="AZ30" s="29">
        <v>6.9750617277693898</v>
      </c>
      <c r="BA30" s="29">
        <v>6.8099055658227998</v>
      </c>
      <c r="BB30" s="29">
        <v>6.8354147784808701</v>
      </c>
      <c r="BC30" s="29">
        <v>6.91648556951146</v>
      </c>
      <c r="BD30" s="29">
        <v>6.99163361455056</v>
      </c>
      <c r="BE30" s="29">
        <v>7.1325619332414902</v>
      </c>
      <c r="BF30" s="29">
        <v>7.3126131193281996</v>
      </c>
      <c r="BG30" s="29">
        <v>7.4646696608457699</v>
      </c>
      <c r="BH30" s="29">
        <v>7.5998774659400299</v>
      </c>
      <c r="BI30" s="29">
        <v>7.6476496648248498</v>
      </c>
      <c r="BJ30" s="29">
        <v>7.7236375009068698</v>
      </c>
      <c r="BK30" s="29">
        <v>7.6980501468165201</v>
      </c>
      <c r="BL30" s="29">
        <v>7.6346464157366798</v>
      </c>
      <c r="BM30" s="29">
        <v>7.4842452945717302</v>
      </c>
      <c r="BN30" s="29">
        <v>7.2780494166046497</v>
      </c>
      <c r="BO30" s="29">
        <v>6.9361772262230703</v>
      </c>
      <c r="BP30" s="29">
        <v>6.5749599020059897</v>
      </c>
      <c r="BQ30" s="29">
        <v>6.2195211526001097</v>
      </c>
      <c r="BR30" s="29">
        <v>5.9261732769642199</v>
      </c>
      <c r="BS30" s="29">
        <v>5.6450218006034696</v>
      </c>
      <c r="BT30" s="29">
        <v>5.40011927723629</v>
      </c>
      <c r="BU30" s="29">
        <v>5.1297171012131901</v>
      </c>
      <c r="BV30" s="29">
        <v>4.8667000026290399</v>
      </c>
      <c r="BW30" s="29">
        <v>4.5785071549656902</v>
      </c>
      <c r="BX30" s="29">
        <v>4.2695936996480599</v>
      </c>
      <c r="BY30" s="29">
        <v>3.9500615407325701</v>
      </c>
      <c r="BZ30" s="29">
        <v>3.63054627051359</v>
      </c>
      <c r="CA30" s="29">
        <v>3.2426924636120802</v>
      </c>
      <c r="CB30" s="29">
        <v>2.8535524082390999</v>
      </c>
      <c r="CC30" s="29">
        <v>2.4837540125977</v>
      </c>
      <c r="CD30" s="29">
        <v>2.1247385271976902</v>
      </c>
      <c r="CE30" s="29">
        <v>1.7799671911081401</v>
      </c>
      <c r="CF30" s="29">
        <v>1.5177812351034601</v>
      </c>
      <c r="CG30" s="29">
        <v>1.30262742155083</v>
      </c>
      <c r="CH30" s="29">
        <v>1.1190688905283801</v>
      </c>
      <c r="CI30" s="29">
        <v>0.96031126787163301</v>
      </c>
      <c r="CJ30" s="29">
        <v>0.81866064281617201</v>
      </c>
      <c r="CK30" s="29">
        <v>0.68850461648681704</v>
      </c>
      <c r="CL30" s="29">
        <v>0.56748606344500296</v>
      </c>
      <c r="CM30" s="29">
        <v>0.45728503026497802</v>
      </c>
      <c r="CN30" s="29">
        <v>0.35720870195165999</v>
      </c>
      <c r="CO30" s="29">
        <v>0.27350145534154302</v>
      </c>
      <c r="CP30" s="29">
        <v>0.208017524074294</v>
      </c>
      <c r="CQ30" s="32">
        <v>0.70037863532498801</v>
      </c>
    </row>
    <row r="31" spans="1:95" s="6" customFormat="1" ht="13" x14ac:dyDescent="0.2">
      <c r="A31" s="42" t="s">
        <v>109</v>
      </c>
      <c r="B31" s="53" t="s">
        <v>128</v>
      </c>
      <c r="C31" s="53" t="s">
        <v>129</v>
      </c>
      <c r="D31" s="63" t="s">
        <v>16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3.8043953889459998</v>
      </c>
      <c r="P31" s="29">
        <v>4.5919784097843399</v>
      </c>
      <c r="Q31" s="29">
        <v>5.3966587836560702</v>
      </c>
      <c r="R31" s="29">
        <v>6.4089672980518202</v>
      </c>
      <c r="S31" s="29">
        <v>8.0803859654296399</v>
      </c>
      <c r="T31" s="29">
        <v>10.083830891707001</v>
      </c>
      <c r="U31" s="29">
        <v>12.4917007333584</v>
      </c>
      <c r="V31" s="29">
        <v>14.881295963576999</v>
      </c>
      <c r="W31" s="29">
        <v>16.912277388800899</v>
      </c>
      <c r="X31" s="29">
        <v>18.2263169345925</v>
      </c>
      <c r="Y31" s="29">
        <v>19.319365232759498</v>
      </c>
      <c r="Z31" s="29">
        <v>20.288456943947999</v>
      </c>
      <c r="AA31" s="29">
        <v>21.545062386725501</v>
      </c>
      <c r="AB31" s="29">
        <v>22.899980108005199</v>
      </c>
      <c r="AC31" s="29">
        <v>24.442391851151999</v>
      </c>
      <c r="AD31" s="29">
        <v>25.877324980035699</v>
      </c>
      <c r="AE31" s="29">
        <v>27.022145164228998</v>
      </c>
      <c r="AF31" s="29">
        <v>27.622352835470998</v>
      </c>
      <c r="AG31" s="29">
        <v>28.185062504180699</v>
      </c>
      <c r="AH31" s="29">
        <v>28.6713110517762</v>
      </c>
      <c r="AI31" s="29">
        <v>28.915634145535901</v>
      </c>
      <c r="AJ31" s="29">
        <v>28.9948883999175</v>
      </c>
      <c r="AK31" s="29">
        <v>28.7867220565144</v>
      </c>
      <c r="AL31" s="29">
        <v>28.527982502943999</v>
      </c>
      <c r="AM31" s="29">
        <v>28.295409846032801</v>
      </c>
      <c r="AN31" s="29">
        <v>28.0969825216341</v>
      </c>
      <c r="AO31" s="29">
        <v>28.041692316498899</v>
      </c>
      <c r="AP31" s="29">
        <v>28.184455729619199</v>
      </c>
      <c r="AQ31" s="29">
        <v>28.403129116145301</v>
      </c>
      <c r="AR31" s="29">
        <v>28.4858433676232</v>
      </c>
      <c r="AS31" s="29">
        <v>28.813289726800299</v>
      </c>
      <c r="AT31" s="29">
        <v>29.132436890586799</v>
      </c>
      <c r="AU31" s="29">
        <v>29.249206276426499</v>
      </c>
      <c r="AV31" s="29">
        <v>29.308930107310101</v>
      </c>
      <c r="AW31" s="29">
        <v>29.2125725358956</v>
      </c>
      <c r="AX31" s="29">
        <v>28.812179559444701</v>
      </c>
      <c r="AY31" s="29">
        <v>28.5525690734938</v>
      </c>
      <c r="AZ31" s="29">
        <v>28.255043031314099</v>
      </c>
      <c r="BA31" s="29">
        <v>28.021607514447101</v>
      </c>
      <c r="BB31" s="29">
        <v>28.039115554373701</v>
      </c>
      <c r="BC31" s="29">
        <v>28.272402063410802</v>
      </c>
      <c r="BD31" s="29">
        <v>28.610493913049599</v>
      </c>
      <c r="BE31" s="29">
        <v>28.931046812967701</v>
      </c>
      <c r="BF31" s="29">
        <v>29.528375295673701</v>
      </c>
      <c r="BG31" s="29">
        <v>29.8756279558798</v>
      </c>
      <c r="BH31" s="29">
        <v>30.012925957687202</v>
      </c>
      <c r="BI31" s="29">
        <v>30.037291033374601</v>
      </c>
      <c r="BJ31" s="29">
        <v>29.791094345260898</v>
      </c>
      <c r="BK31" s="29">
        <v>29.206005621368199</v>
      </c>
      <c r="BL31" s="29">
        <v>28.477661797386698</v>
      </c>
      <c r="BM31" s="29">
        <v>27.429442581012999</v>
      </c>
      <c r="BN31" s="29">
        <v>26.307615988668001</v>
      </c>
      <c r="BO31" s="29">
        <v>24.790776438604901</v>
      </c>
      <c r="BP31" s="29">
        <v>23.426936736470701</v>
      </c>
      <c r="BQ31" s="29">
        <v>21.9716084802056</v>
      </c>
      <c r="BR31" s="29">
        <v>20.552880094476699</v>
      </c>
      <c r="BS31" s="29">
        <v>19.2300333006269</v>
      </c>
      <c r="BT31" s="29">
        <v>18.109337265367301</v>
      </c>
      <c r="BU31" s="29">
        <v>16.923289979900499</v>
      </c>
      <c r="BV31" s="29">
        <v>15.814101896890801</v>
      </c>
      <c r="BW31" s="29">
        <v>14.658715241060801</v>
      </c>
      <c r="BX31" s="29">
        <v>13.592821577823299</v>
      </c>
      <c r="BY31" s="29">
        <v>12.403752586846</v>
      </c>
      <c r="BZ31" s="29">
        <v>11.383504539595901</v>
      </c>
      <c r="CA31" s="29">
        <v>10.1065902474922</v>
      </c>
      <c r="CB31" s="29">
        <v>8.8866576503187993</v>
      </c>
      <c r="CC31" s="29">
        <v>7.4788465988949202</v>
      </c>
      <c r="CD31" s="29">
        <v>6.1468905468711501</v>
      </c>
      <c r="CE31" s="29">
        <v>4.8483058954133096</v>
      </c>
      <c r="CF31" s="29">
        <v>3.87131598735587</v>
      </c>
      <c r="CG31" s="29">
        <v>3.02184430265376</v>
      </c>
      <c r="CH31" s="29">
        <v>2.4545677886813499</v>
      </c>
      <c r="CI31" s="29">
        <v>1.9733032952496301</v>
      </c>
      <c r="CJ31" s="29">
        <v>1.6004464199358599</v>
      </c>
      <c r="CK31" s="29">
        <v>1.2076289530469899</v>
      </c>
      <c r="CL31" s="29">
        <v>0.88828355056874297</v>
      </c>
      <c r="CM31" s="29">
        <v>0.60904700167547599</v>
      </c>
      <c r="CN31" s="29">
        <v>0.42288038379999998</v>
      </c>
      <c r="CO31" s="29">
        <v>0.30015907422175803</v>
      </c>
      <c r="CP31" s="29">
        <v>0.22277167678026299</v>
      </c>
      <c r="CQ31" s="32">
        <v>0.74852394617044404</v>
      </c>
    </row>
    <row r="32" spans="1:95" s="6" customFormat="1" ht="13" x14ac:dyDescent="0.2">
      <c r="A32" s="42" t="s">
        <v>109</v>
      </c>
      <c r="B32" s="53" t="s">
        <v>128</v>
      </c>
      <c r="C32" s="53" t="s">
        <v>129</v>
      </c>
      <c r="D32" s="63" t="s">
        <v>17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4.4895721761398404</v>
      </c>
      <c r="P32" s="29">
        <v>5.7015132876927597</v>
      </c>
      <c r="Q32" s="29">
        <v>6.9369105980069499</v>
      </c>
      <c r="R32" s="29">
        <v>8.1626351214319701</v>
      </c>
      <c r="S32" s="29">
        <v>9.3868243217770697</v>
      </c>
      <c r="T32" s="29">
        <v>10.578876869926299</v>
      </c>
      <c r="U32" s="29">
        <v>11.7624147867435</v>
      </c>
      <c r="V32" s="29">
        <v>12.968565680906</v>
      </c>
      <c r="W32" s="29">
        <v>14.0945704616495</v>
      </c>
      <c r="X32" s="29">
        <v>15.180131297300999</v>
      </c>
      <c r="Y32" s="29">
        <v>16.284201846365601</v>
      </c>
      <c r="Z32" s="29">
        <v>17.426318656755399</v>
      </c>
      <c r="AA32" s="29">
        <v>18.757263612417201</v>
      </c>
      <c r="AB32" s="29">
        <v>20.0446761871757</v>
      </c>
      <c r="AC32" s="29">
        <v>20.963396214693301</v>
      </c>
      <c r="AD32" s="29">
        <v>21.7064255154812</v>
      </c>
      <c r="AE32" s="29">
        <v>22.277464223612998</v>
      </c>
      <c r="AF32" s="29">
        <v>22.613125385160199</v>
      </c>
      <c r="AG32" s="29">
        <v>23.0393450027642</v>
      </c>
      <c r="AH32" s="29">
        <v>23.496803308086601</v>
      </c>
      <c r="AI32" s="29">
        <v>23.798737224362501</v>
      </c>
      <c r="AJ32" s="29">
        <v>24.017070213546202</v>
      </c>
      <c r="AK32" s="29">
        <v>24.1371350745864</v>
      </c>
      <c r="AL32" s="29">
        <v>24.177660692097099</v>
      </c>
      <c r="AM32" s="29">
        <v>24.1360823714625</v>
      </c>
      <c r="AN32" s="29">
        <v>24.025317497029601</v>
      </c>
      <c r="AO32" s="29">
        <v>23.768753515114199</v>
      </c>
      <c r="AP32" s="29">
        <v>23.64762669325</v>
      </c>
      <c r="AQ32" s="29">
        <v>23.465633014758101</v>
      </c>
      <c r="AR32" s="29">
        <v>23.331727440234001</v>
      </c>
      <c r="AS32" s="29">
        <v>23.3376183877396</v>
      </c>
      <c r="AT32" s="29">
        <v>23.294356500573802</v>
      </c>
      <c r="AU32" s="29">
        <v>23.1759351231475</v>
      </c>
      <c r="AV32" s="29">
        <v>23.149964006602499</v>
      </c>
      <c r="AW32" s="29">
        <v>23.018483960165799</v>
      </c>
      <c r="AX32" s="29">
        <v>22.7395915734703</v>
      </c>
      <c r="AY32" s="29">
        <v>22.227179507412298</v>
      </c>
      <c r="AZ32" s="29">
        <v>21.839396974226599</v>
      </c>
      <c r="BA32" s="29">
        <v>21.247582968771301</v>
      </c>
      <c r="BB32" s="29">
        <v>20.922139017771901</v>
      </c>
      <c r="BC32" s="29">
        <v>20.783677373696701</v>
      </c>
      <c r="BD32" s="29">
        <v>20.684146556923999</v>
      </c>
      <c r="BE32" s="29">
        <v>20.641127111796902</v>
      </c>
      <c r="BF32" s="29">
        <v>20.646608236821098</v>
      </c>
      <c r="BG32" s="29">
        <v>20.567037954917001</v>
      </c>
      <c r="BH32" s="29">
        <v>20.493813913504798</v>
      </c>
      <c r="BI32" s="29">
        <v>20.293211338908499</v>
      </c>
      <c r="BJ32" s="29">
        <v>20.202136917033201</v>
      </c>
      <c r="BK32" s="29">
        <v>19.9484066322124</v>
      </c>
      <c r="BL32" s="29">
        <v>19.815257690361101</v>
      </c>
      <c r="BM32" s="29">
        <v>19.434736059306001</v>
      </c>
      <c r="BN32" s="29">
        <v>18.950000511231799</v>
      </c>
      <c r="BO32" s="29">
        <v>18.339116195696199</v>
      </c>
      <c r="BP32" s="29">
        <v>17.6728331926771</v>
      </c>
      <c r="BQ32" s="29">
        <v>16.940670391727899</v>
      </c>
      <c r="BR32" s="29">
        <v>16.381156362001299</v>
      </c>
      <c r="BS32" s="29">
        <v>15.8026142757782</v>
      </c>
      <c r="BT32" s="29">
        <v>15.212951333085</v>
      </c>
      <c r="BU32" s="29">
        <v>14.4448664861917</v>
      </c>
      <c r="BV32" s="29">
        <v>13.657498445830999</v>
      </c>
      <c r="BW32" s="29">
        <v>12.7696347641358</v>
      </c>
      <c r="BX32" s="29">
        <v>11.837809713548401</v>
      </c>
      <c r="BY32" s="29">
        <v>10.951051909979901</v>
      </c>
      <c r="BZ32" s="29">
        <v>10.090508127402501</v>
      </c>
      <c r="CA32" s="29">
        <v>9.2419565089566706</v>
      </c>
      <c r="CB32" s="29">
        <v>8.4168666546819395</v>
      </c>
      <c r="CC32" s="29">
        <v>7.5927242380552702</v>
      </c>
      <c r="CD32" s="29">
        <v>6.7512017151706196</v>
      </c>
      <c r="CE32" s="29">
        <v>5.9228777796737999</v>
      </c>
      <c r="CF32" s="29">
        <v>5.1745539768645097</v>
      </c>
      <c r="CG32" s="29">
        <v>4.5031727530036596</v>
      </c>
      <c r="CH32" s="29">
        <v>3.9028496938111799</v>
      </c>
      <c r="CI32" s="29">
        <v>3.3416786503253699</v>
      </c>
      <c r="CJ32" s="29">
        <v>2.8098682578559302</v>
      </c>
      <c r="CK32" s="29">
        <v>2.29605851104502</v>
      </c>
      <c r="CL32" s="29">
        <v>1.8250730821014001</v>
      </c>
      <c r="CM32" s="29">
        <v>1.4022914144754499</v>
      </c>
      <c r="CN32" s="29">
        <v>1.0352967394931001</v>
      </c>
      <c r="CO32" s="29">
        <v>0.73409105439509204</v>
      </c>
      <c r="CP32" s="29">
        <v>0.50477278649661295</v>
      </c>
      <c r="CQ32" s="32">
        <v>1.4768173465802801</v>
      </c>
    </row>
    <row r="33" spans="1:95" s="6" customFormat="1" ht="13" x14ac:dyDescent="0.2">
      <c r="A33" s="42" t="s">
        <v>109</v>
      </c>
      <c r="B33" s="53" t="s">
        <v>130</v>
      </c>
      <c r="C33" s="53" t="s">
        <v>131</v>
      </c>
      <c r="D33" s="63" t="s">
        <v>16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1.9269735132758801</v>
      </c>
      <c r="P33" s="29">
        <v>2.3190927181841801</v>
      </c>
      <c r="Q33" s="29">
        <v>2.7197261835970399</v>
      </c>
      <c r="R33" s="29">
        <v>3.2124316546510201</v>
      </c>
      <c r="S33" s="29">
        <v>3.88857197606441</v>
      </c>
      <c r="T33" s="29">
        <v>4.7022090720530096</v>
      </c>
      <c r="U33" s="29">
        <v>5.5348970168856599</v>
      </c>
      <c r="V33" s="29">
        <v>6.3300598926994196</v>
      </c>
      <c r="W33" s="29">
        <v>7.0347598667834799</v>
      </c>
      <c r="X33" s="29">
        <v>7.6257429513656803</v>
      </c>
      <c r="Y33" s="29">
        <v>8.1810022908813007</v>
      </c>
      <c r="Z33" s="29">
        <v>8.7350596345768707</v>
      </c>
      <c r="AA33" s="29">
        <v>9.2859818618526102</v>
      </c>
      <c r="AB33" s="29">
        <v>9.7843101706372799</v>
      </c>
      <c r="AC33" s="29">
        <v>10.2553398417346</v>
      </c>
      <c r="AD33" s="29">
        <v>10.6683328802656</v>
      </c>
      <c r="AE33" s="29">
        <v>11.043013868912899</v>
      </c>
      <c r="AF33" s="29">
        <v>11.299149663580801</v>
      </c>
      <c r="AG33" s="29">
        <v>11.5972959227923</v>
      </c>
      <c r="AH33" s="29">
        <v>11.9401865955153</v>
      </c>
      <c r="AI33" s="29">
        <v>12.2419199732237</v>
      </c>
      <c r="AJ33" s="29">
        <v>12.472432214480101</v>
      </c>
      <c r="AK33" s="29">
        <v>12.6176134996531</v>
      </c>
      <c r="AL33" s="29">
        <v>12.730999030152899</v>
      </c>
      <c r="AM33" s="29">
        <v>12.795313199809399</v>
      </c>
      <c r="AN33" s="29">
        <v>12.816982249676199</v>
      </c>
      <c r="AO33" s="29">
        <v>12.872700204836599</v>
      </c>
      <c r="AP33" s="29">
        <v>12.963640764977701</v>
      </c>
      <c r="AQ33" s="29">
        <v>13.0511574924599</v>
      </c>
      <c r="AR33" s="29">
        <v>13.1208644747938</v>
      </c>
      <c r="AS33" s="29">
        <v>13.2827954340846</v>
      </c>
      <c r="AT33" s="29">
        <v>13.4557488011462</v>
      </c>
      <c r="AU33" s="29">
        <v>13.5424078075855</v>
      </c>
      <c r="AV33" s="29">
        <v>13.584887813913999</v>
      </c>
      <c r="AW33" s="29">
        <v>13.543658924505401</v>
      </c>
      <c r="AX33" s="29">
        <v>13.332710113000401</v>
      </c>
      <c r="AY33" s="29">
        <v>13.146365532520401</v>
      </c>
      <c r="AZ33" s="29">
        <v>12.8885303908542</v>
      </c>
      <c r="BA33" s="29">
        <v>12.6757553464832</v>
      </c>
      <c r="BB33" s="29">
        <v>12.551714078079</v>
      </c>
      <c r="BC33" s="29">
        <v>12.531706524272</v>
      </c>
      <c r="BD33" s="29">
        <v>12.574639460835</v>
      </c>
      <c r="BE33" s="29">
        <v>12.6578155858006</v>
      </c>
      <c r="BF33" s="29">
        <v>12.809509499511901</v>
      </c>
      <c r="BG33" s="29">
        <v>12.9466186098746</v>
      </c>
      <c r="BH33" s="29">
        <v>13.000944740513299</v>
      </c>
      <c r="BI33" s="29">
        <v>13.068112458078501</v>
      </c>
      <c r="BJ33" s="29">
        <v>13.033758338425899</v>
      </c>
      <c r="BK33" s="29">
        <v>12.909138792224899</v>
      </c>
      <c r="BL33" s="29">
        <v>12.660491751177601</v>
      </c>
      <c r="BM33" s="29">
        <v>12.265529121237</v>
      </c>
      <c r="BN33" s="29">
        <v>11.790338373028201</v>
      </c>
      <c r="BO33" s="29">
        <v>11.1541555001379</v>
      </c>
      <c r="BP33" s="29">
        <v>10.568920803982801</v>
      </c>
      <c r="BQ33" s="29">
        <v>9.9144628207086907</v>
      </c>
      <c r="BR33" s="29">
        <v>9.29898677191653</v>
      </c>
      <c r="BS33" s="29">
        <v>8.7187819875031494</v>
      </c>
      <c r="BT33" s="29">
        <v>8.1624257005931895</v>
      </c>
      <c r="BU33" s="29">
        <v>7.5924382273803497</v>
      </c>
      <c r="BV33" s="29">
        <v>7.0775701993462699</v>
      </c>
      <c r="BW33" s="29">
        <v>6.5638360359456804</v>
      </c>
      <c r="BX33" s="29">
        <v>6.0522985808122796</v>
      </c>
      <c r="BY33" s="29">
        <v>5.54279383380441</v>
      </c>
      <c r="BZ33" s="29">
        <v>5.0988523198357996</v>
      </c>
      <c r="CA33" s="29">
        <v>4.6280504156315603</v>
      </c>
      <c r="CB33" s="29">
        <v>4.1721479703610198</v>
      </c>
      <c r="CC33" s="29">
        <v>3.7365933145799501</v>
      </c>
      <c r="CD33" s="29">
        <v>3.30844779308365</v>
      </c>
      <c r="CE33" s="29">
        <v>2.89326208163404</v>
      </c>
      <c r="CF33" s="29">
        <v>2.4984285532372899</v>
      </c>
      <c r="CG33" s="29">
        <v>2.1335623499003602</v>
      </c>
      <c r="CH33" s="29">
        <v>1.8062328751930701</v>
      </c>
      <c r="CI33" s="29">
        <v>1.5199320221767301</v>
      </c>
      <c r="CJ33" s="29">
        <v>1.2614577364853701</v>
      </c>
      <c r="CK33" s="29">
        <v>1.01331555922807</v>
      </c>
      <c r="CL33" s="29">
        <v>0.78372186693139201</v>
      </c>
      <c r="CM33" s="29">
        <v>0.57974060629800395</v>
      </c>
      <c r="CN33" s="29">
        <v>0.41089915950748901</v>
      </c>
      <c r="CO33" s="29">
        <v>0.28244420304943502</v>
      </c>
      <c r="CP33" s="29">
        <v>0.17907467384061099</v>
      </c>
      <c r="CQ33" s="32">
        <v>0.46204751551799</v>
      </c>
    </row>
    <row r="34" spans="1:95" s="6" customFormat="1" ht="13" x14ac:dyDescent="0.2">
      <c r="A34" s="42" t="s">
        <v>109</v>
      </c>
      <c r="B34" s="53" t="s">
        <v>130</v>
      </c>
      <c r="C34" s="53" t="s">
        <v>131</v>
      </c>
      <c r="D34" s="63" t="s">
        <v>17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1.7010099830432399</v>
      </c>
      <c r="P34" s="29">
        <v>2.3208960843974502</v>
      </c>
      <c r="Q34" s="29">
        <v>2.9526774954908701</v>
      </c>
      <c r="R34" s="29">
        <v>3.6197184225512302</v>
      </c>
      <c r="S34" s="29">
        <v>4.3565335258020896</v>
      </c>
      <c r="T34" s="29">
        <v>5.2033785948743496</v>
      </c>
      <c r="U34" s="29">
        <v>6.0003022326790099</v>
      </c>
      <c r="V34" s="29">
        <v>6.6799491610453998</v>
      </c>
      <c r="W34" s="29">
        <v>7.2812098990062504</v>
      </c>
      <c r="X34" s="29">
        <v>7.8279685253454101</v>
      </c>
      <c r="Y34" s="29">
        <v>8.2498079812916192</v>
      </c>
      <c r="Z34" s="29">
        <v>8.7436751683817704</v>
      </c>
      <c r="AA34" s="29">
        <v>9.3886643584114609</v>
      </c>
      <c r="AB34" s="29">
        <v>9.9887180895827292</v>
      </c>
      <c r="AC34" s="29">
        <v>10.3830677471391</v>
      </c>
      <c r="AD34" s="29">
        <v>10.7058049942111</v>
      </c>
      <c r="AE34" s="29">
        <v>10.992557881992401</v>
      </c>
      <c r="AF34" s="29">
        <v>11.172570152157499</v>
      </c>
      <c r="AG34" s="29">
        <v>11.4120265181988</v>
      </c>
      <c r="AH34" s="29">
        <v>11.666822311765101</v>
      </c>
      <c r="AI34" s="29">
        <v>11.8555024872272</v>
      </c>
      <c r="AJ34" s="29">
        <v>11.9397026911487</v>
      </c>
      <c r="AK34" s="29">
        <v>11.9899234502161</v>
      </c>
      <c r="AL34" s="29">
        <v>12.0115014096896</v>
      </c>
      <c r="AM34" s="29">
        <v>12.0024955979596</v>
      </c>
      <c r="AN34" s="29">
        <v>11.977901389482</v>
      </c>
      <c r="AO34" s="29">
        <v>11.9322533567258</v>
      </c>
      <c r="AP34" s="29">
        <v>11.9373182470156</v>
      </c>
      <c r="AQ34" s="29">
        <v>11.933306005133399</v>
      </c>
      <c r="AR34" s="29">
        <v>11.880312685771001</v>
      </c>
      <c r="AS34" s="29">
        <v>11.875296285028099</v>
      </c>
      <c r="AT34" s="29">
        <v>11.8282396240583</v>
      </c>
      <c r="AU34" s="29">
        <v>11.7581350009998</v>
      </c>
      <c r="AV34" s="29">
        <v>11.7036177686032</v>
      </c>
      <c r="AW34" s="29">
        <v>11.6984677775921</v>
      </c>
      <c r="AX34" s="29">
        <v>11.569732318836399</v>
      </c>
      <c r="AY34" s="29">
        <v>11.291998899323</v>
      </c>
      <c r="AZ34" s="29">
        <v>11.037093912944799</v>
      </c>
      <c r="BA34" s="29">
        <v>10.651143760702499</v>
      </c>
      <c r="BB34" s="29">
        <v>10.3216665793076</v>
      </c>
      <c r="BC34" s="29">
        <v>10.1652029901723</v>
      </c>
      <c r="BD34" s="29">
        <v>10.0427750620086</v>
      </c>
      <c r="BE34" s="29">
        <v>9.9387473697222894</v>
      </c>
      <c r="BF34" s="29">
        <v>9.8476495433522793</v>
      </c>
      <c r="BG34" s="29">
        <v>9.7932984362078308</v>
      </c>
      <c r="BH34" s="29">
        <v>9.6802039110943703</v>
      </c>
      <c r="BI34" s="29">
        <v>9.5633536130896193</v>
      </c>
      <c r="BJ34" s="29">
        <v>9.5248205151439702</v>
      </c>
      <c r="BK34" s="29">
        <v>9.4998720337651008</v>
      </c>
      <c r="BL34" s="29">
        <v>9.4734513073885491</v>
      </c>
      <c r="BM34" s="29">
        <v>9.4225327048230696</v>
      </c>
      <c r="BN34" s="29">
        <v>9.2596894286849398</v>
      </c>
      <c r="BO34" s="29">
        <v>9.0523556088752901</v>
      </c>
      <c r="BP34" s="29">
        <v>8.7475572505402699</v>
      </c>
      <c r="BQ34" s="29">
        <v>8.4074407019408</v>
      </c>
      <c r="BR34" s="29">
        <v>8.0617820842291898</v>
      </c>
      <c r="BS34" s="29">
        <v>7.74976339532114</v>
      </c>
      <c r="BT34" s="29">
        <v>7.4454395149775898</v>
      </c>
      <c r="BU34" s="29">
        <v>7.09415835981636</v>
      </c>
      <c r="BV34" s="29">
        <v>6.7649985796835903</v>
      </c>
      <c r="BW34" s="29">
        <v>6.4255647483747396</v>
      </c>
      <c r="BX34" s="29">
        <v>6.0269250409139401</v>
      </c>
      <c r="BY34" s="29">
        <v>5.6233821270248399</v>
      </c>
      <c r="BZ34" s="29">
        <v>5.2175276915316102</v>
      </c>
      <c r="CA34" s="29">
        <v>4.7817667251530898</v>
      </c>
      <c r="CB34" s="29">
        <v>4.3319858732890797</v>
      </c>
      <c r="CC34" s="29">
        <v>3.8924877518619301</v>
      </c>
      <c r="CD34" s="29">
        <v>3.4447279825063699</v>
      </c>
      <c r="CE34" s="29">
        <v>2.9942263246267098</v>
      </c>
      <c r="CF34" s="29">
        <v>2.58935113314425</v>
      </c>
      <c r="CG34" s="29">
        <v>2.2298037274042901</v>
      </c>
      <c r="CH34" s="29">
        <v>1.90349188571646</v>
      </c>
      <c r="CI34" s="29">
        <v>1.59829258001955</v>
      </c>
      <c r="CJ34" s="29">
        <v>1.3183869196882301</v>
      </c>
      <c r="CK34" s="29">
        <v>1.0580469090125899</v>
      </c>
      <c r="CL34" s="29">
        <v>0.82694581741898798</v>
      </c>
      <c r="CM34" s="29">
        <v>0.62823182582408699</v>
      </c>
      <c r="CN34" s="29">
        <v>0.45542568560274499</v>
      </c>
      <c r="CO34" s="29">
        <v>0.30917908846465603</v>
      </c>
      <c r="CP34" s="29">
        <v>0.19986704429218899</v>
      </c>
      <c r="CQ34" s="32">
        <v>0.52620075258435395</v>
      </c>
    </row>
    <row r="35" spans="1:95" s="6" customFormat="1" ht="13" x14ac:dyDescent="0.2">
      <c r="A35" s="43" t="s">
        <v>109</v>
      </c>
      <c r="B35" s="52" t="s">
        <v>132</v>
      </c>
      <c r="C35" s="58" t="s">
        <v>210</v>
      </c>
      <c r="D35" s="63" t="s">
        <v>16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46.294460647187599</v>
      </c>
      <c r="P35" s="29">
        <v>41.3752551257747</v>
      </c>
      <c r="Q35" s="29">
        <v>36.353285123840898</v>
      </c>
      <c r="R35" s="29">
        <v>33.322486143295997</v>
      </c>
      <c r="S35" s="29">
        <v>34.808542131193597</v>
      </c>
      <c r="T35" s="29">
        <v>40.8091602539061</v>
      </c>
      <c r="U35" s="29">
        <v>51.886004317377797</v>
      </c>
      <c r="V35" s="29">
        <v>67.460823649593095</v>
      </c>
      <c r="W35" s="29">
        <v>86.6697219158564</v>
      </c>
      <c r="X35" s="29">
        <v>104.382391387711</v>
      </c>
      <c r="Y35" s="29">
        <v>124.50476955068</v>
      </c>
      <c r="Z35" s="29">
        <v>144.9401052634</v>
      </c>
      <c r="AA35" s="29">
        <v>164.689032432033</v>
      </c>
      <c r="AB35" s="29">
        <v>182.06747963360601</v>
      </c>
      <c r="AC35" s="29">
        <v>200.00299875760999</v>
      </c>
      <c r="AD35" s="29">
        <v>211.89547450068901</v>
      </c>
      <c r="AE35" s="29">
        <v>220.52590732531701</v>
      </c>
      <c r="AF35" s="29">
        <v>222.544055205181</v>
      </c>
      <c r="AG35" s="29">
        <v>221.98617945337801</v>
      </c>
      <c r="AH35" s="29">
        <v>217.874642166298</v>
      </c>
      <c r="AI35" s="29">
        <v>211.85132411031401</v>
      </c>
      <c r="AJ35" s="29">
        <v>201.46181071394901</v>
      </c>
      <c r="AK35" s="29">
        <v>189.74592925259199</v>
      </c>
      <c r="AL35" s="29">
        <v>176.37961009726899</v>
      </c>
      <c r="AM35" s="29">
        <v>164.60592234804901</v>
      </c>
      <c r="AN35" s="29">
        <v>152.004647169572</v>
      </c>
      <c r="AO35" s="29">
        <v>140.28757145274</v>
      </c>
      <c r="AP35" s="29">
        <v>129.150943834808</v>
      </c>
      <c r="AQ35" s="29">
        <v>119.131726235184</v>
      </c>
      <c r="AR35" s="29">
        <v>107.06529877286999</v>
      </c>
      <c r="AS35" s="29">
        <v>97.126054898512706</v>
      </c>
      <c r="AT35" s="29">
        <v>88.446740696589302</v>
      </c>
      <c r="AU35" s="29">
        <v>79.945780294412501</v>
      </c>
      <c r="AV35" s="29">
        <v>72.316430363947802</v>
      </c>
      <c r="AW35" s="29">
        <v>65.895104610586102</v>
      </c>
      <c r="AX35" s="29">
        <v>58.552778170073701</v>
      </c>
      <c r="AY35" s="29">
        <v>52.477098208648698</v>
      </c>
      <c r="AZ35" s="29">
        <v>46.593363098323998</v>
      </c>
      <c r="BA35" s="29">
        <v>41.413029745095798</v>
      </c>
      <c r="BB35" s="29">
        <v>37.520923962268597</v>
      </c>
      <c r="BC35" s="29">
        <v>35.8290585325771</v>
      </c>
      <c r="BD35" s="29">
        <v>34.888411970279797</v>
      </c>
      <c r="BE35" s="29">
        <v>34.917010945290599</v>
      </c>
      <c r="BF35" s="29">
        <v>35.565516493208797</v>
      </c>
      <c r="BG35" s="29">
        <v>36.431332309793703</v>
      </c>
      <c r="BH35" s="29">
        <v>36.267169528063199</v>
      </c>
      <c r="BI35" s="29">
        <v>35.750784538391002</v>
      </c>
      <c r="BJ35" s="29">
        <v>34.7927521754468</v>
      </c>
      <c r="BK35" s="29">
        <v>33.868175159959897</v>
      </c>
      <c r="BL35" s="29">
        <v>32.616857593145703</v>
      </c>
      <c r="BM35" s="29">
        <v>31.316037702688501</v>
      </c>
      <c r="BN35" s="29">
        <v>29.814847135059299</v>
      </c>
      <c r="BO35" s="29">
        <v>28.221009377389102</v>
      </c>
      <c r="BP35" s="29">
        <v>26.589602629385801</v>
      </c>
      <c r="BQ35" s="29">
        <v>24.755079738732</v>
      </c>
      <c r="BR35" s="29">
        <v>22.837951105344999</v>
      </c>
      <c r="BS35" s="29">
        <v>21.094647968314799</v>
      </c>
      <c r="BT35" s="29">
        <v>19.201497624355</v>
      </c>
      <c r="BU35" s="29">
        <v>17.2879636946038</v>
      </c>
      <c r="BV35" s="29">
        <v>15.428324449182901</v>
      </c>
      <c r="BW35" s="29">
        <v>13.611075814978401</v>
      </c>
      <c r="BX35" s="29">
        <v>11.8947379029321</v>
      </c>
      <c r="BY35" s="29">
        <v>10.233438774008199</v>
      </c>
      <c r="BZ35" s="29">
        <v>8.8294586560833697</v>
      </c>
      <c r="CA35" s="29">
        <v>7.5345573468511198</v>
      </c>
      <c r="CB35" s="29">
        <v>6.5223808644438499</v>
      </c>
      <c r="CC35" s="29">
        <v>5.6616198482724203</v>
      </c>
      <c r="CD35" s="29">
        <v>4.9173183248932304</v>
      </c>
      <c r="CE35" s="29">
        <v>4.2286426818630396</v>
      </c>
      <c r="CF35" s="29">
        <v>3.59488489747678</v>
      </c>
      <c r="CG35" s="29">
        <v>2.98280565176047</v>
      </c>
      <c r="CH35" s="29">
        <v>2.4532761215096199</v>
      </c>
      <c r="CI35" s="29">
        <v>2.0237797031236102</v>
      </c>
      <c r="CJ35" s="29">
        <v>1.64624028890089</v>
      </c>
      <c r="CK35" s="29">
        <v>1.30756474562017</v>
      </c>
      <c r="CL35" s="29">
        <v>1.00929827853558</v>
      </c>
      <c r="CM35" s="29">
        <v>0.75621083765765196</v>
      </c>
      <c r="CN35" s="29">
        <v>0.55747052185388002</v>
      </c>
      <c r="CO35" s="29">
        <v>0.42353627279168898</v>
      </c>
      <c r="CP35" s="29">
        <v>0.31817871715795898</v>
      </c>
      <c r="CQ35" s="32">
        <v>1.12773012522083</v>
      </c>
    </row>
    <row r="36" spans="1:95" s="6" customFormat="1" ht="13" x14ac:dyDescent="0.2">
      <c r="A36" s="43" t="s">
        <v>109</v>
      </c>
      <c r="B36" s="52" t="s">
        <v>132</v>
      </c>
      <c r="C36" s="58" t="s">
        <v>210</v>
      </c>
      <c r="D36" s="63" t="s">
        <v>17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46.102110557002298</v>
      </c>
      <c r="P36" s="29">
        <v>40.497168235926402</v>
      </c>
      <c r="Q36" s="29">
        <v>34.886769006468299</v>
      </c>
      <c r="R36" s="29">
        <v>29.722727629415601</v>
      </c>
      <c r="S36" s="29">
        <v>24.990478528752501</v>
      </c>
      <c r="T36" s="29">
        <v>20.480172256258601</v>
      </c>
      <c r="U36" s="29">
        <v>16.824120032780499</v>
      </c>
      <c r="V36" s="29">
        <v>15.4224163463221</v>
      </c>
      <c r="W36" s="29">
        <v>15.1601840912074</v>
      </c>
      <c r="X36" s="29">
        <v>16.013437161041502</v>
      </c>
      <c r="Y36" s="29">
        <v>18.493447052043798</v>
      </c>
      <c r="Z36" s="29">
        <v>22.1861962048763</v>
      </c>
      <c r="AA36" s="29">
        <v>26.398690057849699</v>
      </c>
      <c r="AB36" s="29">
        <v>30.590954028516201</v>
      </c>
      <c r="AC36" s="29">
        <v>34.8529013655195</v>
      </c>
      <c r="AD36" s="29">
        <v>38.756292037974099</v>
      </c>
      <c r="AE36" s="29">
        <v>42.432139143470302</v>
      </c>
      <c r="AF36" s="29">
        <v>45.785815111303897</v>
      </c>
      <c r="AG36" s="29">
        <v>48.7960581642728</v>
      </c>
      <c r="AH36" s="29">
        <v>50.660306695731201</v>
      </c>
      <c r="AI36" s="29">
        <v>51.832109111680403</v>
      </c>
      <c r="AJ36" s="29">
        <v>51.420066058410903</v>
      </c>
      <c r="AK36" s="29">
        <v>50.410466090589601</v>
      </c>
      <c r="AL36" s="29">
        <v>49.207773817723101</v>
      </c>
      <c r="AM36" s="29">
        <v>47.877763005512399</v>
      </c>
      <c r="AN36" s="29">
        <v>45.852554946708302</v>
      </c>
      <c r="AO36" s="29">
        <v>43.700456905821397</v>
      </c>
      <c r="AP36" s="29">
        <v>41.572811682117297</v>
      </c>
      <c r="AQ36" s="29">
        <v>39.203434129066402</v>
      </c>
      <c r="AR36" s="29">
        <v>37.031339119654803</v>
      </c>
      <c r="AS36" s="29">
        <v>35.2881321444981</v>
      </c>
      <c r="AT36" s="29">
        <v>33.411587584706197</v>
      </c>
      <c r="AU36" s="29">
        <v>31.458975172219901</v>
      </c>
      <c r="AV36" s="29">
        <v>29.469633159646499</v>
      </c>
      <c r="AW36" s="29">
        <v>27.109991853295401</v>
      </c>
      <c r="AX36" s="29">
        <v>24.638639316596102</v>
      </c>
      <c r="AY36" s="29">
        <v>22.135529726961899</v>
      </c>
      <c r="AZ36" s="29">
        <v>19.88326229662</v>
      </c>
      <c r="BA36" s="29">
        <v>17.824292355616301</v>
      </c>
      <c r="BB36" s="29">
        <v>16.207541852750499</v>
      </c>
      <c r="BC36" s="29">
        <v>14.860551961078199</v>
      </c>
      <c r="BD36" s="29">
        <v>13.7108276120798</v>
      </c>
      <c r="BE36" s="29">
        <v>12.7487973754458</v>
      </c>
      <c r="BF36" s="29">
        <v>11.9823303335052</v>
      </c>
      <c r="BG36" s="29">
        <v>11.4006031358843</v>
      </c>
      <c r="BH36" s="29">
        <v>10.906716920748501</v>
      </c>
      <c r="BI36" s="29">
        <v>10.406695415555999</v>
      </c>
      <c r="BJ36" s="29">
        <v>10.014521196715901</v>
      </c>
      <c r="BK36" s="29">
        <v>9.5633608007348592</v>
      </c>
      <c r="BL36" s="29">
        <v>9.1865945612160207</v>
      </c>
      <c r="BM36" s="29">
        <v>8.9221347682342493</v>
      </c>
      <c r="BN36" s="29">
        <v>8.6213421201503095</v>
      </c>
      <c r="BO36" s="29">
        <v>8.3297012363220606</v>
      </c>
      <c r="BP36" s="29">
        <v>8.0385722104738608</v>
      </c>
      <c r="BQ36" s="29">
        <v>7.6493532433559803</v>
      </c>
      <c r="BR36" s="29">
        <v>7.1799186476154802</v>
      </c>
      <c r="BS36" s="29">
        <v>6.7808719816808498</v>
      </c>
      <c r="BT36" s="29">
        <v>6.3710993913155303</v>
      </c>
      <c r="BU36" s="29">
        <v>5.9367252020993799</v>
      </c>
      <c r="BV36" s="29">
        <v>5.5318605183958001</v>
      </c>
      <c r="BW36" s="29">
        <v>5.1126221945108403</v>
      </c>
      <c r="BX36" s="29">
        <v>4.5370962672873301</v>
      </c>
      <c r="BY36" s="29">
        <v>4.0059738450842399</v>
      </c>
      <c r="BZ36" s="29">
        <v>3.51443116761997</v>
      </c>
      <c r="CA36" s="29">
        <v>3.0762312211243699</v>
      </c>
      <c r="CB36" s="29">
        <v>2.6903414140480399</v>
      </c>
      <c r="CC36" s="29">
        <v>2.4281395916570001</v>
      </c>
      <c r="CD36" s="29">
        <v>2.16723426920294</v>
      </c>
      <c r="CE36" s="29">
        <v>1.89218440524179</v>
      </c>
      <c r="CF36" s="29">
        <v>1.6314301106129001</v>
      </c>
      <c r="CG36" s="29">
        <v>1.3860650235790599</v>
      </c>
      <c r="CH36" s="29">
        <v>1.16739278604686</v>
      </c>
      <c r="CI36" s="29">
        <v>0.96679834998106495</v>
      </c>
      <c r="CJ36" s="29">
        <v>0.79559225928987698</v>
      </c>
      <c r="CK36" s="29">
        <v>0.63071147462801702</v>
      </c>
      <c r="CL36" s="29">
        <v>0.49073671141881098</v>
      </c>
      <c r="CM36" s="29">
        <v>0.379876563615476</v>
      </c>
      <c r="CN36" s="29">
        <v>0.29524880971637302</v>
      </c>
      <c r="CO36" s="29">
        <v>0.235611229438562</v>
      </c>
      <c r="CP36" s="29">
        <v>0.201181159790527</v>
      </c>
      <c r="CQ36" s="32">
        <v>0.76878018981104401</v>
      </c>
    </row>
    <row r="37" spans="1:95" s="6" customFormat="1" ht="13" x14ac:dyDescent="0.2">
      <c r="A37" s="44" t="s">
        <v>109</v>
      </c>
      <c r="B37" s="54" t="s">
        <v>133</v>
      </c>
      <c r="C37" s="59" t="s">
        <v>211</v>
      </c>
      <c r="D37" s="63" t="s">
        <v>16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44.957343041035102</v>
      </c>
      <c r="P37" s="29">
        <v>39.7216723680244</v>
      </c>
      <c r="Q37" s="29">
        <v>34.376378192759901</v>
      </c>
      <c r="R37" s="29">
        <v>30.972151513117101</v>
      </c>
      <c r="S37" s="29">
        <v>32.0218584635223</v>
      </c>
      <c r="T37" s="29">
        <v>37.513241122525699</v>
      </c>
      <c r="U37" s="29">
        <v>48.103740060394401</v>
      </c>
      <c r="V37" s="29">
        <v>63.211373848662099</v>
      </c>
      <c r="W37" s="29">
        <v>81.977935763395394</v>
      </c>
      <c r="X37" s="29">
        <v>99.247412522785396</v>
      </c>
      <c r="Y37" s="29">
        <v>118.93085889274499</v>
      </c>
      <c r="Z37" s="29">
        <v>138.96322154468399</v>
      </c>
      <c r="AA37" s="29">
        <v>158.32486458912999</v>
      </c>
      <c r="AB37" s="29">
        <v>175.354795899697</v>
      </c>
      <c r="AC37" s="29">
        <v>193.01549029132499</v>
      </c>
      <c r="AD37" s="29">
        <v>204.643211874294</v>
      </c>
      <c r="AE37" s="29">
        <v>212.97164164657599</v>
      </c>
      <c r="AF37" s="29">
        <v>214.767008363386</v>
      </c>
      <c r="AG37" s="29">
        <v>213.96376631697001</v>
      </c>
      <c r="AH37" s="29">
        <v>209.58402188634801</v>
      </c>
      <c r="AI37" s="29">
        <v>203.220350996984</v>
      </c>
      <c r="AJ37" s="29">
        <v>192.43734223446</v>
      </c>
      <c r="AK37" s="29">
        <v>180.33159592048901</v>
      </c>
      <c r="AL37" s="29">
        <v>166.570384798872</v>
      </c>
      <c r="AM37" s="29">
        <v>154.307542910959</v>
      </c>
      <c r="AN37" s="29">
        <v>141.378938844907</v>
      </c>
      <c r="AO37" s="29">
        <v>129.34680819625601</v>
      </c>
      <c r="AP37" s="29">
        <v>117.89829279916501</v>
      </c>
      <c r="AQ37" s="29">
        <v>107.51030454238</v>
      </c>
      <c r="AR37" s="29">
        <v>95.138550270509697</v>
      </c>
      <c r="AS37" s="29">
        <v>84.816586001157901</v>
      </c>
      <c r="AT37" s="29">
        <v>75.824591806944099</v>
      </c>
      <c r="AU37" s="29">
        <v>67.0536891520659</v>
      </c>
      <c r="AV37" s="29">
        <v>59.2095610003717</v>
      </c>
      <c r="AW37" s="29">
        <v>52.597396086475698</v>
      </c>
      <c r="AX37" s="29">
        <v>45.104065065395602</v>
      </c>
      <c r="AY37" s="29">
        <v>38.754695569298597</v>
      </c>
      <c r="AZ37" s="29">
        <v>32.7921889835157</v>
      </c>
      <c r="BA37" s="29">
        <v>27.619417570098499</v>
      </c>
      <c r="BB37" s="29">
        <v>23.746291698478</v>
      </c>
      <c r="BC37" s="29">
        <v>21.8823735073201</v>
      </c>
      <c r="BD37" s="29">
        <v>20.482238897569701</v>
      </c>
      <c r="BE37" s="29">
        <v>19.709115999521899</v>
      </c>
      <c r="BF37" s="29">
        <v>19.495603476417902</v>
      </c>
      <c r="BG37" s="29">
        <v>19.539209934722901</v>
      </c>
      <c r="BH37" s="29">
        <v>18.901647812370001</v>
      </c>
      <c r="BI37" s="29">
        <v>18.264078593065101</v>
      </c>
      <c r="BJ37" s="29">
        <v>17.6920331301008</v>
      </c>
      <c r="BK37" s="29">
        <v>17.107951556279001</v>
      </c>
      <c r="BL37" s="29">
        <v>16.210184838264801</v>
      </c>
      <c r="BM37" s="29">
        <v>15.3174348331235</v>
      </c>
      <c r="BN37" s="29">
        <v>14.343092705070701</v>
      </c>
      <c r="BO37" s="29">
        <v>13.2552368492398</v>
      </c>
      <c r="BP37" s="29">
        <v>12.1739717849046</v>
      </c>
      <c r="BQ37" s="29">
        <v>11.061815387389</v>
      </c>
      <c r="BR37" s="29">
        <v>9.9975545801781305</v>
      </c>
      <c r="BS37" s="29">
        <v>9.0633004646750006</v>
      </c>
      <c r="BT37" s="29">
        <v>8.1269229969483003</v>
      </c>
      <c r="BU37" s="29">
        <v>7.2143000691876598</v>
      </c>
      <c r="BV37" s="29">
        <v>6.3641020194085298</v>
      </c>
      <c r="BW37" s="29">
        <v>5.5704830327177497</v>
      </c>
      <c r="BX37" s="29">
        <v>4.8724781666555597</v>
      </c>
      <c r="BY37" s="29">
        <v>4.2392876206463601</v>
      </c>
      <c r="BZ37" s="29">
        <v>3.7055753304305998</v>
      </c>
      <c r="CA37" s="29">
        <v>3.2114417557392501</v>
      </c>
      <c r="CB37" s="29">
        <v>2.7671050816360401</v>
      </c>
      <c r="CC37" s="29">
        <v>2.3519304046712102</v>
      </c>
      <c r="CD37" s="29">
        <v>1.9754850556744299</v>
      </c>
      <c r="CE37" s="29">
        <v>1.64232142995828</v>
      </c>
      <c r="CF37" s="29">
        <v>1.3496429946367301</v>
      </c>
      <c r="CG37" s="29">
        <v>1.1225294563209101</v>
      </c>
      <c r="CH37" s="29">
        <v>0.93887917499166296</v>
      </c>
      <c r="CI37" s="29">
        <v>0.76921655550413603</v>
      </c>
      <c r="CJ37" s="29">
        <v>0.61012278530052999</v>
      </c>
      <c r="CK37" s="29">
        <v>0.46034537696462502</v>
      </c>
      <c r="CL37" s="29">
        <v>0.31047269215022499</v>
      </c>
      <c r="CM37" s="29">
        <v>0.18153627504424599</v>
      </c>
      <c r="CN37" s="29">
        <v>9.4777828575327294E-2</v>
      </c>
      <c r="CO37" s="29">
        <v>4.88012020317109E-2</v>
      </c>
      <c r="CP37" s="29">
        <v>1.7392183222372098E-2</v>
      </c>
      <c r="CQ37" s="32">
        <v>0</v>
      </c>
    </row>
    <row r="38" spans="1:95" s="6" customFormat="1" ht="13" x14ac:dyDescent="0.2">
      <c r="A38" s="44" t="s">
        <v>109</v>
      </c>
      <c r="B38" s="54" t="s">
        <v>133</v>
      </c>
      <c r="C38" s="59" t="s">
        <v>211</v>
      </c>
      <c r="D38" s="63" t="s">
        <v>17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45.431283354832601</v>
      </c>
      <c r="P38" s="29">
        <v>39.649325413879197</v>
      </c>
      <c r="Q38" s="29">
        <v>33.776552329802499</v>
      </c>
      <c r="R38" s="29">
        <v>28.319501154176201</v>
      </c>
      <c r="S38" s="29">
        <v>23.2514379959933</v>
      </c>
      <c r="T38" s="29">
        <v>18.383982153155198</v>
      </c>
      <c r="U38" s="29">
        <v>14.3822472486107</v>
      </c>
      <c r="V38" s="29">
        <v>12.6586836284764</v>
      </c>
      <c r="W38" s="29">
        <v>12.145299239117699</v>
      </c>
      <c r="X38" s="29">
        <v>12.7890900043364</v>
      </c>
      <c r="Y38" s="29">
        <v>15.1019480123693</v>
      </c>
      <c r="Z38" s="29">
        <v>18.6573514323956</v>
      </c>
      <c r="AA38" s="29">
        <v>22.746051950376501</v>
      </c>
      <c r="AB38" s="29">
        <v>26.847251189407899</v>
      </c>
      <c r="AC38" s="29">
        <v>31.068626511096301</v>
      </c>
      <c r="AD38" s="29">
        <v>34.947331740622801</v>
      </c>
      <c r="AE38" s="29">
        <v>38.593396179135603</v>
      </c>
      <c r="AF38" s="29">
        <v>41.912273734077402</v>
      </c>
      <c r="AG38" s="29">
        <v>44.824335781482503</v>
      </c>
      <c r="AH38" s="29">
        <v>46.585397518010602</v>
      </c>
      <c r="AI38" s="29">
        <v>47.665231831421302</v>
      </c>
      <c r="AJ38" s="29">
        <v>47.231557072664899</v>
      </c>
      <c r="AK38" s="29">
        <v>46.1667112539917</v>
      </c>
      <c r="AL38" s="29">
        <v>44.939197954730403</v>
      </c>
      <c r="AM38" s="29">
        <v>43.5938615603581</v>
      </c>
      <c r="AN38" s="29">
        <v>41.556112952304701</v>
      </c>
      <c r="AO38" s="29">
        <v>39.331438623739999</v>
      </c>
      <c r="AP38" s="29">
        <v>37.134022956145998</v>
      </c>
      <c r="AQ38" s="29">
        <v>34.678777745062703</v>
      </c>
      <c r="AR38" s="29">
        <v>32.402157935548502</v>
      </c>
      <c r="AS38" s="29">
        <v>30.525146271472099</v>
      </c>
      <c r="AT38" s="29">
        <v>28.547930636525699</v>
      </c>
      <c r="AU38" s="29">
        <v>26.4924754814121</v>
      </c>
      <c r="AV38" s="29">
        <v>24.429015822368399</v>
      </c>
      <c r="AW38" s="29">
        <v>22.025470195351499</v>
      </c>
      <c r="AX38" s="29">
        <v>19.5623123260368</v>
      </c>
      <c r="AY38" s="29">
        <v>17.151746845296199</v>
      </c>
      <c r="AZ38" s="29">
        <v>15.0018872950637</v>
      </c>
      <c r="BA38" s="29">
        <v>13.0781611213696</v>
      </c>
      <c r="BB38" s="29">
        <v>11.5479019360543</v>
      </c>
      <c r="BC38" s="29">
        <v>10.247975180355899</v>
      </c>
      <c r="BD38" s="29">
        <v>9.1289834158515895</v>
      </c>
      <c r="BE38" s="29">
        <v>8.1851264294055799</v>
      </c>
      <c r="BF38" s="29">
        <v>7.4014032236748397</v>
      </c>
      <c r="BG38" s="29">
        <v>6.7340790337626899</v>
      </c>
      <c r="BH38" s="29">
        <v>6.1489415009517501</v>
      </c>
      <c r="BI38" s="29">
        <v>5.5943029934321</v>
      </c>
      <c r="BJ38" s="29">
        <v>5.0914134304766501</v>
      </c>
      <c r="BK38" s="29">
        <v>4.5576969197250401</v>
      </c>
      <c r="BL38" s="29">
        <v>4.1603911038962602</v>
      </c>
      <c r="BM38" s="29">
        <v>3.8419191942942401</v>
      </c>
      <c r="BN38" s="29">
        <v>3.5286566445109599</v>
      </c>
      <c r="BO38" s="29">
        <v>3.2259399083704698</v>
      </c>
      <c r="BP38" s="29">
        <v>2.9731717420199599</v>
      </c>
      <c r="BQ38" s="29">
        <v>2.6969827367813499</v>
      </c>
      <c r="BR38" s="29">
        <v>2.4244900711211401</v>
      </c>
      <c r="BS38" s="29">
        <v>2.24510109262709</v>
      </c>
      <c r="BT38" s="29">
        <v>2.1021453510863299</v>
      </c>
      <c r="BU38" s="29">
        <v>1.95199468655686</v>
      </c>
      <c r="BV38" s="29">
        <v>1.81773166642929</v>
      </c>
      <c r="BW38" s="29">
        <v>1.6755367932962399</v>
      </c>
      <c r="BX38" s="29">
        <v>1.41094401362417</v>
      </c>
      <c r="BY38" s="29">
        <v>1.1711414014667301</v>
      </c>
      <c r="BZ38" s="29">
        <v>0.96331123180574696</v>
      </c>
      <c r="CA38" s="29">
        <v>0.78658864476776802</v>
      </c>
      <c r="CB38" s="29">
        <v>0.64055559845105103</v>
      </c>
      <c r="CC38" s="29">
        <v>0.570343803393357</v>
      </c>
      <c r="CD38" s="29">
        <v>0.51038650092535498</v>
      </c>
      <c r="CE38" s="29">
        <v>0.44004752881891102</v>
      </c>
      <c r="CF38" s="29">
        <v>0.373917113322148</v>
      </c>
      <c r="CG38" s="29">
        <v>0.30801814166293501</v>
      </c>
      <c r="CH38" s="29">
        <v>0.25019091088238898</v>
      </c>
      <c r="CI38" s="29">
        <v>0.187496833907663</v>
      </c>
      <c r="CJ38" s="29">
        <v>0.13884360821858599</v>
      </c>
      <c r="CK38" s="29">
        <v>0.102236262754295</v>
      </c>
      <c r="CL38" s="29">
        <v>7.6131376006228907E-2</v>
      </c>
      <c r="CM38" s="29">
        <v>5.6418304981546298E-2</v>
      </c>
      <c r="CN38" s="29">
        <v>4.4037695362318302E-2</v>
      </c>
      <c r="CO38" s="29">
        <v>3.2583321763318199E-2</v>
      </c>
      <c r="CP38" s="29">
        <v>2.2567594100926801E-2</v>
      </c>
      <c r="CQ38" s="32">
        <v>6.6782634747481903E-2</v>
      </c>
    </row>
    <row r="39" spans="1:95" s="6" customFormat="1" ht="13" x14ac:dyDescent="0.2">
      <c r="A39" s="45" t="s">
        <v>109</v>
      </c>
      <c r="B39" s="55" t="s">
        <v>134</v>
      </c>
      <c r="C39" s="60" t="s">
        <v>212</v>
      </c>
      <c r="D39" s="63" t="s">
        <v>16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44.587856803786103</v>
      </c>
      <c r="P39" s="29">
        <v>39.291567733857001</v>
      </c>
      <c r="Q39" s="29">
        <v>33.884334814206497</v>
      </c>
      <c r="R39" s="29">
        <v>30.421673378583701</v>
      </c>
      <c r="S39" s="29">
        <v>31.419733578715899</v>
      </c>
      <c r="T39" s="29">
        <v>36.8660372399263</v>
      </c>
      <c r="U39" s="29">
        <v>47.395800891367401</v>
      </c>
      <c r="V39" s="29">
        <v>62.399406440703601</v>
      </c>
      <c r="W39" s="29">
        <v>81.085765811458202</v>
      </c>
      <c r="X39" s="29">
        <v>98.325813200299805</v>
      </c>
      <c r="Y39" s="29">
        <v>117.996626418058</v>
      </c>
      <c r="Z39" s="29">
        <v>138.107959785145</v>
      </c>
      <c r="AA39" s="29">
        <v>157.65433526291801</v>
      </c>
      <c r="AB39" s="29">
        <v>174.86006442013999</v>
      </c>
      <c r="AC39" s="29">
        <v>192.649701965171</v>
      </c>
      <c r="AD39" s="29">
        <v>204.32548580066199</v>
      </c>
      <c r="AE39" s="29">
        <v>212.60971537290899</v>
      </c>
      <c r="AF39" s="29">
        <v>214.26380406711101</v>
      </c>
      <c r="AG39" s="29">
        <v>213.327831913625</v>
      </c>
      <c r="AH39" s="29">
        <v>208.762372909845</v>
      </c>
      <c r="AI39" s="29">
        <v>202.33767449192101</v>
      </c>
      <c r="AJ39" s="29">
        <v>191.53801455496199</v>
      </c>
      <c r="AK39" s="29">
        <v>179.42162416135</v>
      </c>
      <c r="AL39" s="29">
        <v>165.60260121379099</v>
      </c>
      <c r="AM39" s="29">
        <v>153.318075153232</v>
      </c>
      <c r="AN39" s="29">
        <v>140.28178732904601</v>
      </c>
      <c r="AO39" s="29">
        <v>128.13560388027599</v>
      </c>
      <c r="AP39" s="29">
        <v>116.60750959328</v>
      </c>
      <c r="AQ39" s="29">
        <v>106.170840882639</v>
      </c>
      <c r="AR39" s="29">
        <v>93.741813677437506</v>
      </c>
      <c r="AS39" s="29">
        <v>83.3883542702428</v>
      </c>
      <c r="AT39" s="29">
        <v>74.339153011547694</v>
      </c>
      <c r="AU39" s="29">
        <v>65.500720969008697</v>
      </c>
      <c r="AV39" s="29">
        <v>57.603915458124199</v>
      </c>
      <c r="AW39" s="29">
        <v>50.964680408604899</v>
      </c>
      <c r="AX39" s="29">
        <v>43.470849418011298</v>
      </c>
      <c r="AY39" s="29">
        <v>37.1313914688428</v>
      </c>
      <c r="AZ39" s="29">
        <v>31.188160834019701</v>
      </c>
      <c r="BA39" s="29">
        <v>26.015895440435301</v>
      </c>
      <c r="BB39" s="29">
        <v>22.139771010614801</v>
      </c>
      <c r="BC39" s="29">
        <v>20.254567875603598</v>
      </c>
      <c r="BD39" s="29">
        <v>18.824510647002601</v>
      </c>
      <c r="BE39" s="29">
        <v>18.039058801751398</v>
      </c>
      <c r="BF39" s="29">
        <v>17.810938674267302</v>
      </c>
      <c r="BG39" s="29">
        <v>17.778854045003399</v>
      </c>
      <c r="BH39" s="29">
        <v>17.0829173847475</v>
      </c>
      <c r="BI39" s="29">
        <v>16.372467523503001</v>
      </c>
      <c r="BJ39" s="29">
        <v>15.7375065108796</v>
      </c>
      <c r="BK39" s="29">
        <v>15.0915272629925</v>
      </c>
      <c r="BL39" s="29">
        <v>14.192899727441899</v>
      </c>
      <c r="BM39" s="29">
        <v>13.298902320369001</v>
      </c>
      <c r="BN39" s="29">
        <v>12.356428242671299</v>
      </c>
      <c r="BO39" s="29">
        <v>11.3216711943791</v>
      </c>
      <c r="BP39" s="29">
        <v>10.300210321586301</v>
      </c>
      <c r="BQ39" s="29">
        <v>9.2717497244669609</v>
      </c>
      <c r="BR39" s="29">
        <v>8.2993105359735004</v>
      </c>
      <c r="BS39" s="29">
        <v>7.4406878417258104</v>
      </c>
      <c r="BT39" s="29">
        <v>6.5839684145708599</v>
      </c>
      <c r="BU39" s="29">
        <v>5.7594989154230101</v>
      </c>
      <c r="BV39" s="29">
        <v>4.9975406587060398</v>
      </c>
      <c r="BW39" s="29">
        <v>4.2873680251388002</v>
      </c>
      <c r="BX39" s="29">
        <v>3.6683213292054302</v>
      </c>
      <c r="BY39" s="29">
        <v>3.10292742909526</v>
      </c>
      <c r="BZ39" s="29">
        <v>2.6216984787531401</v>
      </c>
      <c r="CA39" s="29">
        <v>2.17802726019689</v>
      </c>
      <c r="CB39" s="29">
        <v>1.78765675521304</v>
      </c>
      <c r="CC39" s="29">
        <v>1.4376267235092099</v>
      </c>
      <c r="CD39" s="29">
        <v>1.14112140838037</v>
      </c>
      <c r="CE39" s="29">
        <v>0.88830519285549203</v>
      </c>
      <c r="CF39" s="29">
        <v>0.68053773124751005</v>
      </c>
      <c r="CG39" s="29">
        <v>0.53246466457623498</v>
      </c>
      <c r="CH39" s="29">
        <v>0.431151553747736</v>
      </c>
      <c r="CI39" s="29">
        <v>0.35218197714754701</v>
      </c>
      <c r="CJ39" s="29">
        <v>0.295572268850884</v>
      </c>
      <c r="CK39" s="29">
        <v>0.24718822173598901</v>
      </c>
      <c r="CL39" s="29">
        <v>0.18941502519123901</v>
      </c>
      <c r="CM39" s="29">
        <v>0.125786346805983</v>
      </c>
      <c r="CN39" s="29">
        <v>7.5571521864068195E-2</v>
      </c>
      <c r="CO39" s="29">
        <v>4.2755924434838499E-2</v>
      </c>
      <c r="CP39" s="29">
        <v>1.5641498544790799E-2</v>
      </c>
      <c r="CQ39" s="32">
        <v>0</v>
      </c>
    </row>
    <row r="40" spans="1:95" s="6" customFormat="1" ht="13" x14ac:dyDescent="0.2">
      <c r="A40" s="45" t="s">
        <v>109</v>
      </c>
      <c r="B40" s="55" t="s">
        <v>134</v>
      </c>
      <c r="C40" s="60" t="s">
        <v>212</v>
      </c>
      <c r="D40" s="63" t="s">
        <v>17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45.431283354832601</v>
      </c>
      <c r="P40" s="29">
        <v>39.649325413879197</v>
      </c>
      <c r="Q40" s="29">
        <v>33.766928699909997</v>
      </c>
      <c r="R40" s="29">
        <v>28.301462449187099</v>
      </c>
      <c r="S40" s="29">
        <v>23.225630809942601</v>
      </c>
      <c r="T40" s="29">
        <v>18.350519084264299</v>
      </c>
      <c r="U40" s="29">
        <v>14.3377805717183</v>
      </c>
      <c r="V40" s="29">
        <v>12.600119469512</v>
      </c>
      <c r="W40" s="29">
        <v>12.0731505222534</v>
      </c>
      <c r="X40" s="29">
        <v>12.704744443699299</v>
      </c>
      <c r="Y40" s="29">
        <v>15.004933278176701</v>
      </c>
      <c r="Z40" s="29">
        <v>18.551719865298899</v>
      </c>
      <c r="AA40" s="29">
        <v>22.632134881044198</v>
      </c>
      <c r="AB40" s="29">
        <v>26.7143956283441</v>
      </c>
      <c r="AC40" s="29">
        <v>30.919190949843198</v>
      </c>
      <c r="AD40" s="29">
        <v>34.783745032304601</v>
      </c>
      <c r="AE40" s="29">
        <v>38.415267814605699</v>
      </c>
      <c r="AF40" s="29">
        <v>41.721119041473898</v>
      </c>
      <c r="AG40" s="29">
        <v>44.629900047334502</v>
      </c>
      <c r="AH40" s="29">
        <v>46.387891263980897</v>
      </c>
      <c r="AI40" s="29">
        <v>47.466924365131398</v>
      </c>
      <c r="AJ40" s="29">
        <v>47.036300605542998</v>
      </c>
      <c r="AK40" s="29">
        <v>45.973157233900302</v>
      </c>
      <c r="AL40" s="29">
        <v>44.747521215239097</v>
      </c>
      <c r="AM40" s="29">
        <v>43.401336275539201</v>
      </c>
      <c r="AN40" s="29">
        <v>41.360171735434399</v>
      </c>
      <c r="AO40" s="29">
        <v>39.131440773019499</v>
      </c>
      <c r="AP40" s="29">
        <v>36.9300874452667</v>
      </c>
      <c r="AQ40" s="29">
        <v>34.467829883588102</v>
      </c>
      <c r="AR40" s="29">
        <v>32.185649067472603</v>
      </c>
      <c r="AS40" s="29">
        <v>30.311991386914499</v>
      </c>
      <c r="AT40" s="29">
        <v>28.338114913306701</v>
      </c>
      <c r="AU40" s="29">
        <v>26.287549185979898</v>
      </c>
      <c r="AV40" s="29">
        <v>24.236740917933901</v>
      </c>
      <c r="AW40" s="29">
        <v>21.845064801680799</v>
      </c>
      <c r="AX40" s="29">
        <v>19.389796841772799</v>
      </c>
      <c r="AY40" s="29">
        <v>16.985825651150101</v>
      </c>
      <c r="AZ40" s="29">
        <v>14.845806453314699</v>
      </c>
      <c r="BA40" s="29">
        <v>12.939556956639301</v>
      </c>
      <c r="BB40" s="29">
        <v>11.4257026244162</v>
      </c>
      <c r="BC40" s="29">
        <v>10.1301918517466</v>
      </c>
      <c r="BD40" s="29">
        <v>9.0192188541735696</v>
      </c>
      <c r="BE40" s="29">
        <v>8.0793612921190991</v>
      </c>
      <c r="BF40" s="29">
        <v>7.2849488739326302</v>
      </c>
      <c r="BG40" s="29">
        <v>6.6061010862529699</v>
      </c>
      <c r="BH40" s="29">
        <v>6.0165276317766896</v>
      </c>
      <c r="BI40" s="29">
        <v>5.4511616524640596</v>
      </c>
      <c r="BJ40" s="29">
        <v>4.9309852533782097</v>
      </c>
      <c r="BK40" s="29">
        <v>4.3855802651949896</v>
      </c>
      <c r="BL40" s="29">
        <v>3.9618803573189201</v>
      </c>
      <c r="BM40" s="29">
        <v>3.6224120857203101</v>
      </c>
      <c r="BN40" s="29">
        <v>3.2989373030800802</v>
      </c>
      <c r="BO40" s="29">
        <v>2.99356260975703</v>
      </c>
      <c r="BP40" s="29">
        <v>2.7420953626107498</v>
      </c>
      <c r="BQ40" s="29">
        <v>2.48157021334656</v>
      </c>
      <c r="BR40" s="29">
        <v>2.2213180191108499</v>
      </c>
      <c r="BS40" s="29">
        <v>2.0523145897761199</v>
      </c>
      <c r="BT40" s="29">
        <v>1.91869121325306</v>
      </c>
      <c r="BU40" s="29">
        <v>1.7769870511553101</v>
      </c>
      <c r="BV40" s="29">
        <v>1.65014079625095</v>
      </c>
      <c r="BW40" s="29">
        <v>1.5158816539553399</v>
      </c>
      <c r="BX40" s="29">
        <v>1.25894041129027</v>
      </c>
      <c r="BY40" s="29">
        <v>1.02678792082908</v>
      </c>
      <c r="BZ40" s="29">
        <v>0.82876808803323299</v>
      </c>
      <c r="CA40" s="29">
        <v>0.66476764951771905</v>
      </c>
      <c r="CB40" s="29">
        <v>0.53233256445302901</v>
      </c>
      <c r="CC40" s="29">
        <v>0.483893712526969</v>
      </c>
      <c r="CD40" s="29">
        <v>0.44279701542507999</v>
      </c>
      <c r="CE40" s="29">
        <v>0.38920894967954001</v>
      </c>
      <c r="CF40" s="29">
        <v>0.33927454807714102</v>
      </c>
      <c r="CG40" s="29">
        <v>0.28640824030298601</v>
      </c>
      <c r="CH40" s="29">
        <v>0.23487686508359701</v>
      </c>
      <c r="CI40" s="29">
        <v>0.17855443782936001</v>
      </c>
      <c r="CJ40" s="29">
        <v>0.13469762511558001</v>
      </c>
      <c r="CK40" s="29">
        <v>9.9969078249669399E-2</v>
      </c>
      <c r="CL40" s="29">
        <v>7.5135420391280294E-2</v>
      </c>
      <c r="CM40" s="29">
        <v>5.6072162767608402E-2</v>
      </c>
      <c r="CN40" s="29">
        <v>4.3959692262147299E-2</v>
      </c>
      <c r="CO40" s="29">
        <v>3.25768778862221E-2</v>
      </c>
      <c r="CP40" s="29">
        <v>2.2565912685116998E-2</v>
      </c>
      <c r="CQ40" s="32">
        <v>6.6782634747481903E-2</v>
      </c>
    </row>
    <row r="41" spans="1:95" s="6" customFormat="1" ht="13" x14ac:dyDescent="0.2">
      <c r="A41" s="45" t="s">
        <v>109</v>
      </c>
      <c r="B41" s="55" t="s">
        <v>135</v>
      </c>
      <c r="C41" s="60" t="s">
        <v>213</v>
      </c>
      <c r="D41" s="63" t="s">
        <v>16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0.36948623724899599</v>
      </c>
      <c r="P41" s="29">
        <v>0.43010463416737399</v>
      </c>
      <c r="Q41" s="29">
        <v>0.49204337855333902</v>
      </c>
      <c r="R41" s="29">
        <v>0.55047813453345196</v>
      </c>
      <c r="S41" s="29">
        <v>0.602124884806435</v>
      </c>
      <c r="T41" s="29">
        <v>0.64720388259942097</v>
      </c>
      <c r="U41" s="29">
        <v>0.70793916902699106</v>
      </c>
      <c r="V41" s="29">
        <v>0.81196740795848199</v>
      </c>
      <c r="W41" s="29">
        <v>0.89216995193721504</v>
      </c>
      <c r="X41" s="29">
        <v>0.921599322485538</v>
      </c>
      <c r="Y41" s="29">
        <v>0.93423247468662696</v>
      </c>
      <c r="Z41" s="29">
        <v>0.85526175953846295</v>
      </c>
      <c r="AA41" s="29">
        <v>0.67052932621237804</v>
      </c>
      <c r="AB41" s="29">
        <v>0.494731479557391</v>
      </c>
      <c r="AC41" s="29">
        <v>0.36578832615478102</v>
      </c>
      <c r="AD41" s="29">
        <v>0.31772607363192701</v>
      </c>
      <c r="AE41" s="29">
        <v>0.36192627366725499</v>
      </c>
      <c r="AF41" s="29">
        <v>0.50320429627497099</v>
      </c>
      <c r="AG41" s="29">
        <v>0.63593440334447504</v>
      </c>
      <c r="AH41" s="29">
        <v>0.821648976503498</v>
      </c>
      <c r="AI41" s="29">
        <v>0.88267650506329998</v>
      </c>
      <c r="AJ41" s="29">
        <v>0.89932767949884695</v>
      </c>
      <c r="AK41" s="29">
        <v>0.90997175913848205</v>
      </c>
      <c r="AL41" s="29">
        <v>0.96778358508082196</v>
      </c>
      <c r="AM41" s="29">
        <v>0.98946775772695705</v>
      </c>
      <c r="AN41" s="29">
        <v>1.0971515158612399</v>
      </c>
      <c r="AO41" s="29">
        <v>1.2112043159793899</v>
      </c>
      <c r="AP41" s="29">
        <v>1.2907832058845701</v>
      </c>
      <c r="AQ41" s="29">
        <v>1.33946365974032</v>
      </c>
      <c r="AR41" s="29">
        <v>1.39673659307216</v>
      </c>
      <c r="AS41" s="29">
        <v>1.4282317309150501</v>
      </c>
      <c r="AT41" s="29">
        <v>1.4854387953964401</v>
      </c>
      <c r="AU41" s="29">
        <v>1.55296818305722</v>
      </c>
      <c r="AV41" s="29">
        <v>1.6056455422474301</v>
      </c>
      <c r="AW41" s="29">
        <v>1.63271567787086</v>
      </c>
      <c r="AX41" s="29">
        <v>1.6332156473842701</v>
      </c>
      <c r="AY41" s="29">
        <v>1.6233041004558</v>
      </c>
      <c r="AZ41" s="29">
        <v>1.6040281494959301</v>
      </c>
      <c r="BA41" s="29">
        <v>1.60352212966325</v>
      </c>
      <c r="BB41" s="29">
        <v>1.6065206878632099</v>
      </c>
      <c r="BC41" s="29">
        <v>1.6278056317164999</v>
      </c>
      <c r="BD41" s="29">
        <v>1.6577282505670401</v>
      </c>
      <c r="BE41" s="29">
        <v>1.6700571977705201</v>
      </c>
      <c r="BF41" s="29">
        <v>1.6846648021505399</v>
      </c>
      <c r="BG41" s="29">
        <v>1.7603558897195799</v>
      </c>
      <c r="BH41" s="29">
        <v>1.81873042762255</v>
      </c>
      <c r="BI41" s="29">
        <v>1.89161106956209</v>
      </c>
      <c r="BJ41" s="29">
        <v>1.95452661922126</v>
      </c>
      <c r="BK41" s="29">
        <v>2.01642429328647</v>
      </c>
      <c r="BL41" s="29">
        <v>2.0172851108229</v>
      </c>
      <c r="BM41" s="29">
        <v>2.0185325127545299</v>
      </c>
      <c r="BN41" s="29">
        <v>1.9866644623994001</v>
      </c>
      <c r="BO41" s="29">
        <v>1.9335656548606499</v>
      </c>
      <c r="BP41" s="29">
        <v>1.8737614633183099</v>
      </c>
      <c r="BQ41" s="29">
        <v>1.7900656629220399</v>
      </c>
      <c r="BR41" s="29">
        <v>1.6982440442046201</v>
      </c>
      <c r="BS41" s="29">
        <v>1.62261262294919</v>
      </c>
      <c r="BT41" s="29">
        <v>1.54295458237744</v>
      </c>
      <c r="BU41" s="29">
        <v>1.4548011537646499</v>
      </c>
      <c r="BV41" s="29">
        <v>1.36656136070249</v>
      </c>
      <c r="BW41" s="29">
        <v>1.2831150075789499</v>
      </c>
      <c r="BX41" s="29">
        <v>1.2041568374501299</v>
      </c>
      <c r="BY41" s="29">
        <v>1.1363601915510999</v>
      </c>
      <c r="BZ41" s="29">
        <v>1.08387685167746</v>
      </c>
      <c r="CA41" s="29">
        <v>1.0334144955423601</v>
      </c>
      <c r="CB41" s="29">
        <v>0.97944832642300195</v>
      </c>
      <c r="CC41" s="29">
        <v>0.91430368116199801</v>
      </c>
      <c r="CD41" s="29">
        <v>0.83436364729406098</v>
      </c>
      <c r="CE41" s="29">
        <v>0.75401623710278898</v>
      </c>
      <c r="CF41" s="29">
        <v>0.66910526338921905</v>
      </c>
      <c r="CG41" s="29">
        <v>0.59006479174467696</v>
      </c>
      <c r="CH41" s="29">
        <v>0.50772762124392601</v>
      </c>
      <c r="CI41" s="29">
        <v>0.41703457835658903</v>
      </c>
      <c r="CJ41" s="29">
        <v>0.31455051644964599</v>
      </c>
      <c r="CK41" s="29">
        <v>0.21315715522863601</v>
      </c>
      <c r="CL41" s="29">
        <v>0.121057666958986</v>
      </c>
      <c r="CM41" s="29">
        <v>5.5749928238263101E-2</v>
      </c>
      <c r="CN41" s="29">
        <v>1.92063067112591E-2</v>
      </c>
      <c r="CO41" s="29">
        <v>6.04527759687237E-3</v>
      </c>
      <c r="CP41" s="29">
        <v>1.7506846775812799E-3</v>
      </c>
      <c r="CQ41" s="32">
        <v>0</v>
      </c>
    </row>
    <row r="42" spans="1:95" s="6" customFormat="1" ht="13" x14ac:dyDescent="0.2">
      <c r="A42" s="45" t="s">
        <v>109</v>
      </c>
      <c r="B42" s="55" t="s">
        <v>135</v>
      </c>
      <c r="C42" s="60" t="s">
        <v>213</v>
      </c>
      <c r="D42" s="63" t="s">
        <v>17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9.6236298924537098E-3</v>
      </c>
      <c r="R42" s="29">
        <v>1.8038704989106601E-2</v>
      </c>
      <c r="S42" s="29">
        <v>2.5807186050654199E-2</v>
      </c>
      <c r="T42" s="29">
        <v>3.3463068890915298E-2</v>
      </c>
      <c r="U42" s="29">
        <v>4.4466676892427899E-2</v>
      </c>
      <c r="V42" s="29">
        <v>5.8564158964441802E-2</v>
      </c>
      <c r="W42" s="29">
        <v>7.2148716864325793E-2</v>
      </c>
      <c r="X42" s="29">
        <v>8.4345560637101996E-2</v>
      </c>
      <c r="Y42" s="29">
        <v>9.7014734192575197E-2</v>
      </c>
      <c r="Z42" s="29">
        <v>0.10563156709666301</v>
      </c>
      <c r="AA42" s="29">
        <v>0.113917069332306</v>
      </c>
      <c r="AB42" s="29">
        <v>0.13285556106385901</v>
      </c>
      <c r="AC42" s="29">
        <v>0.149435561253042</v>
      </c>
      <c r="AD42" s="29">
        <v>0.16358670831821001</v>
      </c>
      <c r="AE42" s="29">
        <v>0.17812836452989</v>
      </c>
      <c r="AF42" s="29">
        <v>0.19115469260356099</v>
      </c>
      <c r="AG42" s="29">
        <v>0.19443573414801801</v>
      </c>
      <c r="AH42" s="29">
        <v>0.19750625402970201</v>
      </c>
      <c r="AI42" s="29">
        <v>0.19830746628992599</v>
      </c>
      <c r="AJ42" s="29">
        <v>0.195256467121872</v>
      </c>
      <c r="AK42" s="29">
        <v>0.19355402009138201</v>
      </c>
      <c r="AL42" s="29">
        <v>0.19167673949124001</v>
      </c>
      <c r="AM42" s="29">
        <v>0.192525284818961</v>
      </c>
      <c r="AN42" s="29">
        <v>0.195941216870295</v>
      </c>
      <c r="AO42" s="29">
        <v>0.19999785072053</v>
      </c>
      <c r="AP42" s="29">
        <v>0.203935510879315</v>
      </c>
      <c r="AQ42" s="29">
        <v>0.21094786147457301</v>
      </c>
      <c r="AR42" s="29">
        <v>0.21650886807595701</v>
      </c>
      <c r="AS42" s="29">
        <v>0.21315488455766399</v>
      </c>
      <c r="AT42" s="29">
        <v>0.20981572321900299</v>
      </c>
      <c r="AU42" s="29">
        <v>0.204926295432178</v>
      </c>
      <c r="AV42" s="29">
        <v>0.192274904434491</v>
      </c>
      <c r="AW42" s="29">
        <v>0.18040539367066799</v>
      </c>
      <c r="AX42" s="29">
        <v>0.17251548426393201</v>
      </c>
      <c r="AY42" s="29">
        <v>0.16592119414604001</v>
      </c>
      <c r="AZ42" s="29">
        <v>0.15608084174897699</v>
      </c>
      <c r="BA42" s="29">
        <v>0.13860416473033599</v>
      </c>
      <c r="BB42" s="29">
        <v>0.122199311638141</v>
      </c>
      <c r="BC42" s="29">
        <v>0.117783328609294</v>
      </c>
      <c r="BD42" s="29">
        <v>0.109764561678023</v>
      </c>
      <c r="BE42" s="29">
        <v>0.105765137286478</v>
      </c>
      <c r="BF42" s="29">
        <v>0.116454349742209</v>
      </c>
      <c r="BG42" s="29">
        <v>0.12797794750972599</v>
      </c>
      <c r="BH42" s="29">
        <v>0.13241386917506501</v>
      </c>
      <c r="BI42" s="29">
        <v>0.14314134096803399</v>
      </c>
      <c r="BJ42" s="29">
        <v>0.16042817709843701</v>
      </c>
      <c r="BK42" s="29">
        <v>0.17211665453005001</v>
      </c>
      <c r="BL42" s="29">
        <v>0.198510746577332</v>
      </c>
      <c r="BM42" s="29">
        <v>0.219507108573924</v>
      </c>
      <c r="BN42" s="29">
        <v>0.229719341430876</v>
      </c>
      <c r="BO42" s="29">
        <v>0.23237729861343601</v>
      </c>
      <c r="BP42" s="29">
        <v>0.231076379409206</v>
      </c>
      <c r="BQ42" s="29">
        <v>0.215412523434798</v>
      </c>
      <c r="BR42" s="29">
        <v>0.20317205201028901</v>
      </c>
      <c r="BS42" s="29">
        <v>0.19278650285097501</v>
      </c>
      <c r="BT42" s="29">
        <v>0.183454137833264</v>
      </c>
      <c r="BU42" s="29">
        <v>0.17500763540154299</v>
      </c>
      <c r="BV42" s="29">
        <v>0.16759087017833499</v>
      </c>
      <c r="BW42" s="29">
        <v>0.15965513934089501</v>
      </c>
      <c r="BX42" s="29">
        <v>0.15200360233390101</v>
      </c>
      <c r="BY42" s="29">
        <v>0.14435348063765499</v>
      </c>
      <c r="BZ42" s="29">
        <v>0.134543143772514</v>
      </c>
      <c r="CA42" s="29">
        <v>0.121820995250049</v>
      </c>
      <c r="CB42" s="29">
        <v>0.10822303399802199</v>
      </c>
      <c r="CC42" s="29">
        <v>8.6450090866388496E-2</v>
      </c>
      <c r="CD42" s="29">
        <v>6.7589485500274799E-2</v>
      </c>
      <c r="CE42" s="29">
        <v>5.0838579139370899E-2</v>
      </c>
      <c r="CF42" s="29">
        <v>3.4642565245007299E-2</v>
      </c>
      <c r="CG42" s="29">
        <v>2.1609901359948301E-2</v>
      </c>
      <c r="CH42" s="29">
        <v>1.5314045798791901E-2</v>
      </c>
      <c r="CI42" s="29">
        <v>8.9423960783035304E-3</v>
      </c>
      <c r="CJ42" s="29">
        <v>4.1459831030058103E-3</v>
      </c>
      <c r="CK42" s="29">
        <v>2.2671845046260001E-3</v>
      </c>
      <c r="CL42" s="29">
        <v>9.9595561494859094E-4</v>
      </c>
      <c r="CM42" s="29">
        <v>3.4614221393784299E-4</v>
      </c>
      <c r="CN42" s="29">
        <v>7.8003100170951102E-5</v>
      </c>
      <c r="CO42" s="29">
        <v>6.4438770960844104E-6</v>
      </c>
      <c r="CP42" s="29">
        <v>1.68141580972996E-6</v>
      </c>
      <c r="CQ42" s="32">
        <v>0</v>
      </c>
    </row>
    <row r="43" spans="1:95" s="6" customFormat="1" ht="13" x14ac:dyDescent="0.2">
      <c r="A43" s="44" t="s">
        <v>109</v>
      </c>
      <c r="B43" s="54" t="s">
        <v>136</v>
      </c>
      <c r="C43" s="59" t="s">
        <v>214</v>
      </c>
      <c r="D43" s="63" t="s">
        <v>16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0.67644816426516896</v>
      </c>
      <c r="P43" s="29">
        <v>0.90587491232994599</v>
      </c>
      <c r="Q43" s="29">
        <v>1.1402573956778801</v>
      </c>
      <c r="R43" s="29">
        <v>1.3773319750666799</v>
      </c>
      <c r="S43" s="29">
        <v>1.65432029986579</v>
      </c>
      <c r="T43" s="29">
        <v>1.95800121760093</v>
      </c>
      <c r="U43" s="29">
        <v>2.2808840699668398</v>
      </c>
      <c r="V43" s="29">
        <v>2.6055970650596301</v>
      </c>
      <c r="W43" s="29">
        <v>2.94927042116558</v>
      </c>
      <c r="X43" s="29">
        <v>3.2541458556028799</v>
      </c>
      <c r="Y43" s="29">
        <v>3.54986726535898</v>
      </c>
      <c r="Z43" s="29">
        <v>3.8166579423167599</v>
      </c>
      <c r="AA43" s="29">
        <v>4.0897365780057804</v>
      </c>
      <c r="AB43" s="29">
        <v>4.3524629359755496</v>
      </c>
      <c r="AC43" s="29">
        <v>4.5452331220330304</v>
      </c>
      <c r="AD43" s="29">
        <v>4.7275003757774297</v>
      </c>
      <c r="AE43" s="29">
        <v>4.9544753833827198</v>
      </c>
      <c r="AF43" s="29">
        <v>5.1314303814660596</v>
      </c>
      <c r="AG43" s="29">
        <v>5.3226735782079704</v>
      </c>
      <c r="AH43" s="29">
        <v>5.5508207878303502</v>
      </c>
      <c r="AI43" s="29">
        <v>5.8684448396139999</v>
      </c>
      <c r="AJ43" s="29">
        <v>6.2566886313968402</v>
      </c>
      <c r="AK43" s="29">
        <v>6.6403976754208802</v>
      </c>
      <c r="AL43" s="29">
        <v>7.0450520858017498</v>
      </c>
      <c r="AM43" s="29">
        <v>7.5504820811168898</v>
      </c>
      <c r="AN43" s="29">
        <v>7.9005835797788304</v>
      </c>
      <c r="AO43" s="29">
        <v>8.2045210730769806</v>
      </c>
      <c r="AP43" s="29">
        <v>8.5108212684355706</v>
      </c>
      <c r="AQ43" s="29">
        <v>8.8533466161068493</v>
      </c>
      <c r="AR43" s="29">
        <v>9.1233912094840193</v>
      </c>
      <c r="AS43" s="29">
        <v>9.4484980032757004</v>
      </c>
      <c r="AT43" s="29">
        <v>9.7441297953566597</v>
      </c>
      <c r="AU43" s="29">
        <v>10.023088385582099</v>
      </c>
      <c r="AV43" s="29">
        <v>10.264945049764499</v>
      </c>
      <c r="AW43" s="29">
        <v>10.502741379792599</v>
      </c>
      <c r="AX43" s="29">
        <v>10.7498130340309</v>
      </c>
      <c r="AY43" s="29">
        <v>11.093019744394301</v>
      </c>
      <c r="AZ43" s="29">
        <v>11.258185474944201</v>
      </c>
      <c r="BA43" s="29">
        <v>11.295608232874899</v>
      </c>
      <c r="BB43" s="29">
        <v>11.311408371892799</v>
      </c>
      <c r="BC43" s="29">
        <v>11.479627154703801</v>
      </c>
      <c r="BD43" s="29">
        <v>11.8960942781545</v>
      </c>
      <c r="BE43" s="29">
        <v>12.642269867131001</v>
      </c>
      <c r="BF43" s="29">
        <v>13.477539867635301</v>
      </c>
      <c r="BG43" s="29">
        <v>14.2747827242758</v>
      </c>
      <c r="BH43" s="29">
        <v>14.740176638035599</v>
      </c>
      <c r="BI43" s="29">
        <v>14.861569703866801</v>
      </c>
      <c r="BJ43" s="29">
        <v>14.4929451961412</v>
      </c>
      <c r="BK43" s="29">
        <v>14.154512346042299</v>
      </c>
      <c r="BL43" s="29">
        <v>13.816705850068701</v>
      </c>
      <c r="BM43" s="29">
        <v>13.4414301091696</v>
      </c>
      <c r="BN43" s="29">
        <v>12.9758892320075</v>
      </c>
      <c r="BO43" s="29">
        <v>12.5551652880569</v>
      </c>
      <c r="BP43" s="29">
        <v>12.0903948937328</v>
      </c>
      <c r="BQ43" s="29">
        <v>11.469640614463399</v>
      </c>
      <c r="BR43" s="29">
        <v>10.7337824309773</v>
      </c>
      <c r="BS43" s="29">
        <v>10.015446930060699</v>
      </c>
      <c r="BT43" s="29">
        <v>9.1467606087786404</v>
      </c>
      <c r="BU43" s="29">
        <v>8.2371525959313399</v>
      </c>
      <c r="BV43" s="29">
        <v>7.3311525525925596</v>
      </c>
      <c r="BW43" s="29">
        <v>6.4089528354472103</v>
      </c>
      <c r="BX43" s="29">
        <v>5.50428576677119</v>
      </c>
      <c r="BY43" s="29">
        <v>4.5996715352482198</v>
      </c>
      <c r="BZ43" s="29">
        <v>3.8409769947317098</v>
      </c>
      <c r="CA43" s="29">
        <v>3.1497810064628902</v>
      </c>
      <c r="CB43" s="29">
        <v>2.6987712314490002</v>
      </c>
      <c r="CC43" s="29">
        <v>2.3868536223415102</v>
      </c>
      <c r="CD43" s="29">
        <v>2.1563617069240801</v>
      </c>
      <c r="CE43" s="29">
        <v>1.93539110394529</v>
      </c>
      <c r="CF43" s="29">
        <v>1.73443135150975</v>
      </c>
      <c r="CG43" s="29">
        <v>1.4744692495882401</v>
      </c>
      <c r="CH43" s="29">
        <v>1.22735501506462</v>
      </c>
      <c r="CI43" s="29">
        <v>1.0443648217191499</v>
      </c>
      <c r="CJ43" s="29">
        <v>0.88919468328933304</v>
      </c>
      <c r="CK43" s="29">
        <v>0.74204828519626398</v>
      </c>
      <c r="CL43" s="29">
        <v>0.62296939512626504</v>
      </c>
      <c r="CM43" s="29">
        <v>0.52118273470314203</v>
      </c>
      <c r="CN43" s="29">
        <v>0.42572763000664499</v>
      </c>
      <c r="CO43" s="29">
        <v>0.34869518584097497</v>
      </c>
      <c r="CP43" s="29">
        <v>0.28377358455417301</v>
      </c>
      <c r="CQ43" s="32">
        <v>1.08114068956415</v>
      </c>
    </row>
    <row r="44" spans="1:95" s="6" customFormat="1" ht="13" x14ac:dyDescent="0.2">
      <c r="A44" s="44" t="s">
        <v>109</v>
      </c>
      <c r="B44" s="54" t="s">
        <v>136</v>
      </c>
      <c r="C44" s="59" t="s">
        <v>214</v>
      </c>
      <c r="D44" s="63" t="s">
        <v>17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0.13496142681704601</v>
      </c>
      <c r="Q44" s="29">
        <v>0.35437881819577399</v>
      </c>
      <c r="R44" s="29">
        <v>0.60243123676680199</v>
      </c>
      <c r="S44" s="29">
        <v>0.89264631146487905</v>
      </c>
      <c r="T44" s="29">
        <v>1.2036684798608499</v>
      </c>
      <c r="U44" s="29">
        <v>1.50237444548039</v>
      </c>
      <c r="V44" s="29">
        <v>1.7779251475995901</v>
      </c>
      <c r="W44" s="29">
        <v>1.9990975100467501</v>
      </c>
      <c r="X44" s="29">
        <v>2.1856919961983801</v>
      </c>
      <c r="Y44" s="29">
        <v>2.33952051005229</v>
      </c>
      <c r="Z44" s="29">
        <v>2.4654699961619602</v>
      </c>
      <c r="AA44" s="29">
        <v>2.5871142391700799</v>
      </c>
      <c r="AB44" s="29">
        <v>2.69943121999983</v>
      </c>
      <c r="AC44" s="29">
        <v>2.7721348220369499</v>
      </c>
      <c r="AD44" s="29">
        <v>2.8333252130046001</v>
      </c>
      <c r="AE44" s="29">
        <v>2.9062662653257898</v>
      </c>
      <c r="AF44" s="29">
        <v>2.98919586148067</v>
      </c>
      <c r="AG44" s="29">
        <v>3.09493216561639</v>
      </c>
      <c r="AH44" s="29">
        <v>3.1961833623767801</v>
      </c>
      <c r="AI44" s="29">
        <v>3.2834758808098501</v>
      </c>
      <c r="AJ44" s="29">
        <v>3.31486171857562</v>
      </c>
      <c r="AK44" s="29">
        <v>3.3413395841554099</v>
      </c>
      <c r="AL44" s="29">
        <v>3.3496581864011699</v>
      </c>
      <c r="AM44" s="29">
        <v>3.3500579381347602</v>
      </c>
      <c r="AN44" s="29">
        <v>3.3439204999316599</v>
      </c>
      <c r="AO44" s="29">
        <v>3.35690188013014</v>
      </c>
      <c r="AP44" s="29">
        <v>3.3898912983734899</v>
      </c>
      <c r="AQ44" s="29">
        <v>3.44191642981996</v>
      </c>
      <c r="AR44" s="29">
        <v>3.5120651218073098</v>
      </c>
      <c r="AS44" s="29">
        <v>3.6136914603729502</v>
      </c>
      <c r="AT44" s="29">
        <v>3.71136822545252</v>
      </c>
      <c r="AU44" s="29">
        <v>3.8099902448807001</v>
      </c>
      <c r="AV44" s="29">
        <v>3.88088160312974</v>
      </c>
      <c r="AW44" s="29">
        <v>3.9355850939410901</v>
      </c>
      <c r="AX44" s="29">
        <v>3.9396952355169099</v>
      </c>
      <c r="AY44" s="29">
        <v>3.86538199681562</v>
      </c>
      <c r="AZ44" s="29">
        <v>3.7748167883763202</v>
      </c>
      <c r="BA44" s="29">
        <v>3.6532278108153902</v>
      </c>
      <c r="BB44" s="29">
        <v>3.5662107436035502</v>
      </c>
      <c r="BC44" s="29">
        <v>3.5122260707141799</v>
      </c>
      <c r="BD44" s="29">
        <v>3.46357906346622</v>
      </c>
      <c r="BE44" s="29">
        <v>3.4234303472161298</v>
      </c>
      <c r="BF44" s="29">
        <v>3.4178800816294301</v>
      </c>
      <c r="BG44" s="29">
        <v>3.47432637003664</v>
      </c>
      <c r="BH44" s="29">
        <v>3.5115982196685498</v>
      </c>
      <c r="BI44" s="29">
        <v>3.5411028134907201</v>
      </c>
      <c r="BJ44" s="29">
        <v>3.6281191311450698</v>
      </c>
      <c r="BK44" s="29">
        <v>3.7014960502026102</v>
      </c>
      <c r="BL44" s="29">
        <v>3.7190327262773701</v>
      </c>
      <c r="BM44" s="29">
        <v>3.8042777646388699</v>
      </c>
      <c r="BN44" s="29">
        <v>3.8415032966032001</v>
      </c>
      <c r="BO44" s="29">
        <v>3.8819905600668401</v>
      </c>
      <c r="BP44" s="29">
        <v>3.87974263963148</v>
      </c>
      <c r="BQ44" s="29">
        <v>3.8119555738897701</v>
      </c>
      <c r="BR44" s="29">
        <v>3.6560647600177898</v>
      </c>
      <c r="BS44" s="29">
        <v>3.4877372495882701</v>
      </c>
      <c r="BT44" s="29">
        <v>3.2687075295302801</v>
      </c>
      <c r="BU44" s="29">
        <v>3.0350712709367902</v>
      </c>
      <c r="BV44" s="29">
        <v>2.8047581590363202</v>
      </c>
      <c r="BW44" s="29">
        <v>2.5682224777861098</v>
      </c>
      <c r="BX44" s="29">
        <v>2.2969857365344901</v>
      </c>
      <c r="BY44" s="29">
        <v>2.0455895813079801</v>
      </c>
      <c r="BZ44" s="29">
        <v>1.7947013394406801</v>
      </c>
      <c r="CA44" s="29">
        <v>1.57147060058764</v>
      </c>
      <c r="CB44" s="29">
        <v>1.3714660714289899</v>
      </c>
      <c r="CC44" s="29">
        <v>1.22368131357309</v>
      </c>
      <c r="CD44" s="29">
        <v>1.0724702461928799</v>
      </c>
      <c r="CE44" s="29">
        <v>0.92878142781137696</v>
      </c>
      <c r="CF44" s="29">
        <v>0.79393228748342204</v>
      </c>
      <c r="CG44" s="29">
        <v>0.67143009347777005</v>
      </c>
      <c r="CH44" s="29">
        <v>0.56472363291245498</v>
      </c>
      <c r="CI44" s="29">
        <v>0.47691121186190499</v>
      </c>
      <c r="CJ44" s="29">
        <v>0.39954121336019399</v>
      </c>
      <c r="CK44" s="29">
        <v>0.33656920259601603</v>
      </c>
      <c r="CL44" s="29">
        <v>0.28639366123374699</v>
      </c>
      <c r="CM44" s="29">
        <v>0.23849282761965401</v>
      </c>
      <c r="CN44" s="29">
        <v>0.19274685994798099</v>
      </c>
      <c r="CO44" s="29">
        <v>0.15357485250963401</v>
      </c>
      <c r="CP44" s="29">
        <v>0.122613281542546</v>
      </c>
      <c r="CQ44" s="32">
        <v>0.43698409756231699</v>
      </c>
    </row>
    <row r="45" spans="1:95" s="6" customFormat="1" ht="13" x14ac:dyDescent="0.2">
      <c r="A45" s="45" t="s">
        <v>109</v>
      </c>
      <c r="B45" s="55" t="s">
        <v>137</v>
      </c>
      <c r="C45" s="60" t="s">
        <v>215</v>
      </c>
      <c r="D45" s="63" t="s">
        <v>16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0.64926930165521901</v>
      </c>
      <c r="P45" s="29">
        <v>0.86584230003370399</v>
      </c>
      <c r="Q45" s="29">
        <v>1.08709400195437</v>
      </c>
      <c r="R45" s="29">
        <v>1.3127835815401101</v>
      </c>
      <c r="S45" s="29">
        <v>1.5454046101430201</v>
      </c>
      <c r="T45" s="29">
        <v>1.7852984635972</v>
      </c>
      <c r="U45" s="29">
        <v>2.0330870607585698</v>
      </c>
      <c r="V45" s="29">
        <v>2.2915505571609298</v>
      </c>
      <c r="W45" s="29">
        <v>2.5475378165334002</v>
      </c>
      <c r="X45" s="29">
        <v>2.8043454650693702</v>
      </c>
      <c r="Y45" s="29">
        <v>3.0693133936442099</v>
      </c>
      <c r="Z45" s="29">
        <v>3.3346925583686402</v>
      </c>
      <c r="AA45" s="29">
        <v>3.6071770154865899</v>
      </c>
      <c r="AB45" s="29">
        <v>3.87751553031111</v>
      </c>
      <c r="AC45" s="29">
        <v>4.02761904673656</v>
      </c>
      <c r="AD45" s="29">
        <v>4.1467090193340503</v>
      </c>
      <c r="AE45" s="29">
        <v>4.22502800291889</v>
      </c>
      <c r="AF45" s="29">
        <v>4.2537012687856803</v>
      </c>
      <c r="AG45" s="29">
        <v>4.2865767974473297</v>
      </c>
      <c r="AH45" s="29">
        <v>4.3627188875551903</v>
      </c>
      <c r="AI45" s="29">
        <v>4.5040446603817603</v>
      </c>
      <c r="AJ45" s="29">
        <v>4.7544212469599199</v>
      </c>
      <c r="AK45" s="29">
        <v>4.9624406904463703</v>
      </c>
      <c r="AL45" s="29">
        <v>5.1756442321004803</v>
      </c>
      <c r="AM45" s="29">
        <v>5.4768632317160701</v>
      </c>
      <c r="AN45" s="29">
        <v>5.6610771062636003</v>
      </c>
      <c r="AO45" s="29">
        <v>5.7915246975347703</v>
      </c>
      <c r="AP45" s="29">
        <v>5.9480626674262096</v>
      </c>
      <c r="AQ45" s="29">
        <v>6.1471188055909298</v>
      </c>
      <c r="AR45" s="29">
        <v>6.3083180283421898</v>
      </c>
      <c r="AS45" s="29">
        <v>6.5101416292428098</v>
      </c>
      <c r="AT45" s="29">
        <v>6.68753810330933</v>
      </c>
      <c r="AU45" s="29">
        <v>6.87602821683243</v>
      </c>
      <c r="AV45" s="29">
        <v>7.03873403100246</v>
      </c>
      <c r="AW45" s="29">
        <v>7.2203082046047999</v>
      </c>
      <c r="AX45" s="29">
        <v>7.44732739443924</v>
      </c>
      <c r="AY45" s="29">
        <v>7.7771203929896702</v>
      </c>
      <c r="AZ45" s="29">
        <v>7.9399935520661096</v>
      </c>
      <c r="BA45" s="29">
        <v>7.9639837035565302</v>
      </c>
      <c r="BB45" s="29">
        <v>7.94407425881601</v>
      </c>
      <c r="BC45" s="29">
        <v>8.0038715763501393</v>
      </c>
      <c r="BD45" s="29">
        <v>8.3182120164493494</v>
      </c>
      <c r="BE45" s="29">
        <v>8.9853994789351592</v>
      </c>
      <c r="BF45" s="29">
        <v>9.73354005762884</v>
      </c>
      <c r="BG45" s="29">
        <v>10.4130823647833</v>
      </c>
      <c r="BH45" s="29">
        <v>10.817947467592299</v>
      </c>
      <c r="BI45" s="29">
        <v>10.8301775801622</v>
      </c>
      <c r="BJ45" s="29">
        <v>10.4062590148061</v>
      </c>
      <c r="BK45" s="29">
        <v>10.0600696231417</v>
      </c>
      <c r="BL45" s="29">
        <v>9.7903281227517507</v>
      </c>
      <c r="BM45" s="29">
        <v>9.6157701551304893</v>
      </c>
      <c r="BN45" s="29">
        <v>9.4200921384539793</v>
      </c>
      <c r="BO45" s="29">
        <v>9.2835250754799805</v>
      </c>
      <c r="BP45" s="29">
        <v>9.1019395985758997</v>
      </c>
      <c r="BQ45" s="29">
        <v>8.7778672836900409</v>
      </c>
      <c r="BR45" s="29">
        <v>8.2918511898316094</v>
      </c>
      <c r="BS45" s="29">
        <v>7.8102343904139104</v>
      </c>
      <c r="BT45" s="29">
        <v>7.1510174735613301</v>
      </c>
      <c r="BU45" s="29">
        <v>6.4251694950304801</v>
      </c>
      <c r="BV45" s="29">
        <v>5.6958339588356601</v>
      </c>
      <c r="BW45" s="29">
        <v>4.9266583418124501</v>
      </c>
      <c r="BX45" s="29">
        <v>4.1637184889371399</v>
      </c>
      <c r="BY45" s="29">
        <v>3.4014835677652102</v>
      </c>
      <c r="BZ45" s="29">
        <v>2.76595607755316</v>
      </c>
      <c r="CA45" s="29">
        <v>2.1946116309277199</v>
      </c>
      <c r="CB45" s="29">
        <v>1.8579809607936899</v>
      </c>
      <c r="CC45" s="29">
        <v>1.6524202987746901</v>
      </c>
      <c r="CD45" s="29">
        <v>1.52282318233391</v>
      </c>
      <c r="CE45" s="29">
        <v>1.39409068746871</v>
      </c>
      <c r="CF45" s="29">
        <v>1.27589511638487</v>
      </c>
      <c r="CG45" s="29">
        <v>1.0846635030116201</v>
      </c>
      <c r="CH45" s="29">
        <v>0.89621956284221105</v>
      </c>
      <c r="CI45" s="29">
        <v>0.76470608781034499</v>
      </c>
      <c r="CJ45" s="29">
        <v>0.65844123615532102</v>
      </c>
      <c r="CK45" s="29">
        <v>0.55925900523898298</v>
      </c>
      <c r="CL45" s="29">
        <v>0.48957190505606901</v>
      </c>
      <c r="CM45" s="29">
        <v>0.43184190819874801</v>
      </c>
      <c r="CN45" s="29">
        <v>0.37210923248295003</v>
      </c>
      <c r="CO45" s="29">
        <v>0.31861170515499998</v>
      </c>
      <c r="CP45" s="29">
        <v>0.27260168242871802</v>
      </c>
      <c r="CQ45" s="32">
        <v>1.08114068956415</v>
      </c>
    </row>
    <row r="46" spans="1:95" s="6" customFormat="1" ht="13" x14ac:dyDescent="0.2">
      <c r="A46" s="45" t="s">
        <v>109</v>
      </c>
      <c r="B46" s="55" t="s">
        <v>137</v>
      </c>
      <c r="C46" s="60" t="s">
        <v>215</v>
      </c>
      <c r="D46" s="63" t="s">
        <v>17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0.13496142681704601</v>
      </c>
      <c r="Q46" s="29">
        <v>0.35437881819577399</v>
      </c>
      <c r="R46" s="29">
        <v>0.58368040959023004</v>
      </c>
      <c r="S46" s="29">
        <v>0.85074343613178804</v>
      </c>
      <c r="T46" s="29">
        <v>1.13946740854422</v>
      </c>
      <c r="U46" s="29">
        <v>1.4167370293914301</v>
      </c>
      <c r="V46" s="29">
        <v>1.67341926424067</v>
      </c>
      <c r="W46" s="29">
        <v>1.8794026137056301</v>
      </c>
      <c r="X46" s="29">
        <v>2.05599343962571</v>
      </c>
      <c r="Y46" s="29">
        <v>2.1982376813765301</v>
      </c>
      <c r="Z46" s="29">
        <v>2.3157948939898501</v>
      </c>
      <c r="AA46" s="29">
        <v>2.4285795546351099</v>
      </c>
      <c r="AB46" s="29">
        <v>2.5447301598659502</v>
      </c>
      <c r="AC46" s="29">
        <v>2.6260200867966099</v>
      </c>
      <c r="AD46" s="29">
        <v>2.7025738534161898</v>
      </c>
      <c r="AE46" s="29">
        <v>2.7866925804468301</v>
      </c>
      <c r="AF46" s="29">
        <v>2.8831116932153402</v>
      </c>
      <c r="AG46" s="29">
        <v>2.98944641165938</v>
      </c>
      <c r="AH46" s="29">
        <v>3.0977735408787899</v>
      </c>
      <c r="AI46" s="29">
        <v>3.1798972300769699</v>
      </c>
      <c r="AJ46" s="29">
        <v>3.2087765947928601</v>
      </c>
      <c r="AK46" s="29">
        <v>3.21804563953927</v>
      </c>
      <c r="AL46" s="29">
        <v>3.21095619085522</v>
      </c>
      <c r="AM46" s="29">
        <v>3.1764885112937802</v>
      </c>
      <c r="AN46" s="29">
        <v>3.1462974351189699</v>
      </c>
      <c r="AO46" s="29">
        <v>3.1115974969915898</v>
      </c>
      <c r="AP46" s="29">
        <v>3.0915856923676799</v>
      </c>
      <c r="AQ46" s="29">
        <v>3.0811710359864199</v>
      </c>
      <c r="AR46" s="29">
        <v>3.1011481317034502</v>
      </c>
      <c r="AS46" s="29">
        <v>3.1429174399707098</v>
      </c>
      <c r="AT46" s="29">
        <v>3.1825489212119802</v>
      </c>
      <c r="AU46" s="29">
        <v>3.2376043413239</v>
      </c>
      <c r="AV46" s="29">
        <v>3.2654985402805199</v>
      </c>
      <c r="AW46" s="29">
        <v>3.2614125428195599</v>
      </c>
      <c r="AX46" s="29">
        <v>3.21669384936098</v>
      </c>
      <c r="AY46" s="29">
        <v>3.1171864938145299</v>
      </c>
      <c r="AZ46" s="29">
        <v>3.0060711622326601</v>
      </c>
      <c r="BA46" s="29">
        <v>2.86301029138493</v>
      </c>
      <c r="BB46" s="29">
        <v>2.7557082344535302</v>
      </c>
      <c r="BC46" s="29">
        <v>2.68196239450045</v>
      </c>
      <c r="BD46" s="29">
        <v>2.6185990828724601</v>
      </c>
      <c r="BE46" s="29">
        <v>2.5582422028280098</v>
      </c>
      <c r="BF46" s="29">
        <v>2.54791186516041</v>
      </c>
      <c r="BG46" s="29">
        <v>2.6038920945091002</v>
      </c>
      <c r="BH46" s="29">
        <v>2.6340562566072498</v>
      </c>
      <c r="BI46" s="29">
        <v>2.6571080639106301</v>
      </c>
      <c r="BJ46" s="29">
        <v>2.7304954620302202</v>
      </c>
      <c r="BK46" s="29">
        <v>2.79265555876768</v>
      </c>
      <c r="BL46" s="29">
        <v>2.7967379981618898</v>
      </c>
      <c r="BM46" s="29">
        <v>2.8763913965814298</v>
      </c>
      <c r="BN46" s="29">
        <v>2.9230336918310198</v>
      </c>
      <c r="BO46" s="29">
        <v>2.9844059981345601</v>
      </c>
      <c r="BP46" s="29">
        <v>3.0098432255252701</v>
      </c>
      <c r="BQ46" s="29">
        <v>2.9788642224892001</v>
      </c>
      <c r="BR46" s="29">
        <v>2.8921684421405298</v>
      </c>
      <c r="BS46" s="29">
        <v>2.81080813111961</v>
      </c>
      <c r="BT46" s="29">
        <v>2.67900826061291</v>
      </c>
      <c r="BU46" s="29">
        <v>2.5501480727217598</v>
      </c>
      <c r="BV46" s="29">
        <v>2.4312360056735902</v>
      </c>
      <c r="BW46" s="29">
        <v>2.28890585768321</v>
      </c>
      <c r="BX46" s="29">
        <v>2.0925507421613898</v>
      </c>
      <c r="BY46" s="29">
        <v>1.89290606787918</v>
      </c>
      <c r="BZ46" s="29">
        <v>1.6724782731655501</v>
      </c>
      <c r="CA46" s="29">
        <v>1.4682281556263399</v>
      </c>
      <c r="CB46" s="29">
        <v>1.27089546841053</v>
      </c>
      <c r="CC46" s="29">
        <v>1.12161137996889</v>
      </c>
      <c r="CD46" s="29">
        <v>0.97799835107824495</v>
      </c>
      <c r="CE46" s="29">
        <v>0.83928554760817897</v>
      </c>
      <c r="CF46" s="29">
        <v>0.70594487527274397</v>
      </c>
      <c r="CG46" s="29">
        <v>0.58938213664876304</v>
      </c>
      <c r="CH46" s="29">
        <v>0.48819321479970401</v>
      </c>
      <c r="CI46" s="29">
        <v>0.40528860091129398</v>
      </c>
      <c r="CJ46" s="29">
        <v>0.33582754024355499</v>
      </c>
      <c r="CK46" s="29">
        <v>0.28165326129587198</v>
      </c>
      <c r="CL46" s="29">
        <v>0.23919897810437099</v>
      </c>
      <c r="CM46" s="29">
        <v>0.19966665640293599</v>
      </c>
      <c r="CN46" s="29">
        <v>0.16246335242058901</v>
      </c>
      <c r="CO46" s="29">
        <v>0.13101363391679499</v>
      </c>
      <c r="CP46" s="29">
        <v>0.106283946130726</v>
      </c>
      <c r="CQ46" s="32">
        <v>0.38545644308180999</v>
      </c>
    </row>
    <row r="47" spans="1:95" s="6" customFormat="1" ht="13" x14ac:dyDescent="0.2">
      <c r="A47" s="45" t="s">
        <v>109</v>
      </c>
      <c r="B47" s="55" t="s">
        <v>138</v>
      </c>
      <c r="C47" s="60" t="s">
        <v>216</v>
      </c>
      <c r="D47" s="63" t="s">
        <v>16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2.7178862609949599E-2</v>
      </c>
      <c r="P47" s="29">
        <v>4.0032612296241603E-2</v>
      </c>
      <c r="Q47" s="29">
        <v>5.3163393723516202E-2</v>
      </c>
      <c r="R47" s="29">
        <v>6.4548393526568798E-2</v>
      </c>
      <c r="S47" s="29">
        <v>0.108915689722772</v>
      </c>
      <c r="T47" s="29">
        <v>0.172702754003737</v>
      </c>
      <c r="U47" s="29">
        <v>0.24779700920827</v>
      </c>
      <c r="V47" s="29">
        <v>0.31404650789869998</v>
      </c>
      <c r="W47" s="29">
        <v>0.40173260463218002</v>
      </c>
      <c r="X47" s="29">
        <v>0.44980039053351201</v>
      </c>
      <c r="Y47" s="29">
        <v>0.48055387171476799</v>
      </c>
      <c r="Z47" s="29">
        <v>0.48196538394812</v>
      </c>
      <c r="AA47" s="29">
        <v>0.48255956251919202</v>
      </c>
      <c r="AB47" s="29">
        <v>0.474947405664436</v>
      </c>
      <c r="AC47" s="29">
        <v>0.51761407529647296</v>
      </c>
      <c r="AD47" s="29">
        <v>0.58079135644338598</v>
      </c>
      <c r="AE47" s="29">
        <v>0.72944738046383895</v>
      </c>
      <c r="AF47" s="29">
        <v>0.877729112680384</v>
      </c>
      <c r="AG47" s="29">
        <v>1.03609678076064</v>
      </c>
      <c r="AH47" s="29">
        <v>1.18810190027517</v>
      </c>
      <c r="AI47" s="29">
        <v>1.36440017923224</v>
      </c>
      <c r="AJ47" s="29">
        <v>1.5022673844369201</v>
      </c>
      <c r="AK47" s="29">
        <v>1.67795698497451</v>
      </c>
      <c r="AL47" s="29">
        <v>1.8694078537012699</v>
      </c>
      <c r="AM47" s="29">
        <v>2.0736188494008201</v>
      </c>
      <c r="AN47" s="29">
        <v>2.2395064735152301</v>
      </c>
      <c r="AO47" s="29">
        <v>2.4129963755422099</v>
      </c>
      <c r="AP47" s="29">
        <v>2.5627586010093499</v>
      </c>
      <c r="AQ47" s="29">
        <v>2.7062278105159199</v>
      </c>
      <c r="AR47" s="29">
        <v>2.8150731811418201</v>
      </c>
      <c r="AS47" s="29">
        <v>2.9383563740328902</v>
      </c>
      <c r="AT47" s="29">
        <v>3.0565916920473302</v>
      </c>
      <c r="AU47" s="29">
        <v>3.14706016874963</v>
      </c>
      <c r="AV47" s="29">
        <v>3.2262110187620698</v>
      </c>
      <c r="AW47" s="29">
        <v>3.2824331751878302</v>
      </c>
      <c r="AX47" s="29">
        <v>3.30248563959168</v>
      </c>
      <c r="AY47" s="29">
        <v>3.3158993514046</v>
      </c>
      <c r="AZ47" s="29">
        <v>3.3181919228780901</v>
      </c>
      <c r="BA47" s="29">
        <v>3.33162452931834</v>
      </c>
      <c r="BB47" s="29">
        <v>3.3673341130768102</v>
      </c>
      <c r="BC47" s="29">
        <v>3.47575557835366</v>
      </c>
      <c r="BD47" s="29">
        <v>3.5778822617051</v>
      </c>
      <c r="BE47" s="29">
        <v>3.6568703881958</v>
      </c>
      <c r="BF47" s="29">
        <v>3.7439998100065002</v>
      </c>
      <c r="BG47" s="29">
        <v>3.8617003594924402</v>
      </c>
      <c r="BH47" s="29">
        <v>3.9222291704433201</v>
      </c>
      <c r="BI47" s="29">
        <v>4.0313921237045802</v>
      </c>
      <c r="BJ47" s="29">
        <v>4.0866861813351303</v>
      </c>
      <c r="BK47" s="29">
        <v>4.0944427229005802</v>
      </c>
      <c r="BL47" s="29">
        <v>4.0263777273169996</v>
      </c>
      <c r="BM47" s="29">
        <v>3.8256599540390601</v>
      </c>
      <c r="BN47" s="29">
        <v>3.55579709355347</v>
      </c>
      <c r="BO47" s="29">
        <v>3.2716402125769002</v>
      </c>
      <c r="BP47" s="29">
        <v>2.9884552951568999</v>
      </c>
      <c r="BQ47" s="29">
        <v>2.69177333077335</v>
      </c>
      <c r="BR47" s="29">
        <v>2.4419312411457299</v>
      </c>
      <c r="BS47" s="29">
        <v>2.2052125396468201</v>
      </c>
      <c r="BT47" s="29">
        <v>1.9957431352173101</v>
      </c>
      <c r="BU47" s="29">
        <v>1.81198310090086</v>
      </c>
      <c r="BV47" s="29">
        <v>1.6353185937568999</v>
      </c>
      <c r="BW47" s="29">
        <v>1.4822944936347699</v>
      </c>
      <c r="BX47" s="29">
        <v>1.3405672778340501</v>
      </c>
      <c r="BY47" s="29">
        <v>1.19818796748302</v>
      </c>
      <c r="BZ47" s="29">
        <v>1.0750209171785501</v>
      </c>
      <c r="CA47" s="29">
        <v>0.955169375535172</v>
      </c>
      <c r="CB47" s="29">
        <v>0.84079027065530698</v>
      </c>
      <c r="CC47" s="29">
        <v>0.73443332356682001</v>
      </c>
      <c r="CD47" s="29">
        <v>0.63353852459017301</v>
      </c>
      <c r="CE47" s="29">
        <v>0.541300416476585</v>
      </c>
      <c r="CF47" s="29">
        <v>0.45853623512487701</v>
      </c>
      <c r="CG47" s="29">
        <v>0.38980574657661898</v>
      </c>
      <c r="CH47" s="29">
        <v>0.33113545222241098</v>
      </c>
      <c r="CI47" s="29">
        <v>0.27965873390880402</v>
      </c>
      <c r="CJ47" s="29">
        <v>0.230753447134012</v>
      </c>
      <c r="CK47" s="29">
        <v>0.182789279957281</v>
      </c>
      <c r="CL47" s="29">
        <v>0.133397490070196</v>
      </c>
      <c r="CM47" s="29">
        <v>8.9340826504394899E-2</v>
      </c>
      <c r="CN47" s="29">
        <v>5.3618397523695002E-2</v>
      </c>
      <c r="CO47" s="29">
        <v>3.0083480685974901E-2</v>
      </c>
      <c r="CP47" s="29">
        <v>1.11719021254553E-2</v>
      </c>
      <c r="CQ47" s="32">
        <v>0</v>
      </c>
    </row>
    <row r="48" spans="1:95" s="6" customFormat="1" ht="13" x14ac:dyDescent="0.2">
      <c r="A48" s="45" t="s">
        <v>109</v>
      </c>
      <c r="B48" s="55" t="s">
        <v>138</v>
      </c>
      <c r="C48" s="60" t="s">
        <v>216</v>
      </c>
      <c r="D48" s="63" t="s">
        <v>17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1.87508271765723E-2</v>
      </c>
      <c r="S48" s="29">
        <v>4.19028753330907E-2</v>
      </c>
      <c r="T48" s="29">
        <v>6.4201071316624503E-2</v>
      </c>
      <c r="U48" s="29">
        <v>8.5637416088959695E-2</v>
      </c>
      <c r="V48" s="29">
        <v>0.104505883358918</v>
      </c>
      <c r="W48" s="29">
        <v>0.119694896341119</v>
      </c>
      <c r="X48" s="29">
        <v>0.12969855657267801</v>
      </c>
      <c r="Y48" s="29">
        <v>0.141282828675758</v>
      </c>
      <c r="Z48" s="29">
        <v>0.14967510217211599</v>
      </c>
      <c r="AA48" s="29">
        <v>0.158534684534963</v>
      </c>
      <c r="AB48" s="29">
        <v>0.15470106013387899</v>
      </c>
      <c r="AC48" s="29">
        <v>0.14611473524034099</v>
      </c>
      <c r="AD48" s="29">
        <v>0.130751359588411</v>
      </c>
      <c r="AE48" s="29">
        <v>0.119573684878961</v>
      </c>
      <c r="AF48" s="29">
        <v>0.10608416826532199</v>
      </c>
      <c r="AG48" s="29">
        <v>0.10548575395701</v>
      </c>
      <c r="AH48" s="29">
        <v>9.84098214979892E-2</v>
      </c>
      <c r="AI48" s="29">
        <v>0.103578650732882</v>
      </c>
      <c r="AJ48" s="29">
        <v>0.106085123782765</v>
      </c>
      <c r="AK48" s="29">
        <v>0.12329394461613701</v>
      </c>
      <c r="AL48" s="29">
        <v>0.13870199554595</v>
      </c>
      <c r="AM48" s="29">
        <v>0.17356942684097901</v>
      </c>
      <c r="AN48" s="29">
        <v>0.19762306481269201</v>
      </c>
      <c r="AO48" s="29">
        <v>0.24530438313855399</v>
      </c>
      <c r="AP48" s="29">
        <v>0.29830560600580502</v>
      </c>
      <c r="AQ48" s="29">
        <v>0.36074539383353899</v>
      </c>
      <c r="AR48" s="29">
        <v>0.41091699010386301</v>
      </c>
      <c r="AS48" s="29">
        <v>0.47077402040223898</v>
      </c>
      <c r="AT48" s="29">
        <v>0.52881930424054302</v>
      </c>
      <c r="AU48" s="29">
        <v>0.57238590355680496</v>
      </c>
      <c r="AV48" s="29">
        <v>0.61538306284921096</v>
      </c>
      <c r="AW48" s="29">
        <v>0.67417255112153596</v>
      </c>
      <c r="AX48" s="29">
        <v>0.72300138615592902</v>
      </c>
      <c r="AY48" s="29">
        <v>0.74819550300109605</v>
      </c>
      <c r="AZ48" s="29">
        <v>0.76874562614365205</v>
      </c>
      <c r="BA48" s="29">
        <v>0.79021751943046503</v>
      </c>
      <c r="BB48" s="29">
        <v>0.81050250915001698</v>
      </c>
      <c r="BC48" s="29">
        <v>0.83026367621372898</v>
      </c>
      <c r="BD48" s="29">
        <v>0.84497998059375101</v>
      </c>
      <c r="BE48" s="29">
        <v>0.86518814438811797</v>
      </c>
      <c r="BF48" s="29">
        <v>0.86996821646901801</v>
      </c>
      <c r="BG48" s="29">
        <v>0.87043427552754005</v>
      </c>
      <c r="BH48" s="29">
        <v>0.87754196306130305</v>
      </c>
      <c r="BI48" s="29">
        <v>0.88399474958008895</v>
      </c>
      <c r="BJ48" s="29">
        <v>0.89762366911485103</v>
      </c>
      <c r="BK48" s="29">
        <v>0.90884049143492596</v>
      </c>
      <c r="BL48" s="29">
        <v>0.92229472811547497</v>
      </c>
      <c r="BM48" s="29">
        <v>0.92788636805743796</v>
      </c>
      <c r="BN48" s="29">
        <v>0.91846960477217199</v>
      </c>
      <c r="BO48" s="29">
        <v>0.89758456193227598</v>
      </c>
      <c r="BP48" s="29">
        <v>0.86989941410620697</v>
      </c>
      <c r="BQ48" s="29">
        <v>0.833091351400567</v>
      </c>
      <c r="BR48" s="29">
        <v>0.76389631787726897</v>
      </c>
      <c r="BS48" s="29">
        <v>0.676929118468658</v>
      </c>
      <c r="BT48" s="29">
        <v>0.58969926891736901</v>
      </c>
      <c r="BU48" s="29">
        <v>0.484923198215026</v>
      </c>
      <c r="BV48" s="29">
        <v>0.37352215336272998</v>
      </c>
      <c r="BW48" s="29">
        <v>0.27931662010289898</v>
      </c>
      <c r="BX48" s="29">
        <v>0.204434994373102</v>
      </c>
      <c r="BY48" s="29">
        <v>0.15268351342879799</v>
      </c>
      <c r="BZ48" s="29">
        <v>0.12222306627513201</v>
      </c>
      <c r="CA48" s="29">
        <v>0.103242444961306</v>
      </c>
      <c r="CB48" s="29">
        <v>0.10057060301846001</v>
      </c>
      <c r="CC48" s="29">
        <v>0.102069933604194</v>
      </c>
      <c r="CD48" s="29">
        <v>9.4471895114637106E-2</v>
      </c>
      <c r="CE48" s="29">
        <v>8.9495880203198E-2</v>
      </c>
      <c r="CF48" s="29">
        <v>8.7987412210678004E-2</v>
      </c>
      <c r="CG48" s="29">
        <v>8.2047956829007299E-2</v>
      </c>
      <c r="CH48" s="29">
        <v>7.6530418112751006E-2</v>
      </c>
      <c r="CI48" s="29">
        <v>7.1622610950611301E-2</v>
      </c>
      <c r="CJ48" s="29">
        <v>6.3713673116638905E-2</v>
      </c>
      <c r="CK48" s="29">
        <v>5.4915941300143899E-2</v>
      </c>
      <c r="CL48" s="29">
        <v>4.7194683129376899E-2</v>
      </c>
      <c r="CM48" s="29">
        <v>3.8826171216717997E-2</v>
      </c>
      <c r="CN48" s="29">
        <v>3.0283507527392398E-2</v>
      </c>
      <c r="CO48" s="29">
        <v>2.25612185928394E-2</v>
      </c>
      <c r="CP48" s="29">
        <v>1.6329335411819801E-2</v>
      </c>
      <c r="CQ48" s="32">
        <v>5.1527654480506599E-2</v>
      </c>
    </row>
    <row r="49" spans="1:95" s="6" customFormat="1" ht="13" x14ac:dyDescent="0.2">
      <c r="A49" s="44" t="s">
        <v>109</v>
      </c>
      <c r="B49" s="54" t="s">
        <v>139</v>
      </c>
      <c r="C49" s="59" t="s">
        <v>140</v>
      </c>
      <c r="D49" s="63" t="s">
        <v>16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0.66066944188732901</v>
      </c>
      <c r="P49" s="29">
        <v>0.74770784542032798</v>
      </c>
      <c r="Q49" s="29">
        <v>0.83664953540318399</v>
      </c>
      <c r="R49" s="29">
        <v>0.97300265511223805</v>
      </c>
      <c r="S49" s="29">
        <v>1.13236336780554</v>
      </c>
      <c r="T49" s="29">
        <v>1.3379179137795101</v>
      </c>
      <c r="U49" s="29">
        <v>1.5013801870165699</v>
      </c>
      <c r="V49" s="29">
        <v>1.64385273587134</v>
      </c>
      <c r="W49" s="29">
        <v>1.74251573129549</v>
      </c>
      <c r="X49" s="29">
        <v>1.8808330093227399</v>
      </c>
      <c r="Y49" s="29">
        <v>2.0240433925763099</v>
      </c>
      <c r="Z49" s="29">
        <v>2.1602257763993902</v>
      </c>
      <c r="AA49" s="29">
        <v>2.27443126489668</v>
      </c>
      <c r="AB49" s="29">
        <v>2.3602207979336201</v>
      </c>
      <c r="AC49" s="29">
        <v>2.4422753442513598</v>
      </c>
      <c r="AD49" s="29">
        <v>2.5247622506177199</v>
      </c>
      <c r="AE49" s="29">
        <v>2.59979029535894</v>
      </c>
      <c r="AF49" s="29">
        <v>2.6456164603291601</v>
      </c>
      <c r="AG49" s="29">
        <v>2.6997395582004802</v>
      </c>
      <c r="AH49" s="29">
        <v>2.73979949211973</v>
      </c>
      <c r="AI49" s="29">
        <v>2.7625282737160699</v>
      </c>
      <c r="AJ49" s="29">
        <v>2.7677798480915601</v>
      </c>
      <c r="AK49" s="29">
        <v>2.7739356566822999</v>
      </c>
      <c r="AL49" s="29">
        <v>2.7641732125954701</v>
      </c>
      <c r="AM49" s="29">
        <v>2.747897355973</v>
      </c>
      <c r="AN49" s="29">
        <v>2.7251247448867</v>
      </c>
      <c r="AO49" s="29">
        <v>2.73624218340712</v>
      </c>
      <c r="AP49" s="29">
        <v>2.74182976720728</v>
      </c>
      <c r="AQ49" s="29">
        <v>2.76807507669742</v>
      </c>
      <c r="AR49" s="29">
        <v>2.8033572928758299</v>
      </c>
      <c r="AS49" s="29">
        <v>2.8609708940791898</v>
      </c>
      <c r="AT49" s="29">
        <v>2.8780190942884998</v>
      </c>
      <c r="AU49" s="29">
        <v>2.86900275676452</v>
      </c>
      <c r="AV49" s="29">
        <v>2.8419243138115702</v>
      </c>
      <c r="AW49" s="29">
        <v>2.7949671443177202</v>
      </c>
      <c r="AX49" s="29">
        <v>2.6989000706472299</v>
      </c>
      <c r="AY49" s="29">
        <v>2.6293828949558899</v>
      </c>
      <c r="AZ49" s="29">
        <v>2.5429886398641299</v>
      </c>
      <c r="BA49" s="29">
        <v>2.49800394212245</v>
      </c>
      <c r="BB49" s="29">
        <v>2.46322389189781</v>
      </c>
      <c r="BC49" s="29">
        <v>2.46705787055319</v>
      </c>
      <c r="BD49" s="29">
        <v>2.5100787945556902</v>
      </c>
      <c r="BE49" s="29">
        <v>2.5656250786378001</v>
      </c>
      <c r="BF49" s="29">
        <v>2.5923731491555699</v>
      </c>
      <c r="BG49" s="29">
        <v>2.6173396507949702</v>
      </c>
      <c r="BH49" s="29">
        <v>2.6253450776575198</v>
      </c>
      <c r="BI49" s="29">
        <v>2.6251362414592201</v>
      </c>
      <c r="BJ49" s="29">
        <v>2.60777384920471</v>
      </c>
      <c r="BK49" s="29">
        <v>2.6057112576385602</v>
      </c>
      <c r="BL49" s="29">
        <v>2.5899669048121798</v>
      </c>
      <c r="BM49" s="29">
        <v>2.5571727603954599</v>
      </c>
      <c r="BN49" s="29">
        <v>2.4958651979811299</v>
      </c>
      <c r="BO49" s="29">
        <v>2.4106072400924998</v>
      </c>
      <c r="BP49" s="29">
        <v>2.3252359507484002</v>
      </c>
      <c r="BQ49" s="29">
        <v>2.2236237368796301</v>
      </c>
      <c r="BR49" s="29">
        <v>2.1066140941895699</v>
      </c>
      <c r="BS49" s="29">
        <v>2.0159005735790698</v>
      </c>
      <c r="BT49" s="29">
        <v>1.9278140186280801</v>
      </c>
      <c r="BU49" s="29">
        <v>1.83651102948477</v>
      </c>
      <c r="BV49" s="29">
        <v>1.7330698771817801</v>
      </c>
      <c r="BW49" s="29">
        <v>1.6316399468134299</v>
      </c>
      <c r="BX49" s="29">
        <v>1.51797396950538</v>
      </c>
      <c r="BY49" s="29">
        <v>1.3944796181135699</v>
      </c>
      <c r="BZ49" s="29">
        <v>1.28290633092106</v>
      </c>
      <c r="CA49" s="29">
        <v>1.17333458464897</v>
      </c>
      <c r="CB49" s="29">
        <v>1.0565045513588101</v>
      </c>
      <c r="CC49" s="29">
        <v>0.92283582125969998</v>
      </c>
      <c r="CD49" s="29">
        <v>0.78547156229472603</v>
      </c>
      <c r="CE49" s="29">
        <v>0.65093014795947002</v>
      </c>
      <c r="CF49" s="29">
        <v>0.51081055133029796</v>
      </c>
      <c r="CG49" s="29">
        <v>0.38580694585131903</v>
      </c>
      <c r="CH49" s="29">
        <v>0.28704193145333901</v>
      </c>
      <c r="CI49" s="29">
        <v>0.210198325900325</v>
      </c>
      <c r="CJ49" s="29">
        <v>0.14692282031102699</v>
      </c>
      <c r="CK49" s="29">
        <v>0.105171083459285</v>
      </c>
      <c r="CL49" s="29">
        <v>7.5856191259094194E-2</v>
      </c>
      <c r="CM49" s="29">
        <v>5.3491827910263197E-2</v>
      </c>
      <c r="CN49" s="29">
        <v>3.6965063271907697E-2</v>
      </c>
      <c r="CO49" s="29">
        <v>2.60398849190033E-2</v>
      </c>
      <c r="CP49" s="29">
        <v>1.70129493814139E-2</v>
      </c>
      <c r="CQ49" s="32">
        <v>4.6589435656675698E-2</v>
      </c>
    </row>
    <row r="50" spans="1:95" s="6" customFormat="1" ht="13" x14ac:dyDescent="0.2">
      <c r="A50" s="46" t="s">
        <v>109</v>
      </c>
      <c r="B50" s="56" t="s">
        <v>139</v>
      </c>
      <c r="C50" s="61" t="s">
        <v>140</v>
      </c>
      <c r="D50" s="64" t="s">
        <v>17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0.67082720216971803</v>
      </c>
      <c r="P50" s="33">
        <v>0.71288139523015903</v>
      </c>
      <c r="Q50" s="33">
        <v>0.75583785847005402</v>
      </c>
      <c r="R50" s="33">
        <v>0.80079523847254097</v>
      </c>
      <c r="S50" s="33">
        <v>0.84639422129433795</v>
      </c>
      <c r="T50" s="33">
        <v>0.892521623242576</v>
      </c>
      <c r="U50" s="33">
        <v>0.93949833868946997</v>
      </c>
      <c r="V50" s="33">
        <v>0.98580757024612498</v>
      </c>
      <c r="W50" s="33">
        <v>1.0157873420429</v>
      </c>
      <c r="X50" s="33">
        <v>1.0386551605066801</v>
      </c>
      <c r="Y50" s="33">
        <v>1.0519785296222299</v>
      </c>
      <c r="Z50" s="33">
        <v>1.06337477631875</v>
      </c>
      <c r="AA50" s="33">
        <v>1.06552386830318</v>
      </c>
      <c r="AB50" s="33">
        <v>1.04427161910847</v>
      </c>
      <c r="AC50" s="33">
        <v>1.0121400323862699</v>
      </c>
      <c r="AD50" s="33">
        <v>0.97563508434666502</v>
      </c>
      <c r="AE50" s="33">
        <v>0.93247669900892804</v>
      </c>
      <c r="AF50" s="33">
        <v>0.88434551574581499</v>
      </c>
      <c r="AG50" s="33">
        <v>0.87679021717390404</v>
      </c>
      <c r="AH50" s="33">
        <v>0.87872581534385397</v>
      </c>
      <c r="AI50" s="33">
        <v>0.88340139944918095</v>
      </c>
      <c r="AJ50" s="33">
        <v>0.87364726717040797</v>
      </c>
      <c r="AK50" s="33">
        <v>0.90241525244249099</v>
      </c>
      <c r="AL50" s="33">
        <v>0.91891767659157497</v>
      </c>
      <c r="AM50" s="33">
        <v>0.93384350701956498</v>
      </c>
      <c r="AN50" s="33">
        <v>0.95252149447193102</v>
      </c>
      <c r="AO50" s="33">
        <v>1.0121164019512201</v>
      </c>
      <c r="AP50" s="33">
        <v>1.04889742759781</v>
      </c>
      <c r="AQ50" s="33">
        <v>1.08273995418369</v>
      </c>
      <c r="AR50" s="33">
        <v>1.11711606229896</v>
      </c>
      <c r="AS50" s="33">
        <v>1.14929441265299</v>
      </c>
      <c r="AT50" s="33">
        <v>1.1522887227279699</v>
      </c>
      <c r="AU50" s="33">
        <v>1.1565094459270699</v>
      </c>
      <c r="AV50" s="33">
        <v>1.1597357341483501</v>
      </c>
      <c r="AW50" s="33">
        <v>1.14893656400281</v>
      </c>
      <c r="AX50" s="33">
        <v>1.1366317550423799</v>
      </c>
      <c r="AY50" s="33">
        <v>1.11840088485004</v>
      </c>
      <c r="AZ50" s="33">
        <v>1.1065582131799401</v>
      </c>
      <c r="BA50" s="33">
        <v>1.0929034234313</v>
      </c>
      <c r="BB50" s="33">
        <v>1.0934291730926</v>
      </c>
      <c r="BC50" s="33">
        <v>1.10035071000815</v>
      </c>
      <c r="BD50" s="33">
        <v>1.1182651327619499</v>
      </c>
      <c r="BE50" s="33">
        <v>1.14024059882413</v>
      </c>
      <c r="BF50" s="33">
        <v>1.16304702820092</v>
      </c>
      <c r="BG50" s="33">
        <v>1.19219773208494</v>
      </c>
      <c r="BH50" s="33">
        <v>1.2461772001281799</v>
      </c>
      <c r="BI50" s="33">
        <v>1.27128960863315</v>
      </c>
      <c r="BJ50" s="33">
        <v>1.29498863509414</v>
      </c>
      <c r="BK50" s="33">
        <v>1.30416783080721</v>
      </c>
      <c r="BL50" s="33">
        <v>1.3071707310423899</v>
      </c>
      <c r="BM50" s="33">
        <v>1.27593780930114</v>
      </c>
      <c r="BN50" s="33">
        <v>1.2511821790361599</v>
      </c>
      <c r="BO50" s="33">
        <v>1.22177076788476</v>
      </c>
      <c r="BP50" s="33">
        <v>1.18565782882243</v>
      </c>
      <c r="BQ50" s="33">
        <v>1.1404149326848501</v>
      </c>
      <c r="BR50" s="33">
        <v>1.09936381647654</v>
      </c>
      <c r="BS50" s="33">
        <v>1.0480336394654799</v>
      </c>
      <c r="BT50" s="33">
        <v>1.00024651069892</v>
      </c>
      <c r="BU50" s="33">
        <v>0.94965924460574203</v>
      </c>
      <c r="BV50" s="33">
        <v>0.90937069293019401</v>
      </c>
      <c r="BW50" s="33">
        <v>0.86886292342849203</v>
      </c>
      <c r="BX50" s="33">
        <v>0.82916651712866796</v>
      </c>
      <c r="BY50" s="33">
        <v>0.789242862309528</v>
      </c>
      <c r="BZ50" s="33">
        <v>0.75641859637353803</v>
      </c>
      <c r="CA50" s="33">
        <v>0.71817197576895997</v>
      </c>
      <c r="CB50" s="33">
        <v>0.67831974416799701</v>
      </c>
      <c r="CC50" s="33">
        <v>0.63411447469055304</v>
      </c>
      <c r="CD50" s="33">
        <v>0.58437752208470595</v>
      </c>
      <c r="CE50" s="33">
        <v>0.52335544861150296</v>
      </c>
      <c r="CF50" s="33">
        <v>0.46358070980733201</v>
      </c>
      <c r="CG50" s="33">
        <v>0.40661678843835602</v>
      </c>
      <c r="CH50" s="33">
        <v>0.35247824225202101</v>
      </c>
      <c r="CI50" s="33">
        <v>0.30239030421149599</v>
      </c>
      <c r="CJ50" s="33">
        <v>0.257207437711097</v>
      </c>
      <c r="CK50" s="33">
        <v>0.19190600927770601</v>
      </c>
      <c r="CL50" s="33">
        <v>0.128211674178835</v>
      </c>
      <c r="CM50" s="33">
        <v>8.4965431014276102E-2</v>
      </c>
      <c r="CN50" s="33">
        <v>5.8464254406073203E-2</v>
      </c>
      <c r="CO50" s="33">
        <v>4.9453055165609501E-2</v>
      </c>
      <c r="CP50" s="33">
        <v>5.6000284147053499E-2</v>
      </c>
      <c r="CQ50" s="34">
        <v>0.265013457501245</v>
      </c>
    </row>
    <row r="51" spans="1:95" s="6" customFormat="1" ht="13" x14ac:dyDescent="0.2">
      <c r="A51" s="47" t="s">
        <v>13</v>
      </c>
      <c r="B51" s="57" t="s">
        <v>141</v>
      </c>
      <c r="C51" s="71" t="s">
        <v>227</v>
      </c>
      <c r="D51" s="62" t="s">
        <v>16</v>
      </c>
      <c r="E51" s="35">
        <v>857.84862563417698</v>
      </c>
      <c r="F51" s="35">
        <v>788.22769854871694</v>
      </c>
      <c r="G51" s="35">
        <v>716.75112403631397</v>
      </c>
      <c r="H51" s="35">
        <v>644.14573001853296</v>
      </c>
      <c r="I51" s="35">
        <v>569.675682731606</v>
      </c>
      <c r="J51" s="35">
        <v>489.86485443222102</v>
      </c>
      <c r="K51" s="35">
        <v>423.82528424558802</v>
      </c>
      <c r="L51" s="35">
        <v>372.058001870819</v>
      </c>
      <c r="M51" s="35">
        <v>333.237806168394</v>
      </c>
      <c r="N51" s="35">
        <v>309.05769614544801</v>
      </c>
      <c r="O51" s="35">
        <v>297.89073031166998</v>
      </c>
      <c r="P51" s="35">
        <v>293.04796672513999</v>
      </c>
      <c r="Q51" s="35">
        <v>290.31927797694601</v>
      </c>
      <c r="R51" s="35">
        <v>290.300896724876</v>
      </c>
      <c r="S51" s="35">
        <v>293.08584799923102</v>
      </c>
      <c r="T51" s="35">
        <v>297.75907133805202</v>
      </c>
      <c r="U51" s="35">
        <v>302.75738794925297</v>
      </c>
      <c r="V51" s="35">
        <v>307.68475757816401</v>
      </c>
      <c r="W51" s="35">
        <v>316.73970187359203</v>
      </c>
      <c r="X51" s="35">
        <v>319.28128063454898</v>
      </c>
      <c r="Y51" s="35">
        <v>321.81009726107101</v>
      </c>
      <c r="Z51" s="35">
        <v>323.72212203596399</v>
      </c>
      <c r="AA51" s="35">
        <v>324.36251819969601</v>
      </c>
      <c r="AB51" s="35">
        <v>323.58249244622499</v>
      </c>
      <c r="AC51" s="35">
        <v>321.15078398557199</v>
      </c>
      <c r="AD51" s="35">
        <v>316.99765599091398</v>
      </c>
      <c r="AE51" s="35">
        <v>313.16429239619799</v>
      </c>
      <c r="AF51" s="35">
        <v>307.25513731292398</v>
      </c>
      <c r="AG51" s="35">
        <v>303.38599258178198</v>
      </c>
      <c r="AH51" s="35">
        <v>300.60735895375097</v>
      </c>
      <c r="AI51" s="35">
        <v>298.00363968001602</v>
      </c>
      <c r="AJ51" s="35">
        <v>293.03167142103098</v>
      </c>
      <c r="AK51" s="35">
        <v>287.34040518868602</v>
      </c>
      <c r="AL51" s="35">
        <v>281.69012087820698</v>
      </c>
      <c r="AM51" s="35">
        <v>276.74529938699698</v>
      </c>
      <c r="AN51" s="35">
        <v>270.38797006491001</v>
      </c>
      <c r="AO51" s="35">
        <v>267.065769529985</v>
      </c>
      <c r="AP51" s="35">
        <v>264.438582655365</v>
      </c>
      <c r="AQ51" s="35">
        <v>263.30683159787498</v>
      </c>
      <c r="AR51" s="35">
        <v>262.48132748654302</v>
      </c>
      <c r="AS51" s="35">
        <v>264.98472054901998</v>
      </c>
      <c r="AT51" s="35">
        <v>267.01583510930402</v>
      </c>
      <c r="AU51" s="35">
        <v>267.76559363261799</v>
      </c>
      <c r="AV51" s="35">
        <v>267.42319392067998</v>
      </c>
      <c r="AW51" s="35">
        <v>266.05090889954897</v>
      </c>
      <c r="AX51" s="35">
        <v>261.02313309240901</v>
      </c>
      <c r="AY51" s="35">
        <v>257.20508134720598</v>
      </c>
      <c r="AZ51" s="35">
        <v>252.34820164380901</v>
      </c>
      <c r="BA51" s="35">
        <v>248.51996744067401</v>
      </c>
      <c r="BB51" s="35">
        <v>246.079987039553</v>
      </c>
      <c r="BC51" s="35">
        <v>246.49359942207701</v>
      </c>
      <c r="BD51" s="35">
        <v>248.36858728143201</v>
      </c>
      <c r="BE51" s="35">
        <v>250.74869381075101</v>
      </c>
      <c r="BF51" s="35">
        <v>254.602382451393</v>
      </c>
      <c r="BG51" s="35">
        <v>257.99624566282699</v>
      </c>
      <c r="BH51" s="35">
        <v>258.65272541014298</v>
      </c>
      <c r="BI51" s="35">
        <v>259.763717082798</v>
      </c>
      <c r="BJ51" s="35">
        <v>259.11016605353598</v>
      </c>
      <c r="BK51" s="35">
        <v>259.22453498197399</v>
      </c>
      <c r="BL51" s="35">
        <v>257.56778156407597</v>
      </c>
      <c r="BM51" s="35">
        <v>255.44880925862299</v>
      </c>
      <c r="BN51" s="35">
        <v>251.00322623618899</v>
      </c>
      <c r="BO51" s="35">
        <v>244.20041276361101</v>
      </c>
      <c r="BP51" s="35">
        <v>236.20751122205201</v>
      </c>
      <c r="BQ51" s="35">
        <v>227.28775277818201</v>
      </c>
      <c r="BR51" s="35">
        <v>217.569351687265</v>
      </c>
      <c r="BS51" s="35">
        <v>209.40666662898499</v>
      </c>
      <c r="BT51" s="35">
        <v>200.53460472362599</v>
      </c>
      <c r="BU51" s="35">
        <v>191.80261403044099</v>
      </c>
      <c r="BV51" s="35">
        <v>182.31835480839999</v>
      </c>
      <c r="BW51" s="35">
        <v>172.50028260338399</v>
      </c>
      <c r="BX51" s="35">
        <v>162.28649533956499</v>
      </c>
      <c r="BY51" s="35">
        <v>152.253791648879</v>
      </c>
      <c r="BZ51" s="35">
        <v>142.87867286501401</v>
      </c>
      <c r="CA51" s="35">
        <v>133.29788890685401</v>
      </c>
      <c r="CB51" s="35">
        <v>123.755156170731</v>
      </c>
      <c r="CC51" s="35">
        <v>114.335493189274</v>
      </c>
      <c r="CD51" s="35">
        <v>104.36296985179401</v>
      </c>
      <c r="CE51" s="35">
        <v>95.004688306328006</v>
      </c>
      <c r="CF51" s="35">
        <v>86.208329342786001</v>
      </c>
      <c r="CG51" s="35">
        <v>77.926519696177905</v>
      </c>
      <c r="CH51" s="35">
        <v>71.017299981271094</v>
      </c>
      <c r="CI51" s="35">
        <v>65.538572967784702</v>
      </c>
      <c r="CJ51" s="35">
        <v>60.516955206136799</v>
      </c>
      <c r="CK51" s="35">
        <v>55.296373519394898</v>
      </c>
      <c r="CL51" s="35">
        <v>49.972468914196703</v>
      </c>
      <c r="CM51" s="35">
        <v>44.377273337643601</v>
      </c>
      <c r="CN51" s="35">
        <v>39.113580759618799</v>
      </c>
      <c r="CO51" s="35">
        <v>34.364704090521599</v>
      </c>
      <c r="CP51" s="35">
        <v>29.707224435182098</v>
      </c>
      <c r="CQ51" s="36">
        <v>119.028770851361</v>
      </c>
    </row>
    <row r="52" spans="1:95" s="6" customFormat="1" ht="13" x14ac:dyDescent="0.2">
      <c r="A52" s="40" t="s">
        <v>13</v>
      </c>
      <c r="B52" s="51" t="s">
        <v>141</v>
      </c>
      <c r="C52" s="51" t="s">
        <v>227</v>
      </c>
      <c r="D52" s="63" t="s">
        <v>17</v>
      </c>
      <c r="E52" s="29">
        <v>857.59174274532802</v>
      </c>
      <c r="F52" s="29">
        <v>793.049173986092</v>
      </c>
      <c r="G52" s="29">
        <v>726.61800434549298</v>
      </c>
      <c r="H52" s="29">
        <v>657.70742377563897</v>
      </c>
      <c r="I52" s="29">
        <v>585.77618969764103</v>
      </c>
      <c r="J52" s="29">
        <v>503.19316614587302</v>
      </c>
      <c r="K52" s="29">
        <v>437.229401428394</v>
      </c>
      <c r="L52" s="29">
        <v>383.82481271915799</v>
      </c>
      <c r="M52" s="29">
        <v>347.62107875435299</v>
      </c>
      <c r="N52" s="29">
        <v>325.82473571297197</v>
      </c>
      <c r="O52" s="29">
        <v>317.53817977248599</v>
      </c>
      <c r="P52" s="29">
        <v>314.62159900682002</v>
      </c>
      <c r="Q52" s="29">
        <v>313.713402855021</v>
      </c>
      <c r="R52" s="29">
        <v>312.51833553243102</v>
      </c>
      <c r="S52" s="29">
        <v>312.46168735234198</v>
      </c>
      <c r="T52" s="29">
        <v>312.09668052647697</v>
      </c>
      <c r="U52" s="29">
        <v>311.20089237139803</v>
      </c>
      <c r="V52" s="29">
        <v>309.99673292146599</v>
      </c>
      <c r="W52" s="29">
        <v>313.52831513853403</v>
      </c>
      <c r="X52" s="29">
        <v>315.32243714498202</v>
      </c>
      <c r="Y52" s="29">
        <v>316.304992019</v>
      </c>
      <c r="Z52" s="29">
        <v>318.01523151855002</v>
      </c>
      <c r="AA52" s="29">
        <v>320.21199126643398</v>
      </c>
      <c r="AB52" s="29">
        <v>322.82320727046101</v>
      </c>
      <c r="AC52" s="29">
        <v>321.23076372908798</v>
      </c>
      <c r="AD52" s="29">
        <v>319.429370848095</v>
      </c>
      <c r="AE52" s="29">
        <v>317.06542996003498</v>
      </c>
      <c r="AF52" s="29">
        <v>315.33562487127699</v>
      </c>
      <c r="AG52" s="29">
        <v>314.10865204075901</v>
      </c>
      <c r="AH52" s="29">
        <v>312.68315421609299</v>
      </c>
      <c r="AI52" s="29">
        <v>309.05221736909198</v>
      </c>
      <c r="AJ52" s="29">
        <v>302.15536370497699</v>
      </c>
      <c r="AK52" s="29">
        <v>294.44645141403203</v>
      </c>
      <c r="AL52" s="29">
        <v>286.51799273498801</v>
      </c>
      <c r="AM52" s="29">
        <v>278.33632206336398</v>
      </c>
      <c r="AN52" s="29">
        <v>270.518545389775</v>
      </c>
      <c r="AO52" s="29">
        <v>262.27851604741801</v>
      </c>
      <c r="AP52" s="29">
        <v>256.38751126379702</v>
      </c>
      <c r="AQ52" s="29">
        <v>251.35577463496099</v>
      </c>
      <c r="AR52" s="29">
        <v>248.111476591654</v>
      </c>
      <c r="AS52" s="29">
        <v>246.180449272006</v>
      </c>
      <c r="AT52" s="29">
        <v>244.26046950368999</v>
      </c>
      <c r="AU52" s="29">
        <v>241.98039407164799</v>
      </c>
      <c r="AV52" s="29">
        <v>240.29075490949401</v>
      </c>
      <c r="AW52" s="29">
        <v>236.39732783414999</v>
      </c>
      <c r="AX52" s="29">
        <v>231.323536266242</v>
      </c>
      <c r="AY52" s="29">
        <v>224.47764597935</v>
      </c>
      <c r="AZ52" s="29">
        <v>219.105887453055</v>
      </c>
      <c r="BA52" s="29">
        <v>212.626321812469</v>
      </c>
      <c r="BB52" s="29">
        <v>209.72703312128601</v>
      </c>
      <c r="BC52" s="29">
        <v>209.13036908395</v>
      </c>
      <c r="BD52" s="29">
        <v>209.32843118960599</v>
      </c>
      <c r="BE52" s="29">
        <v>209.59048202124799</v>
      </c>
      <c r="BF52" s="29">
        <v>210.16280658734701</v>
      </c>
      <c r="BG52" s="29">
        <v>210.198729734182</v>
      </c>
      <c r="BH52" s="29">
        <v>210.18174219344999</v>
      </c>
      <c r="BI52" s="29">
        <v>208.88073452784201</v>
      </c>
      <c r="BJ52" s="29">
        <v>209.10786138439599</v>
      </c>
      <c r="BK52" s="29">
        <v>207.91838552544499</v>
      </c>
      <c r="BL52" s="29">
        <v>207.01971485392099</v>
      </c>
      <c r="BM52" s="29">
        <v>204.52721446743999</v>
      </c>
      <c r="BN52" s="29">
        <v>200.632736476552</v>
      </c>
      <c r="BO52" s="29">
        <v>194.77515893925701</v>
      </c>
      <c r="BP52" s="29">
        <v>187.58784526971201</v>
      </c>
      <c r="BQ52" s="29">
        <v>179.38658715911399</v>
      </c>
      <c r="BR52" s="29">
        <v>171.826836810027</v>
      </c>
      <c r="BS52" s="29">
        <v>163.795064873461</v>
      </c>
      <c r="BT52" s="29">
        <v>156.41231123705299</v>
      </c>
      <c r="BU52" s="29">
        <v>148.25393988181901</v>
      </c>
      <c r="BV52" s="29">
        <v>141.01569908520699</v>
      </c>
      <c r="BW52" s="29">
        <v>133.57689064147999</v>
      </c>
      <c r="BX52" s="29">
        <v>125.79244339323201</v>
      </c>
      <c r="BY52" s="29">
        <v>117.832861357518</v>
      </c>
      <c r="BZ52" s="29">
        <v>109.796370813472</v>
      </c>
      <c r="CA52" s="29">
        <v>101.29233341350501</v>
      </c>
      <c r="CB52" s="29">
        <v>93.150494755827907</v>
      </c>
      <c r="CC52" s="29">
        <v>85.121941086068404</v>
      </c>
      <c r="CD52" s="29">
        <v>77.400958370967103</v>
      </c>
      <c r="CE52" s="29">
        <v>69.819775943004501</v>
      </c>
      <c r="CF52" s="29">
        <v>62.987075715623803</v>
      </c>
      <c r="CG52" s="29">
        <v>56.844835679916898</v>
      </c>
      <c r="CH52" s="29">
        <v>51.638100637989297</v>
      </c>
      <c r="CI52" s="29">
        <v>46.736260469528098</v>
      </c>
      <c r="CJ52" s="29">
        <v>41.855105466792601</v>
      </c>
      <c r="CK52" s="29">
        <v>37.1366526711112</v>
      </c>
      <c r="CL52" s="29">
        <v>32.375091495671803</v>
      </c>
      <c r="CM52" s="29">
        <v>27.827348253782201</v>
      </c>
      <c r="CN52" s="29">
        <v>23.413092556358801</v>
      </c>
      <c r="CO52" s="29">
        <v>19.562052578804</v>
      </c>
      <c r="CP52" s="29">
        <v>16.3770156403599</v>
      </c>
      <c r="CQ52" s="32">
        <v>61.3723126801492</v>
      </c>
    </row>
    <row r="53" spans="1:95" s="6" customFormat="1" ht="13" x14ac:dyDescent="0.2">
      <c r="A53" s="41" t="s">
        <v>13</v>
      </c>
      <c r="B53" s="52" t="s">
        <v>142</v>
      </c>
      <c r="C53" s="52" t="s">
        <v>209</v>
      </c>
      <c r="D53" s="63" t="s">
        <v>16</v>
      </c>
      <c r="E53" s="29">
        <v>186.57267796235399</v>
      </c>
      <c r="F53" s="29">
        <v>192.17744473227401</v>
      </c>
      <c r="G53" s="29">
        <v>197.88881910477301</v>
      </c>
      <c r="H53" s="29">
        <v>203.76902882466001</v>
      </c>
      <c r="I53" s="29">
        <v>210.250506454625</v>
      </c>
      <c r="J53" s="29">
        <v>214.32009108952599</v>
      </c>
      <c r="K53" s="29">
        <v>220.05067686486399</v>
      </c>
      <c r="L53" s="29">
        <v>225.95548753341299</v>
      </c>
      <c r="M53" s="29">
        <v>230.93526866526099</v>
      </c>
      <c r="N53" s="29">
        <v>236.43914767618901</v>
      </c>
      <c r="O53" s="29">
        <v>242.72885433166999</v>
      </c>
      <c r="P53" s="29">
        <v>249.81669026662101</v>
      </c>
      <c r="Q53" s="29">
        <v>257.70954195916897</v>
      </c>
      <c r="R53" s="29">
        <v>266.708555484822</v>
      </c>
      <c r="S53" s="29">
        <v>276.54426785608598</v>
      </c>
      <c r="T53" s="29">
        <v>286.46926439903598</v>
      </c>
      <c r="U53" s="29">
        <v>295.98208866854998</v>
      </c>
      <c r="V53" s="29">
        <v>305.47842962871903</v>
      </c>
      <c r="W53" s="29">
        <v>309.724452537486</v>
      </c>
      <c r="X53" s="29">
        <v>312.39405116315601</v>
      </c>
      <c r="Y53" s="29">
        <v>315.02667885022601</v>
      </c>
      <c r="Z53" s="29">
        <v>317.00359576439303</v>
      </c>
      <c r="AA53" s="29">
        <v>317.72139045505202</v>
      </c>
      <c r="AB53" s="29">
        <v>317.012237414683</v>
      </c>
      <c r="AC53" s="29">
        <v>314.68921790168002</v>
      </c>
      <c r="AD53" s="29">
        <v>310.66234698826599</v>
      </c>
      <c r="AE53" s="29">
        <v>306.97362245244398</v>
      </c>
      <c r="AF53" s="29">
        <v>301.37725244245598</v>
      </c>
      <c r="AG53" s="29">
        <v>297.82345687352898</v>
      </c>
      <c r="AH53" s="29">
        <v>295.338434187573</v>
      </c>
      <c r="AI53" s="29">
        <v>293.04491003327502</v>
      </c>
      <c r="AJ53" s="29">
        <v>288.45437563716399</v>
      </c>
      <c r="AK53" s="29">
        <v>283.02284362615802</v>
      </c>
      <c r="AL53" s="29">
        <v>277.76852586362298</v>
      </c>
      <c r="AM53" s="29">
        <v>273.20173848840199</v>
      </c>
      <c r="AN53" s="29">
        <v>267.237895908133</v>
      </c>
      <c r="AO53" s="29">
        <v>264.21134221440099</v>
      </c>
      <c r="AP53" s="29">
        <v>261.837863276863</v>
      </c>
      <c r="AQ53" s="29">
        <v>260.778130084103</v>
      </c>
      <c r="AR53" s="29">
        <v>260.004919832859</v>
      </c>
      <c r="AS53" s="29">
        <v>262.53636799589299</v>
      </c>
      <c r="AT53" s="29">
        <v>264.61503461548898</v>
      </c>
      <c r="AU53" s="29">
        <v>265.55520960192501</v>
      </c>
      <c r="AV53" s="29">
        <v>265.270206406223</v>
      </c>
      <c r="AW53" s="29">
        <v>263.89546775571802</v>
      </c>
      <c r="AX53" s="29">
        <v>258.81459186710401</v>
      </c>
      <c r="AY53" s="29">
        <v>254.862027200932</v>
      </c>
      <c r="AZ53" s="29">
        <v>249.76252558485299</v>
      </c>
      <c r="BA53" s="29">
        <v>245.847862802207</v>
      </c>
      <c r="BB53" s="29">
        <v>243.37585230125899</v>
      </c>
      <c r="BC53" s="29">
        <v>243.69075846355301</v>
      </c>
      <c r="BD53" s="29">
        <v>245.406678872729</v>
      </c>
      <c r="BE53" s="29">
        <v>247.59153675907601</v>
      </c>
      <c r="BF53" s="29">
        <v>251.22468380447901</v>
      </c>
      <c r="BG53" s="29">
        <v>254.36829993727301</v>
      </c>
      <c r="BH53" s="29">
        <v>254.88076822136199</v>
      </c>
      <c r="BI53" s="29">
        <v>255.957548096067</v>
      </c>
      <c r="BJ53" s="29">
        <v>255.32813254277499</v>
      </c>
      <c r="BK53" s="29">
        <v>255.33990576444899</v>
      </c>
      <c r="BL53" s="29">
        <v>253.54676603550601</v>
      </c>
      <c r="BM53" s="29">
        <v>251.33335778319599</v>
      </c>
      <c r="BN53" s="29">
        <v>246.97973588558</v>
      </c>
      <c r="BO53" s="29">
        <v>240.33849724922499</v>
      </c>
      <c r="BP53" s="29">
        <v>232.42865038835299</v>
      </c>
      <c r="BQ53" s="29">
        <v>223.63369275788699</v>
      </c>
      <c r="BR53" s="29">
        <v>213.91090038591599</v>
      </c>
      <c r="BS53" s="29">
        <v>205.457995144059</v>
      </c>
      <c r="BT53" s="29">
        <v>196.09378536970999</v>
      </c>
      <c r="BU53" s="29">
        <v>187.12477823436399</v>
      </c>
      <c r="BV53" s="29">
        <v>177.022029289899</v>
      </c>
      <c r="BW53" s="29">
        <v>166.59971111195401</v>
      </c>
      <c r="BX53" s="29">
        <v>155.629098512382</v>
      </c>
      <c r="BY53" s="29">
        <v>145.11584984765199</v>
      </c>
      <c r="BZ53" s="29">
        <v>135.077884899906</v>
      </c>
      <c r="CA53" s="29">
        <v>125.21183327072499</v>
      </c>
      <c r="CB53" s="29">
        <v>115.444445030566</v>
      </c>
      <c r="CC53" s="29">
        <v>105.833196260959</v>
      </c>
      <c r="CD53" s="29">
        <v>95.702470619272304</v>
      </c>
      <c r="CE53" s="29">
        <v>86.181797287864001</v>
      </c>
      <c r="CF53" s="29">
        <v>77.109164919882403</v>
      </c>
      <c r="CG53" s="29">
        <v>68.779254489325396</v>
      </c>
      <c r="CH53" s="29">
        <v>61.706986158773603</v>
      </c>
      <c r="CI53" s="29">
        <v>55.952108668828402</v>
      </c>
      <c r="CJ53" s="29">
        <v>50.663911209286503</v>
      </c>
      <c r="CK53" s="29">
        <v>45.164939998219303</v>
      </c>
      <c r="CL53" s="29">
        <v>39.595839296503499</v>
      </c>
      <c r="CM53" s="29">
        <v>34.0299391519438</v>
      </c>
      <c r="CN53" s="29">
        <v>28.781313393940302</v>
      </c>
      <c r="CO53" s="29">
        <v>24.020899281739499</v>
      </c>
      <c r="CP53" s="29">
        <v>19.7220882709412</v>
      </c>
      <c r="CQ53" s="32">
        <v>74.926673220895296</v>
      </c>
    </row>
    <row r="54" spans="1:95" s="6" customFormat="1" ht="13" x14ac:dyDescent="0.2">
      <c r="A54" s="41" t="s">
        <v>13</v>
      </c>
      <c r="B54" s="52" t="s">
        <v>142</v>
      </c>
      <c r="C54" s="52" t="s">
        <v>209</v>
      </c>
      <c r="D54" s="63" t="s">
        <v>17</v>
      </c>
      <c r="E54" s="29">
        <v>201.13150474797899</v>
      </c>
      <c r="F54" s="29">
        <v>205.53722649657101</v>
      </c>
      <c r="G54" s="29">
        <v>209.98246290196099</v>
      </c>
      <c r="H54" s="29">
        <v>214.476470992722</v>
      </c>
      <c r="I54" s="29">
        <v>220.02645212452001</v>
      </c>
      <c r="J54" s="29">
        <v>222.94488307887801</v>
      </c>
      <c r="K54" s="29">
        <v>228.31636464136099</v>
      </c>
      <c r="L54" s="29">
        <v>232.98763041038401</v>
      </c>
      <c r="M54" s="29">
        <v>239.751820110312</v>
      </c>
      <c r="N54" s="29">
        <v>246.94120427737201</v>
      </c>
      <c r="O54" s="29">
        <v>255.10215047045</v>
      </c>
      <c r="P54" s="29">
        <v>264.305106092811</v>
      </c>
      <c r="Q54" s="29">
        <v>273.22223101840501</v>
      </c>
      <c r="R54" s="29">
        <v>281.06215421996899</v>
      </c>
      <c r="S54" s="29">
        <v>289.14082124576998</v>
      </c>
      <c r="T54" s="29">
        <v>295.85357846722098</v>
      </c>
      <c r="U54" s="29">
        <v>301.42504016082597</v>
      </c>
      <c r="V54" s="29">
        <v>306.77881679341198</v>
      </c>
      <c r="W54" s="29">
        <v>309.29009860029402</v>
      </c>
      <c r="X54" s="29">
        <v>310.98871984166198</v>
      </c>
      <c r="Y54" s="29">
        <v>311.84963002262498</v>
      </c>
      <c r="Z54" s="29">
        <v>313.432916946212</v>
      </c>
      <c r="AA54" s="29">
        <v>315.49255196589201</v>
      </c>
      <c r="AB54" s="29">
        <v>317.95093029676701</v>
      </c>
      <c r="AC54" s="29">
        <v>316.25183703637902</v>
      </c>
      <c r="AD54" s="29">
        <v>314.39544962696698</v>
      </c>
      <c r="AE54" s="29">
        <v>312.026153551427</v>
      </c>
      <c r="AF54" s="29">
        <v>310.32331998867602</v>
      </c>
      <c r="AG54" s="29">
        <v>309.15302521006402</v>
      </c>
      <c r="AH54" s="29">
        <v>307.79049759445002</v>
      </c>
      <c r="AI54" s="29">
        <v>304.26214476926702</v>
      </c>
      <c r="AJ54" s="29">
        <v>297.53249461535597</v>
      </c>
      <c r="AK54" s="29">
        <v>289.955937706562</v>
      </c>
      <c r="AL54" s="29">
        <v>282.23800331234901</v>
      </c>
      <c r="AM54" s="29">
        <v>274.31273489655899</v>
      </c>
      <c r="AN54" s="29">
        <v>266.75140452949103</v>
      </c>
      <c r="AO54" s="29">
        <v>258.69764462817199</v>
      </c>
      <c r="AP54" s="29">
        <v>252.99333237038101</v>
      </c>
      <c r="AQ54" s="29">
        <v>248.10718766894701</v>
      </c>
      <c r="AR54" s="29">
        <v>245.042879831329</v>
      </c>
      <c r="AS54" s="29">
        <v>243.261186942552</v>
      </c>
      <c r="AT54" s="29">
        <v>241.51483928292799</v>
      </c>
      <c r="AU54" s="29">
        <v>239.306385675288</v>
      </c>
      <c r="AV54" s="29">
        <v>237.56294812536601</v>
      </c>
      <c r="AW54" s="29">
        <v>233.60049600210701</v>
      </c>
      <c r="AX54" s="29">
        <v>228.50352949309001</v>
      </c>
      <c r="AY54" s="29">
        <v>221.74221911145801</v>
      </c>
      <c r="AZ54" s="29">
        <v>216.41819701810999</v>
      </c>
      <c r="BA54" s="29">
        <v>209.93954830595499</v>
      </c>
      <c r="BB54" s="29">
        <v>206.915628642054</v>
      </c>
      <c r="BC54" s="29">
        <v>206.12026151850799</v>
      </c>
      <c r="BD54" s="29">
        <v>206.02718447338401</v>
      </c>
      <c r="BE54" s="29">
        <v>206.196530867392</v>
      </c>
      <c r="BF54" s="29">
        <v>206.97844998145399</v>
      </c>
      <c r="BG54" s="29">
        <v>207.33570800175201</v>
      </c>
      <c r="BH54" s="29">
        <v>207.579404461433</v>
      </c>
      <c r="BI54" s="29">
        <v>206.540501989728</v>
      </c>
      <c r="BJ54" s="29">
        <v>206.704111437921</v>
      </c>
      <c r="BK54" s="29">
        <v>205.288584311612</v>
      </c>
      <c r="BL54" s="29">
        <v>203.89616417641301</v>
      </c>
      <c r="BM54" s="29">
        <v>201.00896586540799</v>
      </c>
      <c r="BN54" s="29">
        <v>196.26096686779499</v>
      </c>
      <c r="BO54" s="29">
        <v>189.73335179295299</v>
      </c>
      <c r="BP54" s="29">
        <v>181.437874830608</v>
      </c>
      <c r="BQ54" s="29">
        <v>172.18672906800899</v>
      </c>
      <c r="BR54" s="29">
        <v>163.699068976918</v>
      </c>
      <c r="BS54" s="29">
        <v>155.29808683397599</v>
      </c>
      <c r="BT54" s="29">
        <v>147.65813612764799</v>
      </c>
      <c r="BU54" s="29">
        <v>139.86099370018999</v>
      </c>
      <c r="BV54" s="29">
        <v>133.002076444561</v>
      </c>
      <c r="BW54" s="29">
        <v>125.856341357535</v>
      </c>
      <c r="BX54" s="29">
        <v>118.365078482285</v>
      </c>
      <c r="BY54" s="29">
        <v>110.585842214709</v>
      </c>
      <c r="BZ54" s="29">
        <v>102.61861581864601</v>
      </c>
      <c r="CA54" s="29">
        <v>94.349032259803707</v>
      </c>
      <c r="CB54" s="29">
        <v>86.344221209959102</v>
      </c>
      <c r="CC54" s="29">
        <v>78.427252288181293</v>
      </c>
      <c r="CD54" s="29">
        <v>70.874446853952904</v>
      </c>
      <c r="CE54" s="29">
        <v>63.533863232466103</v>
      </c>
      <c r="CF54" s="29">
        <v>56.880252719947698</v>
      </c>
      <c r="CG54" s="29">
        <v>50.951667920843299</v>
      </c>
      <c r="CH54" s="29">
        <v>45.786127706389998</v>
      </c>
      <c r="CI54" s="29">
        <v>40.9211579759994</v>
      </c>
      <c r="CJ54" s="29">
        <v>36.126374403208402</v>
      </c>
      <c r="CK54" s="29">
        <v>31.562965605824999</v>
      </c>
      <c r="CL54" s="29">
        <v>27.063029782006801</v>
      </c>
      <c r="CM54" s="29">
        <v>22.861675552048599</v>
      </c>
      <c r="CN54" s="29">
        <v>18.799787016545299</v>
      </c>
      <c r="CO54" s="29">
        <v>15.182372320012799</v>
      </c>
      <c r="CP54" s="29">
        <v>12.2388830925462</v>
      </c>
      <c r="CQ54" s="32">
        <v>44.083353537638203</v>
      </c>
    </row>
    <row r="55" spans="1:95" s="6" customFormat="1" ht="13" x14ac:dyDescent="0.2">
      <c r="A55" s="42" t="s">
        <v>13</v>
      </c>
      <c r="B55" s="53" t="s">
        <v>143</v>
      </c>
      <c r="C55" s="53" t="s">
        <v>117</v>
      </c>
      <c r="D55" s="63" t="s">
        <v>16</v>
      </c>
      <c r="E55" s="29">
        <v>63.283461879145698</v>
      </c>
      <c r="F55" s="29">
        <v>65.970405683246398</v>
      </c>
      <c r="G55" s="29">
        <v>68.712835353055098</v>
      </c>
      <c r="H55" s="29">
        <v>71.451860952451199</v>
      </c>
      <c r="I55" s="29">
        <v>74.244737917427003</v>
      </c>
      <c r="J55" s="29">
        <v>76.115302551392901</v>
      </c>
      <c r="K55" s="29">
        <v>78.518897688824495</v>
      </c>
      <c r="L55" s="29">
        <v>81.005241252650194</v>
      </c>
      <c r="M55" s="29">
        <v>83.320566225686505</v>
      </c>
      <c r="N55" s="29">
        <v>86.128077842989001</v>
      </c>
      <c r="O55" s="29">
        <v>89.3405476870022</v>
      </c>
      <c r="P55" s="29">
        <v>92.812497672606398</v>
      </c>
      <c r="Q55" s="29">
        <v>96.392502580268101</v>
      </c>
      <c r="R55" s="29">
        <v>100.37655241085599</v>
      </c>
      <c r="S55" s="29">
        <v>104.399322964709</v>
      </c>
      <c r="T55" s="29">
        <v>108.081255608341</v>
      </c>
      <c r="U55" s="29">
        <v>111.457165407475</v>
      </c>
      <c r="V55" s="29">
        <v>114.811843856566</v>
      </c>
      <c r="W55" s="29">
        <v>115.56162144426</v>
      </c>
      <c r="X55" s="29">
        <v>115.231319600118</v>
      </c>
      <c r="Y55" s="29">
        <v>114.801455546491</v>
      </c>
      <c r="Z55" s="29">
        <v>114.22132631167401</v>
      </c>
      <c r="AA55" s="29">
        <v>113.180878959534</v>
      </c>
      <c r="AB55" s="29">
        <v>111.800677062765</v>
      </c>
      <c r="AC55" s="29">
        <v>110.479991964471</v>
      </c>
      <c r="AD55" s="29">
        <v>109.04292261844699</v>
      </c>
      <c r="AE55" s="29">
        <v>107.803873426629</v>
      </c>
      <c r="AF55" s="29">
        <v>106.120142145556</v>
      </c>
      <c r="AG55" s="29">
        <v>105.495809190757</v>
      </c>
      <c r="AH55" s="29">
        <v>105.26523358754901</v>
      </c>
      <c r="AI55" s="29">
        <v>105.069297966119</v>
      </c>
      <c r="AJ55" s="29">
        <v>104.098667527771</v>
      </c>
      <c r="AK55" s="29">
        <v>102.710390810742</v>
      </c>
      <c r="AL55" s="29">
        <v>101.405081778427</v>
      </c>
      <c r="AM55" s="29">
        <v>100.20816416560901</v>
      </c>
      <c r="AN55" s="29">
        <v>98.255445955389604</v>
      </c>
      <c r="AO55" s="29">
        <v>97.344619379911606</v>
      </c>
      <c r="AP55" s="29">
        <v>96.537527656423094</v>
      </c>
      <c r="AQ55" s="29">
        <v>95.9626742522603</v>
      </c>
      <c r="AR55" s="29">
        <v>95.336906762987695</v>
      </c>
      <c r="AS55" s="29">
        <v>95.982533280512698</v>
      </c>
      <c r="AT55" s="29">
        <v>96.334466722680105</v>
      </c>
      <c r="AU55" s="29">
        <v>96.272815635335107</v>
      </c>
      <c r="AV55" s="29">
        <v>95.880014410456297</v>
      </c>
      <c r="AW55" s="29">
        <v>95.212797556026899</v>
      </c>
      <c r="AX55" s="29">
        <v>93.212474508046597</v>
      </c>
      <c r="AY55" s="29">
        <v>91.6061783808657</v>
      </c>
      <c r="AZ55" s="29">
        <v>89.597063336954207</v>
      </c>
      <c r="BA55" s="29">
        <v>87.918719595983703</v>
      </c>
      <c r="BB55" s="29">
        <v>86.601119435674306</v>
      </c>
      <c r="BC55" s="29">
        <v>86.265002467156407</v>
      </c>
      <c r="BD55" s="29">
        <v>86.504858631320602</v>
      </c>
      <c r="BE55" s="29">
        <v>86.990139722191302</v>
      </c>
      <c r="BF55" s="29">
        <v>88.097392903219699</v>
      </c>
      <c r="BG55" s="29">
        <v>89.255240141934294</v>
      </c>
      <c r="BH55" s="29">
        <v>89.4447215617664</v>
      </c>
      <c r="BI55" s="29">
        <v>89.791901262144194</v>
      </c>
      <c r="BJ55" s="29">
        <v>89.517700930047198</v>
      </c>
      <c r="BK55" s="29">
        <v>89.550540110990895</v>
      </c>
      <c r="BL55" s="29">
        <v>88.996409691066404</v>
      </c>
      <c r="BM55" s="29">
        <v>88.544267706750404</v>
      </c>
      <c r="BN55" s="29">
        <v>87.536754591439404</v>
      </c>
      <c r="BO55" s="29">
        <v>85.729052319202594</v>
      </c>
      <c r="BP55" s="29">
        <v>83.334627313042702</v>
      </c>
      <c r="BQ55" s="29">
        <v>80.401787877942596</v>
      </c>
      <c r="BR55" s="29">
        <v>76.883489835772295</v>
      </c>
      <c r="BS55" s="29">
        <v>73.6734624171539</v>
      </c>
      <c r="BT55" s="29">
        <v>70.118286528220196</v>
      </c>
      <c r="BU55" s="29">
        <v>66.754370833867398</v>
      </c>
      <c r="BV55" s="29">
        <v>63.079675886092403</v>
      </c>
      <c r="BW55" s="29">
        <v>59.420376082368698</v>
      </c>
      <c r="BX55" s="29">
        <v>55.532460024528497</v>
      </c>
      <c r="BY55" s="29">
        <v>51.829239547864297</v>
      </c>
      <c r="BZ55" s="29">
        <v>48.286597432083497</v>
      </c>
      <c r="CA55" s="29">
        <v>44.826932395659099</v>
      </c>
      <c r="CB55" s="29">
        <v>41.353985299071397</v>
      </c>
      <c r="CC55" s="29">
        <v>38.035624759036303</v>
      </c>
      <c r="CD55" s="29">
        <v>34.511493127231603</v>
      </c>
      <c r="CE55" s="29">
        <v>31.212741587019099</v>
      </c>
      <c r="CF55" s="29">
        <v>28.016521614207701</v>
      </c>
      <c r="CG55" s="29">
        <v>25.094703318994501</v>
      </c>
      <c r="CH55" s="29">
        <v>22.570259973724902</v>
      </c>
      <c r="CI55" s="29">
        <v>20.495124183202101</v>
      </c>
      <c r="CJ55" s="29">
        <v>18.5841800328948</v>
      </c>
      <c r="CK55" s="29">
        <v>16.565459578777499</v>
      </c>
      <c r="CL55" s="29">
        <v>14.475719087240201</v>
      </c>
      <c r="CM55" s="29">
        <v>12.400029681837299</v>
      </c>
      <c r="CN55" s="29">
        <v>10.445264849815301</v>
      </c>
      <c r="CO55" s="29">
        <v>8.6404942400708897</v>
      </c>
      <c r="CP55" s="29">
        <v>7.0436890217427202</v>
      </c>
      <c r="CQ55" s="32">
        <v>26.551208829192301</v>
      </c>
    </row>
    <row r="56" spans="1:95" s="6" customFormat="1" ht="13" x14ac:dyDescent="0.2">
      <c r="A56" s="42" t="s">
        <v>13</v>
      </c>
      <c r="B56" s="53" t="s">
        <v>143</v>
      </c>
      <c r="C56" s="53" t="s">
        <v>117</v>
      </c>
      <c r="D56" s="63" t="s">
        <v>17</v>
      </c>
      <c r="E56" s="29">
        <v>73.237098718277295</v>
      </c>
      <c r="F56" s="29">
        <v>74.651878897433207</v>
      </c>
      <c r="G56" s="29">
        <v>76.076370354967295</v>
      </c>
      <c r="H56" s="29">
        <v>77.3045008522231</v>
      </c>
      <c r="I56" s="29">
        <v>78.922283923004898</v>
      </c>
      <c r="J56" s="29">
        <v>79.486521633582697</v>
      </c>
      <c r="K56" s="29">
        <v>80.950379812030505</v>
      </c>
      <c r="L56" s="29">
        <v>82.370515917033302</v>
      </c>
      <c r="M56" s="29">
        <v>85.334395959839</v>
      </c>
      <c r="N56" s="29">
        <v>88.601046745438893</v>
      </c>
      <c r="O56" s="29">
        <v>92.926226220723706</v>
      </c>
      <c r="P56" s="29">
        <v>97.946710664325806</v>
      </c>
      <c r="Q56" s="29">
        <v>102.83816189616699</v>
      </c>
      <c r="R56" s="29">
        <v>106.52539136023</v>
      </c>
      <c r="S56" s="29">
        <v>110.234482571108</v>
      </c>
      <c r="T56" s="29">
        <v>112.566772681261</v>
      </c>
      <c r="U56" s="29">
        <v>113.860265351393</v>
      </c>
      <c r="V56" s="29">
        <v>114.492571075641</v>
      </c>
      <c r="W56" s="29">
        <v>114.287548776352</v>
      </c>
      <c r="X56" s="29">
        <v>113.61293892497901</v>
      </c>
      <c r="Y56" s="29">
        <v>112.73618253338</v>
      </c>
      <c r="Z56" s="29">
        <v>112.419815358252</v>
      </c>
      <c r="AA56" s="29">
        <v>112.60173421841201</v>
      </c>
      <c r="AB56" s="29">
        <v>113.016499347297</v>
      </c>
      <c r="AC56" s="29">
        <v>112.064422724653</v>
      </c>
      <c r="AD56" s="29">
        <v>111.28463828623001</v>
      </c>
      <c r="AE56" s="29">
        <v>110.28591354255001</v>
      </c>
      <c r="AF56" s="29">
        <v>109.675716242172</v>
      </c>
      <c r="AG56" s="29">
        <v>109.18349128505299</v>
      </c>
      <c r="AH56" s="29">
        <v>108.637272578129</v>
      </c>
      <c r="AI56" s="29">
        <v>107.27184988574</v>
      </c>
      <c r="AJ56" s="29">
        <v>104.841273313748</v>
      </c>
      <c r="AK56" s="29">
        <v>102.108342531161</v>
      </c>
      <c r="AL56" s="29">
        <v>99.384993223237203</v>
      </c>
      <c r="AM56" s="29">
        <v>96.678908451414898</v>
      </c>
      <c r="AN56" s="29">
        <v>94.1578697642055</v>
      </c>
      <c r="AO56" s="29">
        <v>91.452546940838303</v>
      </c>
      <c r="AP56" s="29">
        <v>89.471547426693107</v>
      </c>
      <c r="AQ56" s="29">
        <v>87.7253332509529</v>
      </c>
      <c r="AR56" s="29">
        <v>86.489556119079097</v>
      </c>
      <c r="AS56" s="29">
        <v>85.796013773420199</v>
      </c>
      <c r="AT56" s="29">
        <v>85.093750538033404</v>
      </c>
      <c r="AU56" s="29">
        <v>84.203735315018207</v>
      </c>
      <c r="AV56" s="29">
        <v>83.406245624313499</v>
      </c>
      <c r="AW56" s="29">
        <v>81.954884027260704</v>
      </c>
      <c r="AX56" s="29">
        <v>79.999177175826702</v>
      </c>
      <c r="AY56" s="29">
        <v>77.373116510947</v>
      </c>
      <c r="AZ56" s="29">
        <v>75.284856992643995</v>
      </c>
      <c r="BA56" s="29">
        <v>72.896390491726393</v>
      </c>
      <c r="BB56" s="29">
        <v>71.720461998064806</v>
      </c>
      <c r="BC56" s="29">
        <v>71.317785717865107</v>
      </c>
      <c r="BD56" s="29">
        <v>71.285985634738196</v>
      </c>
      <c r="BE56" s="29">
        <v>71.403548804947107</v>
      </c>
      <c r="BF56" s="29">
        <v>71.648272149533994</v>
      </c>
      <c r="BG56" s="29">
        <v>71.783964049928002</v>
      </c>
      <c r="BH56" s="29">
        <v>72.030663137292095</v>
      </c>
      <c r="BI56" s="29">
        <v>71.763147179030597</v>
      </c>
      <c r="BJ56" s="29">
        <v>71.878770130306904</v>
      </c>
      <c r="BK56" s="29">
        <v>71.786040540276701</v>
      </c>
      <c r="BL56" s="29">
        <v>71.593743311188604</v>
      </c>
      <c r="BM56" s="29">
        <v>70.712826038041598</v>
      </c>
      <c r="BN56" s="29">
        <v>69.169361107516906</v>
      </c>
      <c r="BO56" s="29">
        <v>66.893674427489401</v>
      </c>
      <c r="BP56" s="29">
        <v>63.491602593729297</v>
      </c>
      <c r="BQ56" s="29">
        <v>59.7680271750475</v>
      </c>
      <c r="BR56" s="29">
        <v>56.342358196988897</v>
      </c>
      <c r="BS56" s="29">
        <v>53.000985217427797</v>
      </c>
      <c r="BT56" s="29">
        <v>50.126684443405502</v>
      </c>
      <c r="BU56" s="29">
        <v>47.502911193259202</v>
      </c>
      <c r="BV56" s="29">
        <v>45.170125873940798</v>
      </c>
      <c r="BW56" s="29">
        <v>42.812413091020503</v>
      </c>
      <c r="BX56" s="29">
        <v>40.380933650224101</v>
      </c>
      <c r="BY56" s="29">
        <v>37.804274382984403</v>
      </c>
      <c r="BZ56" s="29">
        <v>35.1240282493998</v>
      </c>
      <c r="CA56" s="29">
        <v>32.398050916715498</v>
      </c>
      <c r="CB56" s="29">
        <v>29.726448874126401</v>
      </c>
      <c r="CC56" s="29">
        <v>27.059128420064901</v>
      </c>
      <c r="CD56" s="29">
        <v>24.507493609117802</v>
      </c>
      <c r="CE56" s="29">
        <v>22.0103136172626</v>
      </c>
      <c r="CF56" s="29">
        <v>19.745493029096799</v>
      </c>
      <c r="CG56" s="29">
        <v>17.7931746685782</v>
      </c>
      <c r="CH56" s="29">
        <v>16.1348245620804</v>
      </c>
      <c r="CI56" s="29">
        <v>14.520692166780901</v>
      </c>
      <c r="CJ56" s="29">
        <v>12.971395271827101</v>
      </c>
      <c r="CK56" s="29">
        <v>11.488136465757901</v>
      </c>
      <c r="CL56" s="29">
        <v>9.9013848117623802</v>
      </c>
      <c r="CM56" s="29">
        <v>8.3792881355878297</v>
      </c>
      <c r="CN56" s="29">
        <v>6.9185095336518199</v>
      </c>
      <c r="CO56" s="29">
        <v>5.5996814875396703</v>
      </c>
      <c r="CP56" s="29">
        <v>4.5076140876412696</v>
      </c>
      <c r="CQ56" s="32">
        <v>16.210804644650501</v>
      </c>
    </row>
    <row r="57" spans="1:95" s="6" customFormat="1" ht="13" x14ac:dyDescent="0.2">
      <c r="A57" s="42" t="s">
        <v>13</v>
      </c>
      <c r="B57" s="53" t="s">
        <v>144</v>
      </c>
      <c r="C57" s="53" t="s">
        <v>119</v>
      </c>
      <c r="D57" s="63" t="s">
        <v>16</v>
      </c>
      <c r="E57" s="29">
        <v>32.730407885370198</v>
      </c>
      <c r="F57" s="29">
        <v>33.064396897314403</v>
      </c>
      <c r="G57" s="29">
        <v>33.401121875280701</v>
      </c>
      <c r="H57" s="29">
        <v>33.819705392391498</v>
      </c>
      <c r="I57" s="29">
        <v>34.3557850940809</v>
      </c>
      <c r="J57" s="29">
        <v>34.546847023080304</v>
      </c>
      <c r="K57" s="29">
        <v>35.1040474572345</v>
      </c>
      <c r="L57" s="29">
        <v>35.770644778673102</v>
      </c>
      <c r="M57" s="29">
        <v>36.347160194496702</v>
      </c>
      <c r="N57" s="29">
        <v>37.007498792725002</v>
      </c>
      <c r="O57" s="29">
        <v>37.660508792395497</v>
      </c>
      <c r="P57" s="29">
        <v>38.472932362633301</v>
      </c>
      <c r="Q57" s="29">
        <v>39.311701268569102</v>
      </c>
      <c r="R57" s="29">
        <v>40.274707750156402</v>
      </c>
      <c r="S57" s="29">
        <v>41.504894658021101</v>
      </c>
      <c r="T57" s="29">
        <v>43.2698137916109</v>
      </c>
      <c r="U57" s="29">
        <v>44.8573701606418</v>
      </c>
      <c r="V57" s="29">
        <v>46.5550836444963</v>
      </c>
      <c r="W57" s="29">
        <v>47.558431388055602</v>
      </c>
      <c r="X57" s="29">
        <v>48.2446536642693</v>
      </c>
      <c r="Y57" s="29">
        <v>48.518800097196497</v>
      </c>
      <c r="Z57" s="29">
        <v>48.455411321272798</v>
      </c>
      <c r="AA57" s="29">
        <v>48.078312052793301</v>
      </c>
      <c r="AB57" s="29">
        <v>47.333044364473501</v>
      </c>
      <c r="AC57" s="29">
        <v>46.114266802929599</v>
      </c>
      <c r="AD57" s="29">
        <v>44.596565147359001</v>
      </c>
      <c r="AE57" s="29">
        <v>43.544647738825297</v>
      </c>
      <c r="AF57" s="29">
        <v>42.403244183027901</v>
      </c>
      <c r="AG57" s="29">
        <v>41.567732672770298</v>
      </c>
      <c r="AH57" s="29">
        <v>41.0556362369311</v>
      </c>
      <c r="AI57" s="29">
        <v>40.717565813566097</v>
      </c>
      <c r="AJ57" s="29">
        <v>40.023218053144603</v>
      </c>
      <c r="AK57" s="29">
        <v>39.109141051270598</v>
      </c>
      <c r="AL57" s="29">
        <v>38.255437063575002</v>
      </c>
      <c r="AM57" s="29">
        <v>37.602117735291102</v>
      </c>
      <c r="AN57" s="29">
        <v>36.817688947186198</v>
      </c>
      <c r="AO57" s="29">
        <v>36.422667696984</v>
      </c>
      <c r="AP57" s="29">
        <v>36.263592521811901</v>
      </c>
      <c r="AQ57" s="29">
        <v>36.4047326311631</v>
      </c>
      <c r="AR57" s="29">
        <v>36.526799449979897</v>
      </c>
      <c r="AS57" s="29">
        <v>36.964055339267198</v>
      </c>
      <c r="AT57" s="29">
        <v>37.367934206604602</v>
      </c>
      <c r="AU57" s="29">
        <v>37.523917336532001</v>
      </c>
      <c r="AV57" s="29">
        <v>37.382773859444498</v>
      </c>
      <c r="AW57" s="29">
        <v>37.055846353827697</v>
      </c>
      <c r="AX57" s="29">
        <v>36.368258299501001</v>
      </c>
      <c r="AY57" s="29">
        <v>35.845440062494802</v>
      </c>
      <c r="AZ57" s="29">
        <v>35.099517762382398</v>
      </c>
      <c r="BA57" s="29">
        <v>34.576457163249998</v>
      </c>
      <c r="BB57" s="29">
        <v>34.204681153009602</v>
      </c>
      <c r="BC57" s="29">
        <v>34.1138132761862</v>
      </c>
      <c r="BD57" s="29">
        <v>34.089248540977898</v>
      </c>
      <c r="BE57" s="29">
        <v>34.229461284376498</v>
      </c>
      <c r="BF57" s="29">
        <v>34.531577319125901</v>
      </c>
      <c r="BG57" s="29">
        <v>34.865062494994397</v>
      </c>
      <c r="BH57" s="29">
        <v>34.816935179419502</v>
      </c>
      <c r="BI57" s="29">
        <v>34.980979988814703</v>
      </c>
      <c r="BJ57" s="29">
        <v>34.847169484719998</v>
      </c>
      <c r="BK57" s="29">
        <v>34.783476724741199</v>
      </c>
      <c r="BL57" s="29">
        <v>34.348076798013203</v>
      </c>
      <c r="BM57" s="29">
        <v>33.821989685390903</v>
      </c>
      <c r="BN57" s="29">
        <v>32.958838810977397</v>
      </c>
      <c r="BO57" s="29">
        <v>31.7873869986282</v>
      </c>
      <c r="BP57" s="29">
        <v>30.492510073207701</v>
      </c>
      <c r="BQ57" s="29">
        <v>29.1616715258452</v>
      </c>
      <c r="BR57" s="29">
        <v>27.763608536489699</v>
      </c>
      <c r="BS57" s="29">
        <v>26.522016220855601</v>
      </c>
      <c r="BT57" s="29">
        <v>25.187451723311899</v>
      </c>
      <c r="BU57" s="29">
        <v>23.8530902030225</v>
      </c>
      <c r="BV57" s="29">
        <v>22.335946390065899</v>
      </c>
      <c r="BW57" s="29">
        <v>20.7744642493432</v>
      </c>
      <c r="BX57" s="29">
        <v>19.265882766522701</v>
      </c>
      <c r="BY57" s="29">
        <v>17.8209896158444</v>
      </c>
      <c r="BZ57" s="29">
        <v>16.517110266568601</v>
      </c>
      <c r="CA57" s="29">
        <v>15.307314337832199</v>
      </c>
      <c r="CB57" s="29">
        <v>14.172780868384301</v>
      </c>
      <c r="CC57" s="29">
        <v>12.9402341558805</v>
      </c>
      <c r="CD57" s="29">
        <v>11.655625493248699</v>
      </c>
      <c r="CE57" s="29">
        <v>10.46424875432</v>
      </c>
      <c r="CF57" s="29">
        <v>9.3175719544057891</v>
      </c>
      <c r="CG57" s="29">
        <v>8.2829879436373908</v>
      </c>
      <c r="CH57" s="29">
        <v>7.5195714076385602</v>
      </c>
      <c r="CI57" s="29">
        <v>6.9943137929018597</v>
      </c>
      <c r="CJ57" s="29">
        <v>6.5509033022469696</v>
      </c>
      <c r="CK57" s="29">
        <v>6.1096093802562601</v>
      </c>
      <c r="CL57" s="29">
        <v>5.58643973494432</v>
      </c>
      <c r="CM57" s="29">
        <v>4.9549759940638696</v>
      </c>
      <c r="CN57" s="29">
        <v>4.2225478312396501</v>
      </c>
      <c r="CO57" s="29">
        <v>3.4333788579756401</v>
      </c>
      <c r="CP57" s="29">
        <v>2.6914883122766202</v>
      </c>
      <c r="CQ57" s="32">
        <v>9.6986456092692794</v>
      </c>
    </row>
    <row r="58" spans="1:95" s="6" customFormat="1" ht="13" x14ac:dyDescent="0.2">
      <c r="A58" s="42" t="s">
        <v>13</v>
      </c>
      <c r="B58" s="53" t="s">
        <v>144</v>
      </c>
      <c r="C58" s="53" t="s">
        <v>119</v>
      </c>
      <c r="D58" s="63" t="s">
        <v>17</v>
      </c>
      <c r="E58" s="29">
        <v>29.133424095763601</v>
      </c>
      <c r="F58" s="29">
        <v>29.9997732713049</v>
      </c>
      <c r="G58" s="29">
        <v>30.877479316254998</v>
      </c>
      <c r="H58" s="29">
        <v>31.823775901019999</v>
      </c>
      <c r="I58" s="29">
        <v>32.913966301825603</v>
      </c>
      <c r="J58" s="29">
        <v>33.630061471727998</v>
      </c>
      <c r="K58" s="29">
        <v>34.689731268493802</v>
      </c>
      <c r="L58" s="29">
        <v>35.543403454751399</v>
      </c>
      <c r="M58" s="29">
        <v>36.5552050624581</v>
      </c>
      <c r="N58" s="29">
        <v>37.544529248213699</v>
      </c>
      <c r="O58" s="29">
        <v>38.472830680509603</v>
      </c>
      <c r="P58" s="29">
        <v>39.436947492370798</v>
      </c>
      <c r="Q58" s="29">
        <v>40.382983268944798</v>
      </c>
      <c r="R58" s="29">
        <v>41.280428567601398</v>
      </c>
      <c r="S58" s="29">
        <v>42.226598777483403</v>
      </c>
      <c r="T58" s="29">
        <v>43.119906822689998</v>
      </c>
      <c r="U58" s="29">
        <v>44.049862251626003</v>
      </c>
      <c r="V58" s="29">
        <v>44.991451339477102</v>
      </c>
      <c r="W58" s="29">
        <v>45.381724302220803</v>
      </c>
      <c r="X58" s="29">
        <v>45.6660641070319</v>
      </c>
      <c r="Y58" s="29">
        <v>45.758501299890497</v>
      </c>
      <c r="Z58" s="29">
        <v>45.7397584032081</v>
      </c>
      <c r="AA58" s="29">
        <v>45.709679894738699</v>
      </c>
      <c r="AB58" s="29">
        <v>45.795149865311302</v>
      </c>
      <c r="AC58" s="29">
        <v>45.243233282588498</v>
      </c>
      <c r="AD58" s="29">
        <v>44.636167841057102</v>
      </c>
      <c r="AE58" s="29">
        <v>44.015458602414</v>
      </c>
      <c r="AF58" s="29">
        <v>43.4843424934569</v>
      </c>
      <c r="AG58" s="29">
        <v>42.924041886085703</v>
      </c>
      <c r="AH58" s="29">
        <v>42.349850850085403</v>
      </c>
      <c r="AI58" s="29">
        <v>41.5299979704874</v>
      </c>
      <c r="AJ58" s="29">
        <v>40.271155337378701</v>
      </c>
      <c r="AK58" s="29">
        <v>38.914882617352298</v>
      </c>
      <c r="AL58" s="29">
        <v>37.665448707059298</v>
      </c>
      <c r="AM58" s="29">
        <v>36.452660421849302</v>
      </c>
      <c r="AN58" s="29">
        <v>35.2658725623847</v>
      </c>
      <c r="AO58" s="29">
        <v>34.0864393535822</v>
      </c>
      <c r="AP58" s="29">
        <v>33.309642010884197</v>
      </c>
      <c r="AQ58" s="29">
        <v>32.6457813861863</v>
      </c>
      <c r="AR58" s="29">
        <v>32.261008387137601</v>
      </c>
      <c r="AS58" s="29">
        <v>32.156945884094597</v>
      </c>
      <c r="AT58" s="29">
        <v>32.059084977044797</v>
      </c>
      <c r="AU58" s="29">
        <v>31.849154235426401</v>
      </c>
      <c r="AV58" s="29">
        <v>31.693812341285501</v>
      </c>
      <c r="AW58" s="29">
        <v>31.232251932842502</v>
      </c>
      <c r="AX58" s="29">
        <v>30.567040876542301</v>
      </c>
      <c r="AY58" s="29">
        <v>29.663680548842098</v>
      </c>
      <c r="AZ58" s="29">
        <v>29.009299820197899</v>
      </c>
      <c r="BA58" s="29">
        <v>28.1680732003591</v>
      </c>
      <c r="BB58" s="29">
        <v>27.695580826099601</v>
      </c>
      <c r="BC58" s="29">
        <v>27.5310685244546</v>
      </c>
      <c r="BD58" s="29">
        <v>27.477397220661501</v>
      </c>
      <c r="BE58" s="29">
        <v>27.3683198008552</v>
      </c>
      <c r="BF58" s="29">
        <v>27.393444541007</v>
      </c>
      <c r="BG58" s="29">
        <v>27.425152606313901</v>
      </c>
      <c r="BH58" s="29">
        <v>27.3615100159838</v>
      </c>
      <c r="BI58" s="29">
        <v>27.073803367483102</v>
      </c>
      <c r="BJ58" s="29">
        <v>26.964874622373902</v>
      </c>
      <c r="BK58" s="29">
        <v>26.546821071710902</v>
      </c>
      <c r="BL58" s="29">
        <v>26.092298730862002</v>
      </c>
      <c r="BM58" s="29">
        <v>25.468807086509599</v>
      </c>
      <c r="BN58" s="29">
        <v>24.673866309026099</v>
      </c>
      <c r="BO58" s="29">
        <v>23.702740642082599</v>
      </c>
      <c r="BP58" s="29">
        <v>22.580060759089498</v>
      </c>
      <c r="BQ58" s="29">
        <v>21.372671315471202</v>
      </c>
      <c r="BR58" s="29">
        <v>20.328869962095499</v>
      </c>
      <c r="BS58" s="29">
        <v>19.229072040810902</v>
      </c>
      <c r="BT58" s="29">
        <v>18.1828689179595</v>
      </c>
      <c r="BU58" s="29">
        <v>17.1023385187661</v>
      </c>
      <c r="BV58" s="29">
        <v>16.119100807856402</v>
      </c>
      <c r="BW58" s="29">
        <v>15.048587229225401</v>
      </c>
      <c r="BX58" s="29">
        <v>14.0170197814289</v>
      </c>
      <c r="BY58" s="29">
        <v>13.007041222586</v>
      </c>
      <c r="BZ58" s="29">
        <v>12.011628278253401</v>
      </c>
      <c r="CA58" s="29">
        <v>11.0279373073997</v>
      </c>
      <c r="CB58" s="29">
        <v>10.1066898629579</v>
      </c>
      <c r="CC58" s="29">
        <v>9.1662630031592904</v>
      </c>
      <c r="CD58" s="29">
        <v>8.2354395429068408</v>
      </c>
      <c r="CE58" s="29">
        <v>7.3059044130010999</v>
      </c>
      <c r="CF58" s="29">
        <v>6.4748191775605504</v>
      </c>
      <c r="CG58" s="29">
        <v>5.7239019407634801</v>
      </c>
      <c r="CH58" s="29">
        <v>5.0896286067189802</v>
      </c>
      <c r="CI58" s="29">
        <v>4.5159684641144899</v>
      </c>
      <c r="CJ58" s="29">
        <v>3.97532848314493</v>
      </c>
      <c r="CK58" s="29">
        <v>3.4511439465233602</v>
      </c>
      <c r="CL58" s="29">
        <v>2.9633564868824398</v>
      </c>
      <c r="CM58" s="29">
        <v>2.5000056803658199</v>
      </c>
      <c r="CN58" s="29">
        <v>2.0618006823163699</v>
      </c>
      <c r="CO58" s="29">
        <v>1.6794984293299899</v>
      </c>
      <c r="CP58" s="29">
        <v>1.36957933892801</v>
      </c>
      <c r="CQ58" s="32">
        <v>4.9946783213458996</v>
      </c>
    </row>
    <row r="59" spans="1:95" s="6" customFormat="1" ht="13" x14ac:dyDescent="0.2">
      <c r="A59" s="42" t="s">
        <v>13</v>
      </c>
      <c r="B59" s="53" t="s">
        <v>145</v>
      </c>
      <c r="C59" s="53" t="s">
        <v>121</v>
      </c>
      <c r="D59" s="63" t="s">
        <v>16</v>
      </c>
      <c r="E59" s="29">
        <v>67.098545025752301</v>
      </c>
      <c r="F59" s="29">
        <v>68.551365316584196</v>
      </c>
      <c r="G59" s="29">
        <v>70.028683981154899</v>
      </c>
      <c r="H59" s="29">
        <v>71.5064569673047</v>
      </c>
      <c r="I59" s="29">
        <v>73.129282704889206</v>
      </c>
      <c r="J59" s="29">
        <v>73.820473275363199</v>
      </c>
      <c r="K59" s="29">
        <v>74.964099528869298</v>
      </c>
      <c r="L59" s="29">
        <v>76.017452083288305</v>
      </c>
      <c r="M59" s="29">
        <v>76.6492651917725</v>
      </c>
      <c r="N59" s="29">
        <v>77.326379173915399</v>
      </c>
      <c r="O59" s="29">
        <v>78.348138385179595</v>
      </c>
      <c r="P59" s="29">
        <v>79.728154177935394</v>
      </c>
      <c r="Q59" s="29">
        <v>81.814675339953993</v>
      </c>
      <c r="R59" s="29">
        <v>84.267945507405798</v>
      </c>
      <c r="S59" s="29">
        <v>87.230559236959493</v>
      </c>
      <c r="T59" s="29">
        <v>90.110914796322504</v>
      </c>
      <c r="U59" s="29">
        <v>93.117511788369001</v>
      </c>
      <c r="V59" s="29">
        <v>96.050861673874707</v>
      </c>
      <c r="W59" s="29">
        <v>97.9221859064955</v>
      </c>
      <c r="X59" s="29">
        <v>99.723279459968396</v>
      </c>
      <c r="Y59" s="29">
        <v>101.95278549193399</v>
      </c>
      <c r="Z59" s="29">
        <v>103.988598257921</v>
      </c>
      <c r="AA59" s="29">
        <v>105.51346846502101</v>
      </c>
      <c r="AB59" s="29">
        <v>106.221807445637</v>
      </c>
      <c r="AC59" s="29">
        <v>105.94581193093499</v>
      </c>
      <c r="AD59" s="29">
        <v>104.638651053084</v>
      </c>
      <c r="AE59" s="29">
        <v>103.253473345717</v>
      </c>
      <c r="AF59" s="29">
        <v>101.058275182521</v>
      </c>
      <c r="AG59" s="29">
        <v>99.511916365747396</v>
      </c>
      <c r="AH59" s="29">
        <v>98.285898750660394</v>
      </c>
      <c r="AI59" s="29">
        <v>97.100029317938905</v>
      </c>
      <c r="AJ59" s="29">
        <v>94.999129501632396</v>
      </c>
      <c r="AK59" s="29">
        <v>92.748544204986004</v>
      </c>
      <c r="AL59" s="29">
        <v>90.503996271211193</v>
      </c>
      <c r="AM59" s="29">
        <v>88.548242362432305</v>
      </c>
      <c r="AN59" s="29">
        <v>86.384063091615801</v>
      </c>
      <c r="AO59" s="29">
        <v>85.346493643405196</v>
      </c>
      <c r="AP59" s="29">
        <v>84.535903557355596</v>
      </c>
      <c r="AQ59" s="29">
        <v>84.278193139401793</v>
      </c>
      <c r="AR59" s="29">
        <v>84.194967254046404</v>
      </c>
      <c r="AS59" s="29">
        <v>85.000655973338098</v>
      </c>
      <c r="AT59" s="29">
        <v>85.569678306227303</v>
      </c>
      <c r="AU59" s="29">
        <v>85.631050494689603</v>
      </c>
      <c r="AV59" s="29">
        <v>85.189470263398505</v>
      </c>
      <c r="AW59" s="29">
        <v>84.353147112353994</v>
      </c>
      <c r="AX59" s="29">
        <v>82.484513707897193</v>
      </c>
      <c r="AY59" s="29">
        <v>81.008458017567705</v>
      </c>
      <c r="AZ59" s="29">
        <v>79.270690646756705</v>
      </c>
      <c r="BA59" s="29">
        <v>77.942387497176696</v>
      </c>
      <c r="BB59" s="29">
        <v>76.943336797980294</v>
      </c>
      <c r="BC59" s="29">
        <v>76.773077936928004</v>
      </c>
      <c r="BD59" s="29">
        <v>76.908014383703204</v>
      </c>
      <c r="BE59" s="29">
        <v>77.231962755192399</v>
      </c>
      <c r="BF59" s="29">
        <v>77.966324894760803</v>
      </c>
      <c r="BG59" s="29">
        <v>78.820069197836304</v>
      </c>
      <c r="BH59" s="29">
        <v>78.909701445333297</v>
      </c>
      <c r="BI59" s="29">
        <v>79.436399969571994</v>
      </c>
      <c r="BJ59" s="29">
        <v>79.481205128088106</v>
      </c>
      <c r="BK59" s="29">
        <v>79.826378133660995</v>
      </c>
      <c r="BL59" s="29">
        <v>79.507439705641005</v>
      </c>
      <c r="BM59" s="29">
        <v>79.027675388145397</v>
      </c>
      <c r="BN59" s="29">
        <v>77.925855920668297</v>
      </c>
      <c r="BO59" s="29">
        <v>76.139041486621295</v>
      </c>
      <c r="BP59" s="29">
        <v>74.043017894330504</v>
      </c>
      <c r="BQ59" s="29">
        <v>71.723195104930994</v>
      </c>
      <c r="BR59" s="29">
        <v>69.256925465704896</v>
      </c>
      <c r="BS59" s="29">
        <v>67.0563596986037</v>
      </c>
      <c r="BT59" s="29">
        <v>64.479872978889603</v>
      </c>
      <c r="BU59" s="29">
        <v>61.934901322156797</v>
      </c>
      <c r="BV59" s="29">
        <v>58.932528225822999</v>
      </c>
      <c r="BW59" s="29">
        <v>55.699528811837503</v>
      </c>
      <c r="BX59" s="29">
        <v>52.247853361177</v>
      </c>
      <c r="BY59" s="29">
        <v>48.955474961966601</v>
      </c>
      <c r="BZ59" s="29">
        <v>45.763459557947797</v>
      </c>
      <c r="CA59" s="29">
        <v>42.604573867648099</v>
      </c>
      <c r="CB59" s="29">
        <v>39.440255566610603</v>
      </c>
      <c r="CC59" s="29">
        <v>36.333620076186001</v>
      </c>
      <c r="CD59" s="29">
        <v>32.982817302162303</v>
      </c>
      <c r="CE59" s="29">
        <v>29.801932984185299</v>
      </c>
      <c r="CF59" s="29">
        <v>26.7556180787527</v>
      </c>
      <c r="CG59" s="29">
        <v>23.921972371020299</v>
      </c>
      <c r="CH59" s="29">
        <v>21.459881527494499</v>
      </c>
      <c r="CI59" s="29">
        <v>19.452209489252802</v>
      </c>
      <c r="CJ59" s="29">
        <v>17.577343843538198</v>
      </c>
      <c r="CK59" s="29">
        <v>15.6082256328231</v>
      </c>
      <c r="CL59" s="29">
        <v>13.673313936060699</v>
      </c>
      <c r="CM59" s="29">
        <v>11.744736428900399</v>
      </c>
      <c r="CN59" s="29">
        <v>9.9619819289456704</v>
      </c>
      <c r="CO59" s="29">
        <v>8.4041750118191292</v>
      </c>
      <c r="CP59" s="29">
        <v>6.99129931019149</v>
      </c>
      <c r="CQ59" s="32">
        <v>26.9374604370566</v>
      </c>
    </row>
    <row r="60" spans="1:95" s="6" customFormat="1" ht="13" x14ac:dyDescent="0.2">
      <c r="A60" s="42" t="s">
        <v>13</v>
      </c>
      <c r="B60" s="53" t="s">
        <v>145</v>
      </c>
      <c r="C60" s="53" t="s">
        <v>121</v>
      </c>
      <c r="D60" s="63" t="s">
        <v>17</v>
      </c>
      <c r="E60" s="29">
        <v>72.337400772377407</v>
      </c>
      <c r="F60" s="29">
        <v>73.524006448279394</v>
      </c>
      <c r="G60" s="29">
        <v>74.715000297789302</v>
      </c>
      <c r="H60" s="29">
        <v>76.047244853315306</v>
      </c>
      <c r="I60" s="29">
        <v>77.693580867746405</v>
      </c>
      <c r="J60" s="29">
        <v>78.434929492391603</v>
      </c>
      <c r="K60" s="29">
        <v>79.957670835879895</v>
      </c>
      <c r="L60" s="29">
        <v>80.982795466906197</v>
      </c>
      <c r="M60" s="29">
        <v>82.121481845851505</v>
      </c>
      <c r="N60" s="29">
        <v>83.333834945524202</v>
      </c>
      <c r="O60" s="29">
        <v>84.461839221123796</v>
      </c>
      <c r="P60" s="29">
        <v>85.796072005241001</v>
      </c>
      <c r="Q60" s="29">
        <v>87.237094057043606</v>
      </c>
      <c r="R60" s="29">
        <v>88.950475163232696</v>
      </c>
      <c r="S60" s="29">
        <v>90.801265865206105</v>
      </c>
      <c r="T60" s="29">
        <v>92.763784998036499</v>
      </c>
      <c r="U60" s="29">
        <v>94.744724980174695</v>
      </c>
      <c r="V60" s="29">
        <v>96.941511208023996</v>
      </c>
      <c r="W60" s="29">
        <v>98.132671358392997</v>
      </c>
      <c r="X60" s="29">
        <v>99.194843175776995</v>
      </c>
      <c r="Y60" s="29">
        <v>99.958499813966199</v>
      </c>
      <c r="Z60" s="29">
        <v>100.798059113741</v>
      </c>
      <c r="AA60" s="29">
        <v>101.677414880859</v>
      </c>
      <c r="AB60" s="29">
        <v>102.759033718251</v>
      </c>
      <c r="AC60" s="29">
        <v>102.513872218484</v>
      </c>
      <c r="AD60" s="29">
        <v>102.151304887115</v>
      </c>
      <c r="AE60" s="29">
        <v>101.69695328098599</v>
      </c>
      <c r="AF60" s="29">
        <v>101.374961853941</v>
      </c>
      <c r="AG60" s="29">
        <v>101.09467610371399</v>
      </c>
      <c r="AH60" s="29">
        <v>100.663664801759</v>
      </c>
      <c r="AI60" s="29">
        <v>99.421613777757301</v>
      </c>
      <c r="AJ60" s="29">
        <v>97.071210578313099</v>
      </c>
      <c r="AK60" s="29">
        <v>94.418231499848403</v>
      </c>
      <c r="AL60" s="29">
        <v>91.666377232886305</v>
      </c>
      <c r="AM60" s="29">
        <v>88.873229642042403</v>
      </c>
      <c r="AN60" s="29">
        <v>86.230579069939196</v>
      </c>
      <c r="AO60" s="29">
        <v>83.387456952224994</v>
      </c>
      <c r="AP60" s="29">
        <v>81.354051915231906</v>
      </c>
      <c r="AQ60" s="29">
        <v>79.569399155055194</v>
      </c>
      <c r="AR60" s="29">
        <v>78.386175734987305</v>
      </c>
      <c r="AS60" s="29">
        <v>77.623838502689594</v>
      </c>
      <c r="AT60" s="29">
        <v>76.930784291820899</v>
      </c>
      <c r="AU60" s="29">
        <v>76.080005740932506</v>
      </c>
      <c r="AV60" s="29">
        <v>75.5022312176703</v>
      </c>
      <c r="AW60" s="29">
        <v>74.092467834991893</v>
      </c>
      <c r="AX60" s="29">
        <v>72.356619906290405</v>
      </c>
      <c r="AY60" s="29">
        <v>70.219426291430295</v>
      </c>
      <c r="AZ60" s="29">
        <v>68.590623263260298</v>
      </c>
      <c r="BA60" s="29">
        <v>66.590509246207901</v>
      </c>
      <c r="BB60" s="29">
        <v>65.7770031174514</v>
      </c>
      <c r="BC60" s="29">
        <v>65.720012649776507</v>
      </c>
      <c r="BD60" s="29">
        <v>65.743000744029999</v>
      </c>
      <c r="BE60" s="29">
        <v>65.842352528417194</v>
      </c>
      <c r="BF60" s="29">
        <v>66.130029216598999</v>
      </c>
      <c r="BG60" s="29">
        <v>66.236482380144494</v>
      </c>
      <c r="BH60" s="29">
        <v>66.222381518355405</v>
      </c>
      <c r="BI60" s="29">
        <v>65.725046693960394</v>
      </c>
      <c r="BJ60" s="29">
        <v>65.610453224076494</v>
      </c>
      <c r="BK60" s="29">
        <v>64.837005716193104</v>
      </c>
      <c r="BL60" s="29">
        <v>64.169729351571107</v>
      </c>
      <c r="BM60" s="29">
        <v>63.072739653500904</v>
      </c>
      <c r="BN60" s="29">
        <v>61.5476003961953</v>
      </c>
      <c r="BO60" s="29">
        <v>59.551827703106198</v>
      </c>
      <c r="BP60" s="29">
        <v>57.259839814555903</v>
      </c>
      <c r="BQ60" s="29">
        <v>54.655963923380497</v>
      </c>
      <c r="BR60" s="29">
        <v>52.244462754041699</v>
      </c>
      <c r="BS60" s="29">
        <v>49.900529853035898</v>
      </c>
      <c r="BT60" s="29">
        <v>47.685596514554497</v>
      </c>
      <c r="BU60" s="29">
        <v>45.358114577360602</v>
      </c>
      <c r="BV60" s="29">
        <v>43.379448339346602</v>
      </c>
      <c r="BW60" s="29">
        <v>41.385128729053001</v>
      </c>
      <c r="BX60" s="29">
        <v>39.179452108933297</v>
      </c>
      <c r="BY60" s="29">
        <v>36.813844112412902</v>
      </c>
      <c r="BZ60" s="29">
        <v>34.269701257401799</v>
      </c>
      <c r="CA60" s="29">
        <v>31.4923021776114</v>
      </c>
      <c r="CB60" s="29">
        <v>28.828331086465202</v>
      </c>
      <c r="CC60" s="29">
        <v>26.214162160171</v>
      </c>
      <c r="CD60" s="29">
        <v>23.8580909218519</v>
      </c>
      <c r="CE60" s="29">
        <v>21.687996112247699</v>
      </c>
      <c r="CF60" s="29">
        <v>19.7250224706282</v>
      </c>
      <c r="CG60" s="29">
        <v>17.815427343533599</v>
      </c>
      <c r="CH60" s="29">
        <v>16.064498956584199</v>
      </c>
      <c r="CI60" s="29">
        <v>14.3091823677484</v>
      </c>
      <c r="CJ60" s="29">
        <v>12.479698106304699</v>
      </c>
      <c r="CK60" s="29">
        <v>10.7477688576207</v>
      </c>
      <c r="CL60" s="29">
        <v>9.1731244069664992</v>
      </c>
      <c r="CM60" s="29">
        <v>7.7642011435104399</v>
      </c>
      <c r="CN60" s="29">
        <v>6.4166686847094896</v>
      </c>
      <c r="CO60" s="29">
        <v>5.2161249798480904</v>
      </c>
      <c r="CP60" s="29">
        <v>4.25234146284593</v>
      </c>
      <c r="CQ60" s="32">
        <v>15.502897288380501</v>
      </c>
    </row>
    <row r="61" spans="1:95" s="6" customFormat="1" ht="13" x14ac:dyDescent="0.2">
      <c r="A61" s="42" t="s">
        <v>13</v>
      </c>
      <c r="B61" s="53" t="s">
        <v>146</v>
      </c>
      <c r="C61" s="53" t="s">
        <v>123</v>
      </c>
      <c r="D61" s="63" t="s">
        <v>16</v>
      </c>
      <c r="E61" s="29">
        <v>2.2074649911573299</v>
      </c>
      <c r="F61" s="29">
        <v>2.34382577616738</v>
      </c>
      <c r="G61" s="29">
        <v>2.4831704746393299</v>
      </c>
      <c r="H61" s="29">
        <v>2.62315243460769</v>
      </c>
      <c r="I61" s="29">
        <v>2.7737860125906399</v>
      </c>
      <c r="J61" s="29">
        <v>2.8876502819329999</v>
      </c>
      <c r="K61" s="29">
        <v>3.0112308462843602</v>
      </c>
      <c r="L61" s="29">
        <v>3.1275106810137299</v>
      </c>
      <c r="M61" s="29">
        <v>3.2133448024317701</v>
      </c>
      <c r="N61" s="29">
        <v>3.2877139476925099</v>
      </c>
      <c r="O61" s="29">
        <v>3.3577198021950099</v>
      </c>
      <c r="P61" s="29">
        <v>3.4141109995384</v>
      </c>
      <c r="Q61" s="29">
        <v>3.4673906669706298</v>
      </c>
      <c r="R61" s="29">
        <v>3.5172132136830498</v>
      </c>
      <c r="S61" s="29">
        <v>3.56820166770484</v>
      </c>
      <c r="T61" s="29">
        <v>3.6126876320048802</v>
      </c>
      <c r="U61" s="29">
        <v>3.6653240096437201</v>
      </c>
      <c r="V61" s="29">
        <v>3.7141549310416999</v>
      </c>
      <c r="W61" s="29">
        <v>3.7163950457465198</v>
      </c>
      <c r="X61" s="29">
        <v>3.7224715248089102</v>
      </c>
      <c r="Y61" s="29">
        <v>3.7386973286352898</v>
      </c>
      <c r="Z61" s="29">
        <v>3.76157391681659</v>
      </c>
      <c r="AA61" s="29">
        <v>3.7856860420504499</v>
      </c>
      <c r="AB61" s="29">
        <v>3.8229709613742102</v>
      </c>
      <c r="AC61" s="29">
        <v>3.8470705369575802</v>
      </c>
      <c r="AD61" s="29">
        <v>3.8612479223070402</v>
      </c>
      <c r="AE61" s="29">
        <v>3.8596734040484599</v>
      </c>
      <c r="AF61" s="29">
        <v>3.8356739555670298</v>
      </c>
      <c r="AG61" s="29">
        <v>3.8197630349723299</v>
      </c>
      <c r="AH61" s="29">
        <v>3.8054492827724902</v>
      </c>
      <c r="AI61" s="29">
        <v>3.7920043990902101</v>
      </c>
      <c r="AJ61" s="29">
        <v>3.7498411431797098</v>
      </c>
      <c r="AK61" s="29">
        <v>3.6908947648924202</v>
      </c>
      <c r="AL61" s="29">
        <v>3.62566282956135</v>
      </c>
      <c r="AM61" s="29">
        <v>3.5815405252277399</v>
      </c>
      <c r="AN61" s="29">
        <v>3.5199228849106499</v>
      </c>
      <c r="AO61" s="29">
        <v>3.5078715067911199</v>
      </c>
      <c r="AP61" s="29">
        <v>3.5151074377386702</v>
      </c>
      <c r="AQ61" s="29">
        <v>3.55334127276284</v>
      </c>
      <c r="AR61" s="29">
        <v>3.5871838788439101</v>
      </c>
      <c r="AS61" s="29">
        <v>3.6606401217764</v>
      </c>
      <c r="AT61" s="29">
        <v>3.7402689748757001</v>
      </c>
      <c r="AU61" s="29">
        <v>3.7781261995659801</v>
      </c>
      <c r="AV61" s="29">
        <v>3.78536825592961</v>
      </c>
      <c r="AW61" s="29">
        <v>3.7750776378339701</v>
      </c>
      <c r="AX61" s="29">
        <v>3.7108504535810498</v>
      </c>
      <c r="AY61" s="29">
        <v>3.6489776865628101</v>
      </c>
      <c r="AZ61" s="29">
        <v>3.5715735383902101</v>
      </c>
      <c r="BA61" s="29">
        <v>3.51391953058552</v>
      </c>
      <c r="BB61" s="29">
        <v>3.4530035259058498</v>
      </c>
      <c r="BC61" s="29">
        <v>3.4552677737787301</v>
      </c>
      <c r="BD61" s="29">
        <v>3.48532903842385</v>
      </c>
      <c r="BE61" s="29">
        <v>3.5574872993256998</v>
      </c>
      <c r="BF61" s="29">
        <v>3.6510917267165599</v>
      </c>
      <c r="BG61" s="29">
        <v>3.7865916534934301</v>
      </c>
      <c r="BH61" s="29">
        <v>3.8621562446845501</v>
      </c>
      <c r="BI61" s="29">
        <v>3.9106537174622602</v>
      </c>
      <c r="BJ61" s="29">
        <v>3.9204817816638</v>
      </c>
      <c r="BK61" s="29">
        <v>3.9906511533762901</v>
      </c>
      <c r="BL61" s="29">
        <v>4.1045747400891601</v>
      </c>
      <c r="BM61" s="29">
        <v>4.2612726409963102</v>
      </c>
      <c r="BN61" s="29">
        <v>4.4341707200118403</v>
      </c>
      <c r="BO61" s="29">
        <v>4.5285569472454803</v>
      </c>
      <c r="BP61" s="29">
        <v>4.4457732128610798</v>
      </c>
      <c r="BQ61" s="29">
        <v>4.1950302191978102</v>
      </c>
      <c r="BR61" s="29">
        <v>3.8826008857335599</v>
      </c>
      <c r="BS61" s="29">
        <v>3.53967822000849</v>
      </c>
      <c r="BT61" s="29">
        <v>3.2012727792087601</v>
      </c>
      <c r="BU61" s="29">
        <v>2.9637328158589198</v>
      </c>
      <c r="BV61" s="29">
        <v>2.7782100330200801</v>
      </c>
      <c r="BW61" s="29">
        <v>2.57632063776758</v>
      </c>
      <c r="BX61" s="29">
        <v>2.3749248372528</v>
      </c>
      <c r="BY61" s="29">
        <v>2.1708953104166402</v>
      </c>
      <c r="BZ61" s="29">
        <v>1.9636995826371799</v>
      </c>
      <c r="CA61" s="29">
        <v>1.7443966944772999</v>
      </c>
      <c r="CB61" s="29">
        <v>1.5494571752966699</v>
      </c>
      <c r="CC61" s="29">
        <v>1.37040615186657</v>
      </c>
      <c r="CD61" s="29">
        <v>1.1998107729891401</v>
      </c>
      <c r="CE61" s="29">
        <v>1.04849279316019</v>
      </c>
      <c r="CF61" s="29">
        <v>0.91838767339698602</v>
      </c>
      <c r="CG61" s="29">
        <v>0.79856349495605805</v>
      </c>
      <c r="CH61" s="29">
        <v>0.69837844921425596</v>
      </c>
      <c r="CI61" s="29">
        <v>0.61509918247245299</v>
      </c>
      <c r="CJ61" s="29">
        <v>0.53854544098635604</v>
      </c>
      <c r="CK61" s="29">
        <v>0.46022832623453502</v>
      </c>
      <c r="CL61" s="29">
        <v>0.38696791297927202</v>
      </c>
      <c r="CM61" s="29">
        <v>0.31997158523617097</v>
      </c>
      <c r="CN61" s="29">
        <v>0.260360616345433</v>
      </c>
      <c r="CO61" s="29">
        <v>0.20839918517647599</v>
      </c>
      <c r="CP61" s="29">
        <v>0.16331833475792101</v>
      </c>
      <c r="CQ61" s="32">
        <v>0.58829496406372905</v>
      </c>
    </row>
    <row r="62" spans="1:95" s="6" customFormat="1" ht="13" x14ac:dyDescent="0.2">
      <c r="A62" s="42" t="s">
        <v>13</v>
      </c>
      <c r="B62" s="53" t="s">
        <v>146</v>
      </c>
      <c r="C62" s="53" t="s">
        <v>123</v>
      </c>
      <c r="D62" s="63" t="s">
        <v>17</v>
      </c>
      <c r="E62" s="29">
        <v>2.3985747260841399</v>
      </c>
      <c r="F62" s="29">
        <v>2.5153231472552999</v>
      </c>
      <c r="G62" s="29">
        <v>2.6341278867893099</v>
      </c>
      <c r="H62" s="29">
        <v>2.7606590864732401</v>
      </c>
      <c r="I62" s="29">
        <v>2.90258272405939</v>
      </c>
      <c r="J62" s="29">
        <v>3.0140908750397699</v>
      </c>
      <c r="K62" s="29">
        <v>3.1589231364939199</v>
      </c>
      <c r="L62" s="29">
        <v>3.2877205156676501</v>
      </c>
      <c r="M62" s="29">
        <v>3.4162884534136402</v>
      </c>
      <c r="N62" s="29">
        <v>3.55721160050448</v>
      </c>
      <c r="O62" s="29">
        <v>3.7151689514314801</v>
      </c>
      <c r="P62" s="29">
        <v>3.9142676844812101</v>
      </c>
      <c r="Q62" s="29">
        <v>4.1211308005943099</v>
      </c>
      <c r="R62" s="29">
        <v>4.3254575084096398</v>
      </c>
      <c r="S62" s="29">
        <v>4.5115790069507904</v>
      </c>
      <c r="T62" s="29">
        <v>4.6716927424769796</v>
      </c>
      <c r="U62" s="29">
        <v>4.7682039076909</v>
      </c>
      <c r="V62" s="29">
        <v>4.9062287228620498</v>
      </c>
      <c r="W62" s="29">
        <v>5.0792402885601202</v>
      </c>
      <c r="X62" s="29">
        <v>5.3530273202880299</v>
      </c>
      <c r="Y62" s="29">
        <v>5.7116872179626599</v>
      </c>
      <c r="Z62" s="29">
        <v>6.1467345086368699</v>
      </c>
      <c r="AA62" s="29">
        <v>6.4447638290743798</v>
      </c>
      <c r="AB62" s="29">
        <v>6.4672147665015904</v>
      </c>
      <c r="AC62" s="29">
        <v>6.2754555391411602</v>
      </c>
      <c r="AD62" s="29">
        <v>5.9223554452384901</v>
      </c>
      <c r="AE62" s="29">
        <v>5.4967331488834903</v>
      </c>
      <c r="AF62" s="29">
        <v>5.1597209460834996</v>
      </c>
      <c r="AG62" s="29">
        <v>5.1128201759202101</v>
      </c>
      <c r="AH62" s="29">
        <v>5.1137590624048501</v>
      </c>
      <c r="AI62" s="29">
        <v>5.2094959169131796</v>
      </c>
      <c r="AJ62" s="29">
        <v>5.2636144763208303</v>
      </c>
      <c r="AK62" s="29">
        <v>5.2937227561897799</v>
      </c>
      <c r="AL62" s="29">
        <v>5.2042940014367796</v>
      </c>
      <c r="AM62" s="29">
        <v>4.9995152653949102</v>
      </c>
      <c r="AN62" s="29">
        <v>4.74201408960222</v>
      </c>
      <c r="AO62" s="29">
        <v>4.5094877841469998</v>
      </c>
      <c r="AP62" s="29">
        <v>4.3618511870331398</v>
      </c>
      <c r="AQ62" s="29">
        <v>4.3265617559937297</v>
      </c>
      <c r="AR62" s="29">
        <v>4.4444248811193203</v>
      </c>
      <c r="AS62" s="29">
        <v>4.5585841326191101</v>
      </c>
      <c r="AT62" s="29">
        <v>4.6654011582716901</v>
      </c>
      <c r="AU62" s="29">
        <v>4.7473216461341297</v>
      </c>
      <c r="AV62" s="29">
        <v>4.8150826347019802</v>
      </c>
      <c r="AW62" s="29">
        <v>4.8215338141414303</v>
      </c>
      <c r="AX62" s="29">
        <v>4.8470273890809601</v>
      </c>
      <c r="AY62" s="29">
        <v>4.8221262433502901</v>
      </c>
      <c r="AZ62" s="29">
        <v>4.8120814610628297</v>
      </c>
      <c r="BA62" s="29">
        <v>4.7664999778235</v>
      </c>
      <c r="BB62" s="29">
        <v>4.7722936464811303</v>
      </c>
      <c r="BC62" s="29">
        <v>4.7923239093507402</v>
      </c>
      <c r="BD62" s="29">
        <v>4.8246533965062399</v>
      </c>
      <c r="BE62" s="29">
        <v>4.8701084117036002</v>
      </c>
      <c r="BF62" s="29">
        <v>4.9219254098538601</v>
      </c>
      <c r="BG62" s="29">
        <v>4.9692021463840899</v>
      </c>
      <c r="BH62" s="29">
        <v>5.0115231706614596</v>
      </c>
      <c r="BI62" s="29">
        <v>5.0082973132150403</v>
      </c>
      <c r="BJ62" s="29">
        <v>5.0316645127521902</v>
      </c>
      <c r="BK62" s="29">
        <v>4.9904109055686803</v>
      </c>
      <c r="BL62" s="29">
        <v>4.9696026037796299</v>
      </c>
      <c r="BM62" s="29">
        <v>4.9283448715183402</v>
      </c>
      <c r="BN62" s="29">
        <v>4.8652882203225296</v>
      </c>
      <c r="BO62" s="29">
        <v>4.7593128570630796</v>
      </c>
      <c r="BP62" s="29">
        <v>4.6250629188838897</v>
      </c>
      <c r="BQ62" s="29">
        <v>4.4263149735525502</v>
      </c>
      <c r="BR62" s="29">
        <v>4.2462070422479998</v>
      </c>
      <c r="BS62" s="29">
        <v>4.0546480136722201</v>
      </c>
      <c r="BT62" s="29">
        <v>3.8660719543591799</v>
      </c>
      <c r="BU62" s="29">
        <v>3.6674699293021198</v>
      </c>
      <c r="BV62" s="29">
        <v>3.4764683047567999</v>
      </c>
      <c r="BW62" s="29">
        <v>3.2694266006897599</v>
      </c>
      <c r="BX62" s="29">
        <v>2.9960820392954601</v>
      </c>
      <c r="BY62" s="29">
        <v>2.7226940510256901</v>
      </c>
      <c r="BZ62" s="29">
        <v>2.4477609885292502</v>
      </c>
      <c r="CA62" s="29">
        <v>2.2175314137797901</v>
      </c>
      <c r="CB62" s="29">
        <v>2.0349333087922399</v>
      </c>
      <c r="CC62" s="29">
        <v>1.89688380036709</v>
      </c>
      <c r="CD62" s="29">
        <v>1.7450434394306</v>
      </c>
      <c r="CE62" s="29">
        <v>1.56214373337292</v>
      </c>
      <c r="CF62" s="29">
        <v>1.3604903998618301</v>
      </c>
      <c r="CG62" s="29">
        <v>1.16846086554461</v>
      </c>
      <c r="CH62" s="29">
        <v>1.01818317231436</v>
      </c>
      <c r="CI62" s="29">
        <v>0.90375015697145</v>
      </c>
      <c r="CJ62" s="29">
        <v>0.82258014850936201</v>
      </c>
      <c r="CK62" s="29">
        <v>0.748585214930933</v>
      </c>
      <c r="CL62" s="29">
        <v>0.66353803070918804</v>
      </c>
      <c r="CM62" s="29">
        <v>0.57110928295519203</v>
      </c>
      <c r="CN62" s="29">
        <v>0.47736310395972797</v>
      </c>
      <c r="CO62" s="29">
        <v>0.39404375913684198</v>
      </c>
      <c r="CP62" s="29">
        <v>0.32808978408089401</v>
      </c>
      <c r="CQ62" s="32">
        <v>1.2227167678797399</v>
      </c>
    </row>
    <row r="63" spans="1:95" s="6" customFormat="1" ht="13" x14ac:dyDescent="0.2">
      <c r="A63" s="42" t="s">
        <v>13</v>
      </c>
      <c r="B63" s="53" t="s">
        <v>147</v>
      </c>
      <c r="C63" s="53" t="s">
        <v>125</v>
      </c>
      <c r="D63" s="63" t="s">
        <v>16</v>
      </c>
      <c r="E63" s="29">
        <v>1.4742766891281101</v>
      </c>
      <c r="F63" s="29">
        <v>1.5309469380536</v>
      </c>
      <c r="G63" s="29">
        <v>1.5887640814505799</v>
      </c>
      <c r="H63" s="29">
        <v>1.6531269698025499</v>
      </c>
      <c r="I63" s="29">
        <v>1.7241901052681201</v>
      </c>
      <c r="J63" s="29">
        <v>1.77736911820193</v>
      </c>
      <c r="K63" s="29">
        <v>1.8483862981982699</v>
      </c>
      <c r="L63" s="29">
        <v>1.92493372210202</v>
      </c>
      <c r="M63" s="29">
        <v>1.99002797376246</v>
      </c>
      <c r="N63" s="29">
        <v>2.0511475018962</v>
      </c>
      <c r="O63" s="29">
        <v>2.1171241043234201</v>
      </c>
      <c r="P63" s="29">
        <v>2.1889888340350501</v>
      </c>
      <c r="Q63" s="29">
        <v>2.2593910906075099</v>
      </c>
      <c r="R63" s="29">
        <v>2.3271592547265301</v>
      </c>
      <c r="S63" s="29">
        <v>2.40834252757795</v>
      </c>
      <c r="T63" s="29">
        <v>2.4919032241753198</v>
      </c>
      <c r="U63" s="29">
        <v>2.5885608661160502</v>
      </c>
      <c r="V63" s="29">
        <v>2.6989878701457899</v>
      </c>
      <c r="W63" s="29">
        <v>2.7681431867391701</v>
      </c>
      <c r="X63" s="29">
        <v>2.8331447751637802</v>
      </c>
      <c r="Y63" s="29">
        <v>2.9044599302337102</v>
      </c>
      <c r="Z63" s="29">
        <v>2.9503744717042899</v>
      </c>
      <c r="AA63" s="29">
        <v>2.9932999473238899</v>
      </c>
      <c r="AB63" s="29">
        <v>3.0526276966676198</v>
      </c>
      <c r="AC63" s="29">
        <v>3.09950926045346</v>
      </c>
      <c r="AD63" s="29">
        <v>3.1387860904273199</v>
      </c>
      <c r="AE63" s="29">
        <v>3.19177675218751</v>
      </c>
      <c r="AF63" s="29">
        <v>3.1945025588194502</v>
      </c>
      <c r="AG63" s="29">
        <v>3.15498063728915</v>
      </c>
      <c r="AH63" s="29">
        <v>3.08124749496938</v>
      </c>
      <c r="AI63" s="29">
        <v>2.9923530462304599</v>
      </c>
      <c r="AJ63" s="29">
        <v>2.8791241145101001</v>
      </c>
      <c r="AK63" s="29">
        <v>2.78448790634517</v>
      </c>
      <c r="AL63" s="29">
        <v>2.75640039213165</v>
      </c>
      <c r="AM63" s="29">
        <v>2.7462077959426701</v>
      </c>
      <c r="AN63" s="29">
        <v>2.6957777489851198</v>
      </c>
      <c r="AO63" s="29">
        <v>2.6591901269734999</v>
      </c>
      <c r="AP63" s="29">
        <v>2.6024013939839401</v>
      </c>
      <c r="AQ63" s="29">
        <v>2.51530600677878</v>
      </c>
      <c r="AR63" s="29">
        <v>2.4519966464565099</v>
      </c>
      <c r="AS63" s="29">
        <v>2.46024147787571</v>
      </c>
      <c r="AT63" s="29">
        <v>2.4673499546060098</v>
      </c>
      <c r="AU63" s="29">
        <v>2.6155735738930601</v>
      </c>
      <c r="AV63" s="29">
        <v>2.7708147193142101</v>
      </c>
      <c r="AW63" s="29">
        <v>2.9022128208632898</v>
      </c>
      <c r="AX63" s="29">
        <v>2.9768326044720301</v>
      </c>
      <c r="AY63" s="29">
        <v>3.0721150199494001</v>
      </c>
      <c r="AZ63" s="29">
        <v>3.0354262822797402</v>
      </c>
      <c r="BA63" s="29">
        <v>3.0233053636062799</v>
      </c>
      <c r="BB63" s="29">
        <v>3.04687546126685</v>
      </c>
      <c r="BC63" s="29">
        <v>3.09646906830024</v>
      </c>
      <c r="BD63" s="29">
        <v>3.15645656730839</v>
      </c>
      <c r="BE63" s="29">
        <v>3.2031821462064398</v>
      </c>
      <c r="BF63" s="29">
        <v>3.2586664839531201</v>
      </c>
      <c r="BG63" s="29">
        <v>3.3024510776059102</v>
      </c>
      <c r="BH63" s="29">
        <v>3.3097095392388001</v>
      </c>
      <c r="BI63" s="29">
        <v>3.3192641433222598</v>
      </c>
      <c r="BJ63" s="29">
        <v>3.3159117770008399</v>
      </c>
      <c r="BK63" s="29">
        <v>3.3060004460224999</v>
      </c>
      <c r="BL63" s="29">
        <v>3.2624130486195702</v>
      </c>
      <c r="BM63" s="29">
        <v>3.2216693671672401</v>
      </c>
      <c r="BN63" s="29">
        <v>3.15307747358063</v>
      </c>
      <c r="BO63" s="29">
        <v>3.0579619646244498</v>
      </c>
      <c r="BP63" s="29">
        <v>2.9669431622679201</v>
      </c>
      <c r="BQ63" s="29">
        <v>2.8635602909987301</v>
      </c>
      <c r="BR63" s="29">
        <v>2.7418506218152099</v>
      </c>
      <c r="BS63" s="29">
        <v>2.6372073225494002</v>
      </c>
      <c r="BT63" s="29">
        <v>2.5235749341543898</v>
      </c>
      <c r="BU63" s="29">
        <v>2.4091492792682598</v>
      </c>
      <c r="BV63" s="29">
        <v>2.2836424617536202</v>
      </c>
      <c r="BW63" s="29">
        <v>2.1628781103219401</v>
      </c>
      <c r="BX63" s="29">
        <v>2.0370606943395799</v>
      </c>
      <c r="BY63" s="29">
        <v>1.91077080254568</v>
      </c>
      <c r="BZ63" s="29">
        <v>1.7889393414672501</v>
      </c>
      <c r="CA63" s="29">
        <v>1.667927942051</v>
      </c>
      <c r="CB63" s="29">
        <v>1.54029795857344</v>
      </c>
      <c r="CC63" s="29">
        <v>1.4142039909258499</v>
      </c>
      <c r="CD63" s="29">
        <v>1.28173482438468</v>
      </c>
      <c r="CE63" s="29">
        <v>1.15214928408474</v>
      </c>
      <c r="CF63" s="29">
        <v>1.0266221755150999</v>
      </c>
      <c r="CG63" s="29">
        <v>0.90753196752394605</v>
      </c>
      <c r="CH63" s="29">
        <v>0.79735868596830595</v>
      </c>
      <c r="CI63" s="29">
        <v>0.70028992710827198</v>
      </c>
      <c r="CJ63" s="29">
        <v>0.60880486681147505</v>
      </c>
      <c r="CK63" s="29">
        <v>0.51608076506460099</v>
      </c>
      <c r="CL63" s="29">
        <v>0.42725506781827699</v>
      </c>
      <c r="CM63" s="29">
        <v>0.34758389231881798</v>
      </c>
      <c r="CN63" s="29">
        <v>0.28340696092211698</v>
      </c>
      <c r="CO63" s="29">
        <v>0.240975767081127</v>
      </c>
      <c r="CP63" s="29">
        <v>0.20289803930665901</v>
      </c>
      <c r="CQ63" s="32">
        <v>0.79169310310983398</v>
      </c>
    </row>
    <row r="64" spans="1:95" s="6" customFormat="1" ht="13" x14ac:dyDescent="0.2">
      <c r="A64" s="42" t="s">
        <v>13</v>
      </c>
      <c r="B64" s="53" t="s">
        <v>147</v>
      </c>
      <c r="C64" s="53" t="s">
        <v>125</v>
      </c>
      <c r="D64" s="63" t="s">
        <v>17</v>
      </c>
      <c r="E64" s="29">
        <v>1.4996821689715401</v>
      </c>
      <c r="F64" s="29">
        <v>1.5757449490634601</v>
      </c>
      <c r="G64" s="29">
        <v>1.65316913644782</v>
      </c>
      <c r="H64" s="29">
        <v>1.73507208691282</v>
      </c>
      <c r="I64" s="29">
        <v>1.82554342581677</v>
      </c>
      <c r="J64" s="29">
        <v>1.8958506535617401</v>
      </c>
      <c r="K64" s="29">
        <v>1.9862320667341999</v>
      </c>
      <c r="L64" s="29">
        <v>2.0658125805733598</v>
      </c>
      <c r="M64" s="29">
        <v>2.1505256958110901</v>
      </c>
      <c r="N64" s="29">
        <v>2.2366326636409499</v>
      </c>
      <c r="O64" s="29">
        <v>2.3181112295124602</v>
      </c>
      <c r="P64" s="29">
        <v>2.4018561320910199</v>
      </c>
      <c r="Q64" s="29">
        <v>2.48473827479248</v>
      </c>
      <c r="R64" s="29">
        <v>2.5711285315130499</v>
      </c>
      <c r="S64" s="29">
        <v>2.6594363453157301</v>
      </c>
      <c r="T64" s="29">
        <v>2.7497580224626299</v>
      </c>
      <c r="U64" s="29">
        <v>2.8432518675515799</v>
      </c>
      <c r="V64" s="29">
        <v>2.9460554565122501</v>
      </c>
      <c r="W64" s="29">
        <v>3.0169541104678901</v>
      </c>
      <c r="X64" s="29">
        <v>3.0874192249231598</v>
      </c>
      <c r="Y64" s="29">
        <v>3.1530942610440098</v>
      </c>
      <c r="Z64" s="29">
        <v>3.2388642062605602</v>
      </c>
      <c r="AA64" s="29">
        <v>3.33019920185352</v>
      </c>
      <c r="AB64" s="29">
        <v>3.42987552545019</v>
      </c>
      <c r="AC64" s="29">
        <v>3.4832782100280602</v>
      </c>
      <c r="AD64" s="29">
        <v>3.5218781232193499</v>
      </c>
      <c r="AE64" s="29">
        <v>3.5408388508140201</v>
      </c>
      <c r="AF64" s="29">
        <v>3.57031847845515</v>
      </c>
      <c r="AG64" s="29">
        <v>3.60732405764126</v>
      </c>
      <c r="AH64" s="29">
        <v>3.6547447459485798</v>
      </c>
      <c r="AI64" s="29">
        <v>3.68428603365204</v>
      </c>
      <c r="AJ64" s="29">
        <v>3.6788660580405801</v>
      </c>
      <c r="AK64" s="29">
        <v>3.6535423680050401</v>
      </c>
      <c r="AL64" s="29">
        <v>3.6302207693944202</v>
      </c>
      <c r="AM64" s="29">
        <v>3.5981972991041999</v>
      </c>
      <c r="AN64" s="29">
        <v>3.5670342400481698</v>
      </c>
      <c r="AO64" s="29">
        <v>3.5164450197106101</v>
      </c>
      <c r="AP64" s="29">
        <v>3.4946756354690698</v>
      </c>
      <c r="AQ64" s="29">
        <v>3.4857932135866001</v>
      </c>
      <c r="AR64" s="29">
        <v>3.4816298180609699</v>
      </c>
      <c r="AS64" s="29">
        <v>3.4170870137951201</v>
      </c>
      <c r="AT64" s="29">
        <v>3.35050505178349</v>
      </c>
      <c r="AU64" s="29">
        <v>3.2682767002544302</v>
      </c>
      <c r="AV64" s="29">
        <v>3.19487127283185</v>
      </c>
      <c r="AW64" s="29">
        <v>3.09042438487768</v>
      </c>
      <c r="AX64" s="29">
        <v>3.03173505505554</v>
      </c>
      <c r="AY64" s="29">
        <v>2.9275129909877</v>
      </c>
      <c r="AZ64" s="29">
        <v>2.8446359274934099</v>
      </c>
      <c r="BA64" s="29">
        <v>2.7481724571306301</v>
      </c>
      <c r="BB64" s="29">
        <v>2.7113367661063399</v>
      </c>
      <c r="BC64" s="29">
        <v>2.7103443574492201</v>
      </c>
      <c r="BD64" s="29">
        <v>2.7303563149004</v>
      </c>
      <c r="BE64" s="29">
        <v>2.7538016505759901</v>
      </c>
      <c r="BF64" s="29">
        <v>2.7907387165716901</v>
      </c>
      <c r="BG64" s="29">
        <v>2.8359303519053798</v>
      </c>
      <c r="BH64" s="29">
        <v>2.8853460563322</v>
      </c>
      <c r="BI64" s="29">
        <v>3.0057074801958699</v>
      </c>
      <c r="BJ64" s="29">
        <v>3.1330364225155001</v>
      </c>
      <c r="BK64" s="29">
        <v>3.2156617023743101</v>
      </c>
      <c r="BL64" s="29">
        <v>3.2725752808544302</v>
      </c>
      <c r="BM64" s="29">
        <v>3.2916024978944001</v>
      </c>
      <c r="BN64" s="29">
        <v>3.2086073686426002</v>
      </c>
      <c r="BO64" s="29">
        <v>3.0997204628420501</v>
      </c>
      <c r="BP64" s="29">
        <v>2.9723803904472299</v>
      </c>
      <c r="BQ64" s="29">
        <v>2.8301227028083602</v>
      </c>
      <c r="BR64" s="29">
        <v>2.6972806919365002</v>
      </c>
      <c r="BS64" s="29">
        <v>2.5634137968964001</v>
      </c>
      <c r="BT64" s="29">
        <v>2.45315923676818</v>
      </c>
      <c r="BU64" s="29">
        <v>2.3401732161528002</v>
      </c>
      <c r="BV64" s="29">
        <v>2.2569031969141</v>
      </c>
      <c r="BW64" s="29">
        <v>2.1774673802029998</v>
      </c>
      <c r="BX64" s="29">
        <v>2.0991663875815898</v>
      </c>
      <c r="BY64" s="29">
        <v>2.01423183256576</v>
      </c>
      <c r="BZ64" s="29">
        <v>1.9130485812718401</v>
      </c>
      <c r="CA64" s="29">
        <v>1.79820358001926</v>
      </c>
      <c r="CB64" s="29">
        <v>1.65301709605073</v>
      </c>
      <c r="CC64" s="29">
        <v>1.4968744908293099</v>
      </c>
      <c r="CD64" s="29">
        <v>1.3348844208927799</v>
      </c>
      <c r="CE64" s="29">
        <v>1.17341233806932</v>
      </c>
      <c r="CF64" s="29">
        <v>1.02287627611598</v>
      </c>
      <c r="CG64" s="29">
        <v>0.89783631714691803</v>
      </c>
      <c r="CH64" s="29">
        <v>0.78714859168647</v>
      </c>
      <c r="CI64" s="29">
        <v>0.68399302309667898</v>
      </c>
      <c r="CJ64" s="29">
        <v>0.57583644715347604</v>
      </c>
      <c r="CK64" s="29">
        <v>0.46373100042707499</v>
      </c>
      <c r="CL64" s="29">
        <v>0.36261297529078601</v>
      </c>
      <c r="CM64" s="29">
        <v>0.26456102965648498</v>
      </c>
      <c r="CN64" s="29">
        <v>0.19009560838579501</v>
      </c>
      <c r="CO64" s="29">
        <v>0.14905057759920901</v>
      </c>
      <c r="CP64" s="29">
        <v>0.11852007902061699</v>
      </c>
      <c r="CQ64" s="32">
        <v>0.42049058311902898</v>
      </c>
    </row>
    <row r="65" spans="1:95" s="6" customFormat="1" ht="13" x14ac:dyDescent="0.2">
      <c r="A65" s="42" t="s">
        <v>13</v>
      </c>
      <c r="B65" s="53" t="s">
        <v>148</v>
      </c>
      <c r="C65" s="53" t="s">
        <v>127</v>
      </c>
      <c r="D65" s="63" t="s">
        <v>16</v>
      </c>
      <c r="E65" s="29">
        <v>2.5562762942016102</v>
      </c>
      <c r="F65" s="29">
        <v>2.9259572309659898</v>
      </c>
      <c r="G65" s="29">
        <v>3.30430141972702</v>
      </c>
      <c r="H65" s="29">
        <v>3.7088233210946702</v>
      </c>
      <c r="I65" s="29">
        <v>4.2695430579337303</v>
      </c>
      <c r="J65" s="29">
        <v>4.85793814998644</v>
      </c>
      <c r="K65" s="29">
        <v>5.5268603976700597</v>
      </c>
      <c r="L65" s="29">
        <v>6.2341780505859701</v>
      </c>
      <c r="M65" s="29">
        <v>6.9281359556835902</v>
      </c>
      <c r="N65" s="29">
        <v>7.5138612263368803</v>
      </c>
      <c r="O65" s="29">
        <v>8.1146375056587807</v>
      </c>
      <c r="P65" s="29">
        <v>8.6991873263403399</v>
      </c>
      <c r="Q65" s="29">
        <v>9.2098882345761393</v>
      </c>
      <c r="R65" s="29">
        <v>9.7544867398342792</v>
      </c>
      <c r="S65" s="29">
        <v>10.3020641233243</v>
      </c>
      <c r="T65" s="29">
        <v>10.823058447908201</v>
      </c>
      <c r="U65" s="29">
        <v>11.2715372434398</v>
      </c>
      <c r="V65" s="29">
        <v>11.7070281417248</v>
      </c>
      <c r="W65" s="29">
        <v>11.872708075827999</v>
      </c>
      <c r="X65" s="29">
        <v>11.9920918907703</v>
      </c>
      <c r="Y65" s="29">
        <v>12.076121242421699</v>
      </c>
      <c r="Z65" s="29">
        <v>12.217372383617199</v>
      </c>
      <c r="AA65" s="29">
        <v>12.366294802301001</v>
      </c>
      <c r="AB65" s="29">
        <v>12.5342219424038</v>
      </c>
      <c r="AC65" s="29">
        <v>12.6538671254433</v>
      </c>
      <c r="AD65" s="29">
        <v>12.6946336602457</v>
      </c>
      <c r="AE65" s="29">
        <v>12.6604911944242</v>
      </c>
      <c r="AF65" s="29">
        <v>12.5007132931943</v>
      </c>
      <c r="AG65" s="29">
        <v>12.346051152839999</v>
      </c>
      <c r="AH65" s="29">
        <v>12.2501223307552</v>
      </c>
      <c r="AI65" s="29">
        <v>12.149568555862</v>
      </c>
      <c r="AJ65" s="29">
        <v>11.9755974260594</v>
      </c>
      <c r="AK65" s="29">
        <v>11.7319414818779</v>
      </c>
      <c r="AL65" s="29">
        <v>11.525910159450101</v>
      </c>
      <c r="AM65" s="29">
        <v>11.266218868642101</v>
      </c>
      <c r="AN65" s="29">
        <v>11.0095805740911</v>
      </c>
      <c r="AO65" s="29">
        <v>10.8759993401433</v>
      </c>
      <c r="AP65" s="29">
        <v>10.8362662115399</v>
      </c>
      <c r="AQ65" s="29">
        <v>10.840779065343099</v>
      </c>
      <c r="AR65" s="29">
        <v>10.9146173944936</v>
      </c>
      <c r="AS65" s="29">
        <v>11.0255650585261</v>
      </c>
      <c r="AT65" s="29">
        <v>11.1301581641541</v>
      </c>
      <c r="AU65" s="29">
        <v>11.202294381752701</v>
      </c>
      <c r="AV65" s="29">
        <v>11.2182108780202</v>
      </c>
      <c r="AW65" s="29">
        <v>11.1858888149716</v>
      </c>
      <c r="AX65" s="29">
        <v>11.096071234724601</v>
      </c>
      <c r="AY65" s="29">
        <v>11.029384134271201</v>
      </c>
      <c r="AZ65" s="29">
        <v>10.848698421282499</v>
      </c>
      <c r="BA65" s="29">
        <v>10.720939572511501</v>
      </c>
      <c r="BB65" s="29">
        <v>10.6133630325012</v>
      </c>
      <c r="BC65" s="29">
        <v>10.582158963467601</v>
      </c>
      <c r="BD65" s="29">
        <v>10.628515882582199</v>
      </c>
      <c r="BE65" s="29">
        <v>10.681242482688701</v>
      </c>
      <c r="BF65" s="29">
        <v>10.766806178113701</v>
      </c>
      <c r="BG65" s="29">
        <v>10.854020485318101</v>
      </c>
      <c r="BH65" s="29">
        <v>10.778807120551001</v>
      </c>
      <c r="BI65" s="29">
        <v>10.6657589715645</v>
      </c>
      <c r="BJ65" s="29">
        <v>10.456551675719499</v>
      </c>
      <c r="BK65" s="29">
        <v>10.2569985093188</v>
      </c>
      <c r="BL65" s="29">
        <v>10.016606660882401</v>
      </c>
      <c r="BM65" s="29">
        <v>9.7749455459542904</v>
      </c>
      <c r="BN65" s="29">
        <v>9.4333321591668007</v>
      </c>
      <c r="BO65" s="29">
        <v>9.0581406892122196</v>
      </c>
      <c r="BP65" s="29">
        <v>8.6689977685930497</v>
      </c>
      <c r="BQ65" s="29">
        <v>8.2364288557354399</v>
      </c>
      <c r="BR65" s="29">
        <v>7.7809008716224604</v>
      </c>
      <c r="BS65" s="29">
        <v>7.4184155444502604</v>
      </c>
      <c r="BT65" s="29">
        <v>7.0088585739953597</v>
      </c>
      <c r="BU65" s="29">
        <v>6.6313884946786299</v>
      </c>
      <c r="BV65" s="29">
        <v>6.1964461840742704</v>
      </c>
      <c r="BW65" s="29">
        <v>5.76662848206999</v>
      </c>
      <c r="BX65" s="29">
        <v>5.3396310814730699</v>
      </c>
      <c r="BY65" s="29">
        <v>4.9410589397274496</v>
      </c>
      <c r="BZ65" s="29">
        <v>4.55736052089018</v>
      </c>
      <c r="CA65" s="29">
        <v>4.1916224783539997</v>
      </c>
      <c r="CB65" s="29">
        <v>3.8379185358442598</v>
      </c>
      <c r="CC65" s="29">
        <v>3.4922390807474901</v>
      </c>
      <c r="CD65" s="29">
        <v>3.1455312805373898</v>
      </c>
      <c r="CE65" s="29">
        <v>2.8090212422555898</v>
      </c>
      <c r="CF65" s="29">
        <v>2.5037502053118201</v>
      </c>
      <c r="CG65" s="29">
        <v>2.2231499139512301</v>
      </c>
      <c r="CH65" s="29">
        <v>1.9685681996483799</v>
      </c>
      <c r="CI65" s="29">
        <v>1.7494127968297599</v>
      </c>
      <c r="CJ65" s="29">
        <v>1.54568696701742</v>
      </c>
      <c r="CK65" s="29">
        <v>1.3472078474143001</v>
      </c>
      <c r="CL65" s="29">
        <v>1.1590654282813</v>
      </c>
      <c r="CM65" s="29">
        <v>1.00869284572016</v>
      </c>
      <c r="CN65" s="29">
        <v>0.882950955655182</v>
      </c>
      <c r="CO65" s="29">
        <v>0.79069325893309805</v>
      </c>
      <c r="CP65" s="29">
        <v>0.70328428784739805</v>
      </c>
      <c r="CQ65" s="32">
        <v>2.8953986796778199</v>
      </c>
    </row>
    <row r="66" spans="1:95" s="6" customFormat="1" ht="13" x14ac:dyDescent="0.2">
      <c r="A66" s="42" t="s">
        <v>13</v>
      </c>
      <c r="B66" s="53" t="s">
        <v>148</v>
      </c>
      <c r="C66" s="53" t="s">
        <v>127</v>
      </c>
      <c r="D66" s="63" t="s">
        <v>17</v>
      </c>
      <c r="E66" s="29">
        <v>3.8440312405456201</v>
      </c>
      <c r="F66" s="29">
        <v>3.9569546695057398</v>
      </c>
      <c r="G66" s="29">
        <v>4.07134233246616</v>
      </c>
      <c r="H66" s="29">
        <v>4.16352556381349</v>
      </c>
      <c r="I66" s="29">
        <v>4.3465109350228301</v>
      </c>
      <c r="J66" s="29">
        <v>4.5250638182306897</v>
      </c>
      <c r="K66" s="29">
        <v>4.8550113795840604</v>
      </c>
      <c r="L66" s="29">
        <v>5.3943377255333997</v>
      </c>
      <c r="M66" s="29">
        <v>6.1275063788348003</v>
      </c>
      <c r="N66" s="29">
        <v>6.9208410207706903</v>
      </c>
      <c r="O66" s="29">
        <v>7.8037777540019198</v>
      </c>
      <c r="P66" s="29">
        <v>8.7331320391714993</v>
      </c>
      <c r="Q66" s="29">
        <v>9.4018955946616405</v>
      </c>
      <c r="R66" s="29">
        <v>9.9584057464206701</v>
      </c>
      <c r="S66" s="29">
        <v>10.5267352590943</v>
      </c>
      <c r="T66" s="29">
        <v>11.062137023259201</v>
      </c>
      <c r="U66" s="29">
        <v>11.472789178922</v>
      </c>
      <c r="V66" s="29">
        <v>11.9880259905224</v>
      </c>
      <c r="W66" s="29">
        <v>12.378627350918901</v>
      </c>
      <c r="X66" s="29">
        <v>12.588445225115599</v>
      </c>
      <c r="Y66" s="29">
        <v>12.649000212747699</v>
      </c>
      <c r="Z66" s="29">
        <v>12.795259497429001</v>
      </c>
      <c r="AA66" s="29">
        <v>12.971742697860099</v>
      </c>
      <c r="AB66" s="29">
        <v>13.172945270136401</v>
      </c>
      <c r="AC66" s="29">
        <v>13.2511402105433</v>
      </c>
      <c r="AD66" s="29">
        <v>13.359012555517999</v>
      </c>
      <c r="AE66" s="29">
        <v>13.3656207357625</v>
      </c>
      <c r="AF66" s="29">
        <v>13.2908370071761</v>
      </c>
      <c r="AG66" s="29">
        <v>13.234830720677699</v>
      </c>
      <c r="AH66" s="29">
        <v>13.118594004096</v>
      </c>
      <c r="AI66" s="29">
        <v>12.9038090941298</v>
      </c>
      <c r="AJ66" s="29">
        <v>12.5456504064299</v>
      </c>
      <c r="AK66" s="29">
        <v>12.207645897453901</v>
      </c>
      <c r="AL66" s="29">
        <v>11.8527260048077</v>
      </c>
      <c r="AM66" s="29">
        <v>11.485855442501601</v>
      </c>
      <c r="AN66" s="29">
        <v>11.097316436893401</v>
      </c>
      <c r="AO66" s="29">
        <v>10.6972858868125</v>
      </c>
      <c r="AP66" s="29">
        <v>10.345415099715799</v>
      </c>
      <c r="AQ66" s="29">
        <v>10.043325847602199</v>
      </c>
      <c r="AR66" s="29">
        <v>9.84588348995708</v>
      </c>
      <c r="AS66" s="29">
        <v>9.6939083823105605</v>
      </c>
      <c r="AT66" s="29">
        <v>9.5546564574881092</v>
      </c>
      <c r="AU66" s="29">
        <v>9.4465945356167804</v>
      </c>
      <c r="AV66" s="29">
        <v>9.3820081863148594</v>
      </c>
      <c r="AW66" s="29">
        <v>9.2328371247692704</v>
      </c>
      <c r="AX66" s="29">
        <v>9.0513264217642408</v>
      </c>
      <c r="AY66" s="29">
        <v>8.8096940244133695</v>
      </c>
      <c r="AZ66" s="29">
        <v>8.6223844604690196</v>
      </c>
      <c r="BA66" s="29">
        <v>8.3677082698616605</v>
      </c>
      <c r="BB66" s="29">
        <v>8.2952785740815695</v>
      </c>
      <c r="BC66" s="29">
        <v>8.3116275491140907</v>
      </c>
      <c r="BD66" s="29">
        <v>8.3521373166563304</v>
      </c>
      <c r="BE66" s="29">
        <v>8.3764092917684003</v>
      </c>
      <c r="BF66" s="29">
        <v>8.4311234954441705</v>
      </c>
      <c r="BG66" s="29">
        <v>8.4173118871584407</v>
      </c>
      <c r="BH66" s="29">
        <v>8.3813188641049692</v>
      </c>
      <c r="BI66" s="29">
        <v>8.3452429924157698</v>
      </c>
      <c r="BJ66" s="29">
        <v>8.3601738663414107</v>
      </c>
      <c r="BK66" s="29">
        <v>8.2745036831604999</v>
      </c>
      <c r="BL66" s="29">
        <v>8.1797501933904293</v>
      </c>
      <c r="BM66" s="29">
        <v>8.0502181750374202</v>
      </c>
      <c r="BN66" s="29">
        <v>7.7554143614920799</v>
      </c>
      <c r="BO66" s="29">
        <v>7.3954391141750397</v>
      </c>
      <c r="BP66" s="29">
        <v>6.9939948866694799</v>
      </c>
      <c r="BQ66" s="29">
        <v>6.5721309462490201</v>
      </c>
      <c r="BR66" s="29">
        <v>6.1673806229480199</v>
      </c>
      <c r="BS66" s="29">
        <v>5.7694499702471704</v>
      </c>
      <c r="BT66" s="29">
        <v>5.3868188973140096</v>
      </c>
      <c r="BU66" s="29">
        <v>4.9771621970211202</v>
      </c>
      <c r="BV66" s="29">
        <v>4.6081750733739302</v>
      </c>
      <c r="BW66" s="29">
        <v>4.2203385411469396</v>
      </c>
      <c r="BX66" s="29">
        <v>3.83666856659194</v>
      </c>
      <c r="BY66" s="29">
        <v>3.46939260854725</v>
      </c>
      <c r="BZ66" s="29">
        <v>3.12952157782422</v>
      </c>
      <c r="CA66" s="29">
        <v>2.8181783630019699</v>
      </c>
      <c r="CB66" s="29">
        <v>2.5232107222322702</v>
      </c>
      <c r="CC66" s="29">
        <v>2.2487275416891399</v>
      </c>
      <c r="CD66" s="29">
        <v>1.98794904551749</v>
      </c>
      <c r="CE66" s="29">
        <v>1.7335195251216999</v>
      </c>
      <c r="CF66" s="29">
        <v>1.5028971518385099</v>
      </c>
      <c r="CG66" s="29">
        <v>1.31532320806523</v>
      </c>
      <c r="CH66" s="29">
        <v>1.1662607642940499</v>
      </c>
      <c r="CI66" s="29">
        <v>1.0380322476244299</v>
      </c>
      <c r="CJ66" s="29">
        <v>0.92222944010099805</v>
      </c>
      <c r="CK66" s="29">
        <v>0.81002491437469804</v>
      </c>
      <c r="CL66" s="29">
        <v>0.70316145974793098</v>
      </c>
      <c r="CM66" s="29">
        <v>0.595824172929867</v>
      </c>
      <c r="CN66" s="29">
        <v>0.49266729885143201</v>
      </c>
      <c r="CO66" s="29">
        <v>0.402184258821216</v>
      </c>
      <c r="CP66" s="29">
        <v>0.32813637350878</v>
      </c>
      <c r="CQ66" s="32">
        <v>1.1973203751791399</v>
      </c>
    </row>
    <row r="67" spans="1:95" s="6" customFormat="1" ht="13" x14ac:dyDescent="0.2">
      <c r="A67" s="42" t="s">
        <v>13</v>
      </c>
      <c r="B67" s="53" t="s">
        <v>149</v>
      </c>
      <c r="C67" s="53" t="s">
        <v>129</v>
      </c>
      <c r="D67" s="63" t="s">
        <v>16</v>
      </c>
      <c r="E67" s="29">
        <v>11.7495789263352</v>
      </c>
      <c r="F67" s="29">
        <v>12.1430668885932</v>
      </c>
      <c r="G67" s="29">
        <v>12.544265079118</v>
      </c>
      <c r="H67" s="29">
        <v>12.982772095584799</v>
      </c>
      <c r="I67" s="29">
        <v>13.494382662024201</v>
      </c>
      <c r="J67" s="29">
        <v>13.875904276066899</v>
      </c>
      <c r="K67" s="29">
        <v>14.3964131705828</v>
      </c>
      <c r="L67" s="29">
        <v>14.9551820096463</v>
      </c>
      <c r="M67" s="29">
        <v>15.3980512808974</v>
      </c>
      <c r="N67" s="29">
        <v>15.833444323106001</v>
      </c>
      <c r="O67" s="29">
        <v>16.2775294081924</v>
      </c>
      <c r="P67" s="29">
        <v>16.726489700726901</v>
      </c>
      <c r="Q67" s="29">
        <v>17.1893880333214</v>
      </c>
      <c r="R67" s="29">
        <v>17.736722699301101</v>
      </c>
      <c r="S67" s="29">
        <v>18.339022025936298</v>
      </c>
      <c r="T67" s="29">
        <v>18.975526957320401</v>
      </c>
      <c r="U67" s="29">
        <v>19.641973729339401</v>
      </c>
      <c r="V67" s="29">
        <v>20.275399514353602</v>
      </c>
      <c r="W67" s="29">
        <v>20.588772336434602</v>
      </c>
      <c r="X67" s="29">
        <v>20.8281483252245</v>
      </c>
      <c r="Y67" s="29">
        <v>21.1019258543135</v>
      </c>
      <c r="Z67" s="29">
        <v>21.380440958895701</v>
      </c>
      <c r="AA67" s="29">
        <v>21.695733826085402</v>
      </c>
      <c r="AB67" s="29">
        <v>22.0516507652403</v>
      </c>
      <c r="AC67" s="29">
        <v>22.298169615805602</v>
      </c>
      <c r="AD67" s="29">
        <v>22.4186075038096</v>
      </c>
      <c r="AE67" s="29">
        <v>22.381518167929901</v>
      </c>
      <c r="AF67" s="29">
        <v>22.051002850623</v>
      </c>
      <c r="AG67" s="29">
        <v>21.7550385932641</v>
      </c>
      <c r="AH67" s="29">
        <v>21.4770424627621</v>
      </c>
      <c r="AI67" s="29">
        <v>21.201140493392799</v>
      </c>
      <c r="AJ67" s="29">
        <v>20.859709418130201</v>
      </c>
      <c r="AK67" s="29">
        <v>20.570551977910199</v>
      </c>
      <c r="AL67" s="29">
        <v>20.1772735386599</v>
      </c>
      <c r="AM67" s="29">
        <v>19.8536555346559</v>
      </c>
      <c r="AN67" s="29">
        <v>19.304722958235001</v>
      </c>
      <c r="AO67" s="29">
        <v>18.881802149202301</v>
      </c>
      <c r="AP67" s="29">
        <v>18.429075197056299</v>
      </c>
      <c r="AQ67" s="29">
        <v>18.1551441819052</v>
      </c>
      <c r="AR67" s="29">
        <v>17.9607314678859</v>
      </c>
      <c r="AS67" s="29">
        <v>18.287587411897601</v>
      </c>
      <c r="AT67" s="29">
        <v>18.682507182141499</v>
      </c>
      <c r="AU67" s="29">
        <v>19.056661918666201</v>
      </c>
      <c r="AV67" s="29">
        <v>19.432427011248301</v>
      </c>
      <c r="AW67" s="29">
        <v>19.708072196990098</v>
      </c>
      <c r="AX67" s="29">
        <v>19.437933686967501</v>
      </c>
      <c r="AY67" s="29">
        <v>19.274894040562501</v>
      </c>
      <c r="AZ67" s="29">
        <v>19.097299040346201</v>
      </c>
      <c r="BA67" s="29">
        <v>18.961461332885801</v>
      </c>
      <c r="BB67" s="29">
        <v>19.192814717807401</v>
      </c>
      <c r="BC67" s="29">
        <v>19.7630345445403</v>
      </c>
      <c r="BD67" s="29">
        <v>20.576064262576502</v>
      </c>
      <c r="BE67" s="29">
        <v>21.349695920256799</v>
      </c>
      <c r="BF67" s="29">
        <v>22.272472193194599</v>
      </c>
      <c r="BG67" s="29">
        <v>22.720849481602301</v>
      </c>
      <c r="BH67" s="29">
        <v>23.0003599797774</v>
      </c>
      <c r="BI67" s="29">
        <v>23.164170608388901</v>
      </c>
      <c r="BJ67" s="29">
        <v>23.163681842031998</v>
      </c>
      <c r="BK67" s="29">
        <v>23.075595094036</v>
      </c>
      <c r="BL67" s="29">
        <v>22.848756336017999</v>
      </c>
      <c r="BM67" s="29">
        <v>22.398911288606602</v>
      </c>
      <c r="BN67" s="29">
        <v>21.529398817176801</v>
      </c>
      <c r="BO67" s="29">
        <v>20.384791095223701</v>
      </c>
      <c r="BP67" s="29">
        <v>19.2472059778752</v>
      </c>
      <c r="BQ67" s="29">
        <v>18.2593014453631</v>
      </c>
      <c r="BR67" s="29">
        <v>17.261114526501899</v>
      </c>
      <c r="BS67" s="29">
        <v>16.6374339055806</v>
      </c>
      <c r="BT67" s="29">
        <v>16.0477121520052</v>
      </c>
      <c r="BU67" s="29">
        <v>15.423499596523801</v>
      </c>
      <c r="BV67" s="29">
        <v>14.6849667194444</v>
      </c>
      <c r="BW67" s="29">
        <v>13.8776651866054</v>
      </c>
      <c r="BX67" s="29">
        <v>12.937465381625699</v>
      </c>
      <c r="BY67" s="29">
        <v>11.980597111802201</v>
      </c>
      <c r="BZ67" s="29">
        <v>11.0861616869473</v>
      </c>
      <c r="CA67" s="29">
        <v>10.127851212717401</v>
      </c>
      <c r="CB67" s="29">
        <v>9.1992381196470792</v>
      </c>
      <c r="CC67" s="29">
        <v>8.2862756728531703</v>
      </c>
      <c r="CD67" s="29">
        <v>7.3705352993495596</v>
      </c>
      <c r="CE67" s="29">
        <v>6.5177286053823202</v>
      </c>
      <c r="CF67" s="29">
        <v>5.7539740133227504</v>
      </c>
      <c r="CG67" s="29">
        <v>5.0601780259348503</v>
      </c>
      <c r="CH67" s="29">
        <v>4.4862849981126196</v>
      </c>
      <c r="CI67" s="29">
        <v>3.9802434367336099</v>
      </c>
      <c r="CJ67" s="29">
        <v>3.5149214076962498</v>
      </c>
      <c r="CK67" s="29">
        <v>3.03663348126085</v>
      </c>
      <c r="CL67" s="29">
        <v>2.58057363667309</v>
      </c>
      <c r="CM67" s="29">
        <v>2.14751777842883</v>
      </c>
      <c r="CN67" s="29">
        <v>1.79568441820202</v>
      </c>
      <c r="CO67" s="29">
        <v>1.5248491671228901</v>
      </c>
      <c r="CP67" s="29">
        <v>1.2836617098205501</v>
      </c>
      <c r="CQ67" s="32">
        <v>5.00779062493765</v>
      </c>
    </row>
    <row r="68" spans="1:95" s="6" customFormat="1" ht="13" x14ac:dyDescent="0.2">
      <c r="A68" s="42" t="s">
        <v>13</v>
      </c>
      <c r="B68" s="53" t="s">
        <v>149</v>
      </c>
      <c r="C68" s="53" t="s">
        <v>129</v>
      </c>
      <c r="D68" s="63" t="s">
        <v>17</v>
      </c>
      <c r="E68" s="29">
        <v>12.7259104162569</v>
      </c>
      <c r="F68" s="29">
        <v>13.130615658018799</v>
      </c>
      <c r="G68" s="29">
        <v>13.5409302938775</v>
      </c>
      <c r="H68" s="29">
        <v>13.9821058779485</v>
      </c>
      <c r="I68" s="29">
        <v>14.487542751205</v>
      </c>
      <c r="J68" s="29">
        <v>14.829148301690999</v>
      </c>
      <c r="K68" s="29">
        <v>15.3230377120945</v>
      </c>
      <c r="L68" s="29">
        <v>15.7268065742931</v>
      </c>
      <c r="M68" s="29">
        <v>16.1749216022342</v>
      </c>
      <c r="N68" s="29">
        <v>16.627238167125199</v>
      </c>
      <c r="O68" s="29">
        <v>17.053798293990599</v>
      </c>
      <c r="P68" s="29">
        <v>17.494320374143999</v>
      </c>
      <c r="Q68" s="29">
        <v>17.943794072465298</v>
      </c>
      <c r="R68" s="29">
        <v>18.4136644297622</v>
      </c>
      <c r="S68" s="29">
        <v>18.903954885794001</v>
      </c>
      <c r="T68" s="29">
        <v>19.401954077979099</v>
      </c>
      <c r="U68" s="29">
        <v>19.918120651523299</v>
      </c>
      <c r="V68" s="29">
        <v>20.474669775627198</v>
      </c>
      <c r="W68" s="29">
        <v>20.817251111986302</v>
      </c>
      <c r="X68" s="29">
        <v>21.141810323031599</v>
      </c>
      <c r="Y68" s="29">
        <v>21.415070194703699</v>
      </c>
      <c r="Z68" s="29">
        <v>21.698666574573799</v>
      </c>
      <c r="AA68" s="29">
        <v>22.020208721785199</v>
      </c>
      <c r="AB68" s="29">
        <v>22.399582436056399</v>
      </c>
      <c r="AC68" s="29">
        <v>22.4882385455231</v>
      </c>
      <c r="AD68" s="29">
        <v>22.5708761944739</v>
      </c>
      <c r="AE68" s="29">
        <v>22.6596548819732</v>
      </c>
      <c r="AF68" s="29">
        <v>22.766528820834299</v>
      </c>
      <c r="AG68" s="29">
        <v>22.9318683193531</v>
      </c>
      <c r="AH68" s="29">
        <v>23.105971176550401</v>
      </c>
      <c r="AI68" s="29">
        <v>23.096568505262301</v>
      </c>
      <c r="AJ68" s="29">
        <v>22.841112585513201</v>
      </c>
      <c r="AK68" s="29">
        <v>22.503741949891001</v>
      </c>
      <c r="AL68" s="29">
        <v>22.154635348080301</v>
      </c>
      <c r="AM68" s="29">
        <v>21.745189621593799</v>
      </c>
      <c r="AN68" s="29">
        <v>21.3849555831661</v>
      </c>
      <c r="AO68" s="29">
        <v>20.9478810490257</v>
      </c>
      <c r="AP68" s="29">
        <v>20.6868181169847</v>
      </c>
      <c r="AQ68" s="29">
        <v>20.456440563461399</v>
      </c>
      <c r="AR68" s="29">
        <v>20.346666156360602</v>
      </c>
      <c r="AS68" s="29">
        <v>20.300322818528301</v>
      </c>
      <c r="AT68" s="29">
        <v>20.2256504245413</v>
      </c>
      <c r="AU68" s="29">
        <v>20.149816216855701</v>
      </c>
      <c r="AV68" s="29">
        <v>20.077984443251701</v>
      </c>
      <c r="AW68" s="29">
        <v>19.854131826731599</v>
      </c>
      <c r="AX68" s="29">
        <v>19.523006054700598</v>
      </c>
      <c r="AY68" s="29">
        <v>19.0686931871731</v>
      </c>
      <c r="AZ68" s="29">
        <v>18.639978571569699</v>
      </c>
      <c r="BA68" s="29">
        <v>18.088452506587</v>
      </c>
      <c r="BB68" s="29">
        <v>17.7796378858636</v>
      </c>
      <c r="BC68" s="29">
        <v>17.630524990025201</v>
      </c>
      <c r="BD68" s="29">
        <v>17.5299215460591</v>
      </c>
      <c r="BE68" s="29">
        <v>17.4923368373023</v>
      </c>
      <c r="BF68" s="29">
        <v>17.518060168518598</v>
      </c>
      <c r="BG68" s="29">
        <v>17.490802344079398</v>
      </c>
      <c r="BH68" s="29">
        <v>17.4559042432235</v>
      </c>
      <c r="BI68" s="29">
        <v>17.3250165565751</v>
      </c>
      <c r="BJ68" s="29">
        <v>17.3063024994172</v>
      </c>
      <c r="BK68" s="29">
        <v>17.167563753100399</v>
      </c>
      <c r="BL68" s="29">
        <v>17.085369307639098</v>
      </c>
      <c r="BM68" s="29">
        <v>16.9568567369414</v>
      </c>
      <c r="BN68" s="29">
        <v>16.6471641368042</v>
      </c>
      <c r="BO68" s="29">
        <v>16.180631980269201</v>
      </c>
      <c r="BP68" s="29">
        <v>15.641668572867401</v>
      </c>
      <c r="BQ68" s="29">
        <v>15.008407256831999</v>
      </c>
      <c r="BR68" s="29">
        <v>14.4264386391069</v>
      </c>
      <c r="BS68" s="29">
        <v>13.8375523311762</v>
      </c>
      <c r="BT68" s="29">
        <v>13.282028800750201</v>
      </c>
      <c r="BU68" s="29">
        <v>12.5747550760645</v>
      </c>
      <c r="BV68" s="29">
        <v>11.9443933873671</v>
      </c>
      <c r="BW68" s="29">
        <v>11.2250767300314</v>
      </c>
      <c r="BX68" s="29">
        <v>10.4951180560632</v>
      </c>
      <c r="BY68" s="29">
        <v>9.7576730205651003</v>
      </c>
      <c r="BZ68" s="29">
        <v>9.0955793132054996</v>
      </c>
      <c r="CA68" s="29">
        <v>8.3711179706411194</v>
      </c>
      <c r="CB68" s="29">
        <v>7.64067714209963</v>
      </c>
      <c r="CC68" s="29">
        <v>6.9075766337361699</v>
      </c>
      <c r="CD68" s="29">
        <v>6.1583559183213499</v>
      </c>
      <c r="CE68" s="29">
        <v>5.3887479319626204</v>
      </c>
      <c r="CF68" s="29">
        <v>4.7153314028511897</v>
      </c>
      <c r="CG68" s="29">
        <v>4.1983705004654404</v>
      </c>
      <c r="CH68" s="29">
        <v>3.7358526317998999</v>
      </c>
      <c r="CI68" s="29">
        <v>3.3838054534728399</v>
      </c>
      <c r="CJ68" s="29">
        <v>3.0232080035269702</v>
      </c>
      <c r="CK68" s="29">
        <v>2.6901222727045799</v>
      </c>
      <c r="CL68" s="29">
        <v>2.3093693792845902</v>
      </c>
      <c r="CM68" s="29">
        <v>1.9656146038214499</v>
      </c>
      <c r="CN68" s="29">
        <v>1.5752706918278001</v>
      </c>
      <c r="CO68" s="29">
        <v>1.20653893654713</v>
      </c>
      <c r="CP68" s="29">
        <v>0.90540167428396801</v>
      </c>
      <c r="CQ68" s="32">
        <v>2.9974416883484598</v>
      </c>
    </row>
    <row r="69" spans="1:95" s="6" customFormat="1" ht="13" x14ac:dyDescent="0.2">
      <c r="A69" s="42" t="s">
        <v>13</v>
      </c>
      <c r="B69" s="53" t="s">
        <v>150</v>
      </c>
      <c r="C69" s="53" t="s">
        <v>131</v>
      </c>
      <c r="D69" s="63" t="s">
        <v>16</v>
      </c>
      <c r="E69" s="29">
        <v>5.4726662712631704</v>
      </c>
      <c r="F69" s="29">
        <v>5.6474800013493001</v>
      </c>
      <c r="G69" s="29">
        <v>5.8256768403471897</v>
      </c>
      <c r="H69" s="29">
        <v>6.0231306914230798</v>
      </c>
      <c r="I69" s="29">
        <v>6.2587989004108602</v>
      </c>
      <c r="J69" s="29">
        <v>6.4386064135015699</v>
      </c>
      <c r="K69" s="29">
        <v>6.6807414772003897</v>
      </c>
      <c r="L69" s="29">
        <v>6.9203449554534897</v>
      </c>
      <c r="M69" s="29">
        <v>7.08871704053022</v>
      </c>
      <c r="N69" s="29">
        <v>7.2910248675280602</v>
      </c>
      <c r="O69" s="29">
        <v>7.5126486467230498</v>
      </c>
      <c r="P69" s="29">
        <v>7.7743291928049203</v>
      </c>
      <c r="Q69" s="29">
        <v>8.06460474490218</v>
      </c>
      <c r="R69" s="29">
        <v>8.4537679088586906</v>
      </c>
      <c r="S69" s="29">
        <v>8.7918606518530993</v>
      </c>
      <c r="T69" s="29">
        <v>9.1041039413529408</v>
      </c>
      <c r="U69" s="29">
        <v>9.3826454635257495</v>
      </c>
      <c r="V69" s="29">
        <v>9.6650699965160705</v>
      </c>
      <c r="W69" s="29">
        <v>9.7361951539265608</v>
      </c>
      <c r="X69" s="29">
        <v>9.8189419228323693</v>
      </c>
      <c r="Y69" s="29">
        <v>9.9324333589995693</v>
      </c>
      <c r="Z69" s="29">
        <v>10.028498142492101</v>
      </c>
      <c r="AA69" s="29">
        <v>10.107716359943201</v>
      </c>
      <c r="AB69" s="29">
        <v>10.1952371761225</v>
      </c>
      <c r="AC69" s="29">
        <v>10.250530664684799</v>
      </c>
      <c r="AD69" s="29">
        <v>10.2709329925862</v>
      </c>
      <c r="AE69" s="29">
        <v>10.2781684226818</v>
      </c>
      <c r="AF69" s="29">
        <v>10.213698273147401</v>
      </c>
      <c r="AG69" s="29">
        <v>10.1721652258886</v>
      </c>
      <c r="AH69" s="29">
        <v>10.117804041172899</v>
      </c>
      <c r="AI69" s="29">
        <v>10.0229504410757</v>
      </c>
      <c r="AJ69" s="29">
        <v>9.8690884527372695</v>
      </c>
      <c r="AK69" s="29">
        <v>9.6768914281331693</v>
      </c>
      <c r="AL69" s="29">
        <v>9.5187638306062894</v>
      </c>
      <c r="AM69" s="29">
        <v>9.3955915006011796</v>
      </c>
      <c r="AN69" s="29">
        <v>9.2506937477195397</v>
      </c>
      <c r="AO69" s="29">
        <v>9.1726983709903198</v>
      </c>
      <c r="AP69" s="29">
        <v>9.1179893009538908</v>
      </c>
      <c r="AQ69" s="29">
        <v>9.0679595344875796</v>
      </c>
      <c r="AR69" s="29">
        <v>9.0317169781648108</v>
      </c>
      <c r="AS69" s="29">
        <v>9.1550893326993901</v>
      </c>
      <c r="AT69" s="29">
        <v>9.3226711041999195</v>
      </c>
      <c r="AU69" s="29">
        <v>9.4747700614907</v>
      </c>
      <c r="AV69" s="29">
        <v>9.6111270084116001</v>
      </c>
      <c r="AW69" s="29">
        <v>9.7024252628508094</v>
      </c>
      <c r="AX69" s="29">
        <v>9.5276573719141897</v>
      </c>
      <c r="AY69" s="29">
        <v>9.3765798586578306</v>
      </c>
      <c r="AZ69" s="29">
        <v>9.2422565564611094</v>
      </c>
      <c r="BA69" s="29">
        <v>9.1906727462077793</v>
      </c>
      <c r="BB69" s="29">
        <v>9.3206581771134598</v>
      </c>
      <c r="BC69" s="29">
        <v>9.64193443319596</v>
      </c>
      <c r="BD69" s="29">
        <v>10.058191565836699</v>
      </c>
      <c r="BE69" s="29">
        <v>10.348365148838401</v>
      </c>
      <c r="BF69" s="29">
        <v>10.6803521053943</v>
      </c>
      <c r="BG69" s="29">
        <v>10.764015404487999</v>
      </c>
      <c r="BH69" s="29">
        <v>10.7583771505914</v>
      </c>
      <c r="BI69" s="29">
        <v>10.6884194347984</v>
      </c>
      <c r="BJ69" s="29">
        <v>10.6254299235032</v>
      </c>
      <c r="BK69" s="29">
        <v>10.550265592302299</v>
      </c>
      <c r="BL69" s="29">
        <v>10.4624890551761</v>
      </c>
      <c r="BM69" s="29">
        <v>10.282626160184501</v>
      </c>
      <c r="BN69" s="29">
        <v>10.0083073925594</v>
      </c>
      <c r="BO69" s="29">
        <v>9.6535657484673294</v>
      </c>
      <c r="BP69" s="29">
        <v>9.2295749861749599</v>
      </c>
      <c r="BQ69" s="29">
        <v>8.7927174378727404</v>
      </c>
      <c r="BR69" s="29">
        <v>8.3404096422764198</v>
      </c>
      <c r="BS69" s="29">
        <v>7.9734218148566898</v>
      </c>
      <c r="BT69" s="29">
        <v>7.5267556999241698</v>
      </c>
      <c r="BU69" s="29">
        <v>7.1546456889873697</v>
      </c>
      <c r="BV69" s="29">
        <v>6.7306133896249998</v>
      </c>
      <c r="BW69" s="29">
        <v>6.32184955163991</v>
      </c>
      <c r="BX69" s="29">
        <v>5.8938203654622399</v>
      </c>
      <c r="BY69" s="29">
        <v>5.5068235574850597</v>
      </c>
      <c r="BZ69" s="29">
        <v>5.1145565113643201</v>
      </c>
      <c r="CA69" s="29">
        <v>4.7412143419855504</v>
      </c>
      <c r="CB69" s="29">
        <v>4.3505115071383704</v>
      </c>
      <c r="CC69" s="29">
        <v>3.9605923734630402</v>
      </c>
      <c r="CD69" s="29">
        <v>3.5549225193690002</v>
      </c>
      <c r="CE69" s="29">
        <v>3.17548203745684</v>
      </c>
      <c r="CF69" s="29">
        <v>2.81671920496956</v>
      </c>
      <c r="CG69" s="29">
        <v>2.49016745330717</v>
      </c>
      <c r="CH69" s="29">
        <v>2.2066829169720799</v>
      </c>
      <c r="CI69" s="29">
        <v>1.9654158603276</v>
      </c>
      <c r="CJ69" s="29">
        <v>1.7435253480951001</v>
      </c>
      <c r="CK69" s="29">
        <v>1.52149498638808</v>
      </c>
      <c r="CL69" s="29">
        <v>1.30650449250634</v>
      </c>
      <c r="CM69" s="29">
        <v>1.1064309454382499</v>
      </c>
      <c r="CN69" s="29">
        <v>0.92911583281492205</v>
      </c>
      <c r="CO69" s="29">
        <v>0.77793379356021297</v>
      </c>
      <c r="CP69" s="29">
        <v>0.64244925499780303</v>
      </c>
      <c r="CQ69" s="32">
        <v>2.4561809735881699</v>
      </c>
    </row>
    <row r="70" spans="1:95" s="6" customFormat="1" ht="13" x14ac:dyDescent="0.2">
      <c r="A70" s="42" t="s">
        <v>13</v>
      </c>
      <c r="B70" s="53" t="s">
        <v>150</v>
      </c>
      <c r="C70" s="53" t="s">
        <v>131</v>
      </c>
      <c r="D70" s="63" t="s">
        <v>17</v>
      </c>
      <c r="E70" s="29">
        <v>5.9553826097022702</v>
      </c>
      <c r="F70" s="29">
        <v>6.1829294557101404</v>
      </c>
      <c r="G70" s="29">
        <v>6.4140432833686098</v>
      </c>
      <c r="H70" s="29">
        <v>6.6595867710152898</v>
      </c>
      <c r="I70" s="29">
        <v>6.9344411958387902</v>
      </c>
      <c r="J70" s="29">
        <v>7.1292168326525598</v>
      </c>
      <c r="K70" s="29">
        <v>7.3953784300500898</v>
      </c>
      <c r="L70" s="29">
        <v>7.6162381756255204</v>
      </c>
      <c r="M70" s="29">
        <v>7.8714951118696703</v>
      </c>
      <c r="N70" s="29">
        <v>8.1198698861540297</v>
      </c>
      <c r="O70" s="29">
        <v>8.3503981191567807</v>
      </c>
      <c r="P70" s="29">
        <v>8.5817997009857603</v>
      </c>
      <c r="Q70" s="29">
        <v>8.8124330537361395</v>
      </c>
      <c r="R70" s="29">
        <v>9.0372029127990707</v>
      </c>
      <c r="S70" s="29">
        <v>9.2767685348177906</v>
      </c>
      <c r="T70" s="29">
        <v>9.5175720990563697</v>
      </c>
      <c r="U70" s="29">
        <v>9.7678219719448993</v>
      </c>
      <c r="V70" s="29">
        <v>10.038303224746199</v>
      </c>
      <c r="W70" s="29">
        <v>10.196081301395299</v>
      </c>
      <c r="X70" s="29">
        <v>10.3441715405158</v>
      </c>
      <c r="Y70" s="29">
        <v>10.4675944889305</v>
      </c>
      <c r="Z70" s="29">
        <v>10.595759284111001</v>
      </c>
      <c r="AA70" s="29">
        <v>10.736808521309401</v>
      </c>
      <c r="AB70" s="29">
        <v>10.9106293677625</v>
      </c>
      <c r="AC70" s="29">
        <v>10.9321963054175</v>
      </c>
      <c r="AD70" s="29">
        <v>10.9492162941154</v>
      </c>
      <c r="AE70" s="29">
        <v>10.9649805080433</v>
      </c>
      <c r="AF70" s="29">
        <v>11.000894146557499</v>
      </c>
      <c r="AG70" s="29">
        <v>11.0639726616202</v>
      </c>
      <c r="AH70" s="29">
        <v>11.1466403754767</v>
      </c>
      <c r="AI70" s="29">
        <v>11.1445235853257</v>
      </c>
      <c r="AJ70" s="29">
        <v>11.0196118596118</v>
      </c>
      <c r="AK70" s="29">
        <v>10.855828086660701</v>
      </c>
      <c r="AL70" s="29">
        <v>10.679308025447201</v>
      </c>
      <c r="AM70" s="29">
        <v>10.479178752657599</v>
      </c>
      <c r="AN70" s="29">
        <v>10.3057627832519</v>
      </c>
      <c r="AO70" s="29">
        <v>10.1001016418303</v>
      </c>
      <c r="AP70" s="29">
        <v>9.9693309783690793</v>
      </c>
      <c r="AQ70" s="29">
        <v>9.8545524961083206</v>
      </c>
      <c r="AR70" s="29">
        <v>9.7875352446271808</v>
      </c>
      <c r="AS70" s="29">
        <v>9.7144864350944307</v>
      </c>
      <c r="AT70" s="29">
        <v>9.6350063839438693</v>
      </c>
      <c r="AU70" s="29">
        <v>9.5614812850495703</v>
      </c>
      <c r="AV70" s="29">
        <v>9.4907124049964402</v>
      </c>
      <c r="AW70" s="29">
        <v>9.3219650564920897</v>
      </c>
      <c r="AX70" s="29">
        <v>9.1275966138294695</v>
      </c>
      <c r="AY70" s="29">
        <v>8.8579693143138591</v>
      </c>
      <c r="AZ70" s="29">
        <v>8.6143365214123797</v>
      </c>
      <c r="BA70" s="29">
        <v>8.3137421562588596</v>
      </c>
      <c r="BB70" s="29">
        <v>8.1640358279051206</v>
      </c>
      <c r="BC70" s="29">
        <v>8.1065738204724394</v>
      </c>
      <c r="BD70" s="29">
        <v>8.0837322998321106</v>
      </c>
      <c r="BE70" s="29">
        <v>8.0896535418220505</v>
      </c>
      <c r="BF70" s="29">
        <v>8.1448562839254102</v>
      </c>
      <c r="BG70" s="29">
        <v>8.1768622358383194</v>
      </c>
      <c r="BH70" s="29">
        <v>8.2307574554794201</v>
      </c>
      <c r="BI70" s="29">
        <v>8.2942404068517792</v>
      </c>
      <c r="BJ70" s="29">
        <v>8.4188361601375892</v>
      </c>
      <c r="BK70" s="29">
        <v>8.4705769392272696</v>
      </c>
      <c r="BL70" s="29">
        <v>8.5330953971274202</v>
      </c>
      <c r="BM70" s="29">
        <v>8.5275708059638102</v>
      </c>
      <c r="BN70" s="29">
        <v>8.3936649677951891</v>
      </c>
      <c r="BO70" s="29">
        <v>8.1500046059255595</v>
      </c>
      <c r="BP70" s="29">
        <v>7.8732648943653203</v>
      </c>
      <c r="BQ70" s="29">
        <v>7.5530907746680596</v>
      </c>
      <c r="BR70" s="29">
        <v>7.2460710675525402</v>
      </c>
      <c r="BS70" s="29">
        <v>6.9424356107088299</v>
      </c>
      <c r="BT70" s="29">
        <v>6.6749073625365201</v>
      </c>
      <c r="BU70" s="29">
        <v>6.3380689922632696</v>
      </c>
      <c r="BV70" s="29">
        <v>6.0474614610052502</v>
      </c>
      <c r="BW70" s="29">
        <v>5.7179030561646202</v>
      </c>
      <c r="BX70" s="29">
        <v>5.3606378921660296</v>
      </c>
      <c r="BY70" s="29">
        <v>4.9966909840219396</v>
      </c>
      <c r="BZ70" s="29">
        <v>4.6273475727605096</v>
      </c>
      <c r="CA70" s="29">
        <v>4.2257105306349896</v>
      </c>
      <c r="CB70" s="29">
        <v>3.8309131172346098</v>
      </c>
      <c r="CC70" s="29">
        <v>3.4376362381643402</v>
      </c>
      <c r="CD70" s="29">
        <v>3.0471899559140501</v>
      </c>
      <c r="CE70" s="29">
        <v>2.6718255614282</v>
      </c>
      <c r="CF70" s="29">
        <v>2.3333228119946399</v>
      </c>
      <c r="CG70" s="29">
        <v>2.0391730767457998</v>
      </c>
      <c r="CH70" s="29">
        <v>1.78973042091163</v>
      </c>
      <c r="CI70" s="29">
        <v>1.56573409619016</v>
      </c>
      <c r="CJ70" s="29">
        <v>1.3560985026409</v>
      </c>
      <c r="CK70" s="29">
        <v>1.16345293348569</v>
      </c>
      <c r="CL70" s="29">
        <v>0.98648223136297097</v>
      </c>
      <c r="CM70" s="29">
        <v>0.82107150322149103</v>
      </c>
      <c r="CN70" s="29">
        <v>0.66741141284283201</v>
      </c>
      <c r="CO70" s="29">
        <v>0.53524989119063804</v>
      </c>
      <c r="CP70" s="29">
        <v>0.42920029223669798</v>
      </c>
      <c r="CQ70" s="32">
        <v>1.53700386873484</v>
      </c>
    </row>
    <row r="71" spans="1:95" s="6" customFormat="1" ht="13" x14ac:dyDescent="0.2">
      <c r="A71" s="43" t="s">
        <v>13</v>
      </c>
      <c r="B71" s="52" t="s">
        <v>151</v>
      </c>
      <c r="C71" s="58" t="s">
        <v>210</v>
      </c>
      <c r="D71" s="63" t="s">
        <v>16</v>
      </c>
      <c r="E71" s="29">
        <v>671.27594767182302</v>
      </c>
      <c r="F71" s="29">
        <v>596.05025381644202</v>
      </c>
      <c r="G71" s="29">
        <v>518.86230493154096</v>
      </c>
      <c r="H71" s="29">
        <v>440.37670119387298</v>
      </c>
      <c r="I71" s="29">
        <v>359.42517627698197</v>
      </c>
      <c r="J71" s="29">
        <v>275.54476334269498</v>
      </c>
      <c r="K71" s="29">
        <v>203.77460738072401</v>
      </c>
      <c r="L71" s="29">
        <v>146.10251433740601</v>
      </c>
      <c r="M71" s="29">
        <v>102.302537503133</v>
      </c>
      <c r="N71" s="29">
        <v>72.618548469258599</v>
      </c>
      <c r="O71" s="29">
        <v>55.161875979999898</v>
      </c>
      <c r="P71" s="29">
        <v>43.231276458519602</v>
      </c>
      <c r="Q71" s="29">
        <v>32.609736017777003</v>
      </c>
      <c r="R71" s="29">
        <v>23.5923412400534</v>
      </c>
      <c r="S71" s="29">
        <v>16.541580143145001</v>
      </c>
      <c r="T71" s="29">
        <v>11.289806939016399</v>
      </c>
      <c r="U71" s="29">
        <v>6.7752992807027397</v>
      </c>
      <c r="V71" s="29">
        <v>2.2063279494449701</v>
      </c>
      <c r="W71" s="29">
        <v>7.0152493361063604</v>
      </c>
      <c r="X71" s="29">
        <v>6.8872294713934599</v>
      </c>
      <c r="Y71" s="29">
        <v>6.7834184108451803</v>
      </c>
      <c r="Z71" s="29">
        <v>6.7185262715704601</v>
      </c>
      <c r="AA71" s="29">
        <v>6.6411277446438204</v>
      </c>
      <c r="AB71" s="29">
        <v>6.57025503154152</v>
      </c>
      <c r="AC71" s="29">
        <v>6.4615660838922997</v>
      </c>
      <c r="AD71" s="29">
        <v>6.3353090026486898</v>
      </c>
      <c r="AE71" s="29">
        <v>6.1906699437540604</v>
      </c>
      <c r="AF71" s="29">
        <v>5.8778848704675699</v>
      </c>
      <c r="AG71" s="29">
        <v>5.5625357082525904</v>
      </c>
      <c r="AH71" s="29">
        <v>5.2689247661786496</v>
      </c>
      <c r="AI71" s="29">
        <v>4.9587296467412498</v>
      </c>
      <c r="AJ71" s="29">
        <v>4.5772957838662398</v>
      </c>
      <c r="AK71" s="29">
        <v>4.3175615625287298</v>
      </c>
      <c r="AL71" s="29">
        <v>3.92159501458397</v>
      </c>
      <c r="AM71" s="29">
        <v>3.54356089859496</v>
      </c>
      <c r="AN71" s="29">
        <v>3.1500741567768</v>
      </c>
      <c r="AO71" s="29">
        <v>2.8544273155841098</v>
      </c>
      <c r="AP71" s="29">
        <v>2.6007193785015699</v>
      </c>
      <c r="AQ71" s="29">
        <v>2.52870151377223</v>
      </c>
      <c r="AR71" s="29">
        <v>2.4764076536842299</v>
      </c>
      <c r="AS71" s="29">
        <v>2.4483525531270098</v>
      </c>
      <c r="AT71" s="29">
        <v>2.40080049381482</v>
      </c>
      <c r="AU71" s="29">
        <v>2.210384030693</v>
      </c>
      <c r="AV71" s="29">
        <v>2.1529875144564499</v>
      </c>
      <c r="AW71" s="29">
        <v>2.1554411438310899</v>
      </c>
      <c r="AX71" s="29">
        <v>2.2085412253050198</v>
      </c>
      <c r="AY71" s="29">
        <v>2.3430541462743601</v>
      </c>
      <c r="AZ71" s="29">
        <v>2.58567605895644</v>
      </c>
      <c r="BA71" s="29">
        <v>2.6721046384665401</v>
      </c>
      <c r="BB71" s="29">
        <v>2.7041347382941701</v>
      </c>
      <c r="BC71" s="29">
        <v>2.8028409585231802</v>
      </c>
      <c r="BD71" s="29">
        <v>2.9619084087024699</v>
      </c>
      <c r="BE71" s="29">
        <v>3.1571570516747101</v>
      </c>
      <c r="BF71" s="29">
        <v>3.3776986469141299</v>
      </c>
      <c r="BG71" s="29">
        <v>3.6279457255543499</v>
      </c>
      <c r="BH71" s="29">
        <v>3.7719571887802799</v>
      </c>
      <c r="BI71" s="29">
        <v>3.80616898673069</v>
      </c>
      <c r="BJ71" s="29">
        <v>3.78203351076173</v>
      </c>
      <c r="BK71" s="29">
        <v>3.8846292175245898</v>
      </c>
      <c r="BL71" s="29">
        <v>4.0210155285697997</v>
      </c>
      <c r="BM71" s="29">
        <v>4.1154514754275704</v>
      </c>
      <c r="BN71" s="29">
        <v>4.02349035060886</v>
      </c>
      <c r="BO71" s="29">
        <v>3.8619155143853199</v>
      </c>
      <c r="BP71" s="29">
        <v>3.77886083369925</v>
      </c>
      <c r="BQ71" s="29">
        <v>3.6540600202953502</v>
      </c>
      <c r="BR71" s="29">
        <v>3.6584513013487299</v>
      </c>
      <c r="BS71" s="29">
        <v>3.9486714849261499</v>
      </c>
      <c r="BT71" s="29">
        <v>4.4408193539164902</v>
      </c>
      <c r="BU71" s="29">
        <v>4.6778357960770904</v>
      </c>
      <c r="BV71" s="29">
        <v>5.2963255185017504</v>
      </c>
      <c r="BW71" s="29">
        <v>5.9005714914302798</v>
      </c>
      <c r="BX71" s="29">
        <v>6.6573968271831001</v>
      </c>
      <c r="BY71" s="29">
        <v>7.1379418012266997</v>
      </c>
      <c r="BZ71" s="29">
        <v>7.8007879651082597</v>
      </c>
      <c r="CA71" s="29">
        <v>8.0860556361294904</v>
      </c>
      <c r="CB71" s="29">
        <v>8.3107111401652691</v>
      </c>
      <c r="CC71" s="29">
        <v>8.5022969283148093</v>
      </c>
      <c r="CD71" s="29">
        <v>8.6604992325217101</v>
      </c>
      <c r="CE71" s="29">
        <v>8.8228910184639702</v>
      </c>
      <c r="CF71" s="29">
        <v>9.0991644229036108</v>
      </c>
      <c r="CG71" s="29">
        <v>9.1472652068525395</v>
      </c>
      <c r="CH71" s="29">
        <v>9.3103138224974895</v>
      </c>
      <c r="CI71" s="29">
        <v>9.5864642989562103</v>
      </c>
      <c r="CJ71" s="29">
        <v>9.8530439968503494</v>
      </c>
      <c r="CK71" s="29">
        <v>10.1314335211756</v>
      </c>
      <c r="CL71" s="29">
        <v>10.376629617693199</v>
      </c>
      <c r="CM71" s="29">
        <v>10.3473341856998</v>
      </c>
      <c r="CN71" s="29">
        <v>10.332267365678501</v>
      </c>
      <c r="CO71" s="29">
        <v>10.343804808782201</v>
      </c>
      <c r="CP71" s="29">
        <v>9.9851361642409806</v>
      </c>
      <c r="CQ71" s="32">
        <v>44.102097630465998</v>
      </c>
    </row>
    <row r="72" spans="1:95" s="6" customFormat="1" ht="13" x14ac:dyDescent="0.2">
      <c r="A72" s="43" t="s">
        <v>13</v>
      </c>
      <c r="B72" s="52" t="s">
        <v>151</v>
      </c>
      <c r="C72" s="58" t="s">
        <v>210</v>
      </c>
      <c r="D72" s="63" t="s">
        <v>17</v>
      </c>
      <c r="E72" s="29">
        <v>656.46023799734905</v>
      </c>
      <c r="F72" s="29">
        <v>587.51194748952105</v>
      </c>
      <c r="G72" s="29">
        <v>516.63554144353202</v>
      </c>
      <c r="H72" s="29">
        <v>443.23095278291697</v>
      </c>
      <c r="I72" s="29">
        <v>365.74973757312102</v>
      </c>
      <c r="J72" s="29">
        <v>280.24828306699499</v>
      </c>
      <c r="K72" s="29">
        <v>208.91303678703301</v>
      </c>
      <c r="L72" s="29">
        <v>150.837182308774</v>
      </c>
      <c r="M72" s="29">
        <v>107.869258644041</v>
      </c>
      <c r="N72" s="29">
        <v>78.883531435599707</v>
      </c>
      <c r="O72" s="29">
        <v>62.4360293020355</v>
      </c>
      <c r="P72" s="29">
        <v>50.316492914009302</v>
      </c>
      <c r="Q72" s="29">
        <v>40.491171836615202</v>
      </c>
      <c r="R72" s="29">
        <v>31.456181312462199</v>
      </c>
      <c r="S72" s="29">
        <v>23.3208661065716</v>
      </c>
      <c r="T72" s="29">
        <v>16.243102059255701</v>
      </c>
      <c r="U72" s="29">
        <v>9.77585221057182</v>
      </c>
      <c r="V72" s="29">
        <v>3.2179161280545201</v>
      </c>
      <c r="W72" s="29">
        <v>4.23821653823964</v>
      </c>
      <c r="X72" s="29">
        <v>4.3337173033190899</v>
      </c>
      <c r="Y72" s="29">
        <v>4.4553619963748101</v>
      </c>
      <c r="Z72" s="29">
        <v>4.5823145723375802</v>
      </c>
      <c r="AA72" s="29">
        <v>4.7194393005417297</v>
      </c>
      <c r="AB72" s="29">
        <v>4.8722769736943503</v>
      </c>
      <c r="AC72" s="29">
        <v>4.9789266927097797</v>
      </c>
      <c r="AD72" s="29">
        <v>5.0339212211273896</v>
      </c>
      <c r="AE72" s="29">
        <v>5.03927640860769</v>
      </c>
      <c r="AF72" s="29">
        <v>5.0123048826014998</v>
      </c>
      <c r="AG72" s="29">
        <v>4.9556268306942899</v>
      </c>
      <c r="AH72" s="29">
        <v>4.8926566216429404</v>
      </c>
      <c r="AI72" s="29">
        <v>4.7900725998240397</v>
      </c>
      <c r="AJ72" s="29">
        <v>4.6228690896209601</v>
      </c>
      <c r="AK72" s="29">
        <v>4.4905137074703001</v>
      </c>
      <c r="AL72" s="29">
        <v>4.2799894226383701</v>
      </c>
      <c r="AM72" s="29">
        <v>4.0235871668055303</v>
      </c>
      <c r="AN72" s="29">
        <v>3.7671408602833298</v>
      </c>
      <c r="AO72" s="29">
        <v>3.5808714192467899</v>
      </c>
      <c r="AP72" s="29">
        <v>3.39417889341567</v>
      </c>
      <c r="AQ72" s="29">
        <v>3.24858696601467</v>
      </c>
      <c r="AR72" s="29">
        <v>3.0685967603245698</v>
      </c>
      <c r="AS72" s="29">
        <v>2.9192623294542601</v>
      </c>
      <c r="AT72" s="29">
        <v>2.74563022076227</v>
      </c>
      <c r="AU72" s="29">
        <v>2.67400839636014</v>
      </c>
      <c r="AV72" s="29">
        <v>2.7278067841281199</v>
      </c>
      <c r="AW72" s="29">
        <v>2.7968318320431602</v>
      </c>
      <c r="AX72" s="29">
        <v>2.8200067731518299</v>
      </c>
      <c r="AY72" s="29">
        <v>2.7354268678923299</v>
      </c>
      <c r="AZ72" s="29">
        <v>2.6876904349450101</v>
      </c>
      <c r="BA72" s="29">
        <v>2.6867735065142102</v>
      </c>
      <c r="BB72" s="29">
        <v>2.8114044792322801</v>
      </c>
      <c r="BC72" s="29">
        <v>3.0101075654423499</v>
      </c>
      <c r="BD72" s="29">
        <v>3.3012467162224</v>
      </c>
      <c r="BE72" s="29">
        <v>3.3939511538562401</v>
      </c>
      <c r="BF72" s="29">
        <v>3.1843566058931199</v>
      </c>
      <c r="BG72" s="29">
        <v>2.8630217324301799</v>
      </c>
      <c r="BH72" s="29">
        <v>2.6023377320174199</v>
      </c>
      <c r="BI72" s="29">
        <v>2.3402325381145901</v>
      </c>
      <c r="BJ72" s="29">
        <v>2.4037499464751999</v>
      </c>
      <c r="BK72" s="29">
        <v>2.6298012138328102</v>
      </c>
      <c r="BL72" s="29">
        <v>3.1235506775084598</v>
      </c>
      <c r="BM72" s="29">
        <v>3.5182486020327701</v>
      </c>
      <c r="BN72" s="29">
        <v>4.3717696087567601</v>
      </c>
      <c r="BO72" s="29">
        <v>5.0418071463038396</v>
      </c>
      <c r="BP72" s="29">
        <v>6.1499704391037397</v>
      </c>
      <c r="BQ72" s="29">
        <v>7.1998580911050896</v>
      </c>
      <c r="BR72" s="29">
        <v>8.1277678331088605</v>
      </c>
      <c r="BS72" s="29">
        <v>8.4969780394854606</v>
      </c>
      <c r="BT72" s="29">
        <v>8.75417510940499</v>
      </c>
      <c r="BU72" s="29">
        <v>8.39294618162935</v>
      </c>
      <c r="BV72" s="29">
        <v>8.0136226406458206</v>
      </c>
      <c r="BW72" s="29">
        <v>7.7205492839449397</v>
      </c>
      <c r="BX72" s="29">
        <v>7.4273649109473601</v>
      </c>
      <c r="BY72" s="29">
        <v>7.2470191428085897</v>
      </c>
      <c r="BZ72" s="29">
        <v>7.1777549948254897</v>
      </c>
      <c r="CA72" s="29">
        <v>6.9433011537013396</v>
      </c>
      <c r="CB72" s="29">
        <v>6.8062735458688</v>
      </c>
      <c r="CC72" s="29">
        <v>6.6946887978871796</v>
      </c>
      <c r="CD72" s="29">
        <v>6.5265115170142103</v>
      </c>
      <c r="CE72" s="29">
        <v>6.2859127105383301</v>
      </c>
      <c r="CF72" s="29">
        <v>6.1068229956760298</v>
      </c>
      <c r="CG72" s="29">
        <v>5.8931677590735996</v>
      </c>
      <c r="CH72" s="29">
        <v>5.8519729315993496</v>
      </c>
      <c r="CI72" s="29">
        <v>5.8151024935287197</v>
      </c>
      <c r="CJ72" s="29">
        <v>5.7287310635842097</v>
      </c>
      <c r="CK72" s="29">
        <v>5.5736870652861601</v>
      </c>
      <c r="CL72" s="29">
        <v>5.3120617136649697</v>
      </c>
      <c r="CM72" s="29">
        <v>4.96567270173359</v>
      </c>
      <c r="CN72" s="29">
        <v>4.6133055398135197</v>
      </c>
      <c r="CO72" s="29">
        <v>4.37968025879122</v>
      </c>
      <c r="CP72" s="29">
        <v>4.1381325478137096</v>
      </c>
      <c r="CQ72" s="32">
        <v>17.288959142511001</v>
      </c>
    </row>
    <row r="73" spans="1:95" s="6" customFormat="1" ht="13" x14ac:dyDescent="0.2">
      <c r="A73" s="44" t="s">
        <v>13</v>
      </c>
      <c r="B73" s="54" t="s">
        <v>152</v>
      </c>
      <c r="C73" s="59" t="s">
        <v>211</v>
      </c>
      <c r="D73" s="63" t="s">
        <v>16</v>
      </c>
      <c r="E73" s="29">
        <v>646.59694926995701</v>
      </c>
      <c r="F73" s="29">
        <v>574.21237887712698</v>
      </c>
      <c r="G73" s="29">
        <v>499.93955113874199</v>
      </c>
      <c r="H73" s="29">
        <v>424.34934983381402</v>
      </c>
      <c r="I73" s="29">
        <v>346.35454917708</v>
      </c>
      <c r="J73" s="29">
        <v>265.61716076271898</v>
      </c>
      <c r="K73" s="29">
        <v>196.46152325150999</v>
      </c>
      <c r="L73" s="29">
        <v>140.79884451685899</v>
      </c>
      <c r="M73" s="29">
        <v>98.567293429061294</v>
      </c>
      <c r="N73" s="29">
        <v>69.967118607813006</v>
      </c>
      <c r="O73" s="29">
        <v>53.1478196779982</v>
      </c>
      <c r="P73" s="29">
        <v>41.652827153669499</v>
      </c>
      <c r="Q73" s="29">
        <v>31.419097679859899</v>
      </c>
      <c r="R73" s="29">
        <v>22.730943713059801</v>
      </c>
      <c r="S73" s="29">
        <v>15.929396073354001</v>
      </c>
      <c r="T73" s="29">
        <v>10.8512013015423</v>
      </c>
      <c r="U73" s="29">
        <v>6.4652781811939004</v>
      </c>
      <c r="V73" s="29">
        <v>1.9663070613175899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29">
        <v>0</v>
      </c>
      <c r="BE73" s="29">
        <v>0</v>
      </c>
      <c r="BF73" s="29">
        <v>0</v>
      </c>
      <c r="BG73" s="29">
        <v>0</v>
      </c>
      <c r="BH73" s="29">
        <v>0</v>
      </c>
      <c r="BI73" s="29">
        <v>0</v>
      </c>
      <c r="BJ73" s="29">
        <v>0</v>
      </c>
      <c r="BK73" s="29">
        <v>0</v>
      </c>
      <c r="BL73" s="29">
        <v>0</v>
      </c>
      <c r="BM73" s="29">
        <v>0</v>
      </c>
      <c r="BN73" s="29">
        <v>0</v>
      </c>
      <c r="BO73" s="29">
        <v>0</v>
      </c>
      <c r="BP73" s="29">
        <v>0</v>
      </c>
      <c r="BQ73" s="29">
        <v>0</v>
      </c>
      <c r="BR73" s="29">
        <v>0</v>
      </c>
      <c r="BS73" s="29">
        <v>0</v>
      </c>
      <c r="BT73" s="29">
        <v>0</v>
      </c>
      <c r="BU73" s="29">
        <v>0</v>
      </c>
      <c r="BV73" s="29">
        <v>0</v>
      </c>
      <c r="BW73" s="29">
        <v>0</v>
      </c>
      <c r="BX73" s="29">
        <v>0</v>
      </c>
      <c r="BY73" s="29">
        <v>0</v>
      </c>
      <c r="BZ73" s="29">
        <v>0</v>
      </c>
      <c r="CA73" s="29">
        <v>0</v>
      </c>
      <c r="CB73" s="29">
        <v>0</v>
      </c>
      <c r="CC73" s="29">
        <v>0</v>
      </c>
      <c r="CD73" s="29">
        <v>0</v>
      </c>
      <c r="CE73" s="29">
        <v>0</v>
      </c>
      <c r="CF73" s="29">
        <v>0</v>
      </c>
      <c r="CG73" s="29">
        <v>0</v>
      </c>
      <c r="CH73" s="29">
        <v>0</v>
      </c>
      <c r="CI73" s="29">
        <v>0</v>
      </c>
      <c r="CJ73" s="29">
        <v>0</v>
      </c>
      <c r="CK73" s="29">
        <v>0</v>
      </c>
      <c r="CL73" s="29">
        <v>0</v>
      </c>
      <c r="CM73" s="29">
        <v>0</v>
      </c>
      <c r="CN73" s="29">
        <v>0</v>
      </c>
      <c r="CO73" s="29">
        <v>0</v>
      </c>
      <c r="CP73" s="29">
        <v>0</v>
      </c>
      <c r="CQ73" s="32">
        <v>0</v>
      </c>
    </row>
    <row r="74" spans="1:95" s="6" customFormat="1" ht="13" x14ac:dyDescent="0.2">
      <c r="A74" s="44" t="s">
        <v>13</v>
      </c>
      <c r="B74" s="54" t="s">
        <v>152</v>
      </c>
      <c r="C74" s="59" t="s">
        <v>211</v>
      </c>
      <c r="D74" s="63" t="s">
        <v>17</v>
      </c>
      <c r="E74" s="29">
        <v>632.49172975024896</v>
      </c>
      <c r="F74" s="29">
        <v>566.06086158425603</v>
      </c>
      <c r="G74" s="29">
        <v>497.7722767413</v>
      </c>
      <c r="H74" s="29">
        <v>427.04781764048101</v>
      </c>
      <c r="I74" s="29">
        <v>352.39557673599302</v>
      </c>
      <c r="J74" s="29">
        <v>270.01592946029598</v>
      </c>
      <c r="K74" s="29">
        <v>201.28525744059101</v>
      </c>
      <c r="L74" s="29">
        <v>145.32985370168899</v>
      </c>
      <c r="M74" s="29">
        <v>103.930763871981</v>
      </c>
      <c r="N74" s="29">
        <v>76.003356119052697</v>
      </c>
      <c r="O74" s="29">
        <v>60.156380975112697</v>
      </c>
      <c r="P74" s="29">
        <v>48.479349998767901</v>
      </c>
      <c r="Q74" s="29">
        <v>39.0127685306337</v>
      </c>
      <c r="R74" s="29">
        <v>30.307661268795801</v>
      </c>
      <c r="S74" s="29">
        <v>22.4646830650188</v>
      </c>
      <c r="T74" s="29">
        <v>15.632331240307799</v>
      </c>
      <c r="U74" s="29">
        <v>9.3510376483983997</v>
      </c>
      <c r="V74" s="29">
        <v>2.92720314144244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  <c r="BD74" s="29">
        <v>0</v>
      </c>
      <c r="BE74" s="29">
        <v>0</v>
      </c>
      <c r="BF74" s="29">
        <v>0</v>
      </c>
      <c r="BG74" s="29">
        <v>0</v>
      </c>
      <c r="BH74" s="29">
        <v>0</v>
      </c>
      <c r="BI74" s="29">
        <v>0</v>
      </c>
      <c r="BJ74" s="29">
        <v>0</v>
      </c>
      <c r="BK74" s="29">
        <v>0</v>
      </c>
      <c r="BL74" s="29">
        <v>0</v>
      </c>
      <c r="BM74" s="29">
        <v>0</v>
      </c>
      <c r="BN74" s="29">
        <v>0</v>
      </c>
      <c r="BO74" s="29">
        <v>0</v>
      </c>
      <c r="BP74" s="29">
        <v>0</v>
      </c>
      <c r="BQ74" s="29">
        <v>0</v>
      </c>
      <c r="BR74" s="29">
        <v>0</v>
      </c>
      <c r="BS74" s="29">
        <v>0</v>
      </c>
      <c r="BT74" s="29">
        <v>0</v>
      </c>
      <c r="BU74" s="29">
        <v>0</v>
      </c>
      <c r="BV74" s="29">
        <v>0</v>
      </c>
      <c r="BW74" s="29">
        <v>0</v>
      </c>
      <c r="BX74" s="29">
        <v>0</v>
      </c>
      <c r="BY74" s="29">
        <v>0</v>
      </c>
      <c r="BZ74" s="29">
        <v>0</v>
      </c>
      <c r="CA74" s="29">
        <v>0</v>
      </c>
      <c r="CB74" s="29">
        <v>0</v>
      </c>
      <c r="CC74" s="29">
        <v>0</v>
      </c>
      <c r="CD74" s="29">
        <v>0</v>
      </c>
      <c r="CE74" s="29">
        <v>0</v>
      </c>
      <c r="CF74" s="29">
        <v>0</v>
      </c>
      <c r="CG74" s="29">
        <v>0</v>
      </c>
      <c r="CH74" s="29">
        <v>0</v>
      </c>
      <c r="CI74" s="29">
        <v>0</v>
      </c>
      <c r="CJ74" s="29">
        <v>0</v>
      </c>
      <c r="CK74" s="29">
        <v>0</v>
      </c>
      <c r="CL74" s="29">
        <v>0</v>
      </c>
      <c r="CM74" s="29">
        <v>0</v>
      </c>
      <c r="CN74" s="29">
        <v>0</v>
      </c>
      <c r="CO74" s="29">
        <v>0</v>
      </c>
      <c r="CP74" s="29">
        <v>0</v>
      </c>
      <c r="CQ74" s="32">
        <v>0</v>
      </c>
    </row>
    <row r="75" spans="1:95" s="6" customFormat="1" ht="13" x14ac:dyDescent="0.2">
      <c r="A75" s="45" t="s">
        <v>13</v>
      </c>
      <c r="B75" s="55" t="s">
        <v>153</v>
      </c>
      <c r="C75" s="60" t="s">
        <v>212</v>
      </c>
      <c r="D75" s="63" t="s">
        <v>16</v>
      </c>
      <c r="E75" s="29">
        <v>634.832794802384</v>
      </c>
      <c r="F75" s="29">
        <v>563.76518587702003</v>
      </c>
      <c r="G75" s="29">
        <v>490.84367447138999</v>
      </c>
      <c r="H75" s="29">
        <v>416.62875773189398</v>
      </c>
      <c r="I75" s="29">
        <v>340.05299080804298</v>
      </c>
      <c r="J75" s="29">
        <v>260.78453463916702</v>
      </c>
      <c r="K75" s="29">
        <v>192.887111542524</v>
      </c>
      <c r="L75" s="29">
        <v>138.237156965406</v>
      </c>
      <c r="M75" s="29">
        <v>96.773964730775106</v>
      </c>
      <c r="N75" s="29">
        <v>68.694140144362706</v>
      </c>
      <c r="O75" s="29">
        <v>52.180850747797301</v>
      </c>
      <c r="P75" s="29">
        <v>40.894997576526997</v>
      </c>
      <c r="Q75" s="29">
        <v>30.847460095186801</v>
      </c>
      <c r="R75" s="29">
        <v>22.3173779928131</v>
      </c>
      <c r="S75" s="29">
        <v>15.639577390798101</v>
      </c>
      <c r="T75" s="29">
        <v>10.653775055696</v>
      </c>
      <c r="U75" s="29">
        <v>6.3476492142071601</v>
      </c>
      <c r="V75" s="29">
        <v>1.9305321631740699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29">
        <v>0</v>
      </c>
      <c r="BC75" s="29">
        <v>0</v>
      </c>
      <c r="BD75" s="29">
        <v>0</v>
      </c>
      <c r="BE75" s="29">
        <v>0</v>
      </c>
      <c r="BF75" s="29">
        <v>0</v>
      </c>
      <c r="BG75" s="29">
        <v>0</v>
      </c>
      <c r="BH75" s="29">
        <v>0</v>
      </c>
      <c r="BI75" s="29">
        <v>0</v>
      </c>
      <c r="BJ75" s="29">
        <v>0</v>
      </c>
      <c r="BK75" s="29">
        <v>0</v>
      </c>
      <c r="BL75" s="29">
        <v>0</v>
      </c>
      <c r="BM75" s="29">
        <v>0</v>
      </c>
      <c r="BN75" s="29">
        <v>0</v>
      </c>
      <c r="BO75" s="29">
        <v>0</v>
      </c>
      <c r="BP75" s="29">
        <v>0</v>
      </c>
      <c r="BQ75" s="29">
        <v>0</v>
      </c>
      <c r="BR75" s="29">
        <v>0</v>
      </c>
      <c r="BS75" s="29">
        <v>0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0</v>
      </c>
      <c r="CA75" s="29">
        <v>0</v>
      </c>
      <c r="CB75" s="29">
        <v>0</v>
      </c>
      <c r="CC75" s="29">
        <v>0</v>
      </c>
      <c r="CD75" s="29">
        <v>0</v>
      </c>
      <c r="CE75" s="29">
        <v>0</v>
      </c>
      <c r="CF75" s="29">
        <v>0</v>
      </c>
      <c r="CG75" s="29">
        <v>0</v>
      </c>
      <c r="CH75" s="29">
        <v>0</v>
      </c>
      <c r="CI75" s="29">
        <v>0</v>
      </c>
      <c r="CJ75" s="29">
        <v>0</v>
      </c>
      <c r="CK75" s="29">
        <v>0</v>
      </c>
      <c r="CL75" s="29">
        <v>0</v>
      </c>
      <c r="CM75" s="29">
        <v>0</v>
      </c>
      <c r="CN75" s="29">
        <v>0</v>
      </c>
      <c r="CO75" s="29">
        <v>0</v>
      </c>
      <c r="CP75" s="29">
        <v>0</v>
      </c>
      <c r="CQ75" s="32">
        <v>0</v>
      </c>
    </row>
    <row r="76" spans="1:95" s="6" customFormat="1" ht="13" x14ac:dyDescent="0.2">
      <c r="A76" s="45" t="s">
        <v>13</v>
      </c>
      <c r="B76" s="55" t="s">
        <v>153</v>
      </c>
      <c r="C76" s="60" t="s">
        <v>212</v>
      </c>
      <c r="D76" s="63" t="s">
        <v>17</v>
      </c>
      <c r="E76" s="29">
        <v>620.984204982856</v>
      </c>
      <c r="F76" s="29">
        <v>555.76197690618301</v>
      </c>
      <c r="G76" s="29">
        <v>488.71583136234801</v>
      </c>
      <c r="H76" s="29">
        <v>419.27812974226998</v>
      </c>
      <c r="I76" s="29">
        <v>345.98410819582699</v>
      </c>
      <c r="J76" s="29">
        <v>265.103272346057</v>
      </c>
      <c r="K76" s="29">
        <v>197.62308293876299</v>
      </c>
      <c r="L76" s="29">
        <v>142.68572918234699</v>
      </c>
      <c r="M76" s="29">
        <v>102.039852444849</v>
      </c>
      <c r="N76" s="29">
        <v>74.620554634375097</v>
      </c>
      <c r="O76" s="29">
        <v>59.061898610479801</v>
      </c>
      <c r="P76" s="29">
        <v>47.597318986222902</v>
      </c>
      <c r="Q76" s="29">
        <v>38.302972055843298</v>
      </c>
      <c r="R76" s="29">
        <v>29.756245105883799</v>
      </c>
      <c r="S76" s="29">
        <v>22.055961678473</v>
      </c>
      <c r="T76" s="29">
        <v>15.3479173413451</v>
      </c>
      <c r="U76" s="29">
        <v>9.1809053094629203</v>
      </c>
      <c r="V76" s="29">
        <v>2.87394574523488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9">
        <v>0</v>
      </c>
      <c r="BX76" s="29">
        <v>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32">
        <v>0</v>
      </c>
    </row>
    <row r="77" spans="1:95" s="6" customFormat="1" ht="2" customHeight="1" x14ac:dyDescent="0.2">
      <c r="A77" s="45" t="s">
        <v>13</v>
      </c>
      <c r="B77" s="55" t="s">
        <v>154</v>
      </c>
      <c r="C77" s="60" t="s">
        <v>213</v>
      </c>
      <c r="D77" s="63" t="s">
        <v>16</v>
      </c>
      <c r="E77" s="29">
        <v>11.764154467573199</v>
      </c>
      <c r="F77" s="29">
        <v>10.447193000106299</v>
      </c>
      <c r="G77" s="29">
        <v>9.0958766673516998</v>
      </c>
      <c r="H77" s="29">
        <v>7.7205921019201096</v>
      </c>
      <c r="I77" s="29">
        <v>6.3015583690369601</v>
      </c>
      <c r="J77" s="29">
        <v>4.8326261235517496</v>
      </c>
      <c r="K77" s="29">
        <v>3.5744117089865299</v>
      </c>
      <c r="L77" s="29">
        <v>2.5616875514527102</v>
      </c>
      <c r="M77" s="29">
        <v>1.79332869828616</v>
      </c>
      <c r="N77" s="29">
        <v>1.2729784634503101</v>
      </c>
      <c r="O77" s="29">
        <v>0.96696893020084096</v>
      </c>
      <c r="P77" s="29">
        <v>0.75782957714251997</v>
      </c>
      <c r="Q77" s="29">
        <v>0.57163758467305104</v>
      </c>
      <c r="R77" s="29">
        <v>0.41356572024669502</v>
      </c>
      <c r="S77" s="29">
        <v>0.28981868255590898</v>
      </c>
      <c r="T77" s="29">
        <v>0.19742624584635299</v>
      </c>
      <c r="U77" s="29">
        <v>0.11762896698674501</v>
      </c>
      <c r="V77" s="29">
        <v>3.57748981435193E-2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0</v>
      </c>
      <c r="BH77" s="29">
        <v>0</v>
      </c>
      <c r="BI77" s="29">
        <v>0</v>
      </c>
      <c r="BJ77" s="29">
        <v>0</v>
      </c>
      <c r="BK77" s="29">
        <v>0</v>
      </c>
      <c r="BL77" s="29">
        <v>0</v>
      </c>
      <c r="BM77" s="29">
        <v>0</v>
      </c>
      <c r="BN77" s="29">
        <v>0</v>
      </c>
      <c r="BO77" s="29">
        <v>0</v>
      </c>
      <c r="BP77" s="29">
        <v>0</v>
      </c>
      <c r="BQ77" s="29">
        <v>0</v>
      </c>
      <c r="BR77" s="29">
        <v>0</v>
      </c>
      <c r="BS77" s="29">
        <v>0</v>
      </c>
      <c r="BT77" s="29">
        <v>0</v>
      </c>
      <c r="BU77" s="29">
        <v>0</v>
      </c>
      <c r="BV77" s="29">
        <v>0</v>
      </c>
      <c r="BW77" s="29">
        <v>0</v>
      </c>
      <c r="BX77" s="29">
        <v>0</v>
      </c>
      <c r="BY77" s="29">
        <v>0</v>
      </c>
      <c r="BZ77" s="29">
        <v>0</v>
      </c>
      <c r="CA77" s="29">
        <v>0</v>
      </c>
      <c r="CB77" s="29">
        <v>0</v>
      </c>
      <c r="CC77" s="29">
        <v>0</v>
      </c>
      <c r="CD77" s="29">
        <v>0</v>
      </c>
      <c r="CE77" s="29">
        <v>0</v>
      </c>
      <c r="CF77" s="29">
        <v>0</v>
      </c>
      <c r="CG77" s="29">
        <v>0</v>
      </c>
      <c r="CH77" s="29">
        <v>0</v>
      </c>
      <c r="CI77" s="29">
        <v>0</v>
      </c>
      <c r="CJ77" s="29">
        <v>0</v>
      </c>
      <c r="CK77" s="29">
        <v>0</v>
      </c>
      <c r="CL77" s="29">
        <v>0</v>
      </c>
      <c r="CM77" s="29">
        <v>0</v>
      </c>
      <c r="CN77" s="29">
        <v>0</v>
      </c>
      <c r="CO77" s="29">
        <v>0</v>
      </c>
      <c r="CP77" s="29">
        <v>0</v>
      </c>
      <c r="CQ77" s="32">
        <v>0</v>
      </c>
    </row>
    <row r="78" spans="1:95" s="20" customFormat="1" ht="13" x14ac:dyDescent="0.2">
      <c r="A78" s="45" t="s">
        <v>13</v>
      </c>
      <c r="B78" s="55" t="s">
        <v>154</v>
      </c>
      <c r="C78" s="60" t="s">
        <v>213</v>
      </c>
      <c r="D78" s="63" t="s">
        <v>17</v>
      </c>
      <c r="E78" s="29">
        <v>11.507524767392599</v>
      </c>
      <c r="F78" s="29">
        <v>10.298884678072501</v>
      </c>
      <c r="G78" s="29">
        <v>9.0564453789518709</v>
      </c>
      <c r="H78" s="29">
        <v>7.7696878982105897</v>
      </c>
      <c r="I78" s="29">
        <v>6.4114685401662301</v>
      </c>
      <c r="J78" s="29">
        <v>4.9126571142389901</v>
      </c>
      <c r="K78" s="29">
        <v>3.6621745018282401</v>
      </c>
      <c r="L78" s="29">
        <v>2.6441245193421001</v>
      </c>
      <c r="M78" s="29">
        <v>1.8909114271314</v>
      </c>
      <c r="N78" s="29">
        <v>1.38280148467762</v>
      </c>
      <c r="O78" s="29">
        <v>1.09448236463292</v>
      </c>
      <c r="P78" s="29">
        <v>0.88203101254494798</v>
      </c>
      <c r="Q78" s="29">
        <v>0.70979647479042496</v>
      </c>
      <c r="R78" s="29">
        <v>0.55141616291193596</v>
      </c>
      <c r="S78" s="29">
        <v>0.40872138654589002</v>
      </c>
      <c r="T78" s="29">
        <v>0.28441389896268798</v>
      </c>
      <c r="U78" s="29">
        <v>0.170132338935471</v>
      </c>
      <c r="V78" s="29">
        <v>5.32573962075618E-2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 s="29">
        <v>0</v>
      </c>
      <c r="AM78" s="29">
        <v>0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0</v>
      </c>
      <c r="AU78" s="29">
        <v>0</v>
      </c>
      <c r="AV78" s="29">
        <v>0</v>
      </c>
      <c r="AW78" s="29">
        <v>0</v>
      </c>
      <c r="AX78" s="29">
        <v>0</v>
      </c>
      <c r="AY78" s="29">
        <v>0</v>
      </c>
      <c r="AZ78" s="29">
        <v>0</v>
      </c>
      <c r="BA78" s="29">
        <v>0</v>
      </c>
      <c r="BB78" s="29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0</v>
      </c>
      <c r="BN78" s="29">
        <v>0</v>
      </c>
      <c r="BO78" s="29">
        <v>0</v>
      </c>
      <c r="BP78" s="29">
        <v>0</v>
      </c>
      <c r="BQ78" s="29">
        <v>0</v>
      </c>
      <c r="BR78" s="29">
        <v>0</v>
      </c>
      <c r="BS78" s="29">
        <v>0</v>
      </c>
      <c r="BT78" s="29">
        <v>0</v>
      </c>
      <c r="BU78" s="29">
        <v>0</v>
      </c>
      <c r="BV78" s="29">
        <v>0</v>
      </c>
      <c r="BW78" s="29">
        <v>0</v>
      </c>
      <c r="BX78" s="29">
        <v>0</v>
      </c>
      <c r="BY78" s="29">
        <v>0</v>
      </c>
      <c r="BZ78" s="29">
        <v>0</v>
      </c>
      <c r="CA78" s="29">
        <v>0</v>
      </c>
      <c r="CB78" s="29">
        <v>0</v>
      </c>
      <c r="CC78" s="29">
        <v>0</v>
      </c>
      <c r="CD78" s="29">
        <v>0</v>
      </c>
      <c r="CE78" s="29">
        <v>0</v>
      </c>
      <c r="CF78" s="29">
        <v>0</v>
      </c>
      <c r="CG78" s="29">
        <v>0</v>
      </c>
      <c r="CH78" s="29">
        <v>0</v>
      </c>
      <c r="CI78" s="29">
        <v>0</v>
      </c>
      <c r="CJ78" s="29">
        <v>0</v>
      </c>
      <c r="CK78" s="29">
        <v>0</v>
      </c>
      <c r="CL78" s="29">
        <v>0</v>
      </c>
      <c r="CM78" s="29">
        <v>0</v>
      </c>
      <c r="CN78" s="29">
        <v>0</v>
      </c>
      <c r="CO78" s="29">
        <v>0</v>
      </c>
      <c r="CP78" s="29">
        <v>0</v>
      </c>
      <c r="CQ78" s="32">
        <v>0</v>
      </c>
    </row>
    <row r="79" spans="1:95" s="20" customFormat="1" ht="13.25" customHeight="1" x14ac:dyDescent="0.2">
      <c r="A79" s="44" t="s">
        <v>13</v>
      </c>
      <c r="B79" s="54" t="s">
        <v>155</v>
      </c>
      <c r="C79" s="59" t="s">
        <v>214</v>
      </c>
      <c r="D79" s="63" t="s">
        <v>16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6.8082052406168003</v>
      </c>
      <c r="X79" s="29">
        <v>6.7024658285749199</v>
      </c>
      <c r="Y79" s="29">
        <v>6.6084968832784199</v>
      </c>
      <c r="Z79" s="29">
        <v>6.5366683577842304</v>
      </c>
      <c r="AA79" s="29">
        <v>6.47538046887367</v>
      </c>
      <c r="AB79" s="29">
        <v>6.4135988442078498</v>
      </c>
      <c r="AC79" s="29">
        <v>6.3087024610147999</v>
      </c>
      <c r="AD79" s="29">
        <v>6.1833819433922201</v>
      </c>
      <c r="AE79" s="29">
        <v>6.0457993968081398</v>
      </c>
      <c r="AF79" s="29">
        <v>5.7291807991706003</v>
      </c>
      <c r="AG79" s="29">
        <v>5.42492161146561</v>
      </c>
      <c r="AH79" s="29">
        <v>5.1456345886677601</v>
      </c>
      <c r="AI79" s="29">
        <v>4.8507368210637001</v>
      </c>
      <c r="AJ79" s="29">
        <v>4.4826086257968596</v>
      </c>
      <c r="AK79" s="29">
        <v>4.2346080516084799</v>
      </c>
      <c r="AL79" s="29">
        <v>3.8433228333303102</v>
      </c>
      <c r="AM79" s="29">
        <v>3.4674743425462</v>
      </c>
      <c r="AN79" s="29">
        <v>3.0794292708157802</v>
      </c>
      <c r="AO79" s="29">
        <v>2.78780987599316</v>
      </c>
      <c r="AP79" s="29">
        <v>2.5383277387763599</v>
      </c>
      <c r="AQ79" s="29">
        <v>2.4700988064967899</v>
      </c>
      <c r="AR79" s="29">
        <v>2.4204675428296398</v>
      </c>
      <c r="AS79" s="29">
        <v>2.3913371978610898</v>
      </c>
      <c r="AT79" s="29">
        <v>2.3431548423731701</v>
      </c>
      <c r="AU79" s="29">
        <v>2.1528299412476</v>
      </c>
      <c r="AV79" s="29">
        <v>2.0948460423937898</v>
      </c>
      <c r="AW79" s="29">
        <v>2.0974705560050602</v>
      </c>
      <c r="AX79" s="29">
        <v>2.1512554161389601</v>
      </c>
      <c r="AY79" s="29">
        <v>2.2850929473956301</v>
      </c>
      <c r="AZ79" s="29">
        <v>2.5273200897297201</v>
      </c>
      <c r="BA79" s="29">
        <v>2.6127303056959001</v>
      </c>
      <c r="BB79" s="29">
        <v>2.6419352057165</v>
      </c>
      <c r="BC79" s="29">
        <v>2.73759883276675</v>
      </c>
      <c r="BD79" s="29">
        <v>2.8951994488712498</v>
      </c>
      <c r="BE79" s="29">
        <v>3.0880880726467899</v>
      </c>
      <c r="BF79" s="29">
        <v>3.3063405816318099</v>
      </c>
      <c r="BG79" s="29">
        <v>3.5566312932597501</v>
      </c>
      <c r="BH79" s="29">
        <v>3.69933340348148</v>
      </c>
      <c r="BI79" s="29">
        <v>3.72592824746713</v>
      </c>
      <c r="BJ79" s="29">
        <v>3.69481401643537</v>
      </c>
      <c r="BK79" s="29">
        <v>3.7910489355263</v>
      </c>
      <c r="BL79" s="29">
        <v>3.9187126377394002</v>
      </c>
      <c r="BM79" s="29">
        <v>4.0095993702946204</v>
      </c>
      <c r="BN79" s="29">
        <v>3.92555707006135</v>
      </c>
      <c r="BO79" s="29">
        <v>3.7733488170568998</v>
      </c>
      <c r="BP79" s="29">
        <v>3.6946433104394698</v>
      </c>
      <c r="BQ79" s="29">
        <v>3.5771904458175601</v>
      </c>
      <c r="BR79" s="29">
        <v>3.5841175652579298</v>
      </c>
      <c r="BS79" s="29">
        <v>3.8685256510319301</v>
      </c>
      <c r="BT79" s="29">
        <v>4.3488379297237696</v>
      </c>
      <c r="BU79" s="29">
        <v>4.58157023059624</v>
      </c>
      <c r="BV79" s="29">
        <v>5.18372998751886</v>
      </c>
      <c r="BW79" s="29">
        <v>5.7724344425960696</v>
      </c>
      <c r="BX79" s="29">
        <v>6.5099510910678502</v>
      </c>
      <c r="BY79" s="29">
        <v>6.9798392516786603</v>
      </c>
      <c r="BZ79" s="29">
        <v>7.6265104704553801</v>
      </c>
      <c r="CA79" s="29">
        <v>7.9093528363906902</v>
      </c>
      <c r="CB79" s="29">
        <v>8.1300959095278706</v>
      </c>
      <c r="CC79" s="29">
        <v>8.3193702408634405</v>
      </c>
      <c r="CD79" s="29">
        <v>8.4748228726310995</v>
      </c>
      <c r="CE79" s="29">
        <v>8.6353401797812204</v>
      </c>
      <c r="CF79" s="29">
        <v>8.9040732833571798</v>
      </c>
      <c r="CG79" s="29">
        <v>8.9529617510296209</v>
      </c>
      <c r="CH79" s="29">
        <v>9.1144911930700001</v>
      </c>
      <c r="CI79" s="29">
        <v>9.3859608656530504</v>
      </c>
      <c r="CJ79" s="29">
        <v>9.6463942108166503</v>
      </c>
      <c r="CK79" s="29">
        <v>9.9169481596321898</v>
      </c>
      <c r="CL79" s="29">
        <v>10.1538297783208</v>
      </c>
      <c r="CM79" s="29">
        <v>10.122075264298401</v>
      </c>
      <c r="CN79" s="29">
        <v>10.1053116393519</v>
      </c>
      <c r="CO79" s="29">
        <v>10.116112790484401</v>
      </c>
      <c r="CP79" s="29">
        <v>9.7657219524805203</v>
      </c>
      <c r="CQ79" s="32">
        <v>43.134339337767699</v>
      </c>
    </row>
    <row r="80" spans="1:95" s="20" customFormat="1" ht="13.25" customHeight="1" x14ac:dyDescent="0.2">
      <c r="A80" s="44" t="s">
        <v>13</v>
      </c>
      <c r="B80" s="54" t="s">
        <v>155</v>
      </c>
      <c r="C80" s="59" t="s">
        <v>214</v>
      </c>
      <c r="D80" s="63" t="s">
        <v>17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4.0401355940752701</v>
      </c>
      <c r="X80" s="29">
        <v>4.1930867411859003</v>
      </c>
      <c r="Y80" s="29">
        <v>4.33762986190471</v>
      </c>
      <c r="Z80" s="29">
        <v>4.4767993127156904</v>
      </c>
      <c r="AA80" s="29">
        <v>4.6212428871057902</v>
      </c>
      <c r="AB80" s="29">
        <v>4.7650436393440296</v>
      </c>
      <c r="AC80" s="29">
        <v>4.8631788799248001</v>
      </c>
      <c r="AD80" s="29">
        <v>4.9120874556720704</v>
      </c>
      <c r="AE80" s="29">
        <v>4.91464637349846</v>
      </c>
      <c r="AF80" s="29">
        <v>4.8825608601156496</v>
      </c>
      <c r="AG80" s="29">
        <v>4.8314867682987304</v>
      </c>
      <c r="AH80" s="29">
        <v>4.7712335512565698</v>
      </c>
      <c r="AI80" s="29">
        <v>4.6738041416249398</v>
      </c>
      <c r="AJ80" s="29">
        <v>4.5121179893486296</v>
      </c>
      <c r="AK80" s="29">
        <v>4.3873588322230699</v>
      </c>
      <c r="AL80" s="29">
        <v>4.1829616155662199</v>
      </c>
      <c r="AM80" s="29">
        <v>3.9338886452806801</v>
      </c>
      <c r="AN80" s="29">
        <v>3.6839936434549201</v>
      </c>
      <c r="AO80" s="29">
        <v>3.5035000456452199</v>
      </c>
      <c r="AP80" s="29">
        <v>3.3207871044780601</v>
      </c>
      <c r="AQ80" s="29">
        <v>3.1777865599478399</v>
      </c>
      <c r="AR80" s="29">
        <v>3.00156427819371</v>
      </c>
      <c r="AS80" s="29">
        <v>2.85380695971139</v>
      </c>
      <c r="AT80" s="29">
        <v>2.6802395009709201</v>
      </c>
      <c r="AU80" s="29">
        <v>2.6090270033942402</v>
      </c>
      <c r="AV80" s="29">
        <v>2.6629739159674299</v>
      </c>
      <c r="AW80" s="29">
        <v>2.7318503171403301</v>
      </c>
      <c r="AX80" s="29">
        <v>2.7564743534208098</v>
      </c>
      <c r="AY80" s="29">
        <v>2.6777745253882701</v>
      </c>
      <c r="AZ80" s="29">
        <v>2.6317539736370201</v>
      </c>
      <c r="BA80" s="29">
        <v>2.6290404883793301</v>
      </c>
      <c r="BB80" s="29">
        <v>2.7499573177666301</v>
      </c>
      <c r="BC80" s="29">
        <v>2.9433890226751398</v>
      </c>
      <c r="BD80" s="29">
        <v>3.22619478336743</v>
      </c>
      <c r="BE80" s="29">
        <v>3.3163812605387002</v>
      </c>
      <c r="BF80" s="29">
        <v>3.1119697934908701</v>
      </c>
      <c r="BG80" s="29">
        <v>2.7980573285488699</v>
      </c>
      <c r="BH80" s="29">
        <v>2.5437146870047398</v>
      </c>
      <c r="BI80" s="29">
        <v>2.28811657324963</v>
      </c>
      <c r="BJ80" s="29">
        <v>2.3497384806535901</v>
      </c>
      <c r="BK80" s="29">
        <v>2.56937502152606</v>
      </c>
      <c r="BL80" s="29">
        <v>3.05135479777609</v>
      </c>
      <c r="BM80" s="29">
        <v>3.4365404329271501</v>
      </c>
      <c r="BN80" s="29">
        <v>4.2716330661549096</v>
      </c>
      <c r="BO80" s="29">
        <v>4.9279185141612798</v>
      </c>
      <c r="BP80" s="29">
        <v>6.0147046995885196</v>
      </c>
      <c r="BQ80" s="29">
        <v>7.04355189504086</v>
      </c>
      <c r="BR80" s="29">
        <v>7.9529382562187596</v>
      </c>
      <c r="BS80" s="29">
        <v>8.3160448556575197</v>
      </c>
      <c r="BT80" s="29">
        <v>8.5655542537215403</v>
      </c>
      <c r="BU80" s="29">
        <v>8.2090776265786793</v>
      </c>
      <c r="BV80" s="29">
        <v>7.8393399442186498</v>
      </c>
      <c r="BW80" s="29">
        <v>7.5521691548650596</v>
      </c>
      <c r="BX80" s="29">
        <v>7.2614130998057096</v>
      </c>
      <c r="BY80" s="29">
        <v>7.0853556224681604</v>
      </c>
      <c r="BZ80" s="29">
        <v>7.0167180041154698</v>
      </c>
      <c r="CA80" s="29">
        <v>6.7821139888350102</v>
      </c>
      <c r="CB80" s="29">
        <v>6.64740662472515</v>
      </c>
      <c r="CC80" s="29">
        <v>6.5411336241663802</v>
      </c>
      <c r="CD80" s="29">
        <v>6.3784639075078102</v>
      </c>
      <c r="CE80" s="29">
        <v>6.14435816671332</v>
      </c>
      <c r="CF80" s="29">
        <v>5.9692792571733104</v>
      </c>
      <c r="CG80" s="29">
        <v>5.7580998920394402</v>
      </c>
      <c r="CH80" s="29">
        <v>5.7168290765162002</v>
      </c>
      <c r="CI80" s="29">
        <v>5.6808219308555996</v>
      </c>
      <c r="CJ80" s="29">
        <v>5.5982360613111499</v>
      </c>
      <c r="CK80" s="29">
        <v>5.4496099024044398</v>
      </c>
      <c r="CL80" s="29">
        <v>5.1967625201036398</v>
      </c>
      <c r="CM80" s="29">
        <v>4.8588580984957801</v>
      </c>
      <c r="CN80" s="29">
        <v>4.5138829653448802</v>
      </c>
      <c r="CO80" s="29">
        <v>4.2839666267727701</v>
      </c>
      <c r="CP80" s="29">
        <v>4.0464590312134403</v>
      </c>
      <c r="CQ80" s="32">
        <v>16.9018043115986</v>
      </c>
    </row>
    <row r="81" spans="1:95" s="20" customFormat="1" ht="13" x14ac:dyDescent="0.2">
      <c r="A81" s="45" t="s">
        <v>13</v>
      </c>
      <c r="B81" s="55" t="s">
        <v>156</v>
      </c>
      <c r="C81" s="60" t="s">
        <v>215</v>
      </c>
      <c r="D81" s="63" t="s">
        <v>16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5.1904829105552297</v>
      </c>
      <c r="X81" s="29">
        <v>5.1098686235620496</v>
      </c>
      <c r="Y81" s="29">
        <v>5.0382279800375898</v>
      </c>
      <c r="Z81" s="29">
        <v>4.9834668908971302</v>
      </c>
      <c r="AA81" s="29">
        <v>4.9367418394670599</v>
      </c>
      <c r="AB81" s="29">
        <v>4.8896403706245604</v>
      </c>
      <c r="AC81" s="29">
        <v>4.8096687973390804</v>
      </c>
      <c r="AD81" s="29">
        <v>4.7141261422526402</v>
      </c>
      <c r="AE81" s="29">
        <v>4.6092350833616704</v>
      </c>
      <c r="AF81" s="29">
        <v>4.3678493785951202</v>
      </c>
      <c r="AG81" s="29">
        <v>4.13588631955857</v>
      </c>
      <c r="AH81" s="29">
        <v>3.9229616987901199</v>
      </c>
      <c r="AI81" s="29">
        <v>3.6981356588849201</v>
      </c>
      <c r="AJ81" s="29">
        <v>3.4174797387274598</v>
      </c>
      <c r="AK81" s="29">
        <v>3.2284074800867901</v>
      </c>
      <c r="AL81" s="29">
        <v>2.9300969611104701</v>
      </c>
      <c r="AM81" s="29">
        <v>2.64355519284319</v>
      </c>
      <c r="AN81" s="29">
        <v>2.3477149174464098</v>
      </c>
      <c r="AO81" s="29">
        <v>2.1253882642804398</v>
      </c>
      <c r="AP81" s="29">
        <v>1.93518648217388</v>
      </c>
      <c r="AQ81" s="29">
        <v>1.8831696738541399</v>
      </c>
      <c r="AR81" s="29">
        <v>1.84533147468284</v>
      </c>
      <c r="AS81" s="29">
        <v>1.82312289659301</v>
      </c>
      <c r="AT81" s="29">
        <v>1.7863893252755101</v>
      </c>
      <c r="AU81" s="29">
        <v>1.6412882139206699</v>
      </c>
      <c r="AV81" s="29">
        <v>1.5970820794914999</v>
      </c>
      <c r="AW81" s="29">
        <v>1.5990829729085401</v>
      </c>
      <c r="AX81" s="29">
        <v>1.6400878174314599</v>
      </c>
      <c r="AY81" s="29">
        <v>1.74212372766435</v>
      </c>
      <c r="AZ81" s="29">
        <v>1.92679440052494</v>
      </c>
      <c r="BA81" s="29">
        <v>1.9919099854245399</v>
      </c>
      <c r="BB81" s="29">
        <v>2.0141754032702099</v>
      </c>
      <c r="BC81" s="29">
        <v>2.0871080490729201</v>
      </c>
      <c r="BD81" s="29">
        <v>2.2072606114109599</v>
      </c>
      <c r="BE81" s="29">
        <v>2.35431626998226</v>
      </c>
      <c r="BF81" s="29">
        <v>2.5207090090427902</v>
      </c>
      <c r="BG81" s="29">
        <v>2.71152723726322</v>
      </c>
      <c r="BH81" s="29">
        <v>2.82032138171515</v>
      </c>
      <c r="BI81" s="29">
        <v>2.8405969284029799</v>
      </c>
      <c r="BJ81" s="29">
        <v>2.8168758626099</v>
      </c>
      <c r="BK81" s="29">
        <v>2.89024405368031</v>
      </c>
      <c r="BL81" s="29">
        <v>2.9875731207716099</v>
      </c>
      <c r="BM81" s="29">
        <v>3.05686392729866</v>
      </c>
      <c r="BN81" s="29">
        <v>2.9927912227153599</v>
      </c>
      <c r="BO81" s="29">
        <v>2.8767497245314</v>
      </c>
      <c r="BP81" s="29">
        <v>2.8167457186845701</v>
      </c>
      <c r="BQ81" s="29">
        <v>2.7272012550454998</v>
      </c>
      <c r="BR81" s="29">
        <v>2.7324823965216898</v>
      </c>
      <c r="BS81" s="29">
        <v>2.94931124592634</v>
      </c>
      <c r="BT81" s="29">
        <v>3.31549478272788</v>
      </c>
      <c r="BU81" s="29">
        <v>3.4929267178296599</v>
      </c>
      <c r="BV81" s="29">
        <v>3.95200511180707</v>
      </c>
      <c r="BW81" s="29">
        <v>4.4008253669921498</v>
      </c>
      <c r="BX81" s="29">
        <v>4.9630980107874603</v>
      </c>
      <c r="BY81" s="29">
        <v>5.3213343419973702</v>
      </c>
      <c r="BZ81" s="29">
        <v>5.8143476680034496</v>
      </c>
      <c r="CA81" s="29">
        <v>6.0299828339367298</v>
      </c>
      <c r="CB81" s="29">
        <v>6.1982743451718001</v>
      </c>
      <c r="CC81" s="29">
        <v>6.3425745164332401</v>
      </c>
      <c r="CD81" s="29">
        <v>6.4610894847801399</v>
      </c>
      <c r="CE81" s="29">
        <v>6.5834656926301198</v>
      </c>
      <c r="CF81" s="29">
        <v>6.7883441491857504</v>
      </c>
      <c r="CG81" s="29">
        <v>6.8256160508116199</v>
      </c>
      <c r="CH81" s="29">
        <v>6.9487638965111396</v>
      </c>
      <c r="CI81" s="29">
        <v>7.1557286759907797</v>
      </c>
      <c r="CJ81" s="29">
        <v>7.3542795098207998</v>
      </c>
      <c r="CK81" s="29">
        <v>7.5605461539772296</v>
      </c>
      <c r="CL81" s="29">
        <v>7.7411414724457002</v>
      </c>
      <c r="CM81" s="29">
        <v>7.7169322636247299</v>
      </c>
      <c r="CN81" s="29">
        <v>7.70415190437752</v>
      </c>
      <c r="CO81" s="29">
        <v>7.7123865548303199</v>
      </c>
      <c r="CP81" s="29">
        <v>7.4452533541706201</v>
      </c>
      <c r="CQ81" s="32">
        <v>32.885032586134301</v>
      </c>
    </row>
    <row r="82" spans="1:95" s="6" customFormat="1" ht="3" customHeight="1" x14ac:dyDescent="0.2">
      <c r="A82" s="45" t="s">
        <v>13</v>
      </c>
      <c r="B82" s="55" t="s">
        <v>156</v>
      </c>
      <c r="C82" s="60" t="s">
        <v>215</v>
      </c>
      <c r="D82" s="63" t="s">
        <v>17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3.0801443282391001</v>
      </c>
      <c r="X82" s="29">
        <v>3.1967521987673502</v>
      </c>
      <c r="Y82" s="29">
        <v>3.3069499045376398</v>
      </c>
      <c r="Z82" s="29">
        <v>3.4130507975889199</v>
      </c>
      <c r="AA82" s="29">
        <v>3.52317261059456</v>
      </c>
      <c r="AB82" s="29">
        <v>3.6328043447503902</v>
      </c>
      <c r="AC82" s="29">
        <v>3.7076213150319099</v>
      </c>
      <c r="AD82" s="29">
        <v>3.7449085467800498</v>
      </c>
      <c r="AE82" s="29">
        <v>3.74685943086447</v>
      </c>
      <c r="AF82" s="29">
        <v>3.7223978726411202</v>
      </c>
      <c r="AG82" s="29">
        <v>3.6834596809476201</v>
      </c>
      <c r="AH82" s="29">
        <v>3.63752344925215</v>
      </c>
      <c r="AI82" s="29">
        <v>3.5632445948689799</v>
      </c>
      <c r="AJ82" s="29">
        <v>3.4399772754208402</v>
      </c>
      <c r="AK82" s="29">
        <v>3.3448625939285401</v>
      </c>
      <c r="AL82" s="29">
        <v>3.1890329409543399</v>
      </c>
      <c r="AM82" s="29">
        <v>2.9991431021410802</v>
      </c>
      <c r="AN82" s="29">
        <v>2.8086265576820999</v>
      </c>
      <c r="AO82" s="29">
        <v>2.6710206980193001</v>
      </c>
      <c r="AP82" s="29">
        <v>2.5317228412203301</v>
      </c>
      <c r="AQ82" s="29">
        <v>2.4227011745179099</v>
      </c>
      <c r="AR82" s="29">
        <v>2.28835170801726</v>
      </c>
      <c r="AS82" s="29">
        <v>2.1757035416669601</v>
      </c>
      <c r="AT82" s="29">
        <v>2.0433780760587501</v>
      </c>
      <c r="AU82" s="29">
        <v>1.98908663820894</v>
      </c>
      <c r="AV82" s="29">
        <v>2.0302150293035299</v>
      </c>
      <c r="AW82" s="29">
        <v>2.0827254590854798</v>
      </c>
      <c r="AX82" s="29">
        <v>2.1014984888320201</v>
      </c>
      <c r="AY82" s="29">
        <v>2.0414988122609401</v>
      </c>
      <c r="AZ82" s="29">
        <v>2.00641337065673</v>
      </c>
      <c r="BA82" s="29">
        <v>2.0043446464687298</v>
      </c>
      <c r="BB82" s="29">
        <v>2.0965299896468501</v>
      </c>
      <c r="BC82" s="29">
        <v>2.2439996858742002</v>
      </c>
      <c r="BD82" s="29">
        <v>2.4596069444689599</v>
      </c>
      <c r="BE82" s="29">
        <v>2.5283638858325901</v>
      </c>
      <c r="BF82" s="29">
        <v>2.37252336855448</v>
      </c>
      <c r="BG82" s="29">
        <v>2.1332007824827199</v>
      </c>
      <c r="BH82" s="29">
        <v>1.9392934181035799</v>
      </c>
      <c r="BI82" s="29">
        <v>1.7444288988171599</v>
      </c>
      <c r="BJ82" s="29">
        <v>1.79140860139544</v>
      </c>
      <c r="BK82" s="29">
        <v>1.9588565075089099</v>
      </c>
      <c r="BL82" s="29">
        <v>2.3263113217283999</v>
      </c>
      <c r="BM82" s="29">
        <v>2.61997160163821</v>
      </c>
      <c r="BN82" s="29">
        <v>3.25663484669434</v>
      </c>
      <c r="BO82" s="29">
        <v>3.75697793006686</v>
      </c>
      <c r="BP82" s="29">
        <v>4.5855289098808099</v>
      </c>
      <c r="BQ82" s="29">
        <v>5.3699079931829896</v>
      </c>
      <c r="BR82" s="29">
        <v>6.0632117641424896</v>
      </c>
      <c r="BS82" s="29">
        <v>6.3400392880621403</v>
      </c>
      <c r="BT82" s="29">
        <v>6.5302618534671799</v>
      </c>
      <c r="BU82" s="29">
        <v>6.2584889300895501</v>
      </c>
      <c r="BV82" s="29">
        <v>5.9766059589022396</v>
      </c>
      <c r="BW82" s="29">
        <v>5.7576708619316097</v>
      </c>
      <c r="BX82" s="29">
        <v>5.5360024072377598</v>
      </c>
      <c r="BY82" s="29">
        <v>5.4017785853787696</v>
      </c>
      <c r="BZ82" s="29">
        <v>5.3494502003654301</v>
      </c>
      <c r="CA82" s="29">
        <v>5.17059129570195</v>
      </c>
      <c r="CB82" s="29">
        <v>5.0678922367536599</v>
      </c>
      <c r="CC82" s="29">
        <v>4.9868711491455899</v>
      </c>
      <c r="CD82" s="29">
        <v>4.8628539736139302</v>
      </c>
      <c r="CE82" s="29">
        <v>4.6843749466293403</v>
      </c>
      <c r="CF82" s="29">
        <v>4.5508971715257598</v>
      </c>
      <c r="CG82" s="29">
        <v>4.3898969009625404</v>
      </c>
      <c r="CH82" s="29">
        <v>4.3584325935412398</v>
      </c>
      <c r="CI82" s="29">
        <v>4.3309812363033204</v>
      </c>
      <c r="CJ82" s="29">
        <v>4.2680188946326503</v>
      </c>
      <c r="CK82" s="29">
        <v>4.1547083361811499</v>
      </c>
      <c r="CL82" s="29">
        <v>3.9619409370755299</v>
      </c>
      <c r="CM82" s="29">
        <v>3.70432721014304</v>
      </c>
      <c r="CN82" s="29">
        <v>3.4413228690717799</v>
      </c>
      <c r="CO82" s="29">
        <v>3.2660377852590301</v>
      </c>
      <c r="CP82" s="29">
        <v>3.0849652305535402</v>
      </c>
      <c r="CQ82" s="32">
        <v>12.8857053123965</v>
      </c>
    </row>
    <row r="83" spans="1:95" x14ac:dyDescent="0.2">
      <c r="A83" s="45" t="s">
        <v>13</v>
      </c>
      <c r="B83" s="55" t="s">
        <v>157</v>
      </c>
      <c r="C83" s="60" t="s">
        <v>216</v>
      </c>
      <c r="D83" s="63" t="s">
        <v>16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1.61772233006157</v>
      </c>
      <c r="X83" s="29">
        <v>1.5925972050128701</v>
      </c>
      <c r="Y83" s="29">
        <v>1.5702689032408299</v>
      </c>
      <c r="Z83" s="29">
        <v>1.5532014668870999</v>
      </c>
      <c r="AA83" s="29">
        <v>1.5386386294066099</v>
      </c>
      <c r="AB83" s="29">
        <v>1.5239584735832901</v>
      </c>
      <c r="AC83" s="29">
        <v>1.49903366367572</v>
      </c>
      <c r="AD83" s="29">
        <v>1.46925580113958</v>
      </c>
      <c r="AE83" s="29">
        <v>1.4365643134464701</v>
      </c>
      <c r="AF83" s="29">
        <v>1.3613314205754801</v>
      </c>
      <c r="AG83" s="29">
        <v>1.28903529190704</v>
      </c>
      <c r="AH83" s="29">
        <v>1.22267288987764</v>
      </c>
      <c r="AI83" s="29">
        <v>1.1526011621787899</v>
      </c>
      <c r="AJ83" s="29">
        <v>1.06512888706939</v>
      </c>
      <c r="AK83" s="29">
        <v>1.00620057152169</v>
      </c>
      <c r="AL83" s="29">
        <v>0.91322587221983997</v>
      </c>
      <c r="AM83" s="29">
        <v>0.82391914970300995</v>
      </c>
      <c r="AN83" s="29">
        <v>0.73171435336937596</v>
      </c>
      <c r="AO83" s="29">
        <v>0.66242161171271197</v>
      </c>
      <c r="AP83" s="29">
        <v>0.60314125660248197</v>
      </c>
      <c r="AQ83" s="29">
        <v>0.58692913264264002</v>
      </c>
      <c r="AR83" s="29">
        <v>0.57513606814679996</v>
      </c>
      <c r="AS83" s="29">
        <v>0.56821430126808004</v>
      </c>
      <c r="AT83" s="29">
        <v>0.55676551709765598</v>
      </c>
      <c r="AU83" s="29">
        <v>0.51154172732693204</v>
      </c>
      <c r="AV83" s="29">
        <v>0.49776396290228803</v>
      </c>
      <c r="AW83" s="29">
        <v>0.49838758309651798</v>
      </c>
      <c r="AX83" s="29">
        <v>0.51116759870749895</v>
      </c>
      <c r="AY83" s="29">
        <v>0.54296921973128198</v>
      </c>
      <c r="AZ83" s="29">
        <v>0.600525689204779</v>
      </c>
      <c r="BA83" s="29">
        <v>0.62082032027135803</v>
      </c>
      <c r="BB83" s="29">
        <v>0.62775980244629004</v>
      </c>
      <c r="BC83" s="29">
        <v>0.65049078369383095</v>
      </c>
      <c r="BD83" s="29">
        <v>0.68793883746029105</v>
      </c>
      <c r="BE83" s="29">
        <v>0.73377180266453501</v>
      </c>
      <c r="BF83" s="29">
        <v>0.78563157258901395</v>
      </c>
      <c r="BG83" s="29">
        <v>0.84510405599652605</v>
      </c>
      <c r="BH83" s="29">
        <v>0.87901202176632598</v>
      </c>
      <c r="BI83" s="29">
        <v>0.88533131906415496</v>
      </c>
      <c r="BJ83" s="29">
        <v>0.87793815382546803</v>
      </c>
      <c r="BK83" s="29">
        <v>0.90080488184598795</v>
      </c>
      <c r="BL83" s="29">
        <v>0.93113951696779296</v>
      </c>
      <c r="BM83" s="29">
        <v>0.95273544299595503</v>
      </c>
      <c r="BN83" s="29">
        <v>0.932765847345989</v>
      </c>
      <c r="BO83" s="29">
        <v>0.89659909252549896</v>
      </c>
      <c r="BP83" s="29">
        <v>0.87789759175489601</v>
      </c>
      <c r="BQ83" s="29">
        <v>0.84998919077206203</v>
      </c>
      <c r="BR83" s="29">
        <v>0.85163516873624501</v>
      </c>
      <c r="BS83" s="29">
        <v>0.91921440510559205</v>
      </c>
      <c r="BT83" s="29">
        <v>1.03334314699589</v>
      </c>
      <c r="BU83" s="29">
        <v>1.0886435127665799</v>
      </c>
      <c r="BV83" s="29">
        <v>1.23172487571179</v>
      </c>
      <c r="BW83" s="29">
        <v>1.3716090756039201</v>
      </c>
      <c r="BX83" s="29">
        <v>1.5468530802803899</v>
      </c>
      <c r="BY83" s="29">
        <v>1.6585049096812901</v>
      </c>
      <c r="BZ83" s="29">
        <v>1.8121628024519301</v>
      </c>
      <c r="CA83" s="29">
        <v>1.8793700024539599</v>
      </c>
      <c r="CB83" s="29">
        <v>1.9318215643560599</v>
      </c>
      <c r="CC83" s="29">
        <v>1.9767957244301899</v>
      </c>
      <c r="CD83" s="29">
        <v>2.01373338785096</v>
      </c>
      <c r="CE83" s="29">
        <v>2.0518744871511001</v>
      </c>
      <c r="CF83" s="29">
        <v>2.1157291341714299</v>
      </c>
      <c r="CG83" s="29">
        <v>2.1273457002180001</v>
      </c>
      <c r="CH83" s="29">
        <v>2.1657272965588601</v>
      </c>
      <c r="CI83" s="29">
        <v>2.2302321896622801</v>
      </c>
      <c r="CJ83" s="29">
        <v>2.29211470099585</v>
      </c>
      <c r="CK83" s="29">
        <v>2.3564020056549602</v>
      </c>
      <c r="CL83" s="29">
        <v>2.4126883058751001</v>
      </c>
      <c r="CM83" s="29">
        <v>2.4051430006737</v>
      </c>
      <c r="CN83" s="29">
        <v>2.4011597349743901</v>
      </c>
      <c r="CO83" s="29">
        <v>2.4037262356540601</v>
      </c>
      <c r="CP83" s="29">
        <v>2.3204685983098998</v>
      </c>
      <c r="CQ83" s="32">
        <v>10.2493067516334</v>
      </c>
    </row>
    <row r="84" spans="1:95" x14ac:dyDescent="0.2">
      <c r="A84" s="45" t="s">
        <v>13</v>
      </c>
      <c r="B84" s="55" t="s">
        <v>157</v>
      </c>
      <c r="C84" s="60" t="s">
        <v>216</v>
      </c>
      <c r="D84" s="63" t="s">
        <v>17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0.95999126583616701</v>
      </c>
      <c r="X84" s="29">
        <v>0.99633454241855501</v>
      </c>
      <c r="Y84" s="29">
        <v>1.03067995736706</v>
      </c>
      <c r="Z84" s="29">
        <v>1.06374851512678</v>
      </c>
      <c r="AA84" s="29">
        <v>1.09807027651122</v>
      </c>
      <c r="AB84" s="29">
        <v>1.1322392945936399</v>
      </c>
      <c r="AC84" s="29">
        <v>1.15555756489289</v>
      </c>
      <c r="AD84" s="29">
        <v>1.1671789088920199</v>
      </c>
      <c r="AE84" s="29">
        <v>1.16778694263399</v>
      </c>
      <c r="AF84" s="29">
        <v>1.1601629874745301</v>
      </c>
      <c r="AG84" s="29">
        <v>1.14802708735111</v>
      </c>
      <c r="AH84" s="29">
        <v>1.13371010200443</v>
      </c>
      <c r="AI84" s="29">
        <v>1.1105595467559599</v>
      </c>
      <c r="AJ84" s="29">
        <v>1.0721407139277901</v>
      </c>
      <c r="AK84" s="29">
        <v>1.04249623829453</v>
      </c>
      <c r="AL84" s="29">
        <v>0.99392867461187995</v>
      </c>
      <c r="AM84" s="29">
        <v>0.93474554313960101</v>
      </c>
      <c r="AN84" s="29">
        <v>0.87536708577281297</v>
      </c>
      <c r="AO84" s="29">
        <v>0.83247934762591602</v>
      </c>
      <c r="AP84" s="29">
        <v>0.78906426325772405</v>
      </c>
      <c r="AQ84" s="29">
        <v>0.75508538542992498</v>
      </c>
      <c r="AR84" s="29">
        <v>0.71321257017645601</v>
      </c>
      <c r="AS84" s="29">
        <v>0.67810341804442897</v>
      </c>
      <c r="AT84" s="29">
        <v>0.63686142491217501</v>
      </c>
      <c r="AU84" s="29">
        <v>0.61994036518530804</v>
      </c>
      <c r="AV84" s="29">
        <v>0.63275888666390201</v>
      </c>
      <c r="AW84" s="29">
        <v>0.64912485805485698</v>
      </c>
      <c r="AX84" s="29">
        <v>0.65497586458878498</v>
      </c>
      <c r="AY84" s="29">
        <v>0.63627571312732401</v>
      </c>
      <c r="AZ84" s="29">
        <v>0.62534060298029004</v>
      </c>
      <c r="BA84" s="29">
        <v>0.62469584191059302</v>
      </c>
      <c r="BB84" s="29">
        <v>0.65342732811977799</v>
      </c>
      <c r="BC84" s="29">
        <v>0.69938933680094395</v>
      </c>
      <c r="BD84" s="29">
        <v>0.76658783889846804</v>
      </c>
      <c r="BE84" s="29">
        <v>0.788017374706107</v>
      </c>
      <c r="BF84" s="29">
        <v>0.73944642493639101</v>
      </c>
      <c r="BG84" s="29">
        <v>0.66485654606614997</v>
      </c>
      <c r="BH84" s="29">
        <v>0.60442126890116399</v>
      </c>
      <c r="BI84" s="29">
        <v>0.54368767443247001</v>
      </c>
      <c r="BJ84" s="29">
        <v>0.55832987925814903</v>
      </c>
      <c r="BK84" s="29">
        <v>0.61051851401715096</v>
      </c>
      <c r="BL84" s="29">
        <v>0.72504347604768904</v>
      </c>
      <c r="BM84" s="29">
        <v>0.81656883128894397</v>
      </c>
      <c r="BN84" s="29">
        <v>1.01499821946057</v>
      </c>
      <c r="BO84" s="29">
        <v>1.17094058409442</v>
      </c>
      <c r="BP84" s="29">
        <v>1.4291757897077</v>
      </c>
      <c r="BQ84" s="29">
        <v>1.6736439018578699</v>
      </c>
      <c r="BR84" s="29">
        <v>1.88972649207627</v>
      </c>
      <c r="BS84" s="29">
        <v>1.97600556759538</v>
      </c>
      <c r="BT84" s="29">
        <v>2.0352924002543502</v>
      </c>
      <c r="BU84" s="29">
        <v>1.9505886964891299</v>
      </c>
      <c r="BV84" s="29">
        <v>1.8627339853164</v>
      </c>
      <c r="BW84" s="29">
        <v>1.7944982929334601</v>
      </c>
      <c r="BX84" s="29">
        <v>1.72541069256794</v>
      </c>
      <c r="BY84" s="29">
        <v>1.6835770370893901</v>
      </c>
      <c r="BZ84" s="29">
        <v>1.6672678037500399</v>
      </c>
      <c r="CA84" s="29">
        <v>1.61152269313306</v>
      </c>
      <c r="CB84" s="29">
        <v>1.5795143879714899</v>
      </c>
      <c r="CC84" s="29">
        <v>1.5542624750207801</v>
      </c>
      <c r="CD84" s="29">
        <v>1.51560993389388</v>
      </c>
      <c r="CE84" s="29">
        <v>1.45998322008398</v>
      </c>
      <c r="CF84" s="29">
        <v>1.41838208564755</v>
      </c>
      <c r="CG84" s="29">
        <v>1.3682029910769</v>
      </c>
      <c r="CH84" s="29">
        <v>1.35839648297496</v>
      </c>
      <c r="CI84" s="29">
        <v>1.3498406945522701</v>
      </c>
      <c r="CJ84" s="29">
        <v>1.3302171666785001</v>
      </c>
      <c r="CK84" s="29">
        <v>1.2949015662232899</v>
      </c>
      <c r="CL84" s="29">
        <v>1.23482158302811</v>
      </c>
      <c r="CM84" s="29">
        <v>1.1545308883527401</v>
      </c>
      <c r="CN84" s="29">
        <v>1.0725600962730899</v>
      </c>
      <c r="CO84" s="29">
        <v>1.01792884151375</v>
      </c>
      <c r="CP84" s="29">
        <v>0.96149380065989698</v>
      </c>
      <c r="CQ84" s="32">
        <v>4.0160989992021303</v>
      </c>
    </row>
    <row r="85" spans="1:95" x14ac:dyDescent="0.2">
      <c r="A85" s="44" t="s">
        <v>13</v>
      </c>
      <c r="B85" s="54" t="s">
        <v>158</v>
      </c>
      <c r="C85" s="59" t="s">
        <v>140</v>
      </c>
      <c r="D85" s="63" t="s">
        <v>16</v>
      </c>
      <c r="E85" s="29">
        <v>24.6789984018667</v>
      </c>
      <c r="F85" s="29">
        <v>21.837874939315899</v>
      </c>
      <c r="G85" s="29">
        <v>18.922753792799401</v>
      </c>
      <c r="H85" s="29">
        <v>16.0273513600592</v>
      </c>
      <c r="I85" s="29">
        <v>13.070627099902</v>
      </c>
      <c r="J85" s="29">
        <v>9.9276025799756997</v>
      </c>
      <c r="K85" s="29">
        <v>7.31308412921328</v>
      </c>
      <c r="L85" s="29">
        <v>5.3036698205474604</v>
      </c>
      <c r="M85" s="29">
        <v>3.73524407407134</v>
      </c>
      <c r="N85" s="29">
        <v>2.65142986144556</v>
      </c>
      <c r="O85" s="29">
        <v>2.0140563020017299</v>
      </c>
      <c r="P85" s="29">
        <v>1.57844930485014</v>
      </c>
      <c r="Q85" s="29">
        <v>1.1906383379170999</v>
      </c>
      <c r="R85" s="29">
        <v>0.86139752699369398</v>
      </c>
      <c r="S85" s="29">
        <v>0.61218406979100104</v>
      </c>
      <c r="T85" s="29">
        <v>0.43860563747410097</v>
      </c>
      <c r="U85" s="29">
        <v>0.31002109950883799</v>
      </c>
      <c r="V85" s="29">
        <v>0.24002088812738001</v>
      </c>
      <c r="W85" s="29">
        <v>0.20704409548955899</v>
      </c>
      <c r="X85" s="29">
        <v>0.18476364281853699</v>
      </c>
      <c r="Y85" s="29">
        <v>0.17492152756676399</v>
      </c>
      <c r="Z85" s="29">
        <v>0.181857913786236</v>
      </c>
      <c r="AA85" s="29">
        <v>0.16574727577015699</v>
      </c>
      <c r="AB85" s="29">
        <v>0.15665618733367501</v>
      </c>
      <c r="AC85" s="29">
        <v>0.152863622877496</v>
      </c>
      <c r="AD85" s="29">
        <v>0.15192705925646699</v>
      </c>
      <c r="AE85" s="29">
        <v>0.144870546945914</v>
      </c>
      <c r="AF85" s="29">
        <v>0.14870407129697</v>
      </c>
      <c r="AG85" s="29">
        <v>0.137614096786982</v>
      </c>
      <c r="AH85" s="29">
        <v>0.123290177510887</v>
      </c>
      <c r="AI85" s="29">
        <v>0.10799282567754501</v>
      </c>
      <c r="AJ85" s="29">
        <v>9.4687158069383701E-2</v>
      </c>
      <c r="AK85" s="29">
        <v>8.2953510920252202E-2</v>
      </c>
      <c r="AL85" s="29">
        <v>7.8272181253659895E-2</v>
      </c>
      <c r="AM85" s="29">
        <v>7.6086556048760495E-2</v>
      </c>
      <c r="AN85" s="29">
        <v>7.0644885961020004E-2</v>
      </c>
      <c r="AO85" s="29">
        <v>6.6617439590958796E-2</v>
      </c>
      <c r="AP85" s="29">
        <v>6.2391639725215699E-2</v>
      </c>
      <c r="AQ85" s="29">
        <v>5.8602707275448501E-2</v>
      </c>
      <c r="AR85" s="29">
        <v>5.59401108545904E-2</v>
      </c>
      <c r="AS85" s="29">
        <v>5.7015355265926597E-2</v>
      </c>
      <c r="AT85" s="29">
        <v>5.7645651441657897E-2</v>
      </c>
      <c r="AU85" s="29">
        <v>5.75540894454077E-2</v>
      </c>
      <c r="AV85" s="29">
        <v>5.81414720626654E-2</v>
      </c>
      <c r="AW85" s="29">
        <v>5.7970587826030498E-2</v>
      </c>
      <c r="AX85" s="29">
        <v>5.7285809166062997E-2</v>
      </c>
      <c r="AY85" s="29">
        <v>5.79611988787294E-2</v>
      </c>
      <c r="AZ85" s="29">
        <v>5.8355969226724001E-2</v>
      </c>
      <c r="BA85" s="29">
        <v>5.93743327706397E-2</v>
      </c>
      <c r="BB85" s="29">
        <v>6.2199532577668297E-2</v>
      </c>
      <c r="BC85" s="29">
        <v>6.5242125756432304E-2</v>
      </c>
      <c r="BD85" s="29">
        <v>6.6708959831223297E-2</v>
      </c>
      <c r="BE85" s="29">
        <v>6.9068979027913494E-2</v>
      </c>
      <c r="BF85" s="29">
        <v>7.1358065282327299E-2</v>
      </c>
      <c r="BG85" s="29">
        <v>7.1314432294606503E-2</v>
      </c>
      <c r="BH85" s="29">
        <v>7.2623785298803895E-2</v>
      </c>
      <c r="BI85" s="29">
        <v>8.0240739263562996E-2</v>
      </c>
      <c r="BJ85" s="29">
        <v>8.7219494326362501E-2</v>
      </c>
      <c r="BK85" s="29">
        <v>9.3580281998289702E-2</v>
      </c>
      <c r="BL85" s="29">
        <v>0.102302890830394</v>
      </c>
      <c r="BM85" s="29">
        <v>0.105852105132946</v>
      </c>
      <c r="BN85" s="29">
        <v>9.7933280547514295E-2</v>
      </c>
      <c r="BO85" s="29">
        <v>8.8566697328419194E-2</v>
      </c>
      <c r="BP85" s="29">
        <v>8.4217523259781699E-2</v>
      </c>
      <c r="BQ85" s="29">
        <v>7.6869574477788499E-2</v>
      </c>
      <c r="BR85" s="29">
        <v>7.4333736090794106E-2</v>
      </c>
      <c r="BS85" s="29">
        <v>8.0145833894220697E-2</v>
      </c>
      <c r="BT85" s="29">
        <v>9.1981424192716196E-2</v>
      </c>
      <c r="BU85" s="29">
        <v>9.6265565480852897E-2</v>
      </c>
      <c r="BV85" s="29">
        <v>0.11259553098288499</v>
      </c>
      <c r="BW85" s="29">
        <v>0.12813704883420399</v>
      </c>
      <c r="BX85" s="29">
        <v>0.147445736115249</v>
      </c>
      <c r="BY85" s="29">
        <v>0.15810254954803801</v>
      </c>
      <c r="BZ85" s="29">
        <v>0.174277494652881</v>
      </c>
      <c r="CA85" s="29">
        <v>0.17670279973880201</v>
      </c>
      <c r="CB85" s="29">
        <v>0.180615230637408</v>
      </c>
      <c r="CC85" s="29">
        <v>0.18292668745137899</v>
      </c>
      <c r="CD85" s="29">
        <v>0.18567635989060999</v>
      </c>
      <c r="CE85" s="29">
        <v>0.18755083868275199</v>
      </c>
      <c r="CF85" s="29">
        <v>0.19509113954642299</v>
      </c>
      <c r="CG85" s="29">
        <v>0.194303455822918</v>
      </c>
      <c r="CH85" s="29">
        <v>0.19582262942749701</v>
      </c>
      <c r="CI85" s="29">
        <v>0.20050343330315501</v>
      </c>
      <c r="CJ85" s="29">
        <v>0.20664978603369499</v>
      </c>
      <c r="CK85" s="29">
        <v>0.21448536154341899</v>
      </c>
      <c r="CL85" s="29">
        <v>0.22279983937237</v>
      </c>
      <c r="CM85" s="29">
        <v>0.225258921401359</v>
      </c>
      <c r="CN85" s="29">
        <v>0.22695572632654001</v>
      </c>
      <c r="CO85" s="29">
        <v>0.227692018297803</v>
      </c>
      <c r="CP85" s="29">
        <v>0.219414211760459</v>
      </c>
      <c r="CQ85" s="32">
        <v>0.96775829269823699</v>
      </c>
    </row>
    <row r="86" spans="1:95" x14ac:dyDescent="0.2">
      <c r="A86" s="46" t="s">
        <v>13</v>
      </c>
      <c r="B86" s="56" t="s">
        <v>158</v>
      </c>
      <c r="C86" s="61" t="s">
        <v>140</v>
      </c>
      <c r="D86" s="64" t="s">
        <v>17</v>
      </c>
      <c r="E86" s="33">
        <v>23.968508247099699</v>
      </c>
      <c r="F86" s="33">
        <v>21.4510859052656</v>
      </c>
      <c r="G86" s="33">
        <v>18.863264702231898</v>
      </c>
      <c r="H86" s="33">
        <v>16.183135142436601</v>
      </c>
      <c r="I86" s="33">
        <v>13.354160837127999</v>
      </c>
      <c r="J86" s="33">
        <v>10.232353606699199</v>
      </c>
      <c r="K86" s="33">
        <v>7.62777934644211</v>
      </c>
      <c r="L86" s="33">
        <v>5.5073286070857899</v>
      </c>
      <c r="M86" s="33">
        <v>3.9384947720606398</v>
      </c>
      <c r="N86" s="33">
        <v>2.8801753165469899</v>
      </c>
      <c r="O86" s="33">
        <v>2.2796483269228101</v>
      </c>
      <c r="P86" s="33">
        <v>1.83714291524149</v>
      </c>
      <c r="Q86" s="33">
        <v>1.4784033059814501</v>
      </c>
      <c r="R86" s="33">
        <v>1.14852004366648</v>
      </c>
      <c r="S86" s="33">
        <v>0.85618304155275404</v>
      </c>
      <c r="T86" s="33">
        <v>0.61077081894784802</v>
      </c>
      <c r="U86" s="33">
        <v>0.42481456217342101</v>
      </c>
      <c r="V86" s="33">
        <v>0.290712986612083</v>
      </c>
      <c r="W86" s="33">
        <v>0.198080944164367</v>
      </c>
      <c r="X86" s="33">
        <v>0.140630562133192</v>
      </c>
      <c r="Y86" s="33">
        <v>0.117732134470104</v>
      </c>
      <c r="Z86" s="33">
        <v>0.105515259621883</v>
      </c>
      <c r="AA86" s="33">
        <v>9.8196413435937796E-2</v>
      </c>
      <c r="AB86" s="33">
        <v>0.107233334350317</v>
      </c>
      <c r="AC86" s="33">
        <v>0.115747812784982</v>
      </c>
      <c r="AD86" s="33">
        <v>0.121833765455323</v>
      </c>
      <c r="AE86" s="33">
        <v>0.12463003510923</v>
      </c>
      <c r="AF86" s="33">
        <v>0.12974402248585101</v>
      </c>
      <c r="AG86" s="33">
        <v>0.12414006239556299</v>
      </c>
      <c r="AH86" s="33">
        <v>0.121423070386364</v>
      </c>
      <c r="AI86" s="33">
        <v>0.11626845819909699</v>
      </c>
      <c r="AJ86" s="33">
        <v>0.110751100272332</v>
      </c>
      <c r="AK86" s="33">
        <v>0.10315487524723201</v>
      </c>
      <c r="AL86" s="33">
        <v>9.7027807072153693E-2</v>
      </c>
      <c r="AM86" s="33">
        <v>8.9698521524856897E-2</v>
      </c>
      <c r="AN86" s="33">
        <v>8.3147216828412404E-2</v>
      </c>
      <c r="AO86" s="33">
        <v>7.7371373601568899E-2</v>
      </c>
      <c r="AP86" s="33">
        <v>7.3391788937615707E-2</v>
      </c>
      <c r="AQ86" s="33">
        <v>7.0800406066830496E-2</v>
      </c>
      <c r="AR86" s="33">
        <v>6.7032482130860299E-2</v>
      </c>
      <c r="AS86" s="33">
        <v>6.5455369742873304E-2</v>
      </c>
      <c r="AT86" s="33">
        <v>6.5390719791351401E-2</v>
      </c>
      <c r="AU86" s="33">
        <v>6.4981392965899901E-2</v>
      </c>
      <c r="AV86" s="33">
        <v>6.4832868160686799E-2</v>
      </c>
      <c r="AW86" s="33">
        <v>6.4981514902828094E-2</v>
      </c>
      <c r="AX86" s="33">
        <v>6.3532419731016199E-2</v>
      </c>
      <c r="AY86" s="33">
        <v>5.76523425040587E-2</v>
      </c>
      <c r="AZ86" s="33">
        <v>5.5936461307992298E-2</v>
      </c>
      <c r="BA86" s="33">
        <v>5.7733018134882602E-2</v>
      </c>
      <c r="BB86" s="33">
        <v>6.1447161465653703E-2</v>
      </c>
      <c r="BC86" s="33">
        <v>6.67185427672118E-2</v>
      </c>
      <c r="BD86" s="33">
        <v>7.5051932854972206E-2</v>
      </c>
      <c r="BE86" s="33">
        <v>7.7569893317539398E-2</v>
      </c>
      <c r="BF86" s="33">
        <v>7.2386812402244996E-2</v>
      </c>
      <c r="BG86" s="33">
        <v>6.4964403881310306E-2</v>
      </c>
      <c r="BH86" s="33">
        <v>5.8623045012680501E-2</v>
      </c>
      <c r="BI86" s="33">
        <v>5.2115964864952902E-2</v>
      </c>
      <c r="BJ86" s="33">
        <v>5.4011465821607797E-2</v>
      </c>
      <c r="BK86" s="33">
        <v>6.0426192306746097E-2</v>
      </c>
      <c r="BL86" s="33">
        <v>7.2195879732369295E-2</v>
      </c>
      <c r="BM86" s="33">
        <v>8.1708169105620496E-2</v>
      </c>
      <c r="BN86" s="33">
        <v>0.10013654260185301</v>
      </c>
      <c r="BO86" s="33">
        <v>0.11388863214256401</v>
      </c>
      <c r="BP86" s="33">
        <v>0.135265739515224</v>
      </c>
      <c r="BQ86" s="33">
        <v>0.15630619606423299</v>
      </c>
      <c r="BR86" s="33">
        <v>0.17482957689010001</v>
      </c>
      <c r="BS86" s="33">
        <v>0.180933183827931</v>
      </c>
      <c r="BT86" s="33">
        <v>0.18862085568345099</v>
      </c>
      <c r="BU86" s="33">
        <v>0.18386855505066799</v>
      </c>
      <c r="BV86" s="33">
        <v>0.17428269642716901</v>
      </c>
      <c r="BW86" s="33">
        <v>0.16838012907987601</v>
      </c>
      <c r="BX86" s="33">
        <v>0.165951811141655</v>
      </c>
      <c r="BY86" s="33">
        <v>0.161663520340429</v>
      </c>
      <c r="BZ86" s="33">
        <v>0.16103699071001401</v>
      </c>
      <c r="CA86" s="33">
        <v>0.161187164866334</v>
      </c>
      <c r="CB86" s="33">
        <v>0.158866921143654</v>
      </c>
      <c r="CC86" s="33">
        <v>0.15355517372080399</v>
      </c>
      <c r="CD86" s="33">
        <v>0.148047609506399</v>
      </c>
      <c r="CE86" s="33">
        <v>0.14155454382501201</v>
      </c>
      <c r="CF86" s="33">
        <v>0.137543738502727</v>
      </c>
      <c r="CG86" s="33">
        <v>0.13506786703415799</v>
      </c>
      <c r="CH86" s="33">
        <v>0.13514385508315099</v>
      </c>
      <c r="CI86" s="33">
        <v>0.13428056267312</v>
      </c>
      <c r="CJ86" s="33">
        <v>0.13049500227306299</v>
      </c>
      <c r="CK86" s="33">
        <v>0.124077162881726</v>
      </c>
      <c r="CL86" s="33">
        <v>0.11529919356132499</v>
      </c>
      <c r="CM86" s="33">
        <v>0.106814603237811</v>
      </c>
      <c r="CN86" s="33">
        <v>9.9422574468638295E-2</v>
      </c>
      <c r="CO86" s="33">
        <v>9.5713632018448194E-2</v>
      </c>
      <c r="CP86" s="33">
        <v>9.16735166002762E-2</v>
      </c>
      <c r="CQ86" s="34">
        <v>0.387154830912456</v>
      </c>
    </row>
    <row r="87" spans="1:95" x14ac:dyDescent="0.2">
      <c r="A87" s="47" t="s">
        <v>159</v>
      </c>
      <c r="B87" s="57" t="s">
        <v>160</v>
      </c>
      <c r="C87" s="71" t="s">
        <v>227</v>
      </c>
      <c r="D87" s="62" t="s">
        <v>16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100.335049893126</v>
      </c>
      <c r="P87" s="35">
        <v>115.355467514688</v>
      </c>
      <c r="Q87" s="35">
        <v>130.82267148943399</v>
      </c>
      <c r="R87" s="35">
        <v>149.77482864325299</v>
      </c>
      <c r="S87" s="35">
        <v>174.82738079969201</v>
      </c>
      <c r="T87" s="35">
        <v>205.57290863407701</v>
      </c>
      <c r="U87" s="35">
        <v>242.674083077565</v>
      </c>
      <c r="V87" s="35">
        <v>283.46599147359001</v>
      </c>
      <c r="W87" s="35">
        <v>323.27206705048002</v>
      </c>
      <c r="X87" s="35">
        <v>358.79575144003502</v>
      </c>
      <c r="Y87" s="35">
        <v>396.53263543176098</v>
      </c>
      <c r="Z87" s="35">
        <v>432.26112897833798</v>
      </c>
      <c r="AA87" s="35">
        <v>467.31658374157797</v>
      </c>
      <c r="AB87" s="35">
        <v>500.03387088596901</v>
      </c>
      <c r="AC87" s="35">
        <v>533.26049411473502</v>
      </c>
      <c r="AD87" s="35">
        <v>557.29006692718997</v>
      </c>
      <c r="AE87" s="35">
        <v>578.43348179535701</v>
      </c>
      <c r="AF87" s="35">
        <v>588.898949338899</v>
      </c>
      <c r="AG87" s="35">
        <v>597.49700000822202</v>
      </c>
      <c r="AH87" s="35">
        <v>601.54147498627901</v>
      </c>
      <c r="AI87" s="35">
        <v>602.14688110462998</v>
      </c>
      <c r="AJ87" s="35">
        <v>593.55742862466502</v>
      </c>
      <c r="AK87" s="35">
        <v>579.81901102761196</v>
      </c>
      <c r="AL87" s="35">
        <v>561.89862040989397</v>
      </c>
      <c r="AM87" s="35">
        <v>545.03853717301797</v>
      </c>
      <c r="AN87" s="35">
        <v>525.40360908452396</v>
      </c>
      <c r="AO87" s="35">
        <v>509.23371814887099</v>
      </c>
      <c r="AP87" s="35">
        <v>494.52283930341099</v>
      </c>
      <c r="AQ87" s="35">
        <v>481.93125266522702</v>
      </c>
      <c r="AR87" s="35">
        <v>466.92817533341503</v>
      </c>
      <c r="AS87" s="35">
        <v>456.89724720283903</v>
      </c>
      <c r="AT87" s="35">
        <v>447.288936540093</v>
      </c>
      <c r="AU87" s="35">
        <v>435.64242198511897</v>
      </c>
      <c r="AV87" s="35">
        <v>423.26984957919097</v>
      </c>
      <c r="AW87" s="35">
        <v>410.49688333236702</v>
      </c>
      <c r="AX87" s="35">
        <v>392.54138752220098</v>
      </c>
      <c r="AY87" s="35">
        <v>377.68413157824199</v>
      </c>
      <c r="AZ87" s="35">
        <v>361.39089495486598</v>
      </c>
      <c r="BA87" s="35">
        <v>347.67573440168599</v>
      </c>
      <c r="BB87" s="35">
        <v>336.68578342854897</v>
      </c>
      <c r="BC87" s="35">
        <v>330.97728475639701</v>
      </c>
      <c r="BD87" s="35">
        <v>327.01943172051801</v>
      </c>
      <c r="BE87" s="35">
        <v>325.25514297094497</v>
      </c>
      <c r="BF87" s="35">
        <v>326.48566225955301</v>
      </c>
      <c r="BG87" s="35">
        <v>328.53766764476597</v>
      </c>
      <c r="BH87" s="35">
        <v>326.850551001925</v>
      </c>
      <c r="BI87" s="35">
        <v>325.565308771302</v>
      </c>
      <c r="BJ87" s="35">
        <v>321.00262933285302</v>
      </c>
      <c r="BK87" s="35">
        <v>314.97809905840302</v>
      </c>
      <c r="BL87" s="35">
        <v>305.28410520334302</v>
      </c>
      <c r="BM87" s="35">
        <v>294.67306180846401</v>
      </c>
      <c r="BN87" s="35">
        <v>281.68757511076802</v>
      </c>
      <c r="BO87" s="35">
        <v>266.84969270591199</v>
      </c>
      <c r="BP87" s="35">
        <v>252.02722953231901</v>
      </c>
      <c r="BQ87" s="35">
        <v>236.75806272751001</v>
      </c>
      <c r="BR87" s="35">
        <v>220.82308591525901</v>
      </c>
      <c r="BS87" s="35">
        <v>206.602888094901</v>
      </c>
      <c r="BT87" s="35">
        <v>191.81107123249399</v>
      </c>
      <c r="BU87" s="35">
        <v>177.63578874610499</v>
      </c>
      <c r="BV87" s="35">
        <v>163.12786279807301</v>
      </c>
      <c r="BW87" s="35">
        <v>149.17944257000099</v>
      </c>
      <c r="BX87" s="35">
        <v>135.37005846218901</v>
      </c>
      <c r="BY87" s="35">
        <v>122.28062293974</v>
      </c>
      <c r="BZ87" s="35">
        <v>110.275320198871</v>
      </c>
      <c r="CA87" s="35">
        <v>98.852364550338095</v>
      </c>
      <c r="CB87" s="35">
        <v>87.920172216121102</v>
      </c>
      <c r="CC87" s="35">
        <v>77.6766202413759</v>
      </c>
      <c r="CD87" s="35">
        <v>67.684751237664798</v>
      </c>
      <c r="CE87" s="35">
        <v>58.437428559301203</v>
      </c>
      <c r="CF87" s="35">
        <v>49.848232564000298</v>
      </c>
      <c r="CG87" s="35">
        <v>42.263045006310101</v>
      </c>
      <c r="CH87" s="35">
        <v>35.7678880863552</v>
      </c>
      <c r="CI87" s="35">
        <v>30.327946290198401</v>
      </c>
      <c r="CJ87" s="35">
        <v>25.495851846712601</v>
      </c>
      <c r="CK87" s="35">
        <v>20.844635833077401</v>
      </c>
      <c r="CL87" s="35">
        <v>16.510294495266901</v>
      </c>
      <c r="CM87" s="35">
        <v>12.6970569565158</v>
      </c>
      <c r="CN87" s="35">
        <v>9.5376792854533896</v>
      </c>
      <c r="CO87" s="35">
        <v>7.0639964314085804</v>
      </c>
      <c r="CP87" s="35">
        <v>5.1120250426435803</v>
      </c>
      <c r="CQ87" s="36">
        <v>16.620162092375899</v>
      </c>
    </row>
    <row r="88" spans="1:95" x14ac:dyDescent="0.2">
      <c r="A88" s="40" t="s">
        <v>159</v>
      </c>
      <c r="B88" s="51" t="s">
        <v>160</v>
      </c>
      <c r="C88" s="51" t="s">
        <v>227</v>
      </c>
      <c r="D88" s="63" t="s">
        <v>17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87.866513692258096</v>
      </c>
      <c r="P88" s="29">
        <v>93.891911928040898</v>
      </c>
      <c r="Q88" s="29">
        <v>100.382402730725</v>
      </c>
      <c r="R88" s="29">
        <v>106.33616240622899</v>
      </c>
      <c r="S88" s="29">
        <v>111.54248881831801</v>
      </c>
      <c r="T88" s="29">
        <v>115.48656726963399</v>
      </c>
      <c r="U88" s="29">
        <v>117.880404537064</v>
      </c>
      <c r="V88" s="29">
        <v>120.216699670623</v>
      </c>
      <c r="W88" s="29">
        <v>120.81769983893599</v>
      </c>
      <c r="X88" s="29">
        <v>120.573635177453</v>
      </c>
      <c r="Y88" s="29">
        <v>119.86768850089599</v>
      </c>
      <c r="Z88" s="29">
        <v>120.845281361311</v>
      </c>
      <c r="AA88" s="29">
        <v>123.302355119079</v>
      </c>
      <c r="AB88" s="29">
        <v>127.454879909132</v>
      </c>
      <c r="AC88" s="29">
        <v>132.04916646884101</v>
      </c>
      <c r="AD88" s="29">
        <v>137.40614737030299</v>
      </c>
      <c r="AE88" s="29">
        <v>142.11126570989899</v>
      </c>
      <c r="AF88" s="29">
        <v>146.45994057824501</v>
      </c>
      <c r="AG88" s="29">
        <v>149.97622605311801</v>
      </c>
      <c r="AH88" s="29">
        <v>151.52606779700599</v>
      </c>
      <c r="AI88" s="29">
        <v>151.53461794165699</v>
      </c>
      <c r="AJ88" s="29">
        <v>149.39345463804</v>
      </c>
      <c r="AK88" s="29">
        <v>145.72850070742101</v>
      </c>
      <c r="AL88" s="29">
        <v>142.04363289434599</v>
      </c>
      <c r="AM88" s="29">
        <v>138.26244921094701</v>
      </c>
      <c r="AN88" s="29">
        <v>134.14199410192001</v>
      </c>
      <c r="AO88" s="29">
        <v>130.077759965746</v>
      </c>
      <c r="AP88" s="29">
        <v>127.416515905322</v>
      </c>
      <c r="AQ88" s="29">
        <v>124.052000989172</v>
      </c>
      <c r="AR88" s="29">
        <v>121.064111076945</v>
      </c>
      <c r="AS88" s="29">
        <v>118.609775315615</v>
      </c>
      <c r="AT88" s="29">
        <v>115.66922040173399</v>
      </c>
      <c r="AU88" s="29">
        <v>112.272849653094</v>
      </c>
      <c r="AV88" s="29">
        <v>109.441626612525</v>
      </c>
      <c r="AW88" s="29">
        <v>105.775952021072</v>
      </c>
      <c r="AX88" s="29">
        <v>101.4952220843</v>
      </c>
      <c r="AY88" s="29">
        <v>96.413405055993707</v>
      </c>
      <c r="AZ88" s="29">
        <v>91.946087999865597</v>
      </c>
      <c r="BA88" s="29">
        <v>87.110184034089301</v>
      </c>
      <c r="BB88" s="29">
        <v>83.776669290867105</v>
      </c>
      <c r="BC88" s="29">
        <v>81.5128516754788</v>
      </c>
      <c r="BD88" s="29">
        <v>79.662141050760198</v>
      </c>
      <c r="BE88" s="29">
        <v>78.303900444275101</v>
      </c>
      <c r="BF88" s="29">
        <v>77.442587682105099</v>
      </c>
      <c r="BG88" s="29">
        <v>76.832002933550896</v>
      </c>
      <c r="BH88" s="29">
        <v>76.288669454380099</v>
      </c>
      <c r="BI88" s="29">
        <v>75.187539485635696</v>
      </c>
      <c r="BJ88" s="29">
        <v>74.540778282404602</v>
      </c>
      <c r="BK88" s="29">
        <v>73.264644117598806</v>
      </c>
      <c r="BL88" s="29">
        <v>72.057222065890798</v>
      </c>
      <c r="BM88" s="29">
        <v>70.464100885819803</v>
      </c>
      <c r="BN88" s="29">
        <v>68.576511711098703</v>
      </c>
      <c r="BO88" s="29">
        <v>66.190673216489003</v>
      </c>
      <c r="BP88" s="29">
        <v>63.550449179194104</v>
      </c>
      <c r="BQ88" s="29">
        <v>60.4969241268901</v>
      </c>
      <c r="BR88" s="29">
        <v>57.750918705938503</v>
      </c>
      <c r="BS88" s="29">
        <v>55.1587886083841</v>
      </c>
      <c r="BT88" s="29">
        <v>52.669084186386797</v>
      </c>
      <c r="BU88" s="29">
        <v>49.652854727736901</v>
      </c>
      <c r="BV88" s="29">
        <v>46.926305586317604</v>
      </c>
      <c r="BW88" s="29">
        <v>43.892184305377199</v>
      </c>
      <c r="BX88" s="29">
        <v>40.477628961179001</v>
      </c>
      <c r="BY88" s="29">
        <v>37.163641705889702</v>
      </c>
      <c r="BZ88" s="29">
        <v>34.080365432879603</v>
      </c>
      <c r="CA88" s="29">
        <v>30.9320600979147</v>
      </c>
      <c r="CB88" s="29">
        <v>27.961566318308499</v>
      </c>
      <c r="CC88" s="29">
        <v>25.066983457578399</v>
      </c>
      <c r="CD88" s="29">
        <v>22.112880169235101</v>
      </c>
      <c r="CE88" s="29">
        <v>19.119463172446299</v>
      </c>
      <c r="CF88" s="29">
        <v>16.3954491225997</v>
      </c>
      <c r="CG88" s="29">
        <v>13.885344870126501</v>
      </c>
      <c r="CH88" s="29">
        <v>11.7582960988045</v>
      </c>
      <c r="CI88" s="29">
        <v>9.8817074984252002</v>
      </c>
      <c r="CJ88" s="29">
        <v>8.2135069841615298</v>
      </c>
      <c r="CK88" s="29">
        <v>6.6721054415120102</v>
      </c>
      <c r="CL88" s="29">
        <v>5.3262286929179803</v>
      </c>
      <c r="CM88" s="29">
        <v>4.1368657486041203</v>
      </c>
      <c r="CN88" s="29">
        <v>3.0970802697278299</v>
      </c>
      <c r="CO88" s="29">
        <v>2.2521650914792701</v>
      </c>
      <c r="CP88" s="29">
        <v>1.6243555316015299</v>
      </c>
      <c r="CQ88" s="32">
        <v>5.10073473435118</v>
      </c>
    </row>
    <row r="89" spans="1:95" x14ac:dyDescent="0.2">
      <c r="A89" s="41" t="s">
        <v>159</v>
      </c>
      <c r="B89" s="52" t="s">
        <v>161</v>
      </c>
      <c r="C89" s="52" t="s">
        <v>209</v>
      </c>
      <c r="D89" s="63" t="s">
        <v>16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54.0405892459382</v>
      </c>
      <c r="P89" s="29">
        <v>73.980212388913202</v>
      </c>
      <c r="Q89" s="29">
        <v>94.469386365593195</v>
      </c>
      <c r="R89" s="29">
        <v>116.452342499957</v>
      </c>
      <c r="S89" s="29">
        <v>140.01883866849801</v>
      </c>
      <c r="T89" s="29">
        <v>164.76374838017099</v>
      </c>
      <c r="U89" s="29">
        <v>190.788078760188</v>
      </c>
      <c r="V89" s="29">
        <v>216.005167823997</v>
      </c>
      <c r="W89" s="29">
        <v>236.60234513462299</v>
      </c>
      <c r="X89" s="29">
        <v>254.41336005232401</v>
      </c>
      <c r="Y89" s="29">
        <v>272.02786588108103</v>
      </c>
      <c r="Z89" s="29">
        <v>287.32102371493698</v>
      </c>
      <c r="AA89" s="29">
        <v>302.62755130954503</v>
      </c>
      <c r="AB89" s="29">
        <v>317.966391252363</v>
      </c>
      <c r="AC89" s="29">
        <v>333.257495357126</v>
      </c>
      <c r="AD89" s="29">
        <v>345.39459242650099</v>
      </c>
      <c r="AE89" s="29">
        <v>357.90757447003898</v>
      </c>
      <c r="AF89" s="29">
        <v>366.35489413371698</v>
      </c>
      <c r="AG89" s="29">
        <v>375.51082055484397</v>
      </c>
      <c r="AH89" s="29">
        <v>383.66683281998098</v>
      </c>
      <c r="AI89" s="29">
        <v>390.29555699431597</v>
      </c>
      <c r="AJ89" s="29">
        <v>392.09561791071701</v>
      </c>
      <c r="AK89" s="29">
        <v>390.07308177502</v>
      </c>
      <c r="AL89" s="29">
        <v>385.51901031262503</v>
      </c>
      <c r="AM89" s="29">
        <v>380.43261482496899</v>
      </c>
      <c r="AN89" s="29">
        <v>373.39896191495097</v>
      </c>
      <c r="AO89" s="29">
        <v>368.94614669613202</v>
      </c>
      <c r="AP89" s="29">
        <v>365.37189546860299</v>
      </c>
      <c r="AQ89" s="29">
        <v>362.79952643004299</v>
      </c>
      <c r="AR89" s="29">
        <v>359.86287656054498</v>
      </c>
      <c r="AS89" s="29">
        <v>359.77119230432697</v>
      </c>
      <c r="AT89" s="29">
        <v>358.84219584350302</v>
      </c>
      <c r="AU89" s="29">
        <v>355.69664169070597</v>
      </c>
      <c r="AV89" s="29">
        <v>350.953419215243</v>
      </c>
      <c r="AW89" s="29">
        <v>344.60177872178099</v>
      </c>
      <c r="AX89" s="29">
        <v>333.98860935212701</v>
      </c>
      <c r="AY89" s="29">
        <v>325.207033369594</v>
      </c>
      <c r="AZ89" s="29">
        <v>314.79753185654198</v>
      </c>
      <c r="BA89" s="29">
        <v>306.26270465659002</v>
      </c>
      <c r="BB89" s="29">
        <v>299.16485946628001</v>
      </c>
      <c r="BC89" s="29">
        <v>295.14822622381899</v>
      </c>
      <c r="BD89" s="29">
        <v>292.13101975023801</v>
      </c>
      <c r="BE89" s="29">
        <v>290.338132025655</v>
      </c>
      <c r="BF89" s="29">
        <v>290.920145766345</v>
      </c>
      <c r="BG89" s="29">
        <v>292.10633533497202</v>
      </c>
      <c r="BH89" s="29">
        <v>290.583381473862</v>
      </c>
      <c r="BI89" s="29">
        <v>289.81452423291103</v>
      </c>
      <c r="BJ89" s="29">
        <v>286.20987715740603</v>
      </c>
      <c r="BK89" s="29">
        <v>281.10992389844301</v>
      </c>
      <c r="BL89" s="29">
        <v>272.66724761019702</v>
      </c>
      <c r="BM89" s="29">
        <v>263.357024105775</v>
      </c>
      <c r="BN89" s="29">
        <v>251.87272797570901</v>
      </c>
      <c r="BO89" s="29">
        <v>238.62868332852301</v>
      </c>
      <c r="BP89" s="29">
        <v>225.437626902934</v>
      </c>
      <c r="BQ89" s="29">
        <v>212.002982988778</v>
      </c>
      <c r="BR89" s="29">
        <v>197.985134809914</v>
      </c>
      <c r="BS89" s="29">
        <v>185.508240126586</v>
      </c>
      <c r="BT89" s="29">
        <v>172.60957360813899</v>
      </c>
      <c r="BU89" s="29">
        <v>160.34782505150099</v>
      </c>
      <c r="BV89" s="29">
        <v>147.69953834889</v>
      </c>
      <c r="BW89" s="29">
        <v>135.56836675502299</v>
      </c>
      <c r="BX89" s="29">
        <v>123.475320559257</v>
      </c>
      <c r="BY89" s="29">
        <v>112.047184165731</v>
      </c>
      <c r="BZ89" s="29">
        <v>101.445861542787</v>
      </c>
      <c r="CA89" s="29">
        <v>91.317807203487007</v>
      </c>
      <c r="CB89" s="29">
        <v>81.397791351677199</v>
      </c>
      <c r="CC89" s="29">
        <v>72.015000393103506</v>
      </c>
      <c r="CD89" s="29">
        <v>62.767432912771604</v>
      </c>
      <c r="CE89" s="29">
        <v>54.208785877438203</v>
      </c>
      <c r="CF89" s="29">
        <v>46.253347666523503</v>
      </c>
      <c r="CG89" s="29">
        <v>39.2802393545497</v>
      </c>
      <c r="CH89" s="29">
        <v>33.314611964845597</v>
      </c>
      <c r="CI89" s="29">
        <v>28.3041665870748</v>
      </c>
      <c r="CJ89" s="29">
        <v>23.849611557811699</v>
      </c>
      <c r="CK89" s="29">
        <v>19.5370710874572</v>
      </c>
      <c r="CL89" s="29">
        <v>15.5009962167313</v>
      </c>
      <c r="CM89" s="29">
        <v>11.940846118858101</v>
      </c>
      <c r="CN89" s="29">
        <v>8.9802087635995207</v>
      </c>
      <c r="CO89" s="29">
        <v>6.6404601586168903</v>
      </c>
      <c r="CP89" s="29">
        <v>4.7938463254856201</v>
      </c>
      <c r="CQ89" s="32">
        <v>15.492431967155101</v>
      </c>
    </row>
    <row r="90" spans="1:95" x14ac:dyDescent="0.2">
      <c r="A90" s="41" t="s">
        <v>159</v>
      </c>
      <c r="B90" s="52" t="s">
        <v>161</v>
      </c>
      <c r="C90" s="52" t="s">
        <v>209</v>
      </c>
      <c r="D90" s="63" t="s">
        <v>17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41.764403135255897</v>
      </c>
      <c r="P90" s="29">
        <v>53.394743692114403</v>
      </c>
      <c r="Q90" s="29">
        <v>65.495633724257004</v>
      </c>
      <c r="R90" s="29">
        <v>76.613434776813705</v>
      </c>
      <c r="S90" s="29">
        <v>86.552010289565004</v>
      </c>
      <c r="T90" s="29">
        <v>95.006395013375496</v>
      </c>
      <c r="U90" s="29">
        <v>101.05628450428399</v>
      </c>
      <c r="V90" s="29">
        <v>104.79428332430101</v>
      </c>
      <c r="W90" s="29">
        <v>105.657515747728</v>
      </c>
      <c r="X90" s="29">
        <v>104.560198016412</v>
      </c>
      <c r="Y90" s="29">
        <v>101.374241448852</v>
      </c>
      <c r="Z90" s="29">
        <v>98.659085156434799</v>
      </c>
      <c r="AA90" s="29">
        <v>96.903665061228907</v>
      </c>
      <c r="AB90" s="29">
        <v>96.863925880616193</v>
      </c>
      <c r="AC90" s="29">
        <v>97.196265103321807</v>
      </c>
      <c r="AD90" s="29">
        <v>98.649855332328499</v>
      </c>
      <c r="AE90" s="29">
        <v>99.679126566429105</v>
      </c>
      <c r="AF90" s="29">
        <v>100.67412546694101</v>
      </c>
      <c r="AG90" s="29">
        <v>101.18016788884501</v>
      </c>
      <c r="AH90" s="29">
        <v>100.865761101274</v>
      </c>
      <c r="AI90" s="29">
        <v>99.702508829976793</v>
      </c>
      <c r="AJ90" s="29">
        <v>97.973388579629102</v>
      </c>
      <c r="AK90" s="29">
        <v>95.3180346168309</v>
      </c>
      <c r="AL90" s="29">
        <v>92.835859076623194</v>
      </c>
      <c r="AM90" s="29">
        <v>90.384686205434605</v>
      </c>
      <c r="AN90" s="29">
        <v>88.289439155211895</v>
      </c>
      <c r="AO90" s="29">
        <v>86.377303059924401</v>
      </c>
      <c r="AP90" s="29">
        <v>85.843704223204597</v>
      </c>
      <c r="AQ90" s="29">
        <v>84.848566860105805</v>
      </c>
      <c r="AR90" s="29">
        <v>84.032771957289995</v>
      </c>
      <c r="AS90" s="29">
        <v>83.321643171117401</v>
      </c>
      <c r="AT90" s="29">
        <v>82.257632817027798</v>
      </c>
      <c r="AU90" s="29">
        <v>80.813874480874304</v>
      </c>
      <c r="AV90" s="29">
        <v>79.971993452878493</v>
      </c>
      <c r="AW90" s="29">
        <v>78.665960167776305</v>
      </c>
      <c r="AX90" s="29">
        <v>76.856582767704197</v>
      </c>
      <c r="AY90" s="29">
        <v>74.277875329031801</v>
      </c>
      <c r="AZ90" s="29">
        <v>72.062825703245693</v>
      </c>
      <c r="BA90" s="29">
        <v>69.285891678473007</v>
      </c>
      <c r="BB90" s="29">
        <v>67.569127438116595</v>
      </c>
      <c r="BC90" s="29">
        <v>66.652299714400499</v>
      </c>
      <c r="BD90" s="29">
        <v>65.951313438680401</v>
      </c>
      <c r="BE90" s="29">
        <v>65.555103068829297</v>
      </c>
      <c r="BF90" s="29">
        <v>65.460257348599896</v>
      </c>
      <c r="BG90" s="29">
        <v>65.4313997976666</v>
      </c>
      <c r="BH90" s="29">
        <v>65.381952533631605</v>
      </c>
      <c r="BI90" s="29">
        <v>64.780844070079695</v>
      </c>
      <c r="BJ90" s="29">
        <v>64.526257085688798</v>
      </c>
      <c r="BK90" s="29">
        <v>63.701283316864</v>
      </c>
      <c r="BL90" s="29">
        <v>62.870627504674701</v>
      </c>
      <c r="BM90" s="29">
        <v>61.541966117585602</v>
      </c>
      <c r="BN90" s="29">
        <v>59.955169590948302</v>
      </c>
      <c r="BO90" s="29">
        <v>57.860971980167001</v>
      </c>
      <c r="BP90" s="29">
        <v>55.511876968720202</v>
      </c>
      <c r="BQ90" s="29">
        <v>52.847570883534097</v>
      </c>
      <c r="BR90" s="29">
        <v>50.571000058323001</v>
      </c>
      <c r="BS90" s="29">
        <v>48.377916626703197</v>
      </c>
      <c r="BT90" s="29">
        <v>46.297984795071301</v>
      </c>
      <c r="BU90" s="29">
        <v>43.716129525637498</v>
      </c>
      <c r="BV90" s="29">
        <v>41.394445067921801</v>
      </c>
      <c r="BW90" s="29">
        <v>38.779562110866301</v>
      </c>
      <c r="BX90" s="29">
        <v>35.940532693891697</v>
      </c>
      <c r="BY90" s="29">
        <v>33.157667860805503</v>
      </c>
      <c r="BZ90" s="29">
        <v>30.5659342652596</v>
      </c>
      <c r="CA90" s="29">
        <v>27.855828876790302</v>
      </c>
      <c r="CB90" s="29">
        <v>25.2712249042604</v>
      </c>
      <c r="CC90" s="29">
        <v>22.638843865921402</v>
      </c>
      <c r="CD90" s="29">
        <v>19.945645900032201</v>
      </c>
      <c r="CE90" s="29">
        <v>17.227278767204499</v>
      </c>
      <c r="CF90" s="29">
        <v>14.7640190119868</v>
      </c>
      <c r="CG90" s="29">
        <v>12.4992798465475</v>
      </c>
      <c r="CH90" s="29">
        <v>10.5909033127576</v>
      </c>
      <c r="CI90" s="29">
        <v>8.9149091484441296</v>
      </c>
      <c r="CJ90" s="29">
        <v>7.4179147248716504</v>
      </c>
      <c r="CK90" s="29">
        <v>6.04139396688399</v>
      </c>
      <c r="CL90" s="29">
        <v>4.8354919814991701</v>
      </c>
      <c r="CM90" s="29">
        <v>3.7569891849886399</v>
      </c>
      <c r="CN90" s="29">
        <v>2.8018314600114498</v>
      </c>
      <c r="CO90" s="29">
        <v>2.01655386204071</v>
      </c>
      <c r="CP90" s="29">
        <v>1.4231743718109999</v>
      </c>
      <c r="CQ90" s="32">
        <v>4.3319545445401397</v>
      </c>
    </row>
    <row r="91" spans="1:95" x14ac:dyDescent="0.2">
      <c r="A91" s="42" t="s">
        <v>159</v>
      </c>
      <c r="B91" s="53" t="s">
        <v>162</v>
      </c>
      <c r="C91" s="53" t="s">
        <v>117</v>
      </c>
      <c r="D91" s="63" t="s">
        <v>16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39.824109856483602</v>
      </c>
      <c r="P91" s="29">
        <v>49.220800147943301</v>
      </c>
      <c r="Q91" s="29">
        <v>58.821159981863097</v>
      </c>
      <c r="R91" s="29">
        <v>68.807597986253896</v>
      </c>
      <c r="S91" s="29">
        <v>77.828036131016503</v>
      </c>
      <c r="T91" s="29">
        <v>85.8194206667537</v>
      </c>
      <c r="U91" s="29">
        <v>93.558521640078496</v>
      </c>
      <c r="V91" s="29">
        <v>100.25518997136599</v>
      </c>
      <c r="W91" s="29">
        <v>103.768668404175</v>
      </c>
      <c r="X91" s="29">
        <v>106.625990103756</v>
      </c>
      <c r="Y91" s="29">
        <v>109.744380142636</v>
      </c>
      <c r="Z91" s="29">
        <v>112.312904932436</v>
      </c>
      <c r="AA91" s="29">
        <v>115.39965204614199</v>
      </c>
      <c r="AB91" s="29">
        <v>119.103354130668</v>
      </c>
      <c r="AC91" s="29">
        <v>123.125495598265</v>
      </c>
      <c r="AD91" s="29">
        <v>126.501239906336</v>
      </c>
      <c r="AE91" s="29">
        <v>129.90932701873999</v>
      </c>
      <c r="AF91" s="29">
        <v>131.89711968328501</v>
      </c>
      <c r="AG91" s="29">
        <v>134.15722648860299</v>
      </c>
      <c r="AH91" s="29">
        <v>135.92836671891001</v>
      </c>
      <c r="AI91" s="29">
        <v>137.11773649354001</v>
      </c>
      <c r="AJ91" s="29">
        <v>136.818521464768</v>
      </c>
      <c r="AK91" s="29">
        <v>135.44450908509</v>
      </c>
      <c r="AL91" s="29">
        <v>133.40445310755601</v>
      </c>
      <c r="AM91" s="29">
        <v>131.39452075252899</v>
      </c>
      <c r="AN91" s="29">
        <v>128.64136777350001</v>
      </c>
      <c r="AO91" s="29">
        <v>126.663574577465</v>
      </c>
      <c r="AP91" s="29">
        <v>124.770891464177</v>
      </c>
      <c r="AQ91" s="29">
        <v>123.246805572745</v>
      </c>
      <c r="AR91" s="29">
        <v>121.588899706343</v>
      </c>
      <c r="AS91" s="29">
        <v>120.96794587675799</v>
      </c>
      <c r="AT91" s="29">
        <v>120.340640066994</v>
      </c>
      <c r="AU91" s="29">
        <v>119.113135493231</v>
      </c>
      <c r="AV91" s="29">
        <v>117.31925183493099</v>
      </c>
      <c r="AW91" s="29">
        <v>115.250021908918</v>
      </c>
      <c r="AX91" s="29">
        <v>111.815107387975</v>
      </c>
      <c r="AY91" s="29">
        <v>109.044050795557</v>
      </c>
      <c r="AZ91" s="29">
        <v>105.668666052739</v>
      </c>
      <c r="BA91" s="29">
        <v>103.055468162122</v>
      </c>
      <c r="BB91" s="29">
        <v>100.74666524590199</v>
      </c>
      <c r="BC91" s="29">
        <v>99.613553596362294</v>
      </c>
      <c r="BD91" s="29">
        <v>98.876428046143104</v>
      </c>
      <c r="BE91" s="29">
        <v>98.707007149387195</v>
      </c>
      <c r="BF91" s="29">
        <v>99.305523075510294</v>
      </c>
      <c r="BG91" s="29">
        <v>100.56047355646</v>
      </c>
      <c r="BH91" s="29">
        <v>100.423548844734</v>
      </c>
      <c r="BI91" s="29">
        <v>100.38723077446301</v>
      </c>
      <c r="BJ91" s="29">
        <v>99.232747121019003</v>
      </c>
      <c r="BK91" s="29">
        <v>97.762816913181496</v>
      </c>
      <c r="BL91" s="29">
        <v>94.663724179461695</v>
      </c>
      <c r="BM91" s="29">
        <v>91.747900705991498</v>
      </c>
      <c r="BN91" s="29">
        <v>87.810939415684601</v>
      </c>
      <c r="BO91" s="29">
        <v>83.352972010817993</v>
      </c>
      <c r="BP91" s="29">
        <v>78.550512201285599</v>
      </c>
      <c r="BQ91" s="29">
        <v>73.789908358346096</v>
      </c>
      <c r="BR91" s="29">
        <v>68.482377159615496</v>
      </c>
      <c r="BS91" s="29">
        <v>64.099175066203699</v>
      </c>
      <c r="BT91" s="29">
        <v>59.435625395343997</v>
      </c>
      <c r="BU91" s="29">
        <v>55.171275312055499</v>
      </c>
      <c r="BV91" s="29">
        <v>50.707605417530701</v>
      </c>
      <c r="BW91" s="29">
        <v>46.596320106518</v>
      </c>
      <c r="BX91" s="29">
        <v>42.366907474959199</v>
      </c>
      <c r="BY91" s="29">
        <v>38.496665869674104</v>
      </c>
      <c r="BZ91" s="29">
        <v>34.886058273137998</v>
      </c>
      <c r="CA91" s="29">
        <v>31.508147859516001</v>
      </c>
      <c r="CB91" s="29">
        <v>28.178686860463301</v>
      </c>
      <c r="CC91" s="29">
        <v>25.0477829924248</v>
      </c>
      <c r="CD91" s="29">
        <v>21.9134110014793</v>
      </c>
      <c r="CE91" s="29">
        <v>19.053736855541501</v>
      </c>
      <c r="CF91" s="29">
        <v>16.384602085189201</v>
      </c>
      <c r="CG91" s="29">
        <v>14.0434822110605</v>
      </c>
      <c r="CH91" s="29">
        <v>12.0329650675954</v>
      </c>
      <c r="CI91" s="29">
        <v>10.3202571627655</v>
      </c>
      <c r="CJ91" s="29">
        <v>8.7354174673243996</v>
      </c>
      <c r="CK91" s="29">
        <v>7.1096170101103198</v>
      </c>
      <c r="CL91" s="29">
        <v>5.5327503361792703</v>
      </c>
      <c r="CM91" s="29">
        <v>4.1509294951796702</v>
      </c>
      <c r="CN91" s="29">
        <v>3.02725857818149</v>
      </c>
      <c r="CO91" s="29">
        <v>2.1773285932299</v>
      </c>
      <c r="CP91" s="29">
        <v>1.54252842293225</v>
      </c>
      <c r="CQ91" s="32">
        <v>4.8472585211113897</v>
      </c>
    </row>
    <row r="92" spans="1:95" x14ac:dyDescent="0.2">
      <c r="A92" s="42" t="s">
        <v>159</v>
      </c>
      <c r="B92" s="53" t="s">
        <v>162</v>
      </c>
      <c r="C92" s="53" t="s">
        <v>117</v>
      </c>
      <c r="D92" s="63" t="s">
        <v>17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26.457820157741899</v>
      </c>
      <c r="P92" s="29">
        <v>33.277543200083102</v>
      </c>
      <c r="Q92" s="29">
        <v>40.229461688365703</v>
      </c>
      <c r="R92" s="29">
        <v>46.242988416587401</v>
      </c>
      <c r="S92" s="29">
        <v>50.883680872343099</v>
      </c>
      <c r="T92" s="29">
        <v>53.4884313289907</v>
      </c>
      <c r="U92" s="29">
        <v>54.544701223988604</v>
      </c>
      <c r="V92" s="29">
        <v>53.558309212167003</v>
      </c>
      <c r="W92" s="29">
        <v>50.969238023710297</v>
      </c>
      <c r="X92" s="29">
        <v>47.244981478792603</v>
      </c>
      <c r="Y92" s="29">
        <v>43.005529979395298</v>
      </c>
      <c r="Z92" s="29">
        <v>39.084212664486301</v>
      </c>
      <c r="AA92" s="29">
        <v>36.161879244222199</v>
      </c>
      <c r="AB92" s="29">
        <v>34.540666575755402</v>
      </c>
      <c r="AC92" s="29">
        <v>33.6804530468021</v>
      </c>
      <c r="AD92" s="29">
        <v>33.734222834766904</v>
      </c>
      <c r="AE92" s="29">
        <v>34.0075383618545</v>
      </c>
      <c r="AF92" s="29">
        <v>34.373901610331004</v>
      </c>
      <c r="AG92" s="29">
        <v>34.343425534367</v>
      </c>
      <c r="AH92" s="29">
        <v>34.051427203112901</v>
      </c>
      <c r="AI92" s="29">
        <v>33.456892668050102</v>
      </c>
      <c r="AJ92" s="29">
        <v>32.700643026734298</v>
      </c>
      <c r="AK92" s="29">
        <v>31.809281952141902</v>
      </c>
      <c r="AL92" s="29">
        <v>30.976748818283301</v>
      </c>
      <c r="AM92" s="29">
        <v>30.0804718802538</v>
      </c>
      <c r="AN92" s="29">
        <v>29.213967622954499</v>
      </c>
      <c r="AO92" s="29">
        <v>28.178706381202399</v>
      </c>
      <c r="AP92" s="29">
        <v>27.3899065408791</v>
      </c>
      <c r="AQ92" s="29">
        <v>26.629825523511901</v>
      </c>
      <c r="AR92" s="29">
        <v>26.010415043439401</v>
      </c>
      <c r="AS92" s="29">
        <v>25.480329246331699</v>
      </c>
      <c r="AT92" s="29">
        <v>24.9643029779063</v>
      </c>
      <c r="AU92" s="29">
        <v>24.4356617833085</v>
      </c>
      <c r="AV92" s="29">
        <v>24.012186000473999</v>
      </c>
      <c r="AW92" s="29">
        <v>23.390343910695101</v>
      </c>
      <c r="AX92" s="29">
        <v>22.6454372604566</v>
      </c>
      <c r="AY92" s="29">
        <v>21.7117475652576</v>
      </c>
      <c r="AZ92" s="29">
        <v>20.934332117066901</v>
      </c>
      <c r="BA92" s="29">
        <v>20.004856662470701</v>
      </c>
      <c r="BB92" s="29">
        <v>19.435933696627401</v>
      </c>
      <c r="BC92" s="29">
        <v>19.1029398894905</v>
      </c>
      <c r="BD92" s="29">
        <v>18.847043417183901</v>
      </c>
      <c r="BE92" s="29">
        <v>18.6864682690967</v>
      </c>
      <c r="BF92" s="29">
        <v>18.711456612306701</v>
      </c>
      <c r="BG92" s="29">
        <v>18.787559070094499</v>
      </c>
      <c r="BH92" s="29">
        <v>18.879657137176</v>
      </c>
      <c r="BI92" s="29">
        <v>18.8616233711581</v>
      </c>
      <c r="BJ92" s="29">
        <v>18.9064106606689</v>
      </c>
      <c r="BK92" s="29">
        <v>18.7379296784468</v>
      </c>
      <c r="BL92" s="29">
        <v>18.589154356182899</v>
      </c>
      <c r="BM92" s="29">
        <v>18.303686263493201</v>
      </c>
      <c r="BN92" s="29">
        <v>17.974134482496499</v>
      </c>
      <c r="BO92" s="29">
        <v>17.534179307800901</v>
      </c>
      <c r="BP92" s="29">
        <v>16.979697190319602</v>
      </c>
      <c r="BQ92" s="29">
        <v>16.278558212094602</v>
      </c>
      <c r="BR92" s="29">
        <v>15.6822506786422</v>
      </c>
      <c r="BS92" s="29">
        <v>15.0440551231895</v>
      </c>
      <c r="BT92" s="29">
        <v>14.4313167934835</v>
      </c>
      <c r="BU92" s="29">
        <v>13.7369578606421</v>
      </c>
      <c r="BV92" s="29">
        <v>13.134157611181999</v>
      </c>
      <c r="BW92" s="29">
        <v>12.4202559395422</v>
      </c>
      <c r="BX92" s="29">
        <v>11.6551292763329</v>
      </c>
      <c r="BY92" s="29">
        <v>10.851893242496701</v>
      </c>
      <c r="BZ92" s="29">
        <v>10.0290051015679</v>
      </c>
      <c r="CA92" s="29">
        <v>9.1989582860596002</v>
      </c>
      <c r="CB92" s="29">
        <v>8.4410438261576601</v>
      </c>
      <c r="CC92" s="29">
        <v>7.6414809121514198</v>
      </c>
      <c r="CD92" s="29">
        <v>6.8340513484581598</v>
      </c>
      <c r="CE92" s="29">
        <v>5.9936244964068299</v>
      </c>
      <c r="CF92" s="29">
        <v>5.1971761735130402</v>
      </c>
      <c r="CG92" s="29">
        <v>4.4444381321580098</v>
      </c>
      <c r="CH92" s="29">
        <v>3.8114527988204001</v>
      </c>
      <c r="CI92" s="29">
        <v>3.24890832367671</v>
      </c>
      <c r="CJ92" s="29">
        <v>2.7531675025283602</v>
      </c>
      <c r="CK92" s="29">
        <v>2.2901456521733801</v>
      </c>
      <c r="CL92" s="29">
        <v>1.86402822903792</v>
      </c>
      <c r="CM92" s="29">
        <v>1.4706791979790601</v>
      </c>
      <c r="CN92" s="29">
        <v>1.11549745358527</v>
      </c>
      <c r="CO92" s="29">
        <v>0.81845291007471699</v>
      </c>
      <c r="CP92" s="29">
        <v>0.58876063722051697</v>
      </c>
      <c r="CQ92" s="32">
        <v>1.8420381231898499</v>
      </c>
    </row>
    <row r="93" spans="1:95" x14ac:dyDescent="0.2">
      <c r="A93" s="42" t="s">
        <v>159</v>
      </c>
      <c r="B93" s="53" t="s">
        <v>163</v>
      </c>
      <c r="C93" s="53" t="s">
        <v>119</v>
      </c>
      <c r="D93" s="63" t="s">
        <v>16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3.8935154846111901</v>
      </c>
      <c r="P93" s="29">
        <v>8.2040520713785803</v>
      </c>
      <c r="Q93" s="29">
        <v>12.607191987716201</v>
      </c>
      <c r="R93" s="29">
        <v>16.9523665831424</v>
      </c>
      <c r="S93" s="29">
        <v>21.9499350481791</v>
      </c>
      <c r="T93" s="29">
        <v>27.465787715411501</v>
      </c>
      <c r="U93" s="29">
        <v>32.813220744101102</v>
      </c>
      <c r="V93" s="29">
        <v>37.709049530651697</v>
      </c>
      <c r="W93" s="29">
        <v>42.149524516245897</v>
      </c>
      <c r="X93" s="29">
        <v>45.850308990633003</v>
      </c>
      <c r="Y93" s="29">
        <v>49.058086602648302</v>
      </c>
      <c r="Z93" s="29">
        <v>51.617889187377301</v>
      </c>
      <c r="AA93" s="29">
        <v>54.086293283108901</v>
      </c>
      <c r="AB93" s="29">
        <v>56.2665860013037</v>
      </c>
      <c r="AC93" s="29">
        <v>58.086528570633199</v>
      </c>
      <c r="AD93" s="29">
        <v>59.586628015221699</v>
      </c>
      <c r="AE93" s="29">
        <v>61.213229314654697</v>
      </c>
      <c r="AF93" s="29">
        <v>62.278307352818402</v>
      </c>
      <c r="AG93" s="29">
        <v>63.437924968062298</v>
      </c>
      <c r="AH93" s="29">
        <v>64.675864737736106</v>
      </c>
      <c r="AI93" s="29">
        <v>65.4606824975194</v>
      </c>
      <c r="AJ93" s="29">
        <v>65.662545522050607</v>
      </c>
      <c r="AK93" s="29">
        <v>65.121721533411204</v>
      </c>
      <c r="AL93" s="29">
        <v>64.184133103950003</v>
      </c>
      <c r="AM93" s="29">
        <v>63.052146268022597</v>
      </c>
      <c r="AN93" s="29">
        <v>61.766329424522098</v>
      </c>
      <c r="AO93" s="29">
        <v>60.843494099871997</v>
      </c>
      <c r="AP93" s="29">
        <v>60.145921489910101</v>
      </c>
      <c r="AQ93" s="29">
        <v>59.639610374566999</v>
      </c>
      <c r="AR93" s="29">
        <v>59.060067935655802</v>
      </c>
      <c r="AS93" s="29">
        <v>58.844292329570003</v>
      </c>
      <c r="AT93" s="29">
        <v>58.419750407068904</v>
      </c>
      <c r="AU93" s="29">
        <v>57.605265558138498</v>
      </c>
      <c r="AV93" s="29">
        <v>56.612129385043303</v>
      </c>
      <c r="AW93" s="29">
        <v>55.432167106458898</v>
      </c>
      <c r="AX93" s="29">
        <v>53.506824112113101</v>
      </c>
      <c r="AY93" s="29">
        <v>51.943601982868699</v>
      </c>
      <c r="AZ93" s="29">
        <v>50.086903161373598</v>
      </c>
      <c r="BA93" s="29">
        <v>48.406356121080698</v>
      </c>
      <c r="BB93" s="29">
        <v>46.857675437242001</v>
      </c>
      <c r="BC93" s="29">
        <v>45.824646649510498</v>
      </c>
      <c r="BD93" s="29">
        <v>44.793699991111303</v>
      </c>
      <c r="BE93" s="29">
        <v>44.0236967095138</v>
      </c>
      <c r="BF93" s="29">
        <v>43.881758274562401</v>
      </c>
      <c r="BG93" s="29">
        <v>44.047671215183598</v>
      </c>
      <c r="BH93" s="29">
        <v>44.281238434294899</v>
      </c>
      <c r="BI93" s="29">
        <v>44.780921585305201</v>
      </c>
      <c r="BJ93" s="29">
        <v>44.746527352663001</v>
      </c>
      <c r="BK93" s="29">
        <v>43.964077682864598</v>
      </c>
      <c r="BL93" s="29">
        <v>42.4345033531376</v>
      </c>
      <c r="BM93" s="29">
        <v>40.2814545054284</v>
      </c>
      <c r="BN93" s="29">
        <v>37.833123497505397</v>
      </c>
      <c r="BO93" s="29">
        <v>35.169567321909</v>
      </c>
      <c r="BP93" s="29">
        <v>32.939966159407398</v>
      </c>
      <c r="BQ93" s="29">
        <v>30.79870868794</v>
      </c>
      <c r="BR93" s="29">
        <v>28.690685628065399</v>
      </c>
      <c r="BS93" s="29">
        <v>26.710115638493299</v>
      </c>
      <c r="BT93" s="29">
        <v>24.744641403100601</v>
      </c>
      <c r="BU93" s="29">
        <v>22.8392465861129</v>
      </c>
      <c r="BV93" s="29">
        <v>20.8405879150313</v>
      </c>
      <c r="BW93" s="29">
        <v>18.921105658073699</v>
      </c>
      <c r="BX93" s="29">
        <v>17.108994628220501</v>
      </c>
      <c r="BY93" s="29">
        <v>15.3928337638941</v>
      </c>
      <c r="BZ93" s="29">
        <v>13.7857307146</v>
      </c>
      <c r="CA93" s="29">
        <v>12.3189368834757</v>
      </c>
      <c r="CB93" s="29">
        <v>10.8976761172596</v>
      </c>
      <c r="CC93" s="29">
        <v>9.5761211212505906</v>
      </c>
      <c r="CD93" s="29">
        <v>8.3260190297029997</v>
      </c>
      <c r="CE93" s="29">
        <v>7.1926438638588497</v>
      </c>
      <c r="CF93" s="29">
        <v>6.1447864338947404</v>
      </c>
      <c r="CG93" s="29">
        <v>5.2429889504199298</v>
      </c>
      <c r="CH93" s="29">
        <v>4.46584414202154</v>
      </c>
      <c r="CI93" s="29">
        <v>3.8084767761824501</v>
      </c>
      <c r="CJ93" s="29">
        <v>3.22679197989588</v>
      </c>
      <c r="CK93" s="29">
        <v>2.68512320562927</v>
      </c>
      <c r="CL93" s="29">
        <v>2.1882125349900701</v>
      </c>
      <c r="CM93" s="29">
        <v>1.7436464539750101</v>
      </c>
      <c r="CN93" s="29">
        <v>1.35704369372353</v>
      </c>
      <c r="CO93" s="29">
        <v>1.0284747629125801</v>
      </c>
      <c r="CP93" s="29">
        <v>0.75245154496271105</v>
      </c>
      <c r="CQ93" s="32">
        <v>2.4786273047487102</v>
      </c>
    </row>
    <row r="94" spans="1:95" x14ac:dyDescent="0.2">
      <c r="A94" s="42" t="s">
        <v>159</v>
      </c>
      <c r="B94" s="53" t="s">
        <v>163</v>
      </c>
      <c r="C94" s="53" t="s">
        <v>119</v>
      </c>
      <c r="D94" s="63" t="s">
        <v>17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3.1805311382404202</v>
      </c>
      <c r="P94" s="29">
        <v>4.6330223034840401</v>
      </c>
      <c r="Q94" s="29">
        <v>6.11324794625674</v>
      </c>
      <c r="R94" s="29">
        <v>7.59676006124712</v>
      </c>
      <c r="S94" s="29">
        <v>9.0578723512161705</v>
      </c>
      <c r="T94" s="29">
        <v>10.7628644534953</v>
      </c>
      <c r="U94" s="29">
        <v>12.3058517261628</v>
      </c>
      <c r="V94" s="29">
        <v>13.462302464593799</v>
      </c>
      <c r="W94" s="29">
        <v>14.0771285393733</v>
      </c>
      <c r="X94" s="29">
        <v>14.255068068521901</v>
      </c>
      <c r="Y94" s="29">
        <v>13.4567804025711</v>
      </c>
      <c r="Z94" s="29">
        <v>12.696458628317099</v>
      </c>
      <c r="AA94" s="29">
        <v>12.138504227496201</v>
      </c>
      <c r="AB94" s="29">
        <v>11.840858738527</v>
      </c>
      <c r="AC94" s="29">
        <v>11.7058546284452</v>
      </c>
      <c r="AD94" s="29">
        <v>11.935279266012699</v>
      </c>
      <c r="AE94" s="29">
        <v>11.8435961888009</v>
      </c>
      <c r="AF94" s="29">
        <v>11.649933289729301</v>
      </c>
      <c r="AG94" s="29">
        <v>11.236866344869499</v>
      </c>
      <c r="AH94" s="29">
        <v>10.487102128941199</v>
      </c>
      <c r="AI94" s="29">
        <v>9.6509540408969894</v>
      </c>
      <c r="AJ94" s="29">
        <v>8.8839761578446996</v>
      </c>
      <c r="AK94" s="29">
        <v>7.8715423747593496</v>
      </c>
      <c r="AL94" s="29">
        <v>7.1090058275074002</v>
      </c>
      <c r="AM94" s="29">
        <v>6.5630291276750503</v>
      </c>
      <c r="AN94" s="29">
        <v>6.1794283371882104</v>
      </c>
      <c r="AO94" s="29">
        <v>5.8891296901963601</v>
      </c>
      <c r="AP94" s="29">
        <v>5.8822582467181901</v>
      </c>
      <c r="AQ94" s="29">
        <v>5.7542123996676899</v>
      </c>
      <c r="AR94" s="29">
        <v>5.6707117027463898</v>
      </c>
      <c r="AS94" s="29">
        <v>5.5922824650610004</v>
      </c>
      <c r="AT94" s="29">
        <v>5.4989517752850396</v>
      </c>
      <c r="AU94" s="29">
        <v>5.4076232525365304</v>
      </c>
      <c r="AV94" s="29">
        <v>5.3791258686662502</v>
      </c>
      <c r="AW94" s="29">
        <v>5.3025837647579497</v>
      </c>
      <c r="AX94" s="29">
        <v>5.1636585588181099</v>
      </c>
      <c r="AY94" s="29">
        <v>4.9778580173256097</v>
      </c>
      <c r="AZ94" s="29">
        <v>4.8075895399188502</v>
      </c>
      <c r="BA94" s="29">
        <v>4.6312875664534801</v>
      </c>
      <c r="BB94" s="29">
        <v>4.5222039145268198</v>
      </c>
      <c r="BC94" s="29">
        <v>4.4530408257420699</v>
      </c>
      <c r="BD94" s="29">
        <v>4.3764261862232603</v>
      </c>
      <c r="BE94" s="29">
        <v>4.3230410413623401</v>
      </c>
      <c r="BF94" s="29">
        <v>4.28981521440494</v>
      </c>
      <c r="BG94" s="29">
        <v>4.27525994627013</v>
      </c>
      <c r="BH94" s="29">
        <v>4.2665476524077004</v>
      </c>
      <c r="BI94" s="29">
        <v>4.2377765213808196</v>
      </c>
      <c r="BJ94" s="29">
        <v>4.2137158219588597</v>
      </c>
      <c r="BK94" s="29">
        <v>4.1346343156034999</v>
      </c>
      <c r="BL94" s="29">
        <v>4.0518263039478697</v>
      </c>
      <c r="BM94" s="29">
        <v>3.9748990215297799</v>
      </c>
      <c r="BN94" s="29">
        <v>3.8992626765005101</v>
      </c>
      <c r="BO94" s="29">
        <v>3.8363942477895998</v>
      </c>
      <c r="BP94" s="29">
        <v>3.8459733577862401</v>
      </c>
      <c r="BQ94" s="29">
        <v>3.82031896237701</v>
      </c>
      <c r="BR94" s="29">
        <v>3.7912902545452098</v>
      </c>
      <c r="BS94" s="29">
        <v>3.7500036024198802</v>
      </c>
      <c r="BT94" s="29">
        <v>3.6610878055579299</v>
      </c>
      <c r="BU94" s="29">
        <v>3.3260948117011702</v>
      </c>
      <c r="BV94" s="29">
        <v>2.9705517548217699</v>
      </c>
      <c r="BW94" s="29">
        <v>2.5855334088948898</v>
      </c>
      <c r="BX94" s="29">
        <v>2.1998151799110799</v>
      </c>
      <c r="BY94" s="29">
        <v>1.8793924104755</v>
      </c>
      <c r="BZ94" s="29">
        <v>1.72628188596498</v>
      </c>
      <c r="CA94" s="29">
        <v>1.62661627201962</v>
      </c>
      <c r="CB94" s="29">
        <v>1.5460213719068501</v>
      </c>
      <c r="CC94" s="29">
        <v>1.4055459483864801</v>
      </c>
      <c r="CD94" s="29">
        <v>1.20526982639157</v>
      </c>
      <c r="CE94" s="29">
        <v>0.97416959682987503</v>
      </c>
      <c r="CF94" s="29">
        <v>0.73583354289824798</v>
      </c>
      <c r="CG94" s="29">
        <v>0.50845908865746803</v>
      </c>
      <c r="CH94" s="29">
        <v>0.357339253760871</v>
      </c>
      <c r="CI94" s="29">
        <v>0.260650288615287</v>
      </c>
      <c r="CJ94" s="29">
        <v>0.188425509930848</v>
      </c>
      <c r="CK94" s="29">
        <v>0.14086445491461799</v>
      </c>
      <c r="CL94" s="29">
        <v>0.11619865844768799</v>
      </c>
      <c r="CM94" s="29">
        <v>9.5770234868371495E-2</v>
      </c>
      <c r="CN94" s="29">
        <v>7.5325989724746606E-2</v>
      </c>
      <c r="CO94" s="29">
        <v>5.8829276405071303E-2</v>
      </c>
      <c r="CP94" s="29">
        <v>4.8673924352124802E-2</v>
      </c>
      <c r="CQ94" s="32">
        <v>0.180224244860023</v>
      </c>
    </row>
    <row r="95" spans="1:95" x14ac:dyDescent="0.2">
      <c r="A95" s="42" t="s">
        <v>159</v>
      </c>
      <c r="B95" s="53" t="s">
        <v>164</v>
      </c>
      <c r="C95" s="53" t="s">
        <v>121</v>
      </c>
      <c r="D95" s="63" t="s">
        <v>16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4.6191714214429904</v>
      </c>
      <c r="Q95" s="29">
        <v>9.4333693555789893</v>
      </c>
      <c r="R95" s="29">
        <v>15.218540281717299</v>
      </c>
      <c r="S95" s="29">
        <v>22.442950585052898</v>
      </c>
      <c r="T95" s="29">
        <v>31.120195947700601</v>
      </c>
      <c r="U95" s="29">
        <v>41.487271578719501</v>
      </c>
      <c r="V95" s="29">
        <v>52.896883135098903</v>
      </c>
      <c r="W95" s="29">
        <v>63.841493681535802</v>
      </c>
      <c r="X95" s="29">
        <v>73.709703756729397</v>
      </c>
      <c r="Y95" s="29">
        <v>83.737596928883704</v>
      </c>
      <c r="Z95" s="29">
        <v>92.728557340996502</v>
      </c>
      <c r="AA95" s="29">
        <v>101.089485257738</v>
      </c>
      <c r="AB95" s="29">
        <v>109.20664507075401</v>
      </c>
      <c r="AC95" s="29">
        <v>117.512179597288</v>
      </c>
      <c r="AD95" s="29">
        <v>123.807151760019</v>
      </c>
      <c r="AE95" s="29">
        <v>130.36949315559499</v>
      </c>
      <c r="AF95" s="29">
        <v>135.35223814558199</v>
      </c>
      <c r="AG95" s="29">
        <v>140.53701709352401</v>
      </c>
      <c r="AH95" s="29">
        <v>145.13574208341501</v>
      </c>
      <c r="AI95" s="29">
        <v>149.406139002922</v>
      </c>
      <c r="AJ95" s="29">
        <v>151.08181945878701</v>
      </c>
      <c r="AK95" s="29">
        <v>150.95177845573099</v>
      </c>
      <c r="AL95" s="29">
        <v>149.48614925710001</v>
      </c>
      <c r="AM95" s="29">
        <v>147.59115373330101</v>
      </c>
      <c r="AN95" s="29">
        <v>144.73788077991099</v>
      </c>
      <c r="AO95" s="29">
        <v>143.27662490861201</v>
      </c>
      <c r="AP95" s="29">
        <v>142.27320309363699</v>
      </c>
      <c r="AQ95" s="29">
        <v>141.56475808794499</v>
      </c>
      <c r="AR95" s="29">
        <v>140.82229431153701</v>
      </c>
      <c r="AS95" s="29">
        <v>141.22016485426801</v>
      </c>
      <c r="AT95" s="29">
        <v>140.97602771291699</v>
      </c>
      <c r="AU95" s="29">
        <v>139.726211247995</v>
      </c>
      <c r="AV95" s="29">
        <v>137.806278539598</v>
      </c>
      <c r="AW95" s="29">
        <v>134.93221610044</v>
      </c>
      <c r="AX95" s="29">
        <v>130.334322527995</v>
      </c>
      <c r="AY95" s="29">
        <v>126.35158949960299</v>
      </c>
      <c r="AZ95" s="29">
        <v>121.76324498664501</v>
      </c>
      <c r="BA95" s="29">
        <v>117.998058568088</v>
      </c>
      <c r="BB95" s="29">
        <v>115.00269064604601</v>
      </c>
      <c r="BC95" s="29">
        <v>113.10842313446901</v>
      </c>
      <c r="BD95" s="29">
        <v>111.67666839114401</v>
      </c>
      <c r="BE95" s="29">
        <v>110.605948559707</v>
      </c>
      <c r="BF95" s="29">
        <v>110.062569524664</v>
      </c>
      <c r="BG95" s="29">
        <v>109.49218468423101</v>
      </c>
      <c r="BH95" s="29">
        <v>107.862956779065</v>
      </c>
      <c r="BI95" s="29">
        <v>106.853207891972</v>
      </c>
      <c r="BJ95" s="29">
        <v>105.11164365569999</v>
      </c>
      <c r="BK95" s="29">
        <v>103.51417267452599</v>
      </c>
      <c r="BL95" s="29">
        <v>101.05850438791499</v>
      </c>
      <c r="BM95" s="29">
        <v>98.526881873466706</v>
      </c>
      <c r="BN95" s="29">
        <v>95.093815252175204</v>
      </c>
      <c r="BO95" s="29">
        <v>90.956984764061701</v>
      </c>
      <c r="BP95" s="29">
        <v>86.629967059454302</v>
      </c>
      <c r="BQ95" s="29">
        <v>82.070809472327497</v>
      </c>
      <c r="BR95" s="29">
        <v>77.287005836480404</v>
      </c>
      <c r="BS95" s="29">
        <v>72.943549713456605</v>
      </c>
      <c r="BT95" s="29">
        <v>68.348362597202097</v>
      </c>
      <c r="BU95" s="29">
        <v>63.847182956794803</v>
      </c>
      <c r="BV95" s="29">
        <v>59.147547530119702</v>
      </c>
      <c r="BW95" s="29">
        <v>54.525586252989498</v>
      </c>
      <c r="BX95" s="29">
        <v>49.918465152773599</v>
      </c>
      <c r="BY95" s="29">
        <v>45.491410300005697</v>
      </c>
      <c r="BZ95" s="29">
        <v>41.393262904745697</v>
      </c>
      <c r="CA95" s="29">
        <v>37.393082158834098</v>
      </c>
      <c r="CB95" s="29">
        <v>33.447387622211501</v>
      </c>
      <c r="CC95" s="29">
        <v>29.6941718987134</v>
      </c>
      <c r="CD95" s="29">
        <v>25.964657129372601</v>
      </c>
      <c r="CE95" s="29">
        <v>22.508542081049502</v>
      </c>
      <c r="CF95" s="29">
        <v>19.286044148197298</v>
      </c>
      <c r="CG95" s="29">
        <v>16.442385443400202</v>
      </c>
      <c r="CH95" s="29">
        <v>13.9720019502039</v>
      </c>
      <c r="CI95" s="29">
        <v>11.888213397875001</v>
      </c>
      <c r="CJ95" s="29">
        <v>10.009060659049</v>
      </c>
      <c r="CK95" s="29">
        <v>8.2093702383927205</v>
      </c>
      <c r="CL95" s="29">
        <v>6.5530494740689402</v>
      </c>
      <c r="CM95" s="29">
        <v>5.0644154611500296</v>
      </c>
      <c r="CN95" s="29">
        <v>3.8075143490524002</v>
      </c>
      <c r="CO95" s="29">
        <v>2.7888589628109801</v>
      </c>
      <c r="CP95" s="29">
        <v>1.9677633290523</v>
      </c>
      <c r="CQ95" s="32">
        <v>6.1451913450303302</v>
      </c>
    </row>
    <row r="96" spans="1:95" x14ac:dyDescent="0.2">
      <c r="A96" s="42" t="s">
        <v>159</v>
      </c>
      <c r="B96" s="53" t="s">
        <v>164</v>
      </c>
      <c r="C96" s="53" t="s">
        <v>121</v>
      </c>
      <c r="D96" s="63" t="s">
        <v>17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0.455145563706431</v>
      </c>
      <c r="P96" s="29">
        <v>1.5224158033759601</v>
      </c>
      <c r="Q96" s="29">
        <v>2.6097421594261698</v>
      </c>
      <c r="R96" s="29">
        <v>3.7749232817174101</v>
      </c>
      <c r="S96" s="29">
        <v>5.26430684859052</v>
      </c>
      <c r="T96" s="29">
        <v>7.1148484868683601</v>
      </c>
      <c r="U96" s="29">
        <v>8.8057711001195091</v>
      </c>
      <c r="V96" s="29">
        <v>10.5637659238362</v>
      </c>
      <c r="W96" s="29">
        <v>12.035332477300001</v>
      </c>
      <c r="X96" s="29">
        <v>13.092039218975099</v>
      </c>
      <c r="Y96" s="29">
        <v>13.746133418605501</v>
      </c>
      <c r="Z96" s="29">
        <v>14.419957854570301</v>
      </c>
      <c r="AA96" s="29">
        <v>14.884333977344401</v>
      </c>
      <c r="AB96" s="29">
        <v>15.458299059878099</v>
      </c>
      <c r="AC96" s="29">
        <v>16.1076927473861</v>
      </c>
      <c r="AD96" s="29">
        <v>16.733483988962</v>
      </c>
      <c r="AE96" s="29">
        <v>17.087212234225401</v>
      </c>
      <c r="AF96" s="29">
        <v>17.5565435715931</v>
      </c>
      <c r="AG96" s="29">
        <v>17.870372577488599</v>
      </c>
      <c r="AH96" s="29">
        <v>17.9199263872923</v>
      </c>
      <c r="AI96" s="29">
        <v>17.841167149090101</v>
      </c>
      <c r="AJ96" s="29">
        <v>17.6444361747545</v>
      </c>
      <c r="AK96" s="29">
        <v>17.0953168454304</v>
      </c>
      <c r="AL96" s="29">
        <v>16.716874790598599</v>
      </c>
      <c r="AM96" s="29">
        <v>16.404089571654598</v>
      </c>
      <c r="AN96" s="29">
        <v>16.139728588678</v>
      </c>
      <c r="AO96" s="29">
        <v>16.089690441659201</v>
      </c>
      <c r="AP96" s="29">
        <v>16.491986262211899</v>
      </c>
      <c r="AQ96" s="29">
        <v>16.505275259157798</v>
      </c>
      <c r="AR96" s="29">
        <v>16.470807344321699</v>
      </c>
      <c r="AS96" s="29">
        <v>16.3364104346924</v>
      </c>
      <c r="AT96" s="29">
        <v>15.9658954738799</v>
      </c>
      <c r="AU96" s="29">
        <v>15.4132584733694</v>
      </c>
      <c r="AV96" s="29">
        <v>15.176449021976</v>
      </c>
      <c r="AW96" s="29">
        <v>14.837269764776799</v>
      </c>
      <c r="AX96" s="29">
        <v>14.476940484570401</v>
      </c>
      <c r="AY96" s="29">
        <v>13.996945039566601</v>
      </c>
      <c r="AZ96" s="29">
        <v>13.581037573187499</v>
      </c>
      <c r="BA96" s="29">
        <v>13.0346128191874</v>
      </c>
      <c r="BB96" s="29">
        <v>12.7133544334843</v>
      </c>
      <c r="BC96" s="29">
        <v>12.5346071046873</v>
      </c>
      <c r="BD96" s="29">
        <v>12.4132480650966</v>
      </c>
      <c r="BE96" s="29">
        <v>12.306504319198201</v>
      </c>
      <c r="BF96" s="29">
        <v>12.259700434528799</v>
      </c>
      <c r="BG96" s="29">
        <v>12.194313246292801</v>
      </c>
      <c r="BH96" s="29">
        <v>12.1183166436803</v>
      </c>
      <c r="BI96" s="29">
        <v>11.909468031891301</v>
      </c>
      <c r="BJ96" s="29">
        <v>11.8226764058066</v>
      </c>
      <c r="BK96" s="29">
        <v>11.6486463049213</v>
      </c>
      <c r="BL96" s="29">
        <v>11.5112251574078</v>
      </c>
      <c r="BM96" s="29">
        <v>11.2949444002523</v>
      </c>
      <c r="BN96" s="29">
        <v>11.016203225178399</v>
      </c>
      <c r="BO96" s="29">
        <v>10.592654722987801</v>
      </c>
      <c r="BP96" s="29">
        <v>10.0704864514065</v>
      </c>
      <c r="BQ96" s="29">
        <v>9.4335340339489893</v>
      </c>
      <c r="BR96" s="29">
        <v>8.8831429086977494</v>
      </c>
      <c r="BS96" s="29">
        <v>8.3729583434717103</v>
      </c>
      <c r="BT96" s="29">
        <v>7.9200515504474698</v>
      </c>
      <c r="BU96" s="29">
        <v>7.43443818782454</v>
      </c>
      <c r="BV96" s="29">
        <v>7.0733210265370703</v>
      </c>
      <c r="BW96" s="29">
        <v>6.6490668325391598</v>
      </c>
      <c r="BX96" s="29">
        <v>6.1801823054639202</v>
      </c>
      <c r="BY96" s="29">
        <v>5.7064462020188396</v>
      </c>
      <c r="BZ96" s="29">
        <v>5.2582445526750501</v>
      </c>
      <c r="CA96" s="29">
        <v>4.7365928089746001</v>
      </c>
      <c r="CB96" s="29">
        <v>4.2391413544449099</v>
      </c>
      <c r="CC96" s="29">
        <v>3.75070172439397</v>
      </c>
      <c r="CD96" s="29">
        <v>3.2847881311285101</v>
      </c>
      <c r="CE96" s="29">
        <v>2.8196131049439699</v>
      </c>
      <c r="CF96" s="29">
        <v>2.4249436525090502</v>
      </c>
      <c r="CG96" s="29">
        <v>2.0750077831395002</v>
      </c>
      <c r="CH96" s="29">
        <v>1.77420367828521</v>
      </c>
      <c r="CI96" s="29">
        <v>1.49405497863877</v>
      </c>
      <c r="CJ96" s="29">
        <v>1.2374845021816501</v>
      </c>
      <c r="CK96" s="29">
        <v>1.00039504791658</v>
      </c>
      <c r="CL96" s="29">
        <v>0.79251706046094095</v>
      </c>
      <c r="CM96" s="29">
        <v>0.60969562282489498</v>
      </c>
      <c r="CN96" s="29">
        <v>0.45138412591163601</v>
      </c>
      <c r="CO96" s="29">
        <v>0.32226371342682297</v>
      </c>
      <c r="CP96" s="29">
        <v>0.223967471708751</v>
      </c>
      <c r="CQ96" s="32">
        <v>0.66618187128140605</v>
      </c>
    </row>
    <row r="97" spans="1:95" x14ac:dyDescent="0.2">
      <c r="A97" s="42" t="s">
        <v>159</v>
      </c>
      <c r="B97" s="53" t="s">
        <v>165</v>
      </c>
      <c r="C97" s="53" t="s">
        <v>123</v>
      </c>
      <c r="D97" s="63" t="s">
        <v>16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1.11888276811229E-2</v>
      </c>
      <c r="Q97" s="29">
        <v>4.5702614756517101E-2</v>
      </c>
      <c r="R97" s="29">
        <v>7.71232980282303E-2</v>
      </c>
      <c r="S97" s="29">
        <v>0.10943692359577301</v>
      </c>
      <c r="T97" s="29">
        <v>0.13668679671918299</v>
      </c>
      <c r="U97" s="29">
        <v>0.157855159977242</v>
      </c>
      <c r="V97" s="29">
        <v>0.16128521274779001</v>
      </c>
      <c r="W97" s="29">
        <v>0.16940719683775399</v>
      </c>
      <c r="X97" s="29">
        <v>0.19642983801708899</v>
      </c>
      <c r="Y97" s="29">
        <v>0.22790809055432501</v>
      </c>
      <c r="Z97" s="29">
        <v>0.26294757034169602</v>
      </c>
      <c r="AA97" s="29">
        <v>0.299072497783618</v>
      </c>
      <c r="AB97" s="29">
        <v>0.32895544357741302</v>
      </c>
      <c r="AC97" s="29">
        <v>0.33877010051871598</v>
      </c>
      <c r="AD97" s="29">
        <v>0.34699936678749699</v>
      </c>
      <c r="AE97" s="29">
        <v>0.35734165367167298</v>
      </c>
      <c r="AF97" s="29">
        <v>0.361649762447318</v>
      </c>
      <c r="AG97" s="29">
        <v>0.36945310838642398</v>
      </c>
      <c r="AH97" s="29">
        <v>0.37627829700147603</v>
      </c>
      <c r="AI97" s="29">
        <v>0.39034890607601802</v>
      </c>
      <c r="AJ97" s="29">
        <v>0.405755196980703</v>
      </c>
      <c r="AK97" s="29">
        <v>0.420147399505646</v>
      </c>
      <c r="AL97" s="29">
        <v>0.43113257094720198</v>
      </c>
      <c r="AM97" s="29">
        <v>0.44295369150798802</v>
      </c>
      <c r="AN97" s="29">
        <v>0.44244042636041497</v>
      </c>
      <c r="AO97" s="29">
        <v>0.42293077699508402</v>
      </c>
      <c r="AP97" s="29">
        <v>0.40770884504723498</v>
      </c>
      <c r="AQ97" s="29">
        <v>0.39258368195933802</v>
      </c>
      <c r="AR97" s="29">
        <v>0.37067345749921099</v>
      </c>
      <c r="AS97" s="29">
        <v>0.35076050719500901</v>
      </c>
      <c r="AT97" s="29">
        <v>0.33701147750148103</v>
      </c>
      <c r="AU97" s="29">
        <v>0.337382961483079</v>
      </c>
      <c r="AV97" s="29">
        <v>0.33784373724061201</v>
      </c>
      <c r="AW97" s="29">
        <v>0.34362710391308099</v>
      </c>
      <c r="AX97" s="29">
        <v>0.34950119057235701</v>
      </c>
      <c r="AY97" s="29">
        <v>0.37956506189568401</v>
      </c>
      <c r="AZ97" s="29">
        <v>0.38740816260595801</v>
      </c>
      <c r="BA97" s="29">
        <v>0.39648536927551298</v>
      </c>
      <c r="BB97" s="29">
        <v>0.40394132807739902</v>
      </c>
      <c r="BC97" s="29">
        <v>0.416034779187063</v>
      </c>
      <c r="BD97" s="29">
        <v>0.41416920144019498</v>
      </c>
      <c r="BE97" s="29">
        <v>0.426320730749015</v>
      </c>
      <c r="BF97" s="29">
        <v>0.43591547140843301</v>
      </c>
      <c r="BG97" s="29">
        <v>0.44288369518373599</v>
      </c>
      <c r="BH97" s="29">
        <v>0.44110974850583801</v>
      </c>
      <c r="BI97" s="29">
        <v>0.44169446150537001</v>
      </c>
      <c r="BJ97" s="29">
        <v>0.42609326770081202</v>
      </c>
      <c r="BK97" s="29">
        <v>0.43657399889146298</v>
      </c>
      <c r="BL97" s="29">
        <v>0.446878472716006</v>
      </c>
      <c r="BM97" s="29">
        <v>0.45744076096790698</v>
      </c>
      <c r="BN97" s="29">
        <v>0.46491319773224798</v>
      </c>
      <c r="BO97" s="29">
        <v>0.471645116193112</v>
      </c>
      <c r="BP97" s="29">
        <v>0.45875394987009799</v>
      </c>
      <c r="BQ97" s="29">
        <v>0.44422091346450099</v>
      </c>
      <c r="BR97" s="29">
        <v>0.42876468846988203</v>
      </c>
      <c r="BS97" s="29">
        <v>0.41457070852154099</v>
      </c>
      <c r="BT97" s="29">
        <v>0.39640721582382099</v>
      </c>
      <c r="BU97" s="29">
        <v>0.378017510164465</v>
      </c>
      <c r="BV97" s="29">
        <v>0.35757986326167002</v>
      </c>
      <c r="BW97" s="29">
        <v>0.33779323778898501</v>
      </c>
      <c r="BX97" s="29">
        <v>0.31772680378913598</v>
      </c>
      <c r="BY97" s="29">
        <v>0.29853913456340497</v>
      </c>
      <c r="BZ97" s="29">
        <v>0.28062068449642102</v>
      </c>
      <c r="CA97" s="29">
        <v>0.26304755385565898</v>
      </c>
      <c r="CB97" s="29">
        <v>0.24475970449159901</v>
      </c>
      <c r="CC97" s="29">
        <v>0.22690467497380801</v>
      </c>
      <c r="CD97" s="29">
        <v>0.208320293861221</v>
      </c>
      <c r="CE97" s="29">
        <v>0.19090053707639501</v>
      </c>
      <c r="CF97" s="29">
        <v>0.17393092013001299</v>
      </c>
      <c r="CG97" s="29">
        <v>0.158477671457945</v>
      </c>
      <c r="CH97" s="29">
        <v>0.144851212280421</v>
      </c>
      <c r="CI97" s="29">
        <v>0.133462078515482</v>
      </c>
      <c r="CJ97" s="29">
        <v>0.122716059200354</v>
      </c>
      <c r="CK97" s="29">
        <v>0.111523018555652</v>
      </c>
      <c r="CL97" s="29">
        <v>0.100114670600115</v>
      </c>
      <c r="CM97" s="29">
        <v>8.8781857171630799E-2</v>
      </c>
      <c r="CN97" s="29">
        <v>7.7880572024694297E-2</v>
      </c>
      <c r="CO97" s="29">
        <v>6.76091189001677E-2</v>
      </c>
      <c r="CP97" s="29">
        <v>5.7872627438256101E-2</v>
      </c>
      <c r="CQ97" s="32">
        <v>0.22962960336077401</v>
      </c>
    </row>
    <row r="98" spans="1:95" x14ac:dyDescent="0.2">
      <c r="A98" s="42" t="s">
        <v>159</v>
      </c>
      <c r="B98" s="53" t="s">
        <v>165</v>
      </c>
      <c r="C98" s="53" t="s">
        <v>123</v>
      </c>
      <c r="D98" s="63" t="s">
        <v>17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0.21169690169531599</v>
      </c>
      <c r="Q98" s="29">
        <v>0.58490198920905201</v>
      </c>
      <c r="R98" s="29">
        <v>1.0616511619942</v>
      </c>
      <c r="S98" s="29">
        <v>1.5808571960048401</v>
      </c>
      <c r="T98" s="29">
        <v>2.12543587831304</v>
      </c>
      <c r="U98" s="29">
        <v>2.6219860822543399</v>
      </c>
      <c r="V98" s="29">
        <v>3.1171367566391699</v>
      </c>
      <c r="W98" s="29">
        <v>3.4986010864434598</v>
      </c>
      <c r="X98" s="29">
        <v>3.9695843300607101</v>
      </c>
      <c r="Y98" s="29">
        <v>4.4505075662597697</v>
      </c>
      <c r="Z98" s="29">
        <v>4.8875007842600304</v>
      </c>
      <c r="AA98" s="29">
        <v>5.2109809563320999</v>
      </c>
      <c r="AB98" s="29">
        <v>5.4913132574756602</v>
      </c>
      <c r="AC98" s="29">
        <v>5.5843308717091302</v>
      </c>
      <c r="AD98" s="29">
        <v>5.63159386488016</v>
      </c>
      <c r="AE98" s="29">
        <v>5.7443402765156399</v>
      </c>
      <c r="AF98" s="29">
        <v>5.91418804386588</v>
      </c>
      <c r="AG98" s="29">
        <v>6.08542972976025</v>
      </c>
      <c r="AH98" s="29">
        <v>6.2387507552227701</v>
      </c>
      <c r="AI98" s="29">
        <v>6.3701779452647802</v>
      </c>
      <c r="AJ98" s="29">
        <v>6.4196835766208498</v>
      </c>
      <c r="AK98" s="29">
        <v>6.4436709079377499</v>
      </c>
      <c r="AL98" s="29">
        <v>6.4934591097104004</v>
      </c>
      <c r="AM98" s="29">
        <v>6.5294480314324703</v>
      </c>
      <c r="AN98" s="29">
        <v>6.5427870242967003</v>
      </c>
      <c r="AO98" s="29">
        <v>6.5111570921270001</v>
      </c>
      <c r="AP98" s="29">
        <v>6.5769063711562996</v>
      </c>
      <c r="AQ98" s="29">
        <v>6.6356313697873599</v>
      </c>
      <c r="AR98" s="29">
        <v>6.7197648184619796</v>
      </c>
      <c r="AS98" s="29">
        <v>6.8161843128127497</v>
      </c>
      <c r="AT98" s="29">
        <v>6.8933288379269797</v>
      </c>
      <c r="AU98" s="29">
        <v>6.8850822957705402</v>
      </c>
      <c r="AV98" s="29">
        <v>6.8694790481404802</v>
      </c>
      <c r="AW98" s="29">
        <v>6.8223708107795797</v>
      </c>
      <c r="AX98" s="29">
        <v>6.7439657489794298</v>
      </c>
      <c r="AY98" s="29">
        <v>6.6148597784661298</v>
      </c>
      <c r="AZ98" s="29">
        <v>6.5064153031744398</v>
      </c>
      <c r="BA98" s="29">
        <v>6.3869057061492303</v>
      </c>
      <c r="BB98" s="29">
        <v>6.3321083654824504</v>
      </c>
      <c r="BC98" s="29">
        <v>6.3475584261481099</v>
      </c>
      <c r="BD98" s="29">
        <v>6.3744100674435904</v>
      </c>
      <c r="BE98" s="29">
        <v>6.41398512235941</v>
      </c>
      <c r="BF98" s="29">
        <v>6.4280427719604196</v>
      </c>
      <c r="BG98" s="29">
        <v>6.4215580980581404</v>
      </c>
      <c r="BH98" s="29">
        <v>6.3817382017695996</v>
      </c>
      <c r="BI98" s="29">
        <v>6.2847140612264702</v>
      </c>
      <c r="BJ98" s="29">
        <v>6.2432327463405297</v>
      </c>
      <c r="BK98" s="29">
        <v>6.1421686286401203</v>
      </c>
      <c r="BL98" s="29">
        <v>6.0352701541549303</v>
      </c>
      <c r="BM98" s="29">
        <v>5.8850847807621101</v>
      </c>
      <c r="BN98" s="29">
        <v>5.6898610146629904</v>
      </c>
      <c r="BO98" s="29">
        <v>5.4253322738618204</v>
      </c>
      <c r="BP98" s="29">
        <v>5.13889844811382</v>
      </c>
      <c r="BQ98" s="29">
        <v>4.8359011085960102</v>
      </c>
      <c r="BR98" s="29">
        <v>4.57036770422381</v>
      </c>
      <c r="BS98" s="29">
        <v>4.2963723845502599</v>
      </c>
      <c r="BT98" s="29">
        <v>4.0500898352582704</v>
      </c>
      <c r="BU98" s="29">
        <v>3.7752468574561502</v>
      </c>
      <c r="BV98" s="29">
        <v>3.5485347638564</v>
      </c>
      <c r="BW98" s="29">
        <v>3.3067716031729399</v>
      </c>
      <c r="BX98" s="29">
        <v>3.0736044163293901</v>
      </c>
      <c r="BY98" s="29">
        <v>2.8370389250432999</v>
      </c>
      <c r="BZ98" s="29">
        <v>2.5880998017465102</v>
      </c>
      <c r="CA98" s="29">
        <v>2.31826975020723</v>
      </c>
      <c r="CB98" s="29">
        <v>2.0540783541173799</v>
      </c>
      <c r="CC98" s="29">
        <v>1.79960615417188</v>
      </c>
      <c r="CD98" s="29">
        <v>1.5535256970734601</v>
      </c>
      <c r="CE98" s="29">
        <v>1.3319707364245601</v>
      </c>
      <c r="CF98" s="29">
        <v>1.1344531499300301</v>
      </c>
      <c r="CG98" s="29">
        <v>0.94615673179114301</v>
      </c>
      <c r="CH98" s="29">
        <v>0.787467011309121</v>
      </c>
      <c r="CI98" s="29">
        <v>0.65573501607822904</v>
      </c>
      <c r="CJ98" s="29">
        <v>0.54854125047304403</v>
      </c>
      <c r="CK98" s="29">
        <v>0.45544692279716797</v>
      </c>
      <c r="CL98" s="29">
        <v>0.38340748584951401</v>
      </c>
      <c r="CM98" s="29">
        <v>0.317595966539305</v>
      </c>
      <c r="CN98" s="29">
        <v>0.25288011537493599</v>
      </c>
      <c r="CO98" s="29">
        <v>0.192558262934308</v>
      </c>
      <c r="CP98" s="29">
        <v>0.14523991737886199</v>
      </c>
      <c r="CQ98" s="32">
        <v>0.483960940788632</v>
      </c>
    </row>
    <row r="99" spans="1:95" x14ac:dyDescent="0.2">
      <c r="A99" s="42" t="s">
        <v>159</v>
      </c>
      <c r="B99" s="53" t="s">
        <v>166</v>
      </c>
      <c r="C99" s="53" t="s">
        <v>125</v>
      </c>
      <c r="D99" s="63" t="s">
        <v>16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0.24594191369217699</v>
      </c>
      <c r="P99" s="29">
        <v>0.24511737616388601</v>
      </c>
      <c r="Q99" s="29">
        <v>0.24428929727890999</v>
      </c>
      <c r="R99" s="29">
        <v>0.28140314132741601</v>
      </c>
      <c r="S99" s="29">
        <v>0.36376922454964999</v>
      </c>
      <c r="T99" s="29">
        <v>0.50563719641377103</v>
      </c>
      <c r="U99" s="29">
        <v>0.67429441056171102</v>
      </c>
      <c r="V99" s="29">
        <v>0.86297642477888503</v>
      </c>
      <c r="W99" s="29">
        <v>1.05633386746248</v>
      </c>
      <c r="X99" s="29">
        <v>1.23679682704314</v>
      </c>
      <c r="Y99" s="29">
        <v>1.40034274422424</v>
      </c>
      <c r="Z99" s="29">
        <v>1.56213333702181</v>
      </c>
      <c r="AA99" s="29">
        <v>1.7038960111564601</v>
      </c>
      <c r="AB99" s="29">
        <v>1.8201276011901499</v>
      </c>
      <c r="AC99" s="29">
        <v>1.93922880658986</v>
      </c>
      <c r="AD99" s="29">
        <v>2.0544736894870801</v>
      </c>
      <c r="AE99" s="29">
        <v>2.1637675402608201</v>
      </c>
      <c r="AF99" s="29">
        <v>2.2626466507822598</v>
      </c>
      <c r="AG99" s="29">
        <v>2.35966767972227</v>
      </c>
      <c r="AH99" s="29">
        <v>2.4332820762436702</v>
      </c>
      <c r="AI99" s="29">
        <v>2.48602778015381</v>
      </c>
      <c r="AJ99" s="29">
        <v>2.6049790188992401</v>
      </c>
      <c r="AK99" s="29">
        <v>2.6866668317338198</v>
      </c>
      <c r="AL99" s="29">
        <v>2.7552222483305102</v>
      </c>
      <c r="AM99" s="29">
        <v>2.8452570764408498</v>
      </c>
      <c r="AN99" s="29">
        <v>2.9156620451606501</v>
      </c>
      <c r="AO99" s="29">
        <v>2.9120899785685799</v>
      </c>
      <c r="AP99" s="29">
        <v>2.9141778115614398</v>
      </c>
      <c r="AQ99" s="29">
        <v>2.9347189555286302</v>
      </c>
      <c r="AR99" s="29">
        <v>2.9454393873485301</v>
      </c>
      <c r="AS99" s="29">
        <v>2.98920737732923</v>
      </c>
      <c r="AT99" s="29">
        <v>3.02452673937933</v>
      </c>
      <c r="AU99" s="29">
        <v>3.0487239548999598</v>
      </c>
      <c r="AV99" s="29">
        <v>3.0610553045566502</v>
      </c>
      <c r="AW99" s="29">
        <v>3.0509874390410201</v>
      </c>
      <c r="AX99" s="29">
        <v>2.9949674762750198</v>
      </c>
      <c r="AY99" s="29">
        <v>2.9380125029820001</v>
      </c>
      <c r="AZ99" s="29">
        <v>2.8495334923207101</v>
      </c>
      <c r="BA99" s="29">
        <v>2.7671884675572702</v>
      </c>
      <c r="BB99" s="29">
        <v>2.70899309700809</v>
      </c>
      <c r="BC99" s="29">
        <v>2.67761457486273</v>
      </c>
      <c r="BD99" s="29">
        <v>2.6707853507060499</v>
      </c>
      <c r="BE99" s="29">
        <v>2.68301367305842</v>
      </c>
      <c r="BF99" s="29">
        <v>2.7015337065764902</v>
      </c>
      <c r="BG99" s="29">
        <v>2.7092023149290299</v>
      </c>
      <c r="BH99" s="29">
        <v>2.6843294784307701</v>
      </c>
      <c r="BI99" s="29">
        <v>2.6751593999946501</v>
      </c>
      <c r="BJ99" s="29">
        <v>2.6581199329004002</v>
      </c>
      <c r="BK99" s="29">
        <v>2.6535158186061998</v>
      </c>
      <c r="BL99" s="29">
        <v>2.6311327012591601</v>
      </c>
      <c r="BM99" s="29">
        <v>2.5411458020926401</v>
      </c>
      <c r="BN99" s="29">
        <v>2.4310108449354</v>
      </c>
      <c r="BO99" s="29">
        <v>2.2896094623440701</v>
      </c>
      <c r="BP99" s="29">
        <v>2.1338116099526498</v>
      </c>
      <c r="BQ99" s="29">
        <v>1.9750217345649199</v>
      </c>
      <c r="BR99" s="29">
        <v>1.86597448959288</v>
      </c>
      <c r="BS99" s="29">
        <v>1.7616618082606299</v>
      </c>
      <c r="BT99" s="29">
        <v>1.64389314674473</v>
      </c>
      <c r="BU99" s="29">
        <v>1.5343781954520499</v>
      </c>
      <c r="BV99" s="29">
        <v>1.42182364239991</v>
      </c>
      <c r="BW99" s="29">
        <v>1.3172763136593399</v>
      </c>
      <c r="BX99" s="29">
        <v>1.2077156035647501</v>
      </c>
      <c r="BY99" s="29">
        <v>1.10177877311683</v>
      </c>
      <c r="BZ99" s="29">
        <v>0.99853361677669505</v>
      </c>
      <c r="CA99" s="29">
        <v>0.89620510297790901</v>
      </c>
      <c r="CB99" s="29">
        <v>0.79054082966342498</v>
      </c>
      <c r="CC99" s="29">
        <v>0.68987921079727599</v>
      </c>
      <c r="CD99" s="29">
        <v>0.59513840343871105</v>
      </c>
      <c r="CE99" s="29">
        <v>0.50978537936947099</v>
      </c>
      <c r="CF99" s="29">
        <v>0.42782293870489901</v>
      </c>
      <c r="CG99" s="29">
        <v>0.35682786495547097</v>
      </c>
      <c r="CH99" s="29">
        <v>0.29739742849108802</v>
      </c>
      <c r="CI99" s="29">
        <v>0.24785946789602101</v>
      </c>
      <c r="CJ99" s="29">
        <v>0.204491754938185</v>
      </c>
      <c r="CK99" s="29">
        <v>0.165970614550738</v>
      </c>
      <c r="CL99" s="29">
        <v>0.13117506912348401</v>
      </c>
      <c r="CM99" s="29">
        <v>0.100542821193726</v>
      </c>
      <c r="CN99" s="29">
        <v>7.4366954254039594E-2</v>
      </c>
      <c r="CO99" s="29">
        <v>5.2565445760641399E-2</v>
      </c>
      <c r="CP99" s="29">
        <v>3.4740234332643401E-2</v>
      </c>
      <c r="CQ99" s="32">
        <v>9.7196774751679704E-2</v>
      </c>
    </row>
    <row r="100" spans="1:95" x14ac:dyDescent="0.2">
      <c r="A100" s="42" t="s">
        <v>159</v>
      </c>
      <c r="B100" s="53" t="s">
        <v>166</v>
      </c>
      <c r="C100" s="53" t="s">
        <v>125</v>
      </c>
      <c r="D100" s="63" t="s">
        <v>17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6.5366593816420807E-2</v>
      </c>
      <c r="Q100" s="29">
        <v>0.22009072596298501</v>
      </c>
      <c r="R100" s="29">
        <v>0.38809072153627</v>
      </c>
      <c r="S100" s="29">
        <v>0.59111494602410197</v>
      </c>
      <c r="T100" s="29">
        <v>0.819829911192404</v>
      </c>
      <c r="U100" s="29">
        <v>0.94487866065495096</v>
      </c>
      <c r="V100" s="29">
        <v>1.1281639388387501</v>
      </c>
      <c r="W100" s="29">
        <v>1.2282626412528801</v>
      </c>
      <c r="X100" s="29">
        <v>1.2586091520882901</v>
      </c>
      <c r="Y100" s="29">
        <v>1.25329286804582</v>
      </c>
      <c r="Z100" s="29">
        <v>1.2876743881444299</v>
      </c>
      <c r="AA100" s="29">
        <v>1.28578526161288</v>
      </c>
      <c r="AB100" s="29">
        <v>1.3332053223421001</v>
      </c>
      <c r="AC100" s="29">
        <v>1.4533489275765801</v>
      </c>
      <c r="AD100" s="29">
        <v>1.6024340423432899</v>
      </c>
      <c r="AE100" s="29">
        <v>1.77280667013809</v>
      </c>
      <c r="AF100" s="29">
        <v>1.93512340525874</v>
      </c>
      <c r="AG100" s="29">
        <v>2.0940667547696101</v>
      </c>
      <c r="AH100" s="29">
        <v>2.1883430749021899</v>
      </c>
      <c r="AI100" s="29">
        <v>2.2550795864702899</v>
      </c>
      <c r="AJ100" s="29">
        <v>2.2948028196324199</v>
      </c>
      <c r="AK100" s="29">
        <v>2.31410345402593</v>
      </c>
      <c r="AL100" s="29">
        <v>2.3044288739149401</v>
      </c>
      <c r="AM100" s="29">
        <v>2.2826630594914299</v>
      </c>
      <c r="AN100" s="29">
        <v>2.24356606813453</v>
      </c>
      <c r="AO100" s="29">
        <v>2.1843555935400998</v>
      </c>
      <c r="AP100" s="29">
        <v>2.1422941708308598</v>
      </c>
      <c r="AQ100" s="29">
        <v>2.1098522615909201</v>
      </c>
      <c r="AR100" s="29">
        <v>2.0997674079975002</v>
      </c>
      <c r="AS100" s="29">
        <v>2.09887250916301</v>
      </c>
      <c r="AT100" s="29">
        <v>2.0842289063490602</v>
      </c>
      <c r="AU100" s="29">
        <v>2.0823771235867499</v>
      </c>
      <c r="AV100" s="29">
        <v>2.0943982750426402</v>
      </c>
      <c r="AW100" s="29">
        <v>2.0847039090858499</v>
      </c>
      <c r="AX100" s="29">
        <v>2.0618673386588999</v>
      </c>
      <c r="AY100" s="29">
        <v>2.0211605534386901</v>
      </c>
      <c r="AZ100" s="29">
        <v>1.97073959108701</v>
      </c>
      <c r="BA100" s="29">
        <v>1.8993836952879499</v>
      </c>
      <c r="BB100" s="29">
        <v>1.85318126931866</v>
      </c>
      <c r="BC100" s="29">
        <v>1.83144773295483</v>
      </c>
      <c r="BD100" s="29">
        <v>1.8305306401863899</v>
      </c>
      <c r="BE100" s="29">
        <v>1.8359014042091899</v>
      </c>
      <c r="BF100" s="29">
        <v>1.8354283124152899</v>
      </c>
      <c r="BG100" s="29">
        <v>1.8506641979096601</v>
      </c>
      <c r="BH100" s="29">
        <v>1.87895583153575</v>
      </c>
      <c r="BI100" s="29">
        <v>1.8620090717892299</v>
      </c>
      <c r="BJ100" s="29">
        <v>1.86264111358509</v>
      </c>
      <c r="BK100" s="29">
        <v>1.85071169757028</v>
      </c>
      <c r="BL100" s="29">
        <v>1.8202479569864201</v>
      </c>
      <c r="BM100" s="29">
        <v>1.76403310977969</v>
      </c>
      <c r="BN100" s="29">
        <v>1.7163698010428401</v>
      </c>
      <c r="BO100" s="29">
        <v>1.65811116270898</v>
      </c>
      <c r="BP100" s="29">
        <v>1.6168889679357299</v>
      </c>
      <c r="BQ100" s="29">
        <v>1.5729240801703801</v>
      </c>
      <c r="BR100" s="29">
        <v>1.5269411570737099</v>
      </c>
      <c r="BS100" s="29">
        <v>1.4778204584741701</v>
      </c>
      <c r="BT100" s="29">
        <v>1.4361776519107401</v>
      </c>
      <c r="BU100" s="29">
        <v>1.3662613047776</v>
      </c>
      <c r="BV100" s="29">
        <v>1.3143564216351999</v>
      </c>
      <c r="BW100" s="29">
        <v>1.2670148512347399</v>
      </c>
      <c r="BX100" s="29">
        <v>1.2142324802375299</v>
      </c>
      <c r="BY100" s="29">
        <v>1.1536116719667899</v>
      </c>
      <c r="BZ100" s="29">
        <v>1.10652720000154</v>
      </c>
      <c r="CA100" s="29">
        <v>1.0479045773806599</v>
      </c>
      <c r="CB100" s="29">
        <v>0.99005166794117705</v>
      </c>
      <c r="CC100" s="29">
        <v>0.93126577885086703</v>
      </c>
      <c r="CD100" s="29">
        <v>0.86593730432538896</v>
      </c>
      <c r="CE100" s="29">
        <v>0.78791313798155105</v>
      </c>
      <c r="CF100" s="29">
        <v>0.70875137862438198</v>
      </c>
      <c r="CG100" s="29">
        <v>0.62094759967755098</v>
      </c>
      <c r="CH100" s="29">
        <v>0.53833165060903498</v>
      </c>
      <c r="CI100" s="29">
        <v>0.457146962265148</v>
      </c>
      <c r="CJ100" s="29">
        <v>0.37734078149466799</v>
      </c>
      <c r="CK100" s="29">
        <v>0.29015724095775602</v>
      </c>
      <c r="CL100" s="29">
        <v>0.21652853667726099</v>
      </c>
      <c r="CM100" s="29">
        <v>0.15253414257183201</v>
      </c>
      <c r="CN100" s="29">
        <v>0.103121527125643</v>
      </c>
      <c r="CO100" s="29">
        <v>6.9138888307087698E-2</v>
      </c>
      <c r="CP100" s="29">
        <v>4.9732383444548299E-2</v>
      </c>
      <c r="CQ100" s="32">
        <v>0.155582055490565</v>
      </c>
    </row>
    <row r="101" spans="1:95" x14ac:dyDescent="0.2">
      <c r="A101" s="42" t="s">
        <v>159</v>
      </c>
      <c r="B101" s="53" t="s">
        <v>167</v>
      </c>
      <c r="C101" s="53" t="s">
        <v>127</v>
      </c>
      <c r="D101" s="63" t="s">
        <v>16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5.9729479394632303</v>
      </c>
      <c r="P101" s="29">
        <v>6.6552210508238803</v>
      </c>
      <c r="Q101" s="29">
        <v>7.3524591891909497</v>
      </c>
      <c r="R101" s="29">
        <v>8.0637899058102001</v>
      </c>
      <c r="S101" s="29">
        <v>8.7287445978930691</v>
      </c>
      <c r="T101" s="29">
        <v>9.3596858931580709</v>
      </c>
      <c r="U101" s="29">
        <v>9.8523825446703892</v>
      </c>
      <c r="V101" s="29">
        <v>10.1204331420237</v>
      </c>
      <c r="W101" s="29">
        <v>10.083047266486499</v>
      </c>
      <c r="X101" s="29">
        <v>10.064085711759599</v>
      </c>
      <c r="Y101" s="29">
        <v>10.001765850266301</v>
      </c>
      <c r="Z101" s="29">
        <v>9.8814385144893304</v>
      </c>
      <c r="AA101" s="29">
        <v>9.8871345724491793</v>
      </c>
      <c r="AB101" s="29">
        <v>9.9215105148868208</v>
      </c>
      <c r="AC101" s="29">
        <v>9.83350539619423</v>
      </c>
      <c r="AD101" s="29">
        <v>9.7399003762394294</v>
      </c>
      <c r="AE101" s="29">
        <v>9.6731111099000309</v>
      </c>
      <c r="AF101" s="29">
        <v>9.4408556085533295</v>
      </c>
      <c r="AG101" s="29">
        <v>9.3054725054618501</v>
      </c>
      <c r="AH101" s="29">
        <v>9.2046332436014904</v>
      </c>
      <c r="AI101" s="29">
        <v>9.0471795917839195</v>
      </c>
      <c r="AJ101" s="29">
        <v>8.8458616184306695</v>
      </c>
      <c r="AK101" s="29">
        <v>8.6902282278979897</v>
      </c>
      <c r="AL101" s="29">
        <v>8.4498629811943307</v>
      </c>
      <c r="AM101" s="29">
        <v>8.2636212280099706</v>
      </c>
      <c r="AN101" s="29">
        <v>8.0745703805697602</v>
      </c>
      <c r="AO101" s="29">
        <v>7.9535702275748301</v>
      </c>
      <c r="AP101" s="29">
        <v>7.8509367943933404</v>
      </c>
      <c r="AQ101" s="29">
        <v>7.8634886461546696</v>
      </c>
      <c r="AR101" s="29">
        <v>7.8703842588696604</v>
      </c>
      <c r="AS101" s="29">
        <v>7.9685122588238499</v>
      </c>
      <c r="AT101" s="29">
        <v>8.0653677900197405</v>
      </c>
      <c r="AU101" s="29">
        <v>8.1268661817441608</v>
      </c>
      <c r="AV101" s="29">
        <v>8.1134363480777392</v>
      </c>
      <c r="AW101" s="29">
        <v>8.0807037093328304</v>
      </c>
      <c r="AX101" s="29">
        <v>7.9407671298441498</v>
      </c>
      <c r="AY101" s="29">
        <v>7.8728592966423401</v>
      </c>
      <c r="AZ101" s="29">
        <v>7.7504451235165002</v>
      </c>
      <c r="BA101" s="29">
        <v>7.6379057485063004</v>
      </c>
      <c r="BB101" s="29">
        <v>7.5416651309547396</v>
      </c>
      <c r="BC101" s="29">
        <v>7.5421648761803697</v>
      </c>
      <c r="BD101" s="29">
        <v>7.5269074792982797</v>
      </c>
      <c r="BE101" s="29">
        <v>7.5566953861737396</v>
      </c>
      <c r="BF101" s="29">
        <v>7.6351377230862898</v>
      </c>
      <c r="BG101" s="29">
        <v>7.68840196230299</v>
      </c>
      <c r="BH101" s="29">
        <v>7.6167208319588298</v>
      </c>
      <c r="BI101" s="29">
        <v>7.5709812526671403</v>
      </c>
      <c r="BJ101" s="29">
        <v>7.4139896567527099</v>
      </c>
      <c r="BK101" s="29">
        <v>7.2509682535737703</v>
      </c>
      <c r="BL101" s="29">
        <v>7.00413077833909</v>
      </c>
      <c r="BM101" s="29">
        <v>6.7673624780275796</v>
      </c>
      <c r="BN101" s="29">
        <v>6.4658216697506399</v>
      </c>
      <c r="BO101" s="29">
        <v>6.0936731873753596</v>
      </c>
      <c r="BP101" s="29">
        <v>5.7027265930593503</v>
      </c>
      <c r="BQ101" s="29">
        <v>5.3242125599038701</v>
      </c>
      <c r="BR101" s="29">
        <v>4.9348456687549698</v>
      </c>
      <c r="BS101" s="29">
        <v>4.5653766903681401</v>
      </c>
      <c r="BT101" s="29">
        <v>4.2090823440360596</v>
      </c>
      <c r="BU101" s="29">
        <v>3.8823396360889402</v>
      </c>
      <c r="BV101" s="29">
        <v>3.5364033257821799</v>
      </c>
      <c r="BW101" s="29">
        <v>3.2049789159841402</v>
      </c>
      <c r="BX101" s="29">
        <v>2.89304583057244</v>
      </c>
      <c r="BY101" s="29">
        <v>2.5948272174656601</v>
      </c>
      <c r="BZ101" s="29">
        <v>2.31093755165681</v>
      </c>
      <c r="CA101" s="29">
        <v>2.0482624743503099</v>
      </c>
      <c r="CB101" s="29">
        <v>1.78814099825958</v>
      </c>
      <c r="CC101" s="29">
        <v>1.5474776051742301</v>
      </c>
      <c r="CD101" s="29">
        <v>1.3153992179331999</v>
      </c>
      <c r="CE101" s="29">
        <v>1.10276251994296</v>
      </c>
      <c r="CF101" s="29">
        <v>0.90943784940331696</v>
      </c>
      <c r="CG101" s="29">
        <v>0.74936343950761997</v>
      </c>
      <c r="CH101" s="29">
        <v>0.60549963593723299</v>
      </c>
      <c r="CI101" s="29">
        <v>0.49512679441680102</v>
      </c>
      <c r="CJ101" s="29">
        <v>0.41286953846574298</v>
      </c>
      <c r="CK101" s="29">
        <v>0.34636010975147902</v>
      </c>
      <c r="CL101" s="29">
        <v>0.285639199080717</v>
      </c>
      <c r="CM101" s="29">
        <v>0.26117828872873999</v>
      </c>
      <c r="CN101" s="29">
        <v>0.24941231574873801</v>
      </c>
      <c r="CO101" s="29">
        <v>0.24552699399269901</v>
      </c>
      <c r="CP101" s="29">
        <v>0.24448421639328499</v>
      </c>
      <c r="CQ101" s="32">
        <v>1.1060888758109499</v>
      </c>
    </row>
    <row r="102" spans="1:95" x14ac:dyDescent="0.2">
      <c r="A102" s="42" t="s">
        <v>159</v>
      </c>
      <c r="B102" s="53" t="s">
        <v>167</v>
      </c>
      <c r="C102" s="53" t="s">
        <v>127</v>
      </c>
      <c r="D102" s="63" t="s">
        <v>17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7.0370901208050904</v>
      </c>
      <c r="P102" s="29">
        <v>7.7772540644640298</v>
      </c>
      <c r="Q102" s="29">
        <v>8.5324800601773401</v>
      </c>
      <c r="R102" s="29">
        <v>9.0653791829545192</v>
      </c>
      <c r="S102" s="29">
        <v>9.3793174775874295</v>
      </c>
      <c r="T102" s="29">
        <v>9.5247127519298296</v>
      </c>
      <c r="U102" s="29">
        <v>9.3721461096098704</v>
      </c>
      <c r="V102" s="29">
        <v>9.3065441763594805</v>
      </c>
      <c r="W102" s="29">
        <v>9.1623742395186696</v>
      </c>
      <c r="X102" s="29">
        <v>9.1077526131890796</v>
      </c>
      <c r="Y102" s="29">
        <v>9.0591260279819803</v>
      </c>
      <c r="Z102" s="29">
        <v>9.0170356871439399</v>
      </c>
      <c r="AA102" s="29">
        <v>8.8818405660916202</v>
      </c>
      <c r="AB102" s="29">
        <v>8.7978300472209394</v>
      </c>
      <c r="AC102" s="29">
        <v>8.5748129403650193</v>
      </c>
      <c r="AD102" s="29">
        <v>8.3405031200453905</v>
      </c>
      <c r="AE102" s="29">
        <v>8.0870985642789694</v>
      </c>
      <c r="AF102" s="29">
        <v>7.8641646095611302</v>
      </c>
      <c r="AG102" s="29">
        <v>7.6351576002328798</v>
      </c>
      <c r="AH102" s="29">
        <v>7.4642503318150304</v>
      </c>
      <c r="AI102" s="29">
        <v>7.2301971599352504</v>
      </c>
      <c r="AJ102" s="29">
        <v>6.9335523188671697</v>
      </c>
      <c r="AK102" s="29">
        <v>6.5812550549293301</v>
      </c>
      <c r="AL102" s="29">
        <v>6.17408586396499</v>
      </c>
      <c r="AM102" s="29">
        <v>5.6403537950635503</v>
      </c>
      <c r="AN102" s="29">
        <v>5.2128596070321702</v>
      </c>
      <c r="AO102" s="29">
        <v>4.8646228580156299</v>
      </c>
      <c r="AP102" s="29">
        <v>4.6485632288388699</v>
      </c>
      <c r="AQ102" s="29">
        <v>4.5173030872111202</v>
      </c>
      <c r="AR102" s="29">
        <v>4.5651857412021899</v>
      </c>
      <c r="AS102" s="29">
        <v>4.5665033762815304</v>
      </c>
      <c r="AT102" s="29">
        <v>4.5608400225910897</v>
      </c>
      <c r="AU102" s="29">
        <v>4.5356147224301901</v>
      </c>
      <c r="AV102" s="29">
        <v>4.4971429356566501</v>
      </c>
      <c r="AW102" s="29">
        <v>4.3137142263472104</v>
      </c>
      <c r="AX102" s="29">
        <v>4.1758502300276596</v>
      </c>
      <c r="AY102" s="29">
        <v>4.01360395354099</v>
      </c>
      <c r="AZ102" s="29">
        <v>3.9108403061419699</v>
      </c>
      <c r="BA102" s="29">
        <v>3.80487444984941</v>
      </c>
      <c r="BB102" s="29">
        <v>3.8151063823524298</v>
      </c>
      <c r="BC102" s="29">
        <v>3.8367051566308898</v>
      </c>
      <c r="BD102" s="29">
        <v>3.8565688783052399</v>
      </c>
      <c r="BE102" s="29">
        <v>3.9337790620868098</v>
      </c>
      <c r="BF102" s="29">
        <v>4.0297690305284597</v>
      </c>
      <c r="BG102" s="29">
        <v>4.1380463517893</v>
      </c>
      <c r="BH102" s="29">
        <v>4.2457261994827498</v>
      </c>
      <c r="BI102" s="29">
        <v>4.2968025610107503</v>
      </c>
      <c r="BJ102" s="29">
        <v>4.35604768270652</v>
      </c>
      <c r="BK102" s="29">
        <v>4.3646049439588603</v>
      </c>
      <c r="BL102" s="29">
        <v>4.3413669110877198</v>
      </c>
      <c r="BM102" s="29">
        <v>4.2669593835985999</v>
      </c>
      <c r="BN102" s="29">
        <v>4.1537536000939497</v>
      </c>
      <c r="BO102" s="29">
        <v>3.9515002825332601</v>
      </c>
      <c r="BP102" s="29">
        <v>3.73529249084533</v>
      </c>
      <c r="BQ102" s="29">
        <v>3.5174849128966499</v>
      </c>
      <c r="BR102" s="29">
        <v>3.3415696918801001</v>
      </c>
      <c r="BS102" s="29">
        <v>3.1844470701344099</v>
      </c>
      <c r="BT102" s="29">
        <v>3.0538753805099499</v>
      </c>
      <c r="BU102" s="29">
        <v>2.9080053495286502</v>
      </c>
      <c r="BV102" s="29">
        <v>2.7677845695180099</v>
      </c>
      <c r="BW102" s="29">
        <v>2.61096768480146</v>
      </c>
      <c r="BX102" s="29">
        <v>2.43564039848069</v>
      </c>
      <c r="BY102" s="29">
        <v>2.2505632442841499</v>
      </c>
      <c r="BZ102" s="29">
        <v>2.06229036730128</v>
      </c>
      <c r="CA102" s="29">
        <v>1.8262244749382599</v>
      </c>
      <c r="CB102" s="29">
        <v>1.58627747695155</v>
      </c>
      <c r="CC102" s="29">
        <v>1.3618717577299499</v>
      </c>
      <c r="CD102" s="29">
        <v>1.1480892221241701</v>
      </c>
      <c r="CE102" s="29">
        <v>0.94885272790082398</v>
      </c>
      <c r="CF102" s="29">
        <v>0.80482334334462402</v>
      </c>
      <c r="CG102" s="29">
        <v>0.68575071316092495</v>
      </c>
      <c r="CH102" s="29">
        <v>0.58418517974789597</v>
      </c>
      <c r="CI102" s="29">
        <v>0.50001929572311099</v>
      </c>
      <c r="CJ102" s="29">
        <v>0.423762152107729</v>
      </c>
      <c r="CK102" s="29">
        <v>0.35480638025929201</v>
      </c>
      <c r="CL102" s="29">
        <v>0.29224547577811499</v>
      </c>
      <c r="CM102" s="29">
        <v>0.23622930278569099</v>
      </c>
      <c r="CN102" s="29">
        <v>0.18197996565518099</v>
      </c>
      <c r="CO102" s="29">
        <v>0.13587616528023899</v>
      </c>
      <c r="CP102" s="29">
        <v>0.100242466416766</v>
      </c>
      <c r="CQ102" s="32">
        <v>0.32461249928511299</v>
      </c>
    </row>
    <row r="103" spans="1:95" x14ac:dyDescent="0.2">
      <c r="A103" s="42" t="s">
        <v>159</v>
      </c>
      <c r="B103" s="53" t="s">
        <v>168</v>
      </c>
      <c r="C103" s="53" t="s">
        <v>129</v>
      </c>
      <c r="D103" s="63" t="s">
        <v>16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2.58808681400776</v>
      </c>
      <c r="P103" s="29">
        <v>3.2326247920373898</v>
      </c>
      <c r="Q103" s="29">
        <v>3.89112462981601</v>
      </c>
      <c r="R103" s="29">
        <v>4.6528623868245003</v>
      </c>
      <c r="S103" s="29">
        <v>5.7562893645222299</v>
      </c>
      <c r="T103" s="29">
        <v>6.9924870941351198</v>
      </c>
      <c r="U103" s="29">
        <v>8.3515865092709394</v>
      </c>
      <c r="V103" s="29">
        <v>9.6124550958875492</v>
      </c>
      <c r="W103" s="29">
        <v>10.702710839765301</v>
      </c>
      <c r="X103" s="29">
        <v>11.522432493962601</v>
      </c>
      <c r="Y103" s="29">
        <v>12.2898680532721</v>
      </c>
      <c r="Z103" s="29">
        <v>13.0307234821418</v>
      </c>
      <c r="AA103" s="29">
        <v>13.8832186988136</v>
      </c>
      <c r="AB103" s="29">
        <v>14.715824531519299</v>
      </c>
      <c r="AC103" s="29">
        <v>15.512900173470699</v>
      </c>
      <c r="AD103" s="29">
        <v>16.1749161122037</v>
      </c>
      <c r="AE103" s="29">
        <v>16.773479462382699</v>
      </c>
      <c r="AF103" s="29">
        <v>17.110008015237099</v>
      </c>
      <c r="AG103" s="29">
        <v>17.4620873319958</v>
      </c>
      <c r="AH103" s="29">
        <v>17.780264523128199</v>
      </c>
      <c r="AI103" s="29">
        <v>18.048566104576</v>
      </c>
      <c r="AJ103" s="29">
        <v>18.205918424447098</v>
      </c>
      <c r="AK103" s="29">
        <v>18.2385731464766</v>
      </c>
      <c r="AL103" s="29">
        <v>18.2624868041427</v>
      </c>
      <c r="AM103" s="29">
        <v>18.2959587633027</v>
      </c>
      <c r="AN103" s="29">
        <v>18.302205335925802</v>
      </c>
      <c r="AO103" s="29">
        <v>18.354112447872499</v>
      </c>
      <c r="AP103" s="29">
        <v>18.455159928365202</v>
      </c>
      <c r="AQ103" s="29">
        <v>18.5728564032013</v>
      </c>
      <c r="AR103" s="29">
        <v>18.6120098498508</v>
      </c>
      <c r="AS103" s="29">
        <v>18.767823310586301</v>
      </c>
      <c r="AT103" s="29">
        <v>18.921712978814199</v>
      </c>
      <c r="AU103" s="29">
        <v>18.9545380907348</v>
      </c>
      <c r="AV103" s="29">
        <v>18.9275515571548</v>
      </c>
      <c r="AW103" s="29">
        <v>18.7948819852881</v>
      </c>
      <c r="AX103" s="29">
        <v>18.4846289058381</v>
      </c>
      <c r="AY103" s="29">
        <v>18.276421719585599</v>
      </c>
      <c r="AZ103" s="29">
        <v>18.080498020666901</v>
      </c>
      <c r="BA103" s="29">
        <v>17.941784328097398</v>
      </c>
      <c r="BB103" s="29">
        <v>17.938228048402301</v>
      </c>
      <c r="BC103" s="29">
        <v>18.037117851889601</v>
      </c>
      <c r="BD103" s="29">
        <v>18.234232761998399</v>
      </c>
      <c r="BE103" s="29">
        <v>18.375876029684999</v>
      </c>
      <c r="BF103" s="29">
        <v>18.8577256381481</v>
      </c>
      <c r="BG103" s="29">
        <v>19.082200427951001</v>
      </c>
      <c r="BH103" s="29">
        <v>19.199081140396601</v>
      </c>
      <c r="BI103" s="29">
        <v>19.0658685639109</v>
      </c>
      <c r="BJ103" s="29">
        <v>18.681747225320201</v>
      </c>
      <c r="BK103" s="29">
        <v>17.7919872033685</v>
      </c>
      <c r="BL103" s="29">
        <v>16.945482281884001</v>
      </c>
      <c r="BM103" s="29">
        <v>15.892068457630399</v>
      </c>
      <c r="BN103" s="29">
        <v>14.965742638930699</v>
      </c>
      <c r="BO103" s="29">
        <v>13.924509859336901</v>
      </c>
      <c r="BP103" s="29">
        <v>13.033755513948099</v>
      </c>
      <c r="BQ103" s="29">
        <v>12.050040623531901</v>
      </c>
      <c r="BR103" s="29">
        <v>11.1413554838163</v>
      </c>
      <c r="BS103" s="29">
        <v>10.2553471729892</v>
      </c>
      <c r="BT103" s="29">
        <v>9.4241842131625901</v>
      </c>
      <c r="BU103" s="29">
        <v>8.6394357844998204</v>
      </c>
      <c r="BV103" s="29">
        <v>7.8838346296600097</v>
      </c>
      <c r="BW103" s="29">
        <v>7.1268684585994402</v>
      </c>
      <c r="BX103" s="29">
        <v>6.3886680218126202</v>
      </c>
      <c r="BY103" s="29">
        <v>5.6750192318098804</v>
      </c>
      <c r="BZ103" s="29">
        <v>5.0409938915383101</v>
      </c>
      <c r="CA103" s="29">
        <v>4.4316459121104899</v>
      </c>
      <c r="CB103" s="29">
        <v>3.8665827324970499</v>
      </c>
      <c r="CC103" s="29">
        <v>3.2996214065838099</v>
      </c>
      <c r="CD103" s="29">
        <v>2.74661670526232</v>
      </c>
      <c r="CE103" s="29">
        <v>2.1713546042160599</v>
      </c>
      <c r="CF103" s="29">
        <v>1.65204618779624</v>
      </c>
      <c r="CG103" s="29">
        <v>1.1973196111086899</v>
      </c>
      <c r="CH103" s="29">
        <v>0.87207309299700697</v>
      </c>
      <c r="CI103" s="29">
        <v>0.63177725050118405</v>
      </c>
      <c r="CJ103" s="29">
        <v>0.49035845170989401</v>
      </c>
      <c r="CK103" s="29">
        <v>0.38893455880981598</v>
      </c>
      <c r="CL103" s="29">
        <v>0.31073501216334798</v>
      </c>
      <c r="CM103" s="29">
        <v>0.23944128051258201</v>
      </c>
      <c r="CN103" s="29">
        <v>0.183783681516487</v>
      </c>
      <c r="CO103" s="29">
        <v>0.143649588330308</v>
      </c>
      <c r="CP103" s="29">
        <v>0.110636944507676</v>
      </c>
      <c r="CQ103" s="32">
        <v>0.39013750155781501</v>
      </c>
    </row>
    <row r="104" spans="1:95" x14ac:dyDescent="0.2">
      <c r="A104" s="42" t="s">
        <v>159</v>
      </c>
      <c r="B104" s="53" t="s">
        <v>168</v>
      </c>
      <c r="C104" s="53" t="s">
        <v>129</v>
      </c>
      <c r="D104" s="63" t="s">
        <v>17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3.3690273283640901</v>
      </c>
      <c r="P104" s="29">
        <v>4.1968064570772103</v>
      </c>
      <c r="Q104" s="29">
        <v>5.0406585192099804</v>
      </c>
      <c r="R104" s="29">
        <v>5.8517550826437397</v>
      </c>
      <c r="S104" s="29">
        <v>6.6692944453350398</v>
      </c>
      <c r="T104" s="29">
        <v>7.4931956764779004</v>
      </c>
      <c r="U104" s="29">
        <v>8.2825569449424403</v>
      </c>
      <c r="V104" s="29">
        <v>9.0765811251810202</v>
      </c>
      <c r="W104" s="29">
        <v>9.7656156434865995</v>
      </c>
      <c r="X104" s="29">
        <v>10.4037351177977</v>
      </c>
      <c r="Y104" s="29">
        <v>10.9489234474435</v>
      </c>
      <c r="Z104" s="29">
        <v>11.5332555276999</v>
      </c>
      <c r="AA104" s="29">
        <v>12.223995041474399</v>
      </c>
      <c r="AB104" s="29">
        <v>12.9261874364216</v>
      </c>
      <c r="AC104" s="29">
        <v>13.392028621215999</v>
      </c>
      <c r="AD104" s="29">
        <v>13.792532018839401</v>
      </c>
      <c r="AE104" s="29">
        <v>14.1017082097217</v>
      </c>
      <c r="AF104" s="29">
        <v>14.258508918747699</v>
      </c>
      <c r="AG104" s="29">
        <v>14.6606213600415</v>
      </c>
      <c r="AH104" s="29">
        <v>15.109694309221</v>
      </c>
      <c r="AI104" s="29">
        <v>15.3767850974294</v>
      </c>
      <c r="AJ104" s="29">
        <v>15.513045780768801</v>
      </c>
      <c r="AK104" s="29">
        <v>15.5773650781989</v>
      </c>
      <c r="AL104" s="29">
        <v>15.404343472998001</v>
      </c>
      <c r="AM104" s="29">
        <v>15.2159082565273</v>
      </c>
      <c r="AN104" s="29">
        <v>15.091109368916801</v>
      </c>
      <c r="AO104" s="29">
        <v>14.988357494461001</v>
      </c>
      <c r="AP104" s="29">
        <v>15.017901357443201</v>
      </c>
      <c r="AQ104" s="29">
        <v>15.0051213860683</v>
      </c>
      <c r="AR104" s="29">
        <v>14.880449460820699</v>
      </c>
      <c r="AS104" s="29">
        <v>14.855425313423799</v>
      </c>
      <c r="AT104" s="29">
        <v>14.792146135067499</v>
      </c>
      <c r="AU104" s="29">
        <v>14.6450153665035</v>
      </c>
      <c r="AV104" s="29">
        <v>14.6231245001891</v>
      </c>
      <c r="AW104" s="29">
        <v>14.6250105009434</v>
      </c>
      <c r="AX104" s="29">
        <v>14.4214287281143</v>
      </c>
      <c r="AY104" s="29">
        <v>14.006985759387501</v>
      </c>
      <c r="AZ104" s="29">
        <v>13.6251206910764</v>
      </c>
      <c r="BA104" s="29">
        <v>13.060827713361499</v>
      </c>
      <c r="BB104" s="29">
        <v>12.6514895669123</v>
      </c>
      <c r="BC104" s="29">
        <v>12.4333187338508</v>
      </c>
      <c r="BD104" s="29">
        <v>12.2545475570896</v>
      </c>
      <c r="BE104" s="29">
        <v>12.150082835116899</v>
      </c>
      <c r="BF104" s="29">
        <v>12.100149979722801</v>
      </c>
      <c r="BG104" s="29">
        <v>12.028307896182699</v>
      </c>
      <c r="BH104" s="29">
        <v>11.9398670613426</v>
      </c>
      <c r="BI104" s="29">
        <v>11.753198521598501</v>
      </c>
      <c r="BJ104" s="29">
        <v>11.6154015277294</v>
      </c>
      <c r="BK104" s="29">
        <v>11.3767826883029</v>
      </c>
      <c r="BL104" s="29">
        <v>11.1672731079928</v>
      </c>
      <c r="BM104" s="29">
        <v>10.8255915852492</v>
      </c>
      <c r="BN104" s="29">
        <v>10.441914805938699</v>
      </c>
      <c r="BO104" s="29">
        <v>9.9874719369090297</v>
      </c>
      <c r="BP104" s="29">
        <v>9.4771271901164091</v>
      </c>
      <c r="BQ104" s="29">
        <v>8.9715120203263599</v>
      </c>
      <c r="BR104" s="29">
        <v>8.5777352152121704</v>
      </c>
      <c r="BS104" s="29">
        <v>8.2340839973033404</v>
      </c>
      <c r="BT104" s="29">
        <v>7.8938829694230401</v>
      </c>
      <c r="BU104" s="29">
        <v>7.5084303060692799</v>
      </c>
      <c r="BV104" s="29">
        <v>7.0997432938382303</v>
      </c>
      <c r="BW104" s="29">
        <v>6.6375681710962802</v>
      </c>
      <c r="BX104" s="29">
        <v>6.1065781387179801</v>
      </c>
      <c r="BY104" s="29">
        <v>5.6216149642459996</v>
      </c>
      <c r="BZ104" s="29">
        <v>5.1491708284016298</v>
      </c>
      <c r="CA104" s="29">
        <v>4.6829009863914104</v>
      </c>
      <c r="CB104" s="29">
        <v>4.2321329891783304</v>
      </c>
      <c r="CC104" s="29">
        <v>3.79142739225991</v>
      </c>
      <c r="CD104" s="29">
        <v>3.3339317383013398</v>
      </c>
      <c r="CE104" s="29">
        <v>2.89188249052697</v>
      </c>
      <c r="CF104" s="29">
        <v>2.4932574388898101</v>
      </c>
      <c r="CG104" s="29">
        <v>2.1407725949621499</v>
      </c>
      <c r="CH104" s="29">
        <v>1.8282767935525499</v>
      </c>
      <c r="CI104" s="29">
        <v>1.54115519086255</v>
      </c>
      <c r="CJ104" s="29">
        <v>1.26969824199917</v>
      </c>
      <c r="CK104" s="29">
        <v>1.0156865782523601</v>
      </c>
      <c r="CL104" s="29">
        <v>0.78722260796987797</v>
      </c>
      <c r="CM104" s="29">
        <v>0.58738823720067901</v>
      </c>
      <c r="CN104" s="29">
        <v>0.41654887507560701</v>
      </c>
      <c r="CO104" s="29">
        <v>0.27971750714263099</v>
      </c>
      <c r="CP104" s="29">
        <v>0.17629667174778699</v>
      </c>
      <c r="CQ104" s="32">
        <v>0.442006002336917</v>
      </c>
    </row>
    <row r="105" spans="1:95" x14ac:dyDescent="0.2">
      <c r="A105" s="42" t="s">
        <v>159</v>
      </c>
      <c r="B105" s="53" t="s">
        <v>169</v>
      </c>
      <c r="C105" s="53" t="s">
        <v>131</v>
      </c>
      <c r="D105" s="63" t="s">
        <v>16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1.5159872376801899</v>
      </c>
      <c r="P105" s="29">
        <v>1.7920367014420699</v>
      </c>
      <c r="Q105" s="29">
        <v>2.0740893093925301</v>
      </c>
      <c r="R105" s="29">
        <v>2.3986589168527601</v>
      </c>
      <c r="S105" s="29">
        <v>2.83967679368889</v>
      </c>
      <c r="T105" s="29">
        <v>3.3638470698790299</v>
      </c>
      <c r="U105" s="29">
        <v>3.8929461728081902</v>
      </c>
      <c r="V105" s="29">
        <v>4.3868953114421601</v>
      </c>
      <c r="W105" s="29">
        <v>4.8311593621148399</v>
      </c>
      <c r="X105" s="29">
        <v>5.2076123304229096</v>
      </c>
      <c r="Y105" s="29">
        <v>5.5679174685961597</v>
      </c>
      <c r="Z105" s="29">
        <v>5.9244293501329102</v>
      </c>
      <c r="AA105" s="29">
        <v>6.2787989423533501</v>
      </c>
      <c r="AB105" s="29">
        <v>6.6033879584636104</v>
      </c>
      <c r="AC105" s="29">
        <v>6.90888711416593</v>
      </c>
      <c r="AD105" s="29">
        <v>7.1832832002058797</v>
      </c>
      <c r="AE105" s="29">
        <v>7.4478252148343502</v>
      </c>
      <c r="AF105" s="29">
        <v>7.65206891501259</v>
      </c>
      <c r="AG105" s="29">
        <v>7.8819713790883004</v>
      </c>
      <c r="AH105" s="29">
        <v>8.1324011399454292</v>
      </c>
      <c r="AI105" s="29">
        <v>8.3388766177446794</v>
      </c>
      <c r="AJ105" s="29">
        <v>8.4702172063532792</v>
      </c>
      <c r="AK105" s="29">
        <v>8.5194570951746904</v>
      </c>
      <c r="AL105" s="29">
        <v>8.5455702394047197</v>
      </c>
      <c r="AM105" s="29">
        <v>8.5470033118548603</v>
      </c>
      <c r="AN105" s="29">
        <v>8.5185057490011502</v>
      </c>
      <c r="AO105" s="29">
        <v>8.5197496791715395</v>
      </c>
      <c r="AP105" s="29">
        <v>8.5538960415121394</v>
      </c>
      <c r="AQ105" s="29">
        <v>8.5847047079425298</v>
      </c>
      <c r="AR105" s="29">
        <v>8.5931076534412192</v>
      </c>
      <c r="AS105" s="29">
        <v>8.6624857897962908</v>
      </c>
      <c r="AT105" s="29">
        <v>8.7571586708090194</v>
      </c>
      <c r="AU105" s="29">
        <v>8.7845182024793598</v>
      </c>
      <c r="AV105" s="29">
        <v>8.7758725086409299</v>
      </c>
      <c r="AW105" s="29">
        <v>8.7171733683890693</v>
      </c>
      <c r="AX105" s="29">
        <v>8.5624906215152699</v>
      </c>
      <c r="AY105" s="29">
        <v>8.4009325104593398</v>
      </c>
      <c r="AZ105" s="29">
        <v>8.2108328566748696</v>
      </c>
      <c r="BA105" s="29">
        <v>8.0594578918625306</v>
      </c>
      <c r="BB105" s="29">
        <v>7.9650005326481104</v>
      </c>
      <c r="BC105" s="29">
        <v>7.9286707613579397</v>
      </c>
      <c r="BD105" s="29">
        <v>7.9381285283963896</v>
      </c>
      <c r="BE105" s="29">
        <v>7.9595737873801804</v>
      </c>
      <c r="BF105" s="29">
        <v>8.0399823523889502</v>
      </c>
      <c r="BG105" s="29">
        <v>8.0833174787309492</v>
      </c>
      <c r="BH105" s="29">
        <v>8.0743962164752698</v>
      </c>
      <c r="BI105" s="29">
        <v>8.0394603030934597</v>
      </c>
      <c r="BJ105" s="29">
        <v>7.9390089453503698</v>
      </c>
      <c r="BK105" s="29">
        <v>7.7358113534313402</v>
      </c>
      <c r="BL105" s="29">
        <v>7.4828914554846699</v>
      </c>
      <c r="BM105" s="29">
        <v>7.1427695221698899</v>
      </c>
      <c r="BN105" s="29">
        <v>6.8073614589946896</v>
      </c>
      <c r="BO105" s="29">
        <v>6.36972160648493</v>
      </c>
      <c r="BP105" s="29">
        <v>5.9881338159560604</v>
      </c>
      <c r="BQ105" s="29">
        <v>5.5500606386992297</v>
      </c>
      <c r="BR105" s="29">
        <v>5.1541258551188802</v>
      </c>
      <c r="BS105" s="29">
        <v>4.7584433282928096</v>
      </c>
      <c r="BT105" s="29">
        <v>4.4073772927255304</v>
      </c>
      <c r="BU105" s="29">
        <v>4.0559490703324803</v>
      </c>
      <c r="BV105" s="29">
        <v>3.8041560251048301</v>
      </c>
      <c r="BW105" s="29">
        <v>3.53843781140937</v>
      </c>
      <c r="BX105" s="29">
        <v>3.2737970435646702</v>
      </c>
      <c r="BY105" s="29">
        <v>2.9961098752017001</v>
      </c>
      <c r="BZ105" s="29">
        <v>2.7497239058354399</v>
      </c>
      <c r="CA105" s="29">
        <v>2.4584792583667698</v>
      </c>
      <c r="CB105" s="29">
        <v>2.1840164868311902</v>
      </c>
      <c r="CC105" s="29">
        <v>1.93304148318554</v>
      </c>
      <c r="CD105" s="29">
        <v>1.69787113172125</v>
      </c>
      <c r="CE105" s="29">
        <v>1.4790600363834401</v>
      </c>
      <c r="CF105" s="29">
        <v>1.2746771032078099</v>
      </c>
      <c r="CG105" s="29">
        <v>1.08939416263929</v>
      </c>
      <c r="CH105" s="29">
        <v>0.92397943531892301</v>
      </c>
      <c r="CI105" s="29">
        <v>0.77899365892237904</v>
      </c>
      <c r="CJ105" s="29">
        <v>0.64790564722833799</v>
      </c>
      <c r="CK105" s="29">
        <v>0.52017233165723897</v>
      </c>
      <c r="CL105" s="29">
        <v>0.39931992052538301</v>
      </c>
      <c r="CM105" s="29">
        <v>0.29191046094673301</v>
      </c>
      <c r="CN105" s="29">
        <v>0.202948619098137</v>
      </c>
      <c r="CO105" s="29">
        <v>0.13644669267961701</v>
      </c>
      <c r="CP105" s="29">
        <v>8.3369005866497106E-2</v>
      </c>
      <c r="CQ105" s="32">
        <v>0.198302040783467</v>
      </c>
    </row>
    <row r="106" spans="1:95" x14ac:dyDescent="0.2">
      <c r="A106" s="42" t="s">
        <v>159</v>
      </c>
      <c r="B106" s="53" t="s">
        <v>169</v>
      </c>
      <c r="C106" s="53" t="s">
        <v>131</v>
      </c>
      <c r="D106" s="63" t="s">
        <v>17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1.2647888263979701</v>
      </c>
      <c r="P106" s="29">
        <v>1.7106383681184001</v>
      </c>
      <c r="Q106" s="29">
        <v>2.1650506356490702</v>
      </c>
      <c r="R106" s="29">
        <v>2.6318868681329701</v>
      </c>
      <c r="S106" s="29">
        <v>3.1255661524637999</v>
      </c>
      <c r="T106" s="29">
        <v>3.6770765261079199</v>
      </c>
      <c r="U106" s="29">
        <v>4.1783926565512699</v>
      </c>
      <c r="V106" s="29">
        <v>4.5814797266851697</v>
      </c>
      <c r="W106" s="29">
        <v>4.9209630966433</v>
      </c>
      <c r="X106" s="29">
        <v>5.2284280369864602</v>
      </c>
      <c r="Y106" s="29">
        <v>5.45394773854939</v>
      </c>
      <c r="Z106" s="29">
        <v>5.7329896218127798</v>
      </c>
      <c r="AA106" s="29">
        <v>6.1163457866550797</v>
      </c>
      <c r="AB106" s="29">
        <v>6.4755654429953902</v>
      </c>
      <c r="AC106" s="29">
        <v>6.6977433198216101</v>
      </c>
      <c r="AD106" s="29">
        <v>6.8798061964786701</v>
      </c>
      <c r="AE106" s="29">
        <v>7.0348260608938604</v>
      </c>
      <c r="AF106" s="29">
        <v>7.1217620178539898</v>
      </c>
      <c r="AG106" s="29">
        <v>7.2542279873154696</v>
      </c>
      <c r="AH106" s="29">
        <v>7.4062669107669397</v>
      </c>
      <c r="AI106" s="29">
        <v>7.5212551828400098</v>
      </c>
      <c r="AJ106" s="29">
        <v>7.5832487244064</v>
      </c>
      <c r="AK106" s="29">
        <v>7.6254989494074596</v>
      </c>
      <c r="AL106" s="29">
        <v>7.6569123196455804</v>
      </c>
      <c r="AM106" s="29">
        <v>7.6687224833364303</v>
      </c>
      <c r="AN106" s="29">
        <v>7.6659925380110598</v>
      </c>
      <c r="AO106" s="29">
        <v>7.6712835087226097</v>
      </c>
      <c r="AP106" s="29">
        <v>7.6938880451260898</v>
      </c>
      <c r="AQ106" s="29">
        <v>7.6913455731107998</v>
      </c>
      <c r="AR106" s="29">
        <v>7.6156704383001301</v>
      </c>
      <c r="AS106" s="29">
        <v>7.5756355133511901</v>
      </c>
      <c r="AT106" s="29">
        <v>7.4979386880219998</v>
      </c>
      <c r="AU106" s="29">
        <v>7.4092414633688302</v>
      </c>
      <c r="AV106" s="29">
        <v>7.3200878027334904</v>
      </c>
      <c r="AW106" s="29">
        <v>7.2899632803903804</v>
      </c>
      <c r="AX106" s="29">
        <v>7.1674344180788196</v>
      </c>
      <c r="AY106" s="29">
        <v>6.9347146620486599</v>
      </c>
      <c r="AZ106" s="29">
        <v>6.7267505815925901</v>
      </c>
      <c r="BA106" s="29">
        <v>6.4631430657133597</v>
      </c>
      <c r="BB106" s="29">
        <v>6.2457498094121497</v>
      </c>
      <c r="BC106" s="29">
        <v>6.1126818448960396</v>
      </c>
      <c r="BD106" s="29">
        <v>5.9985386271518699</v>
      </c>
      <c r="BE106" s="29">
        <v>5.90534101539963</v>
      </c>
      <c r="BF106" s="29">
        <v>5.8058949927324397</v>
      </c>
      <c r="BG106" s="29">
        <v>5.7356909910693297</v>
      </c>
      <c r="BH106" s="29">
        <v>5.6711438062369002</v>
      </c>
      <c r="BI106" s="29">
        <v>5.5752519300245602</v>
      </c>
      <c r="BJ106" s="29">
        <v>5.5061311268928703</v>
      </c>
      <c r="BK106" s="29">
        <v>5.4458050594201604</v>
      </c>
      <c r="BL106" s="29">
        <v>5.3542635569142298</v>
      </c>
      <c r="BM106" s="29">
        <v>5.2267675729207896</v>
      </c>
      <c r="BN106" s="29">
        <v>5.06366998503443</v>
      </c>
      <c r="BO106" s="29">
        <v>4.8753280455756496</v>
      </c>
      <c r="BP106" s="29">
        <v>4.64751287219649</v>
      </c>
      <c r="BQ106" s="29">
        <v>4.4173375531240904</v>
      </c>
      <c r="BR106" s="29">
        <v>4.1977024480480001</v>
      </c>
      <c r="BS106" s="29">
        <v>4.0181756471599304</v>
      </c>
      <c r="BT106" s="29">
        <v>3.8515028084803999</v>
      </c>
      <c r="BU106" s="29">
        <v>3.6606948476380201</v>
      </c>
      <c r="BV106" s="29">
        <v>3.48599562653314</v>
      </c>
      <c r="BW106" s="29">
        <v>3.3023836195846501</v>
      </c>
      <c r="BX106" s="29">
        <v>3.0753504984181999</v>
      </c>
      <c r="BY106" s="29">
        <v>2.8571072002741702</v>
      </c>
      <c r="BZ106" s="29">
        <v>2.6463145276006599</v>
      </c>
      <c r="CA106" s="29">
        <v>2.4183617208189201</v>
      </c>
      <c r="CB106" s="29">
        <v>2.1824778635625801</v>
      </c>
      <c r="CC106" s="29">
        <v>1.95694419797694</v>
      </c>
      <c r="CD106" s="29">
        <v>1.7200526322295899</v>
      </c>
      <c r="CE106" s="29">
        <v>1.47925247618989</v>
      </c>
      <c r="CF106" s="29">
        <v>1.2647803322776501</v>
      </c>
      <c r="CG106" s="29">
        <v>1.07774720300071</v>
      </c>
      <c r="CH106" s="29">
        <v>0.90964694667255097</v>
      </c>
      <c r="CI106" s="29">
        <v>0.75723909258432998</v>
      </c>
      <c r="CJ106" s="29">
        <v>0.61949478415618897</v>
      </c>
      <c r="CK106" s="29">
        <v>0.49389168961284302</v>
      </c>
      <c r="CL106" s="29">
        <v>0.38334392727785399</v>
      </c>
      <c r="CM106" s="29">
        <v>0.28709648021880402</v>
      </c>
      <c r="CN106" s="29">
        <v>0.20509340755843</v>
      </c>
      <c r="CO106" s="29">
        <v>0.139717138469834</v>
      </c>
      <c r="CP106" s="29">
        <v>9.0260899541647205E-2</v>
      </c>
      <c r="CQ106" s="32">
        <v>0.237348807307631</v>
      </c>
    </row>
    <row r="107" spans="1:95" x14ac:dyDescent="0.2">
      <c r="A107" s="43" t="s">
        <v>159</v>
      </c>
      <c r="B107" s="52" t="s">
        <v>170</v>
      </c>
      <c r="C107" s="58" t="s">
        <v>210</v>
      </c>
      <c r="D107" s="63" t="s">
        <v>16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46.294460647187599</v>
      </c>
      <c r="P107" s="29">
        <v>41.3752551257747</v>
      </c>
      <c r="Q107" s="29">
        <v>36.353285123840898</v>
      </c>
      <c r="R107" s="29">
        <v>33.322486143295997</v>
      </c>
      <c r="S107" s="29">
        <v>34.808542131193597</v>
      </c>
      <c r="T107" s="29">
        <v>40.8091602539061</v>
      </c>
      <c r="U107" s="29">
        <v>51.886004317377797</v>
      </c>
      <c r="V107" s="29">
        <v>67.460823649593095</v>
      </c>
      <c r="W107" s="29">
        <v>86.6697219158564</v>
      </c>
      <c r="X107" s="29">
        <v>104.382391387711</v>
      </c>
      <c r="Y107" s="29">
        <v>124.50476955068</v>
      </c>
      <c r="Z107" s="29">
        <v>144.9401052634</v>
      </c>
      <c r="AA107" s="29">
        <v>164.689032432033</v>
      </c>
      <c r="AB107" s="29">
        <v>182.06747963360601</v>
      </c>
      <c r="AC107" s="29">
        <v>200.00299875760999</v>
      </c>
      <c r="AD107" s="29">
        <v>211.89547450068901</v>
      </c>
      <c r="AE107" s="29">
        <v>220.52590732531701</v>
      </c>
      <c r="AF107" s="29">
        <v>222.544055205181</v>
      </c>
      <c r="AG107" s="29">
        <v>221.98617945337801</v>
      </c>
      <c r="AH107" s="29">
        <v>217.874642166298</v>
      </c>
      <c r="AI107" s="29">
        <v>211.85132411031401</v>
      </c>
      <c r="AJ107" s="29">
        <v>201.46181071394901</v>
      </c>
      <c r="AK107" s="29">
        <v>189.74592925259199</v>
      </c>
      <c r="AL107" s="29">
        <v>176.37961009726899</v>
      </c>
      <c r="AM107" s="29">
        <v>164.60592234804901</v>
      </c>
      <c r="AN107" s="29">
        <v>152.004647169572</v>
      </c>
      <c r="AO107" s="29">
        <v>140.28757145274</v>
      </c>
      <c r="AP107" s="29">
        <v>129.150943834808</v>
      </c>
      <c r="AQ107" s="29">
        <v>119.131726235184</v>
      </c>
      <c r="AR107" s="29">
        <v>107.06529877286999</v>
      </c>
      <c r="AS107" s="29">
        <v>97.126054898512706</v>
      </c>
      <c r="AT107" s="29">
        <v>88.446740696589302</v>
      </c>
      <c r="AU107" s="29">
        <v>79.945780294412501</v>
      </c>
      <c r="AV107" s="29">
        <v>72.316430363947802</v>
      </c>
      <c r="AW107" s="29">
        <v>65.895104610586102</v>
      </c>
      <c r="AX107" s="29">
        <v>58.552778170073701</v>
      </c>
      <c r="AY107" s="29">
        <v>52.477098208648698</v>
      </c>
      <c r="AZ107" s="29">
        <v>46.593363098323998</v>
      </c>
      <c r="BA107" s="29">
        <v>41.413029745095798</v>
      </c>
      <c r="BB107" s="29">
        <v>37.520923962268597</v>
      </c>
      <c r="BC107" s="29">
        <v>35.8290585325771</v>
      </c>
      <c r="BD107" s="29">
        <v>34.888411970279797</v>
      </c>
      <c r="BE107" s="29">
        <v>34.917010945290599</v>
      </c>
      <c r="BF107" s="29">
        <v>35.565516493208797</v>
      </c>
      <c r="BG107" s="29">
        <v>36.431332309793703</v>
      </c>
      <c r="BH107" s="29">
        <v>36.267169528063199</v>
      </c>
      <c r="BI107" s="29">
        <v>35.750784538391002</v>
      </c>
      <c r="BJ107" s="29">
        <v>34.7927521754468</v>
      </c>
      <c r="BK107" s="29">
        <v>33.868175159959897</v>
      </c>
      <c r="BL107" s="29">
        <v>32.616857593145703</v>
      </c>
      <c r="BM107" s="29">
        <v>31.316037702688501</v>
      </c>
      <c r="BN107" s="29">
        <v>29.814847135059299</v>
      </c>
      <c r="BO107" s="29">
        <v>28.221009377389102</v>
      </c>
      <c r="BP107" s="29">
        <v>26.589602629385801</v>
      </c>
      <c r="BQ107" s="29">
        <v>24.755079738732</v>
      </c>
      <c r="BR107" s="29">
        <v>22.837951105344999</v>
      </c>
      <c r="BS107" s="29">
        <v>21.094647968314799</v>
      </c>
      <c r="BT107" s="29">
        <v>19.201497624355</v>
      </c>
      <c r="BU107" s="29">
        <v>17.2879636946038</v>
      </c>
      <c r="BV107" s="29">
        <v>15.428324449182901</v>
      </c>
      <c r="BW107" s="29">
        <v>13.611075814978401</v>
      </c>
      <c r="BX107" s="29">
        <v>11.8947379029321</v>
      </c>
      <c r="BY107" s="29">
        <v>10.233438774008199</v>
      </c>
      <c r="BZ107" s="29">
        <v>8.8294586560833697</v>
      </c>
      <c r="CA107" s="29">
        <v>7.5345573468511198</v>
      </c>
      <c r="CB107" s="29">
        <v>6.5223808644438499</v>
      </c>
      <c r="CC107" s="29">
        <v>5.6616198482724203</v>
      </c>
      <c r="CD107" s="29">
        <v>4.9173183248932304</v>
      </c>
      <c r="CE107" s="29">
        <v>4.2286426818630396</v>
      </c>
      <c r="CF107" s="29">
        <v>3.59488489747678</v>
      </c>
      <c r="CG107" s="29">
        <v>2.98280565176047</v>
      </c>
      <c r="CH107" s="29">
        <v>2.4532761215096199</v>
      </c>
      <c r="CI107" s="29">
        <v>2.0237797031236102</v>
      </c>
      <c r="CJ107" s="29">
        <v>1.64624028890089</v>
      </c>
      <c r="CK107" s="29">
        <v>1.30756474562017</v>
      </c>
      <c r="CL107" s="29">
        <v>1.00929827853558</v>
      </c>
      <c r="CM107" s="29">
        <v>0.75621083765765196</v>
      </c>
      <c r="CN107" s="29">
        <v>0.55747052185388002</v>
      </c>
      <c r="CO107" s="29">
        <v>0.42353627279168898</v>
      </c>
      <c r="CP107" s="29">
        <v>0.31817871715795898</v>
      </c>
      <c r="CQ107" s="32">
        <v>1.12773012522083</v>
      </c>
    </row>
    <row r="108" spans="1:95" x14ac:dyDescent="0.2">
      <c r="A108" s="43" t="s">
        <v>159</v>
      </c>
      <c r="B108" s="52" t="s">
        <v>170</v>
      </c>
      <c r="C108" s="58" t="s">
        <v>210</v>
      </c>
      <c r="D108" s="63" t="s">
        <v>17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46.102110557002298</v>
      </c>
      <c r="P108" s="29">
        <v>40.497168235926402</v>
      </c>
      <c r="Q108" s="29">
        <v>34.886769006468299</v>
      </c>
      <c r="R108" s="29">
        <v>29.722727629415601</v>
      </c>
      <c r="S108" s="29">
        <v>24.990478528752501</v>
      </c>
      <c r="T108" s="29">
        <v>20.480172256258601</v>
      </c>
      <c r="U108" s="29">
        <v>16.824120032780499</v>
      </c>
      <c r="V108" s="29">
        <v>15.4224163463221</v>
      </c>
      <c r="W108" s="29">
        <v>15.1601840912074</v>
      </c>
      <c r="X108" s="29">
        <v>16.013437161041502</v>
      </c>
      <c r="Y108" s="29">
        <v>18.493447052043798</v>
      </c>
      <c r="Z108" s="29">
        <v>22.1861962048763</v>
      </c>
      <c r="AA108" s="29">
        <v>26.398690057849699</v>
      </c>
      <c r="AB108" s="29">
        <v>30.590954028516201</v>
      </c>
      <c r="AC108" s="29">
        <v>34.8529013655195</v>
      </c>
      <c r="AD108" s="29">
        <v>38.756292037974099</v>
      </c>
      <c r="AE108" s="29">
        <v>42.432139143470302</v>
      </c>
      <c r="AF108" s="29">
        <v>45.785815111303897</v>
      </c>
      <c r="AG108" s="29">
        <v>48.7960581642728</v>
      </c>
      <c r="AH108" s="29">
        <v>50.660306695731201</v>
      </c>
      <c r="AI108" s="29">
        <v>51.832109111680403</v>
      </c>
      <c r="AJ108" s="29">
        <v>51.420066058410903</v>
      </c>
      <c r="AK108" s="29">
        <v>50.410466090589601</v>
      </c>
      <c r="AL108" s="29">
        <v>49.207773817723101</v>
      </c>
      <c r="AM108" s="29">
        <v>47.877763005512399</v>
      </c>
      <c r="AN108" s="29">
        <v>45.852554946708302</v>
      </c>
      <c r="AO108" s="29">
        <v>43.700456905821397</v>
      </c>
      <c r="AP108" s="29">
        <v>41.572811682117297</v>
      </c>
      <c r="AQ108" s="29">
        <v>39.203434129066402</v>
      </c>
      <c r="AR108" s="29">
        <v>37.031339119654803</v>
      </c>
      <c r="AS108" s="29">
        <v>35.2881321444981</v>
      </c>
      <c r="AT108" s="29">
        <v>33.411587584706197</v>
      </c>
      <c r="AU108" s="29">
        <v>31.458975172219901</v>
      </c>
      <c r="AV108" s="29">
        <v>29.469633159646499</v>
      </c>
      <c r="AW108" s="29">
        <v>27.109991853295401</v>
      </c>
      <c r="AX108" s="29">
        <v>24.638639316596102</v>
      </c>
      <c r="AY108" s="29">
        <v>22.135529726961899</v>
      </c>
      <c r="AZ108" s="29">
        <v>19.88326229662</v>
      </c>
      <c r="BA108" s="29">
        <v>17.824292355616301</v>
      </c>
      <c r="BB108" s="29">
        <v>16.207541852750499</v>
      </c>
      <c r="BC108" s="29">
        <v>14.860551961078199</v>
      </c>
      <c r="BD108" s="29">
        <v>13.7108276120798</v>
      </c>
      <c r="BE108" s="29">
        <v>12.7487973754458</v>
      </c>
      <c r="BF108" s="29">
        <v>11.9823303335052</v>
      </c>
      <c r="BG108" s="29">
        <v>11.4006031358843</v>
      </c>
      <c r="BH108" s="29">
        <v>10.906716920748501</v>
      </c>
      <c r="BI108" s="29">
        <v>10.406695415555999</v>
      </c>
      <c r="BJ108" s="29">
        <v>10.014521196715901</v>
      </c>
      <c r="BK108" s="29">
        <v>9.5633608007348592</v>
      </c>
      <c r="BL108" s="29">
        <v>9.1865945612160207</v>
      </c>
      <c r="BM108" s="29">
        <v>8.9221347682342493</v>
      </c>
      <c r="BN108" s="29">
        <v>8.6213421201503095</v>
      </c>
      <c r="BO108" s="29">
        <v>8.3297012363220606</v>
      </c>
      <c r="BP108" s="29">
        <v>8.0385722104738608</v>
      </c>
      <c r="BQ108" s="29">
        <v>7.6493532433559803</v>
      </c>
      <c r="BR108" s="29">
        <v>7.1799186476154802</v>
      </c>
      <c r="BS108" s="29">
        <v>6.7808719816808498</v>
      </c>
      <c r="BT108" s="29">
        <v>6.3710993913155303</v>
      </c>
      <c r="BU108" s="29">
        <v>5.9367252020993799</v>
      </c>
      <c r="BV108" s="29">
        <v>5.5318605183958001</v>
      </c>
      <c r="BW108" s="29">
        <v>5.1126221945108403</v>
      </c>
      <c r="BX108" s="29">
        <v>4.5370962672873301</v>
      </c>
      <c r="BY108" s="29">
        <v>4.0059738450842399</v>
      </c>
      <c r="BZ108" s="29">
        <v>3.51443116761997</v>
      </c>
      <c r="CA108" s="29">
        <v>3.0762312211243699</v>
      </c>
      <c r="CB108" s="29">
        <v>2.6903414140480399</v>
      </c>
      <c r="CC108" s="29">
        <v>2.4281395916570001</v>
      </c>
      <c r="CD108" s="29">
        <v>2.16723426920294</v>
      </c>
      <c r="CE108" s="29">
        <v>1.89218440524179</v>
      </c>
      <c r="CF108" s="29">
        <v>1.6314301106129001</v>
      </c>
      <c r="CG108" s="29">
        <v>1.3860650235790599</v>
      </c>
      <c r="CH108" s="29">
        <v>1.16739278604686</v>
      </c>
      <c r="CI108" s="29">
        <v>0.96679834998106495</v>
      </c>
      <c r="CJ108" s="29">
        <v>0.79559225928987698</v>
      </c>
      <c r="CK108" s="29">
        <v>0.63071147462801702</v>
      </c>
      <c r="CL108" s="29">
        <v>0.49073671141881098</v>
      </c>
      <c r="CM108" s="29">
        <v>0.379876563615476</v>
      </c>
      <c r="CN108" s="29">
        <v>0.29524880971637302</v>
      </c>
      <c r="CO108" s="29">
        <v>0.235611229438562</v>
      </c>
      <c r="CP108" s="29">
        <v>0.201181159790527</v>
      </c>
      <c r="CQ108" s="32">
        <v>0.76878018981104401</v>
      </c>
    </row>
    <row r="109" spans="1:95" x14ac:dyDescent="0.2">
      <c r="A109" s="44" t="s">
        <v>159</v>
      </c>
      <c r="B109" s="54" t="s">
        <v>171</v>
      </c>
      <c r="C109" s="59" t="s">
        <v>211</v>
      </c>
      <c r="D109" s="63" t="s">
        <v>16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44.957343041035102</v>
      </c>
      <c r="P109" s="29">
        <v>39.7216723680244</v>
      </c>
      <c r="Q109" s="29">
        <v>34.376378192759901</v>
      </c>
      <c r="R109" s="29">
        <v>30.972151513117101</v>
      </c>
      <c r="S109" s="29">
        <v>32.0218584635223</v>
      </c>
      <c r="T109" s="29">
        <v>37.513241122525699</v>
      </c>
      <c r="U109" s="29">
        <v>48.103740060394401</v>
      </c>
      <c r="V109" s="29">
        <v>63.211373848662099</v>
      </c>
      <c r="W109" s="29">
        <v>81.977935763395394</v>
      </c>
      <c r="X109" s="29">
        <v>99.247412522785396</v>
      </c>
      <c r="Y109" s="29">
        <v>118.93085889274499</v>
      </c>
      <c r="Z109" s="29">
        <v>138.96322154468399</v>
      </c>
      <c r="AA109" s="29">
        <v>158.32486458912999</v>
      </c>
      <c r="AB109" s="29">
        <v>175.354795899697</v>
      </c>
      <c r="AC109" s="29">
        <v>193.01549029132499</v>
      </c>
      <c r="AD109" s="29">
        <v>204.643211874294</v>
      </c>
      <c r="AE109" s="29">
        <v>212.97164164657599</v>
      </c>
      <c r="AF109" s="29">
        <v>214.767008363386</v>
      </c>
      <c r="AG109" s="29">
        <v>213.96376631697001</v>
      </c>
      <c r="AH109" s="29">
        <v>209.58402188634801</v>
      </c>
      <c r="AI109" s="29">
        <v>203.220350996984</v>
      </c>
      <c r="AJ109" s="29">
        <v>192.43734223446</v>
      </c>
      <c r="AK109" s="29">
        <v>180.33159592048901</v>
      </c>
      <c r="AL109" s="29">
        <v>166.570384798872</v>
      </c>
      <c r="AM109" s="29">
        <v>154.307542910959</v>
      </c>
      <c r="AN109" s="29">
        <v>141.378938844907</v>
      </c>
      <c r="AO109" s="29">
        <v>129.34680819625601</v>
      </c>
      <c r="AP109" s="29">
        <v>117.89829279916501</v>
      </c>
      <c r="AQ109" s="29">
        <v>107.51030454238</v>
      </c>
      <c r="AR109" s="29">
        <v>95.138550270509697</v>
      </c>
      <c r="AS109" s="29">
        <v>84.816586001157901</v>
      </c>
      <c r="AT109" s="29">
        <v>75.824591806944099</v>
      </c>
      <c r="AU109" s="29">
        <v>67.0536891520659</v>
      </c>
      <c r="AV109" s="29">
        <v>59.2095610003717</v>
      </c>
      <c r="AW109" s="29">
        <v>52.597396086475698</v>
      </c>
      <c r="AX109" s="29">
        <v>45.104065065395602</v>
      </c>
      <c r="AY109" s="29">
        <v>38.754695569298597</v>
      </c>
      <c r="AZ109" s="29">
        <v>32.7921889835157</v>
      </c>
      <c r="BA109" s="29">
        <v>27.619417570098499</v>
      </c>
      <c r="BB109" s="29">
        <v>23.746291698478</v>
      </c>
      <c r="BC109" s="29">
        <v>21.8823735073201</v>
      </c>
      <c r="BD109" s="29">
        <v>20.482238897569701</v>
      </c>
      <c r="BE109" s="29">
        <v>19.709115999521899</v>
      </c>
      <c r="BF109" s="29">
        <v>19.495603476417902</v>
      </c>
      <c r="BG109" s="29">
        <v>19.539209934722901</v>
      </c>
      <c r="BH109" s="29">
        <v>18.901647812370001</v>
      </c>
      <c r="BI109" s="29">
        <v>18.264078593065101</v>
      </c>
      <c r="BJ109" s="29">
        <v>17.6920331301008</v>
      </c>
      <c r="BK109" s="29">
        <v>17.107951556279001</v>
      </c>
      <c r="BL109" s="29">
        <v>16.210184838264801</v>
      </c>
      <c r="BM109" s="29">
        <v>15.3174348331235</v>
      </c>
      <c r="BN109" s="29">
        <v>14.343092705070701</v>
      </c>
      <c r="BO109" s="29">
        <v>13.2552368492398</v>
      </c>
      <c r="BP109" s="29">
        <v>12.1739717849046</v>
      </c>
      <c r="BQ109" s="29">
        <v>11.061815387389</v>
      </c>
      <c r="BR109" s="29">
        <v>9.9975545801781305</v>
      </c>
      <c r="BS109" s="29">
        <v>9.0633004646750006</v>
      </c>
      <c r="BT109" s="29">
        <v>8.1269229969483003</v>
      </c>
      <c r="BU109" s="29">
        <v>7.2143000691876598</v>
      </c>
      <c r="BV109" s="29">
        <v>6.3641020194085298</v>
      </c>
      <c r="BW109" s="29">
        <v>5.5704830327177497</v>
      </c>
      <c r="BX109" s="29">
        <v>4.8724781666555597</v>
      </c>
      <c r="BY109" s="29">
        <v>4.2392876206463601</v>
      </c>
      <c r="BZ109" s="29">
        <v>3.7055753304305998</v>
      </c>
      <c r="CA109" s="29">
        <v>3.2114417557392501</v>
      </c>
      <c r="CB109" s="29">
        <v>2.7671050816360401</v>
      </c>
      <c r="CC109" s="29">
        <v>2.3519304046712102</v>
      </c>
      <c r="CD109" s="29">
        <v>1.9754850556744299</v>
      </c>
      <c r="CE109" s="29">
        <v>1.64232142995828</v>
      </c>
      <c r="CF109" s="29">
        <v>1.3496429946367301</v>
      </c>
      <c r="CG109" s="29">
        <v>1.1225294563209101</v>
      </c>
      <c r="CH109" s="29">
        <v>0.93887917499166296</v>
      </c>
      <c r="CI109" s="29">
        <v>0.76921655550413603</v>
      </c>
      <c r="CJ109" s="29">
        <v>0.61012278530052999</v>
      </c>
      <c r="CK109" s="29">
        <v>0.46034537696462502</v>
      </c>
      <c r="CL109" s="29">
        <v>0.31047269215022499</v>
      </c>
      <c r="CM109" s="29">
        <v>0.18153627504424599</v>
      </c>
      <c r="CN109" s="29">
        <v>9.4777828575327294E-2</v>
      </c>
      <c r="CO109" s="29">
        <v>4.88012020317109E-2</v>
      </c>
      <c r="CP109" s="29">
        <v>1.7392183222372098E-2</v>
      </c>
      <c r="CQ109" s="32">
        <v>0</v>
      </c>
    </row>
    <row r="110" spans="1:95" x14ac:dyDescent="0.2">
      <c r="A110" s="44" t="s">
        <v>159</v>
      </c>
      <c r="B110" s="54" t="s">
        <v>171</v>
      </c>
      <c r="C110" s="59" t="s">
        <v>211</v>
      </c>
      <c r="D110" s="63" t="s">
        <v>17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45.431283354832601</v>
      </c>
      <c r="P110" s="29">
        <v>39.649325413879197</v>
      </c>
      <c r="Q110" s="29">
        <v>33.776552329802499</v>
      </c>
      <c r="R110" s="29">
        <v>28.319501154176201</v>
      </c>
      <c r="S110" s="29">
        <v>23.2514379959933</v>
      </c>
      <c r="T110" s="29">
        <v>18.383982153155198</v>
      </c>
      <c r="U110" s="29">
        <v>14.3822472486107</v>
      </c>
      <c r="V110" s="29">
        <v>12.6586836284764</v>
      </c>
      <c r="W110" s="29">
        <v>12.145299239117699</v>
      </c>
      <c r="X110" s="29">
        <v>12.7890900043364</v>
      </c>
      <c r="Y110" s="29">
        <v>15.1019480123693</v>
      </c>
      <c r="Z110" s="29">
        <v>18.6573514323956</v>
      </c>
      <c r="AA110" s="29">
        <v>22.746051950376501</v>
      </c>
      <c r="AB110" s="29">
        <v>26.847251189407899</v>
      </c>
      <c r="AC110" s="29">
        <v>31.068626511096301</v>
      </c>
      <c r="AD110" s="29">
        <v>34.947331740622801</v>
      </c>
      <c r="AE110" s="29">
        <v>38.593396179135603</v>
      </c>
      <c r="AF110" s="29">
        <v>41.912273734077402</v>
      </c>
      <c r="AG110" s="29">
        <v>44.824335781482503</v>
      </c>
      <c r="AH110" s="29">
        <v>46.585397518010602</v>
      </c>
      <c r="AI110" s="29">
        <v>47.665231831421302</v>
      </c>
      <c r="AJ110" s="29">
        <v>47.231557072664899</v>
      </c>
      <c r="AK110" s="29">
        <v>46.1667112539917</v>
      </c>
      <c r="AL110" s="29">
        <v>44.939197954730403</v>
      </c>
      <c r="AM110" s="29">
        <v>43.5938615603581</v>
      </c>
      <c r="AN110" s="29">
        <v>41.556112952304701</v>
      </c>
      <c r="AO110" s="29">
        <v>39.331438623739999</v>
      </c>
      <c r="AP110" s="29">
        <v>37.134022956145998</v>
      </c>
      <c r="AQ110" s="29">
        <v>34.678777745062703</v>
      </c>
      <c r="AR110" s="29">
        <v>32.402157935548502</v>
      </c>
      <c r="AS110" s="29">
        <v>30.525146271472099</v>
      </c>
      <c r="AT110" s="29">
        <v>28.547930636525699</v>
      </c>
      <c r="AU110" s="29">
        <v>26.4924754814121</v>
      </c>
      <c r="AV110" s="29">
        <v>24.429015822368399</v>
      </c>
      <c r="AW110" s="29">
        <v>22.025470195351499</v>
      </c>
      <c r="AX110" s="29">
        <v>19.5623123260368</v>
      </c>
      <c r="AY110" s="29">
        <v>17.151746845296199</v>
      </c>
      <c r="AZ110" s="29">
        <v>15.0018872950637</v>
      </c>
      <c r="BA110" s="29">
        <v>13.0781611213696</v>
      </c>
      <c r="BB110" s="29">
        <v>11.5479019360543</v>
      </c>
      <c r="BC110" s="29">
        <v>10.247975180355899</v>
      </c>
      <c r="BD110" s="29">
        <v>9.1289834158515895</v>
      </c>
      <c r="BE110" s="29">
        <v>8.1851264294055799</v>
      </c>
      <c r="BF110" s="29">
        <v>7.4014032236748397</v>
      </c>
      <c r="BG110" s="29">
        <v>6.7340790337626899</v>
      </c>
      <c r="BH110" s="29">
        <v>6.1489415009517501</v>
      </c>
      <c r="BI110" s="29">
        <v>5.5943029934321</v>
      </c>
      <c r="BJ110" s="29">
        <v>5.0914134304766501</v>
      </c>
      <c r="BK110" s="29">
        <v>4.5576969197250401</v>
      </c>
      <c r="BL110" s="29">
        <v>4.1603911038962602</v>
      </c>
      <c r="BM110" s="29">
        <v>3.8419191942942401</v>
      </c>
      <c r="BN110" s="29">
        <v>3.5286566445109599</v>
      </c>
      <c r="BO110" s="29">
        <v>3.2259399083704698</v>
      </c>
      <c r="BP110" s="29">
        <v>2.9731717420199599</v>
      </c>
      <c r="BQ110" s="29">
        <v>2.6969827367813499</v>
      </c>
      <c r="BR110" s="29">
        <v>2.4244900711211401</v>
      </c>
      <c r="BS110" s="29">
        <v>2.24510109262709</v>
      </c>
      <c r="BT110" s="29">
        <v>2.1021453510863299</v>
      </c>
      <c r="BU110" s="29">
        <v>1.95199468655686</v>
      </c>
      <c r="BV110" s="29">
        <v>1.81773166642929</v>
      </c>
      <c r="BW110" s="29">
        <v>1.6755367932962399</v>
      </c>
      <c r="BX110" s="29">
        <v>1.41094401362417</v>
      </c>
      <c r="BY110" s="29">
        <v>1.1711414014667301</v>
      </c>
      <c r="BZ110" s="29">
        <v>0.96331123180574696</v>
      </c>
      <c r="CA110" s="29">
        <v>0.78658864476776802</v>
      </c>
      <c r="CB110" s="29">
        <v>0.64055559845105103</v>
      </c>
      <c r="CC110" s="29">
        <v>0.570343803393357</v>
      </c>
      <c r="CD110" s="29">
        <v>0.51038650092535498</v>
      </c>
      <c r="CE110" s="29">
        <v>0.44004752881891102</v>
      </c>
      <c r="CF110" s="29">
        <v>0.373917113322148</v>
      </c>
      <c r="CG110" s="29">
        <v>0.30801814166293501</v>
      </c>
      <c r="CH110" s="29">
        <v>0.25019091088238898</v>
      </c>
      <c r="CI110" s="29">
        <v>0.187496833907663</v>
      </c>
      <c r="CJ110" s="29">
        <v>0.13884360821858599</v>
      </c>
      <c r="CK110" s="29">
        <v>0.102236262754295</v>
      </c>
      <c r="CL110" s="29">
        <v>7.6131376006228907E-2</v>
      </c>
      <c r="CM110" s="29">
        <v>5.6418304981546298E-2</v>
      </c>
      <c r="CN110" s="29">
        <v>4.4037695362318302E-2</v>
      </c>
      <c r="CO110" s="29">
        <v>3.2583321763318199E-2</v>
      </c>
      <c r="CP110" s="29">
        <v>2.2567594100926801E-2</v>
      </c>
      <c r="CQ110" s="32">
        <v>6.6782634747481903E-2</v>
      </c>
    </row>
    <row r="111" spans="1:95" x14ac:dyDescent="0.2">
      <c r="A111" s="45" t="s">
        <v>159</v>
      </c>
      <c r="B111" s="55" t="s">
        <v>172</v>
      </c>
      <c r="C111" s="60" t="s">
        <v>212</v>
      </c>
      <c r="D111" s="63" t="s">
        <v>16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44.587856803786103</v>
      </c>
      <c r="P111" s="29">
        <v>39.291567733857001</v>
      </c>
      <c r="Q111" s="29">
        <v>33.884334814206497</v>
      </c>
      <c r="R111" s="29">
        <v>30.421673378583701</v>
      </c>
      <c r="S111" s="29">
        <v>31.419733578715899</v>
      </c>
      <c r="T111" s="29">
        <v>36.8660372399263</v>
      </c>
      <c r="U111" s="29">
        <v>47.395800891367401</v>
      </c>
      <c r="V111" s="29">
        <v>62.399406440703601</v>
      </c>
      <c r="W111" s="29">
        <v>81.085765811458202</v>
      </c>
      <c r="X111" s="29">
        <v>98.325813200299805</v>
      </c>
      <c r="Y111" s="29">
        <v>117.996626418058</v>
      </c>
      <c r="Z111" s="29">
        <v>138.107959785145</v>
      </c>
      <c r="AA111" s="29">
        <v>157.65433526291801</v>
      </c>
      <c r="AB111" s="29">
        <v>174.86006442013999</v>
      </c>
      <c r="AC111" s="29">
        <v>192.649701965171</v>
      </c>
      <c r="AD111" s="29">
        <v>204.32548580066199</v>
      </c>
      <c r="AE111" s="29">
        <v>212.60971537290899</v>
      </c>
      <c r="AF111" s="29">
        <v>214.26380406711101</v>
      </c>
      <c r="AG111" s="29">
        <v>213.327831913625</v>
      </c>
      <c r="AH111" s="29">
        <v>208.762372909845</v>
      </c>
      <c r="AI111" s="29">
        <v>202.33767449192101</v>
      </c>
      <c r="AJ111" s="29">
        <v>191.53801455496199</v>
      </c>
      <c r="AK111" s="29">
        <v>179.42162416135</v>
      </c>
      <c r="AL111" s="29">
        <v>165.60260121379099</v>
      </c>
      <c r="AM111" s="29">
        <v>153.318075153232</v>
      </c>
      <c r="AN111" s="29">
        <v>140.28178732904601</v>
      </c>
      <c r="AO111" s="29">
        <v>128.13560388027599</v>
      </c>
      <c r="AP111" s="29">
        <v>116.60750959328</v>
      </c>
      <c r="AQ111" s="29">
        <v>106.170840882639</v>
      </c>
      <c r="AR111" s="29">
        <v>93.741813677437506</v>
      </c>
      <c r="AS111" s="29">
        <v>83.3883542702428</v>
      </c>
      <c r="AT111" s="29">
        <v>74.339153011547694</v>
      </c>
      <c r="AU111" s="29">
        <v>65.500720969008697</v>
      </c>
      <c r="AV111" s="29">
        <v>57.603915458124199</v>
      </c>
      <c r="AW111" s="29">
        <v>50.964680408604899</v>
      </c>
      <c r="AX111" s="29">
        <v>43.470849418011298</v>
      </c>
      <c r="AY111" s="29">
        <v>37.1313914688428</v>
      </c>
      <c r="AZ111" s="29">
        <v>31.188160834019701</v>
      </c>
      <c r="BA111" s="29">
        <v>26.015895440435301</v>
      </c>
      <c r="BB111" s="29">
        <v>22.139771010614801</v>
      </c>
      <c r="BC111" s="29">
        <v>20.254567875603598</v>
      </c>
      <c r="BD111" s="29">
        <v>18.824510647002601</v>
      </c>
      <c r="BE111" s="29">
        <v>18.039058801751398</v>
      </c>
      <c r="BF111" s="29">
        <v>17.810938674267302</v>
      </c>
      <c r="BG111" s="29">
        <v>17.778854045003399</v>
      </c>
      <c r="BH111" s="29">
        <v>17.0829173847475</v>
      </c>
      <c r="BI111" s="29">
        <v>16.372467523503001</v>
      </c>
      <c r="BJ111" s="29">
        <v>15.7375065108796</v>
      </c>
      <c r="BK111" s="29">
        <v>15.0915272629925</v>
      </c>
      <c r="BL111" s="29">
        <v>14.192899727441899</v>
      </c>
      <c r="BM111" s="29">
        <v>13.298902320369001</v>
      </c>
      <c r="BN111" s="29">
        <v>12.356428242671299</v>
      </c>
      <c r="BO111" s="29">
        <v>11.3216711943791</v>
      </c>
      <c r="BP111" s="29">
        <v>10.300210321586301</v>
      </c>
      <c r="BQ111" s="29">
        <v>9.2717497244669609</v>
      </c>
      <c r="BR111" s="29">
        <v>8.2993105359735004</v>
      </c>
      <c r="BS111" s="29">
        <v>7.4406878417258104</v>
      </c>
      <c r="BT111" s="29">
        <v>6.5839684145708599</v>
      </c>
      <c r="BU111" s="29">
        <v>5.7594989154230101</v>
      </c>
      <c r="BV111" s="29">
        <v>4.9975406587060398</v>
      </c>
      <c r="BW111" s="29">
        <v>4.2873680251388002</v>
      </c>
      <c r="BX111" s="29">
        <v>3.6683213292054302</v>
      </c>
      <c r="BY111" s="29">
        <v>3.10292742909526</v>
      </c>
      <c r="BZ111" s="29">
        <v>2.6216984787531401</v>
      </c>
      <c r="CA111" s="29">
        <v>2.17802726019689</v>
      </c>
      <c r="CB111" s="29">
        <v>1.78765675521304</v>
      </c>
      <c r="CC111" s="29">
        <v>1.4376267235092099</v>
      </c>
      <c r="CD111" s="29">
        <v>1.14112140838037</v>
      </c>
      <c r="CE111" s="29">
        <v>0.88830519285549203</v>
      </c>
      <c r="CF111" s="29">
        <v>0.68053773124751005</v>
      </c>
      <c r="CG111" s="29">
        <v>0.53246466457623498</v>
      </c>
      <c r="CH111" s="29">
        <v>0.431151553747736</v>
      </c>
      <c r="CI111" s="29">
        <v>0.35218197714754701</v>
      </c>
      <c r="CJ111" s="29">
        <v>0.295572268850884</v>
      </c>
      <c r="CK111" s="29">
        <v>0.24718822173598901</v>
      </c>
      <c r="CL111" s="29">
        <v>0.18941502519123901</v>
      </c>
      <c r="CM111" s="29">
        <v>0.125786346805983</v>
      </c>
      <c r="CN111" s="29">
        <v>7.5571521864068195E-2</v>
      </c>
      <c r="CO111" s="29">
        <v>4.2755924434838499E-2</v>
      </c>
      <c r="CP111" s="29">
        <v>1.5641498544790799E-2</v>
      </c>
      <c r="CQ111" s="32">
        <v>0</v>
      </c>
    </row>
    <row r="112" spans="1:95" x14ac:dyDescent="0.2">
      <c r="A112" s="45" t="s">
        <v>159</v>
      </c>
      <c r="B112" s="55" t="s">
        <v>172</v>
      </c>
      <c r="C112" s="60" t="s">
        <v>212</v>
      </c>
      <c r="D112" s="63" t="s">
        <v>17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45.431283354832601</v>
      </c>
      <c r="P112" s="29">
        <v>39.649325413879197</v>
      </c>
      <c r="Q112" s="29">
        <v>33.766928699909997</v>
      </c>
      <c r="R112" s="29">
        <v>28.301462449187099</v>
      </c>
      <c r="S112" s="29">
        <v>23.225630809942601</v>
      </c>
      <c r="T112" s="29">
        <v>18.350519084264299</v>
      </c>
      <c r="U112" s="29">
        <v>14.3377805717183</v>
      </c>
      <c r="V112" s="29">
        <v>12.600119469512</v>
      </c>
      <c r="W112" s="29">
        <v>12.0731505222534</v>
      </c>
      <c r="X112" s="29">
        <v>12.704744443699299</v>
      </c>
      <c r="Y112" s="29">
        <v>15.004933278176701</v>
      </c>
      <c r="Z112" s="29">
        <v>18.551719865298899</v>
      </c>
      <c r="AA112" s="29">
        <v>22.632134881044198</v>
      </c>
      <c r="AB112" s="29">
        <v>26.7143956283441</v>
      </c>
      <c r="AC112" s="29">
        <v>30.919190949843198</v>
      </c>
      <c r="AD112" s="29">
        <v>34.783745032304601</v>
      </c>
      <c r="AE112" s="29">
        <v>38.415267814605699</v>
      </c>
      <c r="AF112" s="29">
        <v>41.721119041473898</v>
      </c>
      <c r="AG112" s="29">
        <v>44.629900047334502</v>
      </c>
      <c r="AH112" s="29">
        <v>46.387891263980897</v>
      </c>
      <c r="AI112" s="29">
        <v>47.466924365131398</v>
      </c>
      <c r="AJ112" s="29">
        <v>47.036300605542998</v>
      </c>
      <c r="AK112" s="29">
        <v>45.973157233900302</v>
      </c>
      <c r="AL112" s="29">
        <v>44.747521215239097</v>
      </c>
      <c r="AM112" s="29">
        <v>43.401336275539201</v>
      </c>
      <c r="AN112" s="29">
        <v>41.360171735434399</v>
      </c>
      <c r="AO112" s="29">
        <v>39.131440773019499</v>
      </c>
      <c r="AP112" s="29">
        <v>36.9300874452667</v>
      </c>
      <c r="AQ112" s="29">
        <v>34.467829883588102</v>
      </c>
      <c r="AR112" s="29">
        <v>32.185649067472603</v>
      </c>
      <c r="AS112" s="29">
        <v>30.311991386914499</v>
      </c>
      <c r="AT112" s="29">
        <v>28.338114913306701</v>
      </c>
      <c r="AU112" s="29">
        <v>26.287549185979898</v>
      </c>
      <c r="AV112" s="29">
        <v>24.236740917933901</v>
      </c>
      <c r="AW112" s="29">
        <v>21.845064801680799</v>
      </c>
      <c r="AX112" s="29">
        <v>19.389796841772799</v>
      </c>
      <c r="AY112" s="29">
        <v>16.985825651150101</v>
      </c>
      <c r="AZ112" s="29">
        <v>14.845806453314699</v>
      </c>
      <c r="BA112" s="29">
        <v>12.939556956639301</v>
      </c>
      <c r="BB112" s="29">
        <v>11.4257026244162</v>
      </c>
      <c r="BC112" s="29">
        <v>10.1301918517466</v>
      </c>
      <c r="BD112" s="29">
        <v>9.0192188541735696</v>
      </c>
      <c r="BE112" s="29">
        <v>8.0793612921190991</v>
      </c>
      <c r="BF112" s="29">
        <v>7.2849488739326302</v>
      </c>
      <c r="BG112" s="29">
        <v>6.6061010862529699</v>
      </c>
      <c r="BH112" s="29">
        <v>6.0165276317766896</v>
      </c>
      <c r="BI112" s="29">
        <v>5.4511616524640596</v>
      </c>
      <c r="BJ112" s="29">
        <v>4.9309852533782097</v>
      </c>
      <c r="BK112" s="29">
        <v>4.3855802651949896</v>
      </c>
      <c r="BL112" s="29">
        <v>3.9618803573189201</v>
      </c>
      <c r="BM112" s="29">
        <v>3.6224120857203101</v>
      </c>
      <c r="BN112" s="29">
        <v>3.2989373030800802</v>
      </c>
      <c r="BO112" s="29">
        <v>2.99356260975703</v>
      </c>
      <c r="BP112" s="29">
        <v>2.7420953626107498</v>
      </c>
      <c r="BQ112" s="29">
        <v>2.48157021334656</v>
      </c>
      <c r="BR112" s="29">
        <v>2.2213180191108499</v>
      </c>
      <c r="BS112" s="29">
        <v>2.0523145897761199</v>
      </c>
      <c r="BT112" s="29">
        <v>1.91869121325306</v>
      </c>
      <c r="BU112" s="29">
        <v>1.7769870511553101</v>
      </c>
      <c r="BV112" s="29">
        <v>1.65014079625095</v>
      </c>
      <c r="BW112" s="29">
        <v>1.5158816539553399</v>
      </c>
      <c r="BX112" s="29">
        <v>1.25894041129027</v>
      </c>
      <c r="BY112" s="29">
        <v>1.02678792082908</v>
      </c>
      <c r="BZ112" s="29">
        <v>0.82876808803323299</v>
      </c>
      <c r="CA112" s="29">
        <v>0.66476764951771905</v>
      </c>
      <c r="CB112" s="29">
        <v>0.53233256445302901</v>
      </c>
      <c r="CC112" s="29">
        <v>0.483893712526969</v>
      </c>
      <c r="CD112" s="29">
        <v>0.44279701542507999</v>
      </c>
      <c r="CE112" s="29">
        <v>0.38920894967954001</v>
      </c>
      <c r="CF112" s="29">
        <v>0.33927454807714102</v>
      </c>
      <c r="CG112" s="29">
        <v>0.28640824030298601</v>
      </c>
      <c r="CH112" s="29">
        <v>0.23487686508359701</v>
      </c>
      <c r="CI112" s="29">
        <v>0.17855443782936001</v>
      </c>
      <c r="CJ112" s="29">
        <v>0.13469762511558001</v>
      </c>
      <c r="CK112" s="29">
        <v>9.9969078249669399E-2</v>
      </c>
      <c r="CL112" s="29">
        <v>7.5135420391280294E-2</v>
      </c>
      <c r="CM112" s="29">
        <v>5.6072162767608402E-2</v>
      </c>
      <c r="CN112" s="29">
        <v>4.3959692262147299E-2</v>
      </c>
      <c r="CO112" s="29">
        <v>3.25768778862221E-2</v>
      </c>
      <c r="CP112" s="29">
        <v>2.2565912685116998E-2</v>
      </c>
      <c r="CQ112" s="32">
        <v>6.6782634747481903E-2</v>
      </c>
    </row>
    <row r="113" spans="1:95" x14ac:dyDescent="0.2">
      <c r="A113" s="45" t="s">
        <v>159</v>
      </c>
      <c r="B113" s="55" t="s">
        <v>173</v>
      </c>
      <c r="C113" s="60" t="s">
        <v>213</v>
      </c>
      <c r="D113" s="63" t="s">
        <v>16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0.36948623724899599</v>
      </c>
      <c r="P113" s="29">
        <v>0.43010463416737399</v>
      </c>
      <c r="Q113" s="29">
        <v>0.49204337855333902</v>
      </c>
      <c r="R113" s="29">
        <v>0.55047813453345196</v>
      </c>
      <c r="S113" s="29">
        <v>0.602124884806435</v>
      </c>
      <c r="T113" s="29">
        <v>0.64720388259942097</v>
      </c>
      <c r="U113" s="29">
        <v>0.70793916902699106</v>
      </c>
      <c r="V113" s="29">
        <v>0.81196740795848199</v>
      </c>
      <c r="W113" s="29">
        <v>0.89216995193721504</v>
      </c>
      <c r="X113" s="29">
        <v>0.921599322485538</v>
      </c>
      <c r="Y113" s="29">
        <v>0.93423247468662696</v>
      </c>
      <c r="Z113" s="29">
        <v>0.85526175953846295</v>
      </c>
      <c r="AA113" s="29">
        <v>0.67052932621237804</v>
      </c>
      <c r="AB113" s="29">
        <v>0.494731479557391</v>
      </c>
      <c r="AC113" s="29">
        <v>0.36578832615478102</v>
      </c>
      <c r="AD113" s="29">
        <v>0.31772607363192701</v>
      </c>
      <c r="AE113" s="29">
        <v>0.36192627366725499</v>
      </c>
      <c r="AF113" s="29">
        <v>0.50320429627497099</v>
      </c>
      <c r="AG113" s="29">
        <v>0.63593440334447504</v>
      </c>
      <c r="AH113" s="29">
        <v>0.821648976503498</v>
      </c>
      <c r="AI113" s="29">
        <v>0.88267650506329998</v>
      </c>
      <c r="AJ113" s="29">
        <v>0.89932767949884695</v>
      </c>
      <c r="AK113" s="29">
        <v>0.90997175913848205</v>
      </c>
      <c r="AL113" s="29">
        <v>0.96778358508082196</v>
      </c>
      <c r="AM113" s="29">
        <v>0.98946775772695705</v>
      </c>
      <c r="AN113" s="29">
        <v>1.0971515158612399</v>
      </c>
      <c r="AO113" s="29">
        <v>1.2112043159793899</v>
      </c>
      <c r="AP113" s="29">
        <v>1.2907832058845701</v>
      </c>
      <c r="AQ113" s="29">
        <v>1.33946365974032</v>
      </c>
      <c r="AR113" s="29">
        <v>1.39673659307216</v>
      </c>
      <c r="AS113" s="29">
        <v>1.4282317309150501</v>
      </c>
      <c r="AT113" s="29">
        <v>1.4854387953964401</v>
      </c>
      <c r="AU113" s="29">
        <v>1.55296818305722</v>
      </c>
      <c r="AV113" s="29">
        <v>1.6056455422474301</v>
      </c>
      <c r="AW113" s="29">
        <v>1.63271567787086</v>
      </c>
      <c r="AX113" s="29">
        <v>1.6332156473842701</v>
      </c>
      <c r="AY113" s="29">
        <v>1.6233041004558</v>
      </c>
      <c r="AZ113" s="29">
        <v>1.6040281494959301</v>
      </c>
      <c r="BA113" s="29">
        <v>1.60352212966325</v>
      </c>
      <c r="BB113" s="29">
        <v>1.6065206878632099</v>
      </c>
      <c r="BC113" s="29">
        <v>1.6278056317164999</v>
      </c>
      <c r="BD113" s="29">
        <v>1.6577282505670401</v>
      </c>
      <c r="BE113" s="29">
        <v>1.6700571977705201</v>
      </c>
      <c r="BF113" s="29">
        <v>1.6846648021505399</v>
      </c>
      <c r="BG113" s="29">
        <v>1.7603558897195799</v>
      </c>
      <c r="BH113" s="29">
        <v>1.81873042762255</v>
      </c>
      <c r="BI113" s="29">
        <v>1.89161106956209</v>
      </c>
      <c r="BJ113" s="29">
        <v>1.95452661922126</v>
      </c>
      <c r="BK113" s="29">
        <v>2.01642429328647</v>
      </c>
      <c r="BL113" s="29">
        <v>2.0172851108229</v>
      </c>
      <c r="BM113" s="29">
        <v>2.0185325127545299</v>
      </c>
      <c r="BN113" s="29">
        <v>1.9866644623994001</v>
      </c>
      <c r="BO113" s="29">
        <v>1.9335656548606499</v>
      </c>
      <c r="BP113" s="29">
        <v>1.8737614633183099</v>
      </c>
      <c r="BQ113" s="29">
        <v>1.7900656629220399</v>
      </c>
      <c r="BR113" s="29">
        <v>1.6982440442046201</v>
      </c>
      <c r="BS113" s="29">
        <v>1.62261262294919</v>
      </c>
      <c r="BT113" s="29">
        <v>1.54295458237744</v>
      </c>
      <c r="BU113" s="29">
        <v>1.4548011537646499</v>
      </c>
      <c r="BV113" s="29">
        <v>1.36656136070249</v>
      </c>
      <c r="BW113" s="29">
        <v>1.2831150075789499</v>
      </c>
      <c r="BX113" s="29">
        <v>1.2041568374501299</v>
      </c>
      <c r="BY113" s="29">
        <v>1.1363601915510999</v>
      </c>
      <c r="BZ113" s="29">
        <v>1.08387685167746</v>
      </c>
      <c r="CA113" s="29">
        <v>1.0334144955423601</v>
      </c>
      <c r="CB113" s="29">
        <v>0.97944832642300195</v>
      </c>
      <c r="CC113" s="29">
        <v>0.91430368116199801</v>
      </c>
      <c r="CD113" s="29">
        <v>0.83436364729406098</v>
      </c>
      <c r="CE113" s="29">
        <v>0.75401623710278898</v>
      </c>
      <c r="CF113" s="29">
        <v>0.66910526338921905</v>
      </c>
      <c r="CG113" s="29">
        <v>0.59006479174467696</v>
      </c>
      <c r="CH113" s="29">
        <v>0.50772762124392601</v>
      </c>
      <c r="CI113" s="29">
        <v>0.41703457835658903</v>
      </c>
      <c r="CJ113" s="29">
        <v>0.31455051644964599</v>
      </c>
      <c r="CK113" s="29">
        <v>0.21315715522863601</v>
      </c>
      <c r="CL113" s="29">
        <v>0.121057666958986</v>
      </c>
      <c r="CM113" s="29">
        <v>5.5749928238263101E-2</v>
      </c>
      <c r="CN113" s="29">
        <v>1.92063067112591E-2</v>
      </c>
      <c r="CO113" s="29">
        <v>6.04527759687237E-3</v>
      </c>
      <c r="CP113" s="29">
        <v>1.7506846775812799E-3</v>
      </c>
      <c r="CQ113" s="32">
        <v>0</v>
      </c>
    </row>
    <row r="114" spans="1:95" x14ac:dyDescent="0.2">
      <c r="A114" s="45" t="s">
        <v>159</v>
      </c>
      <c r="B114" s="55" t="s">
        <v>173</v>
      </c>
      <c r="C114" s="60" t="s">
        <v>213</v>
      </c>
      <c r="D114" s="63" t="s">
        <v>17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9.6236298924537098E-3</v>
      </c>
      <c r="R114" s="29">
        <v>1.8038704989106601E-2</v>
      </c>
      <c r="S114" s="29">
        <v>2.5807186050654199E-2</v>
      </c>
      <c r="T114" s="29">
        <v>3.3463068890915298E-2</v>
      </c>
      <c r="U114" s="29">
        <v>4.4466676892427899E-2</v>
      </c>
      <c r="V114" s="29">
        <v>5.8564158964441802E-2</v>
      </c>
      <c r="W114" s="29">
        <v>7.2148716864325793E-2</v>
      </c>
      <c r="X114" s="29">
        <v>8.4345560637101996E-2</v>
      </c>
      <c r="Y114" s="29">
        <v>9.7014734192575197E-2</v>
      </c>
      <c r="Z114" s="29">
        <v>0.10563156709666301</v>
      </c>
      <c r="AA114" s="29">
        <v>0.113917069332306</v>
      </c>
      <c r="AB114" s="29">
        <v>0.13285556106385901</v>
      </c>
      <c r="AC114" s="29">
        <v>0.149435561253042</v>
      </c>
      <c r="AD114" s="29">
        <v>0.16358670831821001</v>
      </c>
      <c r="AE114" s="29">
        <v>0.17812836452989</v>
      </c>
      <c r="AF114" s="29">
        <v>0.19115469260356099</v>
      </c>
      <c r="AG114" s="29">
        <v>0.19443573414801801</v>
      </c>
      <c r="AH114" s="29">
        <v>0.19750625402970201</v>
      </c>
      <c r="AI114" s="29">
        <v>0.19830746628992599</v>
      </c>
      <c r="AJ114" s="29">
        <v>0.195256467121872</v>
      </c>
      <c r="AK114" s="29">
        <v>0.19355402009138201</v>
      </c>
      <c r="AL114" s="29">
        <v>0.19167673949124001</v>
      </c>
      <c r="AM114" s="29">
        <v>0.192525284818961</v>
      </c>
      <c r="AN114" s="29">
        <v>0.195941216870295</v>
      </c>
      <c r="AO114" s="29">
        <v>0.19999785072053</v>
      </c>
      <c r="AP114" s="29">
        <v>0.203935510879315</v>
      </c>
      <c r="AQ114" s="29">
        <v>0.21094786147457301</v>
      </c>
      <c r="AR114" s="29">
        <v>0.21650886807595701</v>
      </c>
      <c r="AS114" s="29">
        <v>0.21315488455766399</v>
      </c>
      <c r="AT114" s="29">
        <v>0.20981572321900299</v>
      </c>
      <c r="AU114" s="29">
        <v>0.204926295432178</v>
      </c>
      <c r="AV114" s="29">
        <v>0.192274904434491</v>
      </c>
      <c r="AW114" s="29">
        <v>0.18040539367066799</v>
      </c>
      <c r="AX114" s="29">
        <v>0.17251548426393201</v>
      </c>
      <c r="AY114" s="29">
        <v>0.16592119414604001</v>
      </c>
      <c r="AZ114" s="29">
        <v>0.15608084174897699</v>
      </c>
      <c r="BA114" s="29">
        <v>0.13860416473033599</v>
      </c>
      <c r="BB114" s="29">
        <v>0.122199311638141</v>
      </c>
      <c r="BC114" s="29">
        <v>0.117783328609294</v>
      </c>
      <c r="BD114" s="29">
        <v>0.109764561678023</v>
      </c>
      <c r="BE114" s="29">
        <v>0.105765137286478</v>
      </c>
      <c r="BF114" s="29">
        <v>0.116454349742209</v>
      </c>
      <c r="BG114" s="29">
        <v>0.12797794750972599</v>
      </c>
      <c r="BH114" s="29">
        <v>0.13241386917506501</v>
      </c>
      <c r="BI114" s="29">
        <v>0.14314134096803399</v>
      </c>
      <c r="BJ114" s="29">
        <v>0.16042817709843701</v>
      </c>
      <c r="BK114" s="29">
        <v>0.17211665453005001</v>
      </c>
      <c r="BL114" s="29">
        <v>0.198510746577332</v>
      </c>
      <c r="BM114" s="29">
        <v>0.219507108573924</v>
      </c>
      <c r="BN114" s="29">
        <v>0.229719341430876</v>
      </c>
      <c r="BO114" s="29">
        <v>0.23237729861343601</v>
      </c>
      <c r="BP114" s="29">
        <v>0.231076379409206</v>
      </c>
      <c r="BQ114" s="29">
        <v>0.215412523434798</v>
      </c>
      <c r="BR114" s="29">
        <v>0.20317205201028901</v>
      </c>
      <c r="BS114" s="29">
        <v>0.19278650285097501</v>
      </c>
      <c r="BT114" s="29">
        <v>0.183454137833264</v>
      </c>
      <c r="BU114" s="29">
        <v>0.17500763540154299</v>
      </c>
      <c r="BV114" s="29">
        <v>0.16759087017833499</v>
      </c>
      <c r="BW114" s="29">
        <v>0.15965513934089501</v>
      </c>
      <c r="BX114" s="29">
        <v>0.15200360233390101</v>
      </c>
      <c r="BY114" s="29">
        <v>0.14435348063765499</v>
      </c>
      <c r="BZ114" s="29">
        <v>0.134543143772514</v>
      </c>
      <c r="CA114" s="29">
        <v>0.121820995250049</v>
      </c>
      <c r="CB114" s="29">
        <v>0.10822303399802199</v>
      </c>
      <c r="CC114" s="29">
        <v>8.6450090866388496E-2</v>
      </c>
      <c r="CD114" s="29">
        <v>6.7589485500274799E-2</v>
      </c>
      <c r="CE114" s="29">
        <v>5.0838579139370899E-2</v>
      </c>
      <c r="CF114" s="29">
        <v>3.4642565245007299E-2</v>
      </c>
      <c r="CG114" s="29">
        <v>2.1609901359948301E-2</v>
      </c>
      <c r="CH114" s="29">
        <v>1.5314045798791901E-2</v>
      </c>
      <c r="CI114" s="29">
        <v>8.9423960783035304E-3</v>
      </c>
      <c r="CJ114" s="29">
        <v>4.1459831030058103E-3</v>
      </c>
      <c r="CK114" s="29">
        <v>2.2671845046260001E-3</v>
      </c>
      <c r="CL114" s="29">
        <v>9.9595561494859094E-4</v>
      </c>
      <c r="CM114" s="29">
        <v>3.4614221393784299E-4</v>
      </c>
      <c r="CN114" s="29">
        <v>7.8003100170951102E-5</v>
      </c>
      <c r="CO114" s="29">
        <v>6.4438770960844104E-6</v>
      </c>
      <c r="CP114" s="29">
        <v>1.68141580972996E-6</v>
      </c>
      <c r="CQ114" s="32">
        <v>0</v>
      </c>
    </row>
    <row r="115" spans="1:95" x14ac:dyDescent="0.2">
      <c r="A115" s="44" t="s">
        <v>159</v>
      </c>
      <c r="B115" s="54" t="s">
        <v>174</v>
      </c>
      <c r="C115" s="59" t="s">
        <v>214</v>
      </c>
      <c r="D115" s="63" t="s">
        <v>16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0.67644816426516896</v>
      </c>
      <c r="P115" s="29">
        <v>0.90587491232994599</v>
      </c>
      <c r="Q115" s="29">
        <v>1.1402573956778801</v>
      </c>
      <c r="R115" s="29">
        <v>1.3773319750666799</v>
      </c>
      <c r="S115" s="29">
        <v>1.65432029986579</v>
      </c>
      <c r="T115" s="29">
        <v>1.95800121760093</v>
      </c>
      <c r="U115" s="29">
        <v>2.2808840699668398</v>
      </c>
      <c r="V115" s="29">
        <v>2.6055970650596301</v>
      </c>
      <c r="W115" s="29">
        <v>2.94927042116558</v>
      </c>
      <c r="X115" s="29">
        <v>3.2541458556028799</v>
      </c>
      <c r="Y115" s="29">
        <v>3.54986726535898</v>
      </c>
      <c r="Z115" s="29">
        <v>3.8166579423167599</v>
      </c>
      <c r="AA115" s="29">
        <v>4.0897365780057804</v>
      </c>
      <c r="AB115" s="29">
        <v>4.3524629359755496</v>
      </c>
      <c r="AC115" s="29">
        <v>4.5452331220330304</v>
      </c>
      <c r="AD115" s="29">
        <v>4.7275003757774297</v>
      </c>
      <c r="AE115" s="29">
        <v>4.9544753833827198</v>
      </c>
      <c r="AF115" s="29">
        <v>5.1314303814660596</v>
      </c>
      <c r="AG115" s="29">
        <v>5.3226735782079704</v>
      </c>
      <c r="AH115" s="29">
        <v>5.5508207878303502</v>
      </c>
      <c r="AI115" s="29">
        <v>5.8684448396139999</v>
      </c>
      <c r="AJ115" s="29">
        <v>6.2566886313968402</v>
      </c>
      <c r="AK115" s="29">
        <v>6.6403976754208802</v>
      </c>
      <c r="AL115" s="29">
        <v>7.0450520858017498</v>
      </c>
      <c r="AM115" s="29">
        <v>7.5504820811168898</v>
      </c>
      <c r="AN115" s="29">
        <v>7.9005835797788304</v>
      </c>
      <c r="AO115" s="29">
        <v>8.2045210730769806</v>
      </c>
      <c r="AP115" s="29">
        <v>8.5108212684355706</v>
      </c>
      <c r="AQ115" s="29">
        <v>8.8533466161068493</v>
      </c>
      <c r="AR115" s="29">
        <v>9.1233912094840193</v>
      </c>
      <c r="AS115" s="29">
        <v>9.4484980032757004</v>
      </c>
      <c r="AT115" s="29">
        <v>9.7441297953566597</v>
      </c>
      <c r="AU115" s="29">
        <v>10.023088385582099</v>
      </c>
      <c r="AV115" s="29">
        <v>10.264945049764499</v>
      </c>
      <c r="AW115" s="29">
        <v>10.502741379792599</v>
      </c>
      <c r="AX115" s="29">
        <v>10.7498130340309</v>
      </c>
      <c r="AY115" s="29">
        <v>11.093019744394301</v>
      </c>
      <c r="AZ115" s="29">
        <v>11.258185474944201</v>
      </c>
      <c r="BA115" s="29">
        <v>11.295608232874899</v>
      </c>
      <c r="BB115" s="29">
        <v>11.311408371892799</v>
      </c>
      <c r="BC115" s="29">
        <v>11.479627154703801</v>
      </c>
      <c r="BD115" s="29">
        <v>11.8960942781545</v>
      </c>
      <c r="BE115" s="29">
        <v>12.642269867131001</v>
      </c>
      <c r="BF115" s="29">
        <v>13.477539867635301</v>
      </c>
      <c r="BG115" s="29">
        <v>14.2747827242758</v>
      </c>
      <c r="BH115" s="29">
        <v>14.740176638035599</v>
      </c>
      <c r="BI115" s="29">
        <v>14.861569703866801</v>
      </c>
      <c r="BJ115" s="29">
        <v>14.4929451961412</v>
      </c>
      <c r="BK115" s="29">
        <v>14.154512346042299</v>
      </c>
      <c r="BL115" s="29">
        <v>13.816705850068701</v>
      </c>
      <c r="BM115" s="29">
        <v>13.4414301091696</v>
      </c>
      <c r="BN115" s="29">
        <v>12.9758892320075</v>
      </c>
      <c r="BO115" s="29">
        <v>12.5551652880569</v>
      </c>
      <c r="BP115" s="29">
        <v>12.0903948937328</v>
      </c>
      <c r="BQ115" s="29">
        <v>11.469640614463399</v>
      </c>
      <c r="BR115" s="29">
        <v>10.7337824309773</v>
      </c>
      <c r="BS115" s="29">
        <v>10.015446930060699</v>
      </c>
      <c r="BT115" s="29">
        <v>9.1467606087786404</v>
      </c>
      <c r="BU115" s="29">
        <v>8.2371525959313399</v>
      </c>
      <c r="BV115" s="29">
        <v>7.3311525525925596</v>
      </c>
      <c r="BW115" s="29">
        <v>6.4089528354472103</v>
      </c>
      <c r="BX115" s="29">
        <v>5.50428576677119</v>
      </c>
      <c r="BY115" s="29">
        <v>4.5996715352482198</v>
      </c>
      <c r="BZ115" s="29">
        <v>3.8409769947317098</v>
      </c>
      <c r="CA115" s="29">
        <v>3.1497810064628902</v>
      </c>
      <c r="CB115" s="29">
        <v>2.6987712314490002</v>
      </c>
      <c r="CC115" s="29">
        <v>2.3868536223415102</v>
      </c>
      <c r="CD115" s="29">
        <v>2.1563617069240801</v>
      </c>
      <c r="CE115" s="29">
        <v>1.93539110394529</v>
      </c>
      <c r="CF115" s="29">
        <v>1.73443135150975</v>
      </c>
      <c r="CG115" s="29">
        <v>1.4744692495882401</v>
      </c>
      <c r="CH115" s="29">
        <v>1.22735501506462</v>
      </c>
      <c r="CI115" s="29">
        <v>1.0443648217191499</v>
      </c>
      <c r="CJ115" s="29">
        <v>0.88919468328933304</v>
      </c>
      <c r="CK115" s="29">
        <v>0.74204828519626398</v>
      </c>
      <c r="CL115" s="29">
        <v>0.62296939512626504</v>
      </c>
      <c r="CM115" s="29">
        <v>0.52118273470314203</v>
      </c>
      <c r="CN115" s="29">
        <v>0.42572763000664499</v>
      </c>
      <c r="CO115" s="29">
        <v>0.34869518584097497</v>
      </c>
      <c r="CP115" s="29">
        <v>0.28377358455417301</v>
      </c>
      <c r="CQ115" s="32">
        <v>1.08114068956415</v>
      </c>
    </row>
    <row r="116" spans="1:95" x14ac:dyDescent="0.2">
      <c r="A116" s="44" t="s">
        <v>159</v>
      </c>
      <c r="B116" s="54" t="s">
        <v>174</v>
      </c>
      <c r="C116" s="59" t="s">
        <v>214</v>
      </c>
      <c r="D116" s="63" t="s">
        <v>17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0.13496142681704601</v>
      </c>
      <c r="Q116" s="29">
        <v>0.35437881819577399</v>
      </c>
      <c r="R116" s="29">
        <v>0.60243123676680199</v>
      </c>
      <c r="S116" s="29">
        <v>0.89264631146487905</v>
      </c>
      <c r="T116" s="29">
        <v>1.2036684798608499</v>
      </c>
      <c r="U116" s="29">
        <v>1.50237444548039</v>
      </c>
      <c r="V116" s="29">
        <v>1.7779251475995901</v>
      </c>
      <c r="W116" s="29">
        <v>1.9990975100467501</v>
      </c>
      <c r="X116" s="29">
        <v>2.1856919961983801</v>
      </c>
      <c r="Y116" s="29">
        <v>2.33952051005229</v>
      </c>
      <c r="Z116" s="29">
        <v>2.4654699961619602</v>
      </c>
      <c r="AA116" s="29">
        <v>2.5871142391700799</v>
      </c>
      <c r="AB116" s="29">
        <v>2.69943121999983</v>
      </c>
      <c r="AC116" s="29">
        <v>2.7721348220369499</v>
      </c>
      <c r="AD116" s="29">
        <v>2.8333252130046001</v>
      </c>
      <c r="AE116" s="29">
        <v>2.9062662653257898</v>
      </c>
      <c r="AF116" s="29">
        <v>2.98919586148067</v>
      </c>
      <c r="AG116" s="29">
        <v>3.09493216561639</v>
      </c>
      <c r="AH116" s="29">
        <v>3.1961833623767801</v>
      </c>
      <c r="AI116" s="29">
        <v>3.2834758808098501</v>
      </c>
      <c r="AJ116" s="29">
        <v>3.31486171857562</v>
      </c>
      <c r="AK116" s="29">
        <v>3.3413395841554099</v>
      </c>
      <c r="AL116" s="29">
        <v>3.3496581864011699</v>
      </c>
      <c r="AM116" s="29">
        <v>3.3500579381347602</v>
      </c>
      <c r="AN116" s="29">
        <v>3.3439204999316599</v>
      </c>
      <c r="AO116" s="29">
        <v>3.35690188013014</v>
      </c>
      <c r="AP116" s="29">
        <v>3.3898912983734899</v>
      </c>
      <c r="AQ116" s="29">
        <v>3.44191642981996</v>
      </c>
      <c r="AR116" s="29">
        <v>3.5120651218073098</v>
      </c>
      <c r="AS116" s="29">
        <v>3.6136914603729502</v>
      </c>
      <c r="AT116" s="29">
        <v>3.71136822545252</v>
      </c>
      <c r="AU116" s="29">
        <v>3.8099902448807001</v>
      </c>
      <c r="AV116" s="29">
        <v>3.88088160312974</v>
      </c>
      <c r="AW116" s="29">
        <v>3.9355850939410901</v>
      </c>
      <c r="AX116" s="29">
        <v>3.9396952355169099</v>
      </c>
      <c r="AY116" s="29">
        <v>3.86538199681562</v>
      </c>
      <c r="AZ116" s="29">
        <v>3.7748167883763202</v>
      </c>
      <c r="BA116" s="29">
        <v>3.6532278108153902</v>
      </c>
      <c r="BB116" s="29">
        <v>3.5662107436035502</v>
      </c>
      <c r="BC116" s="29">
        <v>3.5122260707141799</v>
      </c>
      <c r="BD116" s="29">
        <v>3.46357906346622</v>
      </c>
      <c r="BE116" s="29">
        <v>3.4234303472161298</v>
      </c>
      <c r="BF116" s="29">
        <v>3.4178800816294301</v>
      </c>
      <c r="BG116" s="29">
        <v>3.47432637003664</v>
      </c>
      <c r="BH116" s="29">
        <v>3.5115982196685498</v>
      </c>
      <c r="BI116" s="29">
        <v>3.5411028134907201</v>
      </c>
      <c r="BJ116" s="29">
        <v>3.6281191311450698</v>
      </c>
      <c r="BK116" s="29">
        <v>3.7014960502026102</v>
      </c>
      <c r="BL116" s="29">
        <v>3.7190327262773701</v>
      </c>
      <c r="BM116" s="29">
        <v>3.8042777646388699</v>
      </c>
      <c r="BN116" s="29">
        <v>3.8415032966032001</v>
      </c>
      <c r="BO116" s="29">
        <v>3.8819905600668401</v>
      </c>
      <c r="BP116" s="29">
        <v>3.87974263963148</v>
      </c>
      <c r="BQ116" s="29">
        <v>3.8119555738897701</v>
      </c>
      <c r="BR116" s="29">
        <v>3.6560647600177898</v>
      </c>
      <c r="BS116" s="29">
        <v>3.4877372495882701</v>
      </c>
      <c r="BT116" s="29">
        <v>3.2687075295302801</v>
      </c>
      <c r="BU116" s="29">
        <v>3.0350712709367902</v>
      </c>
      <c r="BV116" s="29">
        <v>2.8047581590363202</v>
      </c>
      <c r="BW116" s="29">
        <v>2.5682224777861098</v>
      </c>
      <c r="BX116" s="29">
        <v>2.2969857365344901</v>
      </c>
      <c r="BY116" s="29">
        <v>2.0455895813079801</v>
      </c>
      <c r="BZ116" s="29">
        <v>1.7947013394406801</v>
      </c>
      <c r="CA116" s="29">
        <v>1.57147060058764</v>
      </c>
      <c r="CB116" s="29">
        <v>1.3714660714289899</v>
      </c>
      <c r="CC116" s="29">
        <v>1.22368131357309</v>
      </c>
      <c r="CD116" s="29">
        <v>1.0724702461928799</v>
      </c>
      <c r="CE116" s="29">
        <v>0.92878142781137696</v>
      </c>
      <c r="CF116" s="29">
        <v>0.79393228748342204</v>
      </c>
      <c r="CG116" s="29">
        <v>0.67143009347777005</v>
      </c>
      <c r="CH116" s="29">
        <v>0.56472363291245498</v>
      </c>
      <c r="CI116" s="29">
        <v>0.47691121186190499</v>
      </c>
      <c r="CJ116" s="29">
        <v>0.39954121336019399</v>
      </c>
      <c r="CK116" s="29">
        <v>0.33656920259601603</v>
      </c>
      <c r="CL116" s="29">
        <v>0.28639366123374699</v>
      </c>
      <c r="CM116" s="29">
        <v>0.23849282761965401</v>
      </c>
      <c r="CN116" s="29">
        <v>0.19274685994798099</v>
      </c>
      <c r="CO116" s="29">
        <v>0.15357485250963401</v>
      </c>
      <c r="CP116" s="29">
        <v>0.122613281542546</v>
      </c>
      <c r="CQ116" s="32">
        <v>0.43698409756231699</v>
      </c>
    </row>
    <row r="117" spans="1:95" x14ac:dyDescent="0.2">
      <c r="A117" s="45" t="s">
        <v>159</v>
      </c>
      <c r="B117" s="55" t="s">
        <v>175</v>
      </c>
      <c r="C117" s="60" t="s">
        <v>215</v>
      </c>
      <c r="D117" s="63" t="s">
        <v>16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0.64926930165521901</v>
      </c>
      <c r="P117" s="29">
        <v>0.86584230003370399</v>
      </c>
      <c r="Q117" s="29">
        <v>1.08709400195437</v>
      </c>
      <c r="R117" s="29">
        <v>1.3127835815401101</v>
      </c>
      <c r="S117" s="29">
        <v>1.5454046101430201</v>
      </c>
      <c r="T117" s="29">
        <v>1.7852984635972</v>
      </c>
      <c r="U117" s="29">
        <v>2.0330870607585698</v>
      </c>
      <c r="V117" s="29">
        <v>2.2915505571609298</v>
      </c>
      <c r="W117" s="29">
        <v>2.5475378165334002</v>
      </c>
      <c r="X117" s="29">
        <v>2.8043454650693702</v>
      </c>
      <c r="Y117" s="29">
        <v>3.0693133936442099</v>
      </c>
      <c r="Z117" s="29">
        <v>3.3346925583686402</v>
      </c>
      <c r="AA117" s="29">
        <v>3.6071770154865899</v>
      </c>
      <c r="AB117" s="29">
        <v>3.87751553031111</v>
      </c>
      <c r="AC117" s="29">
        <v>4.02761904673656</v>
      </c>
      <c r="AD117" s="29">
        <v>4.1467090193340503</v>
      </c>
      <c r="AE117" s="29">
        <v>4.22502800291889</v>
      </c>
      <c r="AF117" s="29">
        <v>4.2537012687856803</v>
      </c>
      <c r="AG117" s="29">
        <v>4.2865767974473297</v>
      </c>
      <c r="AH117" s="29">
        <v>4.3627188875551903</v>
      </c>
      <c r="AI117" s="29">
        <v>4.5040446603817603</v>
      </c>
      <c r="AJ117" s="29">
        <v>4.7544212469599199</v>
      </c>
      <c r="AK117" s="29">
        <v>4.9624406904463703</v>
      </c>
      <c r="AL117" s="29">
        <v>5.1756442321004803</v>
      </c>
      <c r="AM117" s="29">
        <v>5.4768632317160701</v>
      </c>
      <c r="AN117" s="29">
        <v>5.6610771062636003</v>
      </c>
      <c r="AO117" s="29">
        <v>5.7915246975347703</v>
      </c>
      <c r="AP117" s="29">
        <v>5.9480626674262096</v>
      </c>
      <c r="AQ117" s="29">
        <v>6.1471188055909298</v>
      </c>
      <c r="AR117" s="29">
        <v>6.3083180283421898</v>
      </c>
      <c r="AS117" s="29">
        <v>6.5101416292428098</v>
      </c>
      <c r="AT117" s="29">
        <v>6.68753810330933</v>
      </c>
      <c r="AU117" s="29">
        <v>6.87602821683243</v>
      </c>
      <c r="AV117" s="29">
        <v>7.03873403100246</v>
      </c>
      <c r="AW117" s="29">
        <v>7.2203082046047999</v>
      </c>
      <c r="AX117" s="29">
        <v>7.44732739443924</v>
      </c>
      <c r="AY117" s="29">
        <v>7.7771203929896702</v>
      </c>
      <c r="AZ117" s="29">
        <v>7.9399935520661096</v>
      </c>
      <c r="BA117" s="29">
        <v>7.9639837035565302</v>
      </c>
      <c r="BB117" s="29">
        <v>7.94407425881601</v>
      </c>
      <c r="BC117" s="29">
        <v>8.0038715763501393</v>
      </c>
      <c r="BD117" s="29">
        <v>8.3182120164493494</v>
      </c>
      <c r="BE117" s="29">
        <v>8.9853994789351592</v>
      </c>
      <c r="BF117" s="29">
        <v>9.73354005762884</v>
      </c>
      <c r="BG117" s="29">
        <v>10.4130823647833</v>
      </c>
      <c r="BH117" s="29">
        <v>10.817947467592299</v>
      </c>
      <c r="BI117" s="29">
        <v>10.8301775801622</v>
      </c>
      <c r="BJ117" s="29">
        <v>10.4062590148061</v>
      </c>
      <c r="BK117" s="29">
        <v>10.0600696231417</v>
      </c>
      <c r="BL117" s="29">
        <v>9.7903281227517507</v>
      </c>
      <c r="BM117" s="29">
        <v>9.6157701551304893</v>
      </c>
      <c r="BN117" s="29">
        <v>9.4200921384539793</v>
      </c>
      <c r="BO117" s="29">
        <v>9.2835250754799805</v>
      </c>
      <c r="BP117" s="29">
        <v>9.1019395985758997</v>
      </c>
      <c r="BQ117" s="29">
        <v>8.7778672836900409</v>
      </c>
      <c r="BR117" s="29">
        <v>8.2918511898316094</v>
      </c>
      <c r="BS117" s="29">
        <v>7.8102343904139104</v>
      </c>
      <c r="BT117" s="29">
        <v>7.1510174735613301</v>
      </c>
      <c r="BU117" s="29">
        <v>6.4251694950304801</v>
      </c>
      <c r="BV117" s="29">
        <v>5.6958339588356601</v>
      </c>
      <c r="BW117" s="29">
        <v>4.9266583418124501</v>
      </c>
      <c r="BX117" s="29">
        <v>4.1637184889371399</v>
      </c>
      <c r="BY117" s="29">
        <v>3.4014835677652102</v>
      </c>
      <c r="BZ117" s="29">
        <v>2.76595607755316</v>
      </c>
      <c r="CA117" s="29">
        <v>2.1946116309277199</v>
      </c>
      <c r="CB117" s="29">
        <v>1.8579809607936899</v>
      </c>
      <c r="CC117" s="29">
        <v>1.6524202987746901</v>
      </c>
      <c r="CD117" s="29">
        <v>1.52282318233391</v>
      </c>
      <c r="CE117" s="29">
        <v>1.39409068746871</v>
      </c>
      <c r="CF117" s="29">
        <v>1.27589511638487</v>
      </c>
      <c r="CG117" s="29">
        <v>1.0846635030116201</v>
      </c>
      <c r="CH117" s="29">
        <v>0.89621956284221105</v>
      </c>
      <c r="CI117" s="29">
        <v>0.76470608781034499</v>
      </c>
      <c r="CJ117" s="29">
        <v>0.65844123615532102</v>
      </c>
      <c r="CK117" s="29">
        <v>0.55925900523898298</v>
      </c>
      <c r="CL117" s="29">
        <v>0.48957190505606901</v>
      </c>
      <c r="CM117" s="29">
        <v>0.43184190819874801</v>
      </c>
      <c r="CN117" s="29">
        <v>0.37210923248295003</v>
      </c>
      <c r="CO117" s="29">
        <v>0.31861170515499998</v>
      </c>
      <c r="CP117" s="29">
        <v>0.27260168242871802</v>
      </c>
      <c r="CQ117" s="32">
        <v>1.08114068956415</v>
      </c>
    </row>
    <row r="118" spans="1:95" x14ac:dyDescent="0.2">
      <c r="A118" s="45" t="s">
        <v>159</v>
      </c>
      <c r="B118" s="55" t="s">
        <v>175</v>
      </c>
      <c r="C118" s="60" t="s">
        <v>215</v>
      </c>
      <c r="D118" s="63" t="s">
        <v>17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0.13496142681704601</v>
      </c>
      <c r="Q118" s="29">
        <v>0.35437881819577399</v>
      </c>
      <c r="R118" s="29">
        <v>0.58368040959023004</v>
      </c>
      <c r="S118" s="29">
        <v>0.85074343613178804</v>
      </c>
      <c r="T118" s="29">
        <v>1.13946740854422</v>
      </c>
      <c r="U118" s="29">
        <v>1.4167370293914301</v>
      </c>
      <c r="V118" s="29">
        <v>1.67341926424067</v>
      </c>
      <c r="W118" s="29">
        <v>1.8794026137056301</v>
      </c>
      <c r="X118" s="29">
        <v>2.05599343962571</v>
      </c>
      <c r="Y118" s="29">
        <v>2.1982376813765301</v>
      </c>
      <c r="Z118" s="29">
        <v>2.3157948939898501</v>
      </c>
      <c r="AA118" s="29">
        <v>2.4285795546351099</v>
      </c>
      <c r="AB118" s="29">
        <v>2.5447301598659502</v>
      </c>
      <c r="AC118" s="29">
        <v>2.6260200867966099</v>
      </c>
      <c r="AD118" s="29">
        <v>2.7025738534161898</v>
      </c>
      <c r="AE118" s="29">
        <v>2.7866925804468301</v>
      </c>
      <c r="AF118" s="29">
        <v>2.8831116932153402</v>
      </c>
      <c r="AG118" s="29">
        <v>2.98944641165938</v>
      </c>
      <c r="AH118" s="29">
        <v>3.0977735408787899</v>
      </c>
      <c r="AI118" s="29">
        <v>3.1798972300769699</v>
      </c>
      <c r="AJ118" s="29">
        <v>3.2087765947928601</v>
      </c>
      <c r="AK118" s="29">
        <v>3.21804563953927</v>
      </c>
      <c r="AL118" s="29">
        <v>3.21095619085522</v>
      </c>
      <c r="AM118" s="29">
        <v>3.1764885112937802</v>
      </c>
      <c r="AN118" s="29">
        <v>3.1462974351189699</v>
      </c>
      <c r="AO118" s="29">
        <v>3.1115974969915898</v>
      </c>
      <c r="AP118" s="29">
        <v>3.0915856923676799</v>
      </c>
      <c r="AQ118" s="29">
        <v>3.0811710359864199</v>
      </c>
      <c r="AR118" s="29">
        <v>3.1011481317034502</v>
      </c>
      <c r="AS118" s="29">
        <v>3.1429174399707098</v>
      </c>
      <c r="AT118" s="29">
        <v>3.1825489212119802</v>
      </c>
      <c r="AU118" s="29">
        <v>3.2376043413239</v>
      </c>
      <c r="AV118" s="29">
        <v>3.2654985402805199</v>
      </c>
      <c r="AW118" s="29">
        <v>3.2614125428195599</v>
      </c>
      <c r="AX118" s="29">
        <v>3.21669384936098</v>
      </c>
      <c r="AY118" s="29">
        <v>3.1171864938145299</v>
      </c>
      <c r="AZ118" s="29">
        <v>3.0060711622326601</v>
      </c>
      <c r="BA118" s="29">
        <v>2.86301029138493</v>
      </c>
      <c r="BB118" s="29">
        <v>2.7557082344535302</v>
      </c>
      <c r="BC118" s="29">
        <v>2.68196239450045</v>
      </c>
      <c r="BD118" s="29">
        <v>2.6185990828724601</v>
      </c>
      <c r="BE118" s="29">
        <v>2.5582422028280098</v>
      </c>
      <c r="BF118" s="29">
        <v>2.54791186516041</v>
      </c>
      <c r="BG118" s="29">
        <v>2.6038920945091002</v>
      </c>
      <c r="BH118" s="29">
        <v>2.6340562566072498</v>
      </c>
      <c r="BI118" s="29">
        <v>2.6571080639106301</v>
      </c>
      <c r="BJ118" s="29">
        <v>2.7304954620302202</v>
      </c>
      <c r="BK118" s="29">
        <v>2.79265555876768</v>
      </c>
      <c r="BL118" s="29">
        <v>2.7967379981618898</v>
      </c>
      <c r="BM118" s="29">
        <v>2.8763913965814298</v>
      </c>
      <c r="BN118" s="29">
        <v>2.9230336918310198</v>
      </c>
      <c r="BO118" s="29">
        <v>2.9844059981345601</v>
      </c>
      <c r="BP118" s="29">
        <v>3.0098432255252701</v>
      </c>
      <c r="BQ118" s="29">
        <v>2.9788642224892001</v>
      </c>
      <c r="BR118" s="29">
        <v>2.8921684421405298</v>
      </c>
      <c r="BS118" s="29">
        <v>2.81080813111961</v>
      </c>
      <c r="BT118" s="29">
        <v>2.67900826061291</v>
      </c>
      <c r="BU118" s="29">
        <v>2.5501480727217598</v>
      </c>
      <c r="BV118" s="29">
        <v>2.4312360056735902</v>
      </c>
      <c r="BW118" s="29">
        <v>2.28890585768321</v>
      </c>
      <c r="BX118" s="29">
        <v>2.0925507421613898</v>
      </c>
      <c r="BY118" s="29">
        <v>1.89290606787918</v>
      </c>
      <c r="BZ118" s="29">
        <v>1.6724782731655501</v>
      </c>
      <c r="CA118" s="29">
        <v>1.4682281556263399</v>
      </c>
      <c r="CB118" s="29">
        <v>1.27089546841053</v>
      </c>
      <c r="CC118" s="29">
        <v>1.12161137996889</v>
      </c>
      <c r="CD118" s="29">
        <v>0.97799835107824495</v>
      </c>
      <c r="CE118" s="29">
        <v>0.83928554760817897</v>
      </c>
      <c r="CF118" s="29">
        <v>0.70594487527274397</v>
      </c>
      <c r="CG118" s="29">
        <v>0.58938213664876304</v>
      </c>
      <c r="CH118" s="29">
        <v>0.48819321479970401</v>
      </c>
      <c r="CI118" s="29">
        <v>0.40528860091129398</v>
      </c>
      <c r="CJ118" s="29">
        <v>0.33582754024355499</v>
      </c>
      <c r="CK118" s="29">
        <v>0.28165326129587198</v>
      </c>
      <c r="CL118" s="29">
        <v>0.23919897810437099</v>
      </c>
      <c r="CM118" s="29">
        <v>0.19966665640293599</v>
      </c>
      <c r="CN118" s="29">
        <v>0.16246335242058901</v>
      </c>
      <c r="CO118" s="29">
        <v>0.13101363391679499</v>
      </c>
      <c r="CP118" s="29">
        <v>0.106283946130726</v>
      </c>
      <c r="CQ118" s="32">
        <v>0.38545644308180999</v>
      </c>
    </row>
    <row r="119" spans="1:95" x14ac:dyDescent="0.2">
      <c r="A119" s="45" t="s">
        <v>159</v>
      </c>
      <c r="B119" s="55" t="s">
        <v>176</v>
      </c>
      <c r="C119" s="60" t="s">
        <v>216</v>
      </c>
      <c r="D119" s="63" t="s">
        <v>16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2.7178862609949599E-2</v>
      </c>
      <c r="P119" s="29">
        <v>4.0032612296241603E-2</v>
      </c>
      <c r="Q119" s="29">
        <v>5.3163393723516202E-2</v>
      </c>
      <c r="R119" s="29">
        <v>6.4548393526568798E-2</v>
      </c>
      <c r="S119" s="29">
        <v>0.108915689722772</v>
      </c>
      <c r="T119" s="29">
        <v>0.172702754003737</v>
      </c>
      <c r="U119" s="29">
        <v>0.24779700920827</v>
      </c>
      <c r="V119" s="29">
        <v>0.31404650789869998</v>
      </c>
      <c r="W119" s="29">
        <v>0.40173260463218002</v>
      </c>
      <c r="X119" s="29">
        <v>0.44980039053351201</v>
      </c>
      <c r="Y119" s="29">
        <v>0.48055387171476799</v>
      </c>
      <c r="Z119" s="29">
        <v>0.48196538394812</v>
      </c>
      <c r="AA119" s="29">
        <v>0.48255956251919202</v>
      </c>
      <c r="AB119" s="29">
        <v>0.474947405664436</v>
      </c>
      <c r="AC119" s="29">
        <v>0.51761407529647296</v>
      </c>
      <c r="AD119" s="29">
        <v>0.58079135644338598</v>
      </c>
      <c r="AE119" s="29">
        <v>0.72944738046383895</v>
      </c>
      <c r="AF119" s="29">
        <v>0.877729112680384</v>
      </c>
      <c r="AG119" s="29">
        <v>1.03609678076064</v>
      </c>
      <c r="AH119" s="29">
        <v>1.18810190027517</v>
      </c>
      <c r="AI119" s="29">
        <v>1.36440017923224</v>
      </c>
      <c r="AJ119" s="29">
        <v>1.5022673844369201</v>
      </c>
      <c r="AK119" s="29">
        <v>1.67795698497451</v>
      </c>
      <c r="AL119" s="29">
        <v>1.8694078537012699</v>
      </c>
      <c r="AM119" s="29">
        <v>2.0736188494008201</v>
      </c>
      <c r="AN119" s="29">
        <v>2.2395064735152301</v>
      </c>
      <c r="AO119" s="29">
        <v>2.4129963755422099</v>
      </c>
      <c r="AP119" s="29">
        <v>2.5627586010093499</v>
      </c>
      <c r="AQ119" s="29">
        <v>2.7062278105159199</v>
      </c>
      <c r="AR119" s="29">
        <v>2.8150731811418201</v>
      </c>
      <c r="AS119" s="29">
        <v>2.9383563740328902</v>
      </c>
      <c r="AT119" s="29">
        <v>3.0565916920473302</v>
      </c>
      <c r="AU119" s="29">
        <v>3.14706016874963</v>
      </c>
      <c r="AV119" s="29">
        <v>3.2262110187620698</v>
      </c>
      <c r="AW119" s="29">
        <v>3.2824331751878302</v>
      </c>
      <c r="AX119" s="29">
        <v>3.30248563959168</v>
      </c>
      <c r="AY119" s="29">
        <v>3.3158993514046</v>
      </c>
      <c r="AZ119" s="29">
        <v>3.3181919228780901</v>
      </c>
      <c r="BA119" s="29">
        <v>3.33162452931834</v>
      </c>
      <c r="BB119" s="29">
        <v>3.3673341130768102</v>
      </c>
      <c r="BC119" s="29">
        <v>3.47575557835366</v>
      </c>
      <c r="BD119" s="29">
        <v>3.5778822617051</v>
      </c>
      <c r="BE119" s="29">
        <v>3.6568703881958</v>
      </c>
      <c r="BF119" s="29">
        <v>3.7439998100065002</v>
      </c>
      <c r="BG119" s="29">
        <v>3.8617003594924402</v>
      </c>
      <c r="BH119" s="29">
        <v>3.9222291704433201</v>
      </c>
      <c r="BI119" s="29">
        <v>4.0313921237045802</v>
      </c>
      <c r="BJ119" s="29">
        <v>4.0866861813351303</v>
      </c>
      <c r="BK119" s="29">
        <v>4.0944427229005802</v>
      </c>
      <c r="BL119" s="29">
        <v>4.0263777273169996</v>
      </c>
      <c r="BM119" s="29">
        <v>3.8256599540390601</v>
      </c>
      <c r="BN119" s="29">
        <v>3.55579709355347</v>
      </c>
      <c r="BO119" s="29">
        <v>3.2716402125769002</v>
      </c>
      <c r="BP119" s="29">
        <v>2.9884552951568999</v>
      </c>
      <c r="BQ119" s="29">
        <v>2.69177333077335</v>
      </c>
      <c r="BR119" s="29">
        <v>2.4419312411457299</v>
      </c>
      <c r="BS119" s="29">
        <v>2.2052125396468201</v>
      </c>
      <c r="BT119" s="29">
        <v>1.9957431352173101</v>
      </c>
      <c r="BU119" s="29">
        <v>1.81198310090086</v>
      </c>
      <c r="BV119" s="29">
        <v>1.6353185937568999</v>
      </c>
      <c r="BW119" s="29">
        <v>1.4822944936347699</v>
      </c>
      <c r="BX119" s="29">
        <v>1.3405672778340501</v>
      </c>
      <c r="BY119" s="29">
        <v>1.19818796748302</v>
      </c>
      <c r="BZ119" s="29">
        <v>1.0750209171785501</v>
      </c>
      <c r="CA119" s="29">
        <v>0.955169375535172</v>
      </c>
      <c r="CB119" s="29">
        <v>0.84079027065530698</v>
      </c>
      <c r="CC119" s="29">
        <v>0.73443332356682001</v>
      </c>
      <c r="CD119" s="29">
        <v>0.63353852459017301</v>
      </c>
      <c r="CE119" s="29">
        <v>0.541300416476585</v>
      </c>
      <c r="CF119" s="29">
        <v>0.45853623512487701</v>
      </c>
      <c r="CG119" s="29">
        <v>0.38980574657661898</v>
      </c>
      <c r="CH119" s="29">
        <v>0.33113545222241098</v>
      </c>
      <c r="CI119" s="29">
        <v>0.27965873390880402</v>
      </c>
      <c r="CJ119" s="29">
        <v>0.230753447134012</v>
      </c>
      <c r="CK119" s="29">
        <v>0.182789279957281</v>
      </c>
      <c r="CL119" s="29">
        <v>0.133397490070196</v>
      </c>
      <c r="CM119" s="29">
        <v>8.9340826504394899E-2</v>
      </c>
      <c r="CN119" s="29">
        <v>5.3618397523695002E-2</v>
      </c>
      <c r="CO119" s="29">
        <v>3.0083480685974901E-2</v>
      </c>
      <c r="CP119" s="29">
        <v>1.11719021254553E-2</v>
      </c>
      <c r="CQ119" s="32">
        <v>0</v>
      </c>
    </row>
    <row r="120" spans="1:95" x14ac:dyDescent="0.2">
      <c r="A120" s="45" t="s">
        <v>159</v>
      </c>
      <c r="B120" s="55" t="s">
        <v>176</v>
      </c>
      <c r="C120" s="60" t="s">
        <v>216</v>
      </c>
      <c r="D120" s="63" t="s">
        <v>17</v>
      </c>
      <c r="E120" s="29">
        <v>0</v>
      </c>
      <c r="F120" s="29">
        <v>0</v>
      </c>
      <c r="G120" s="29">
        <v>0</v>
      </c>
      <c r="H120" s="29">
        <v>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1.87508271765723E-2</v>
      </c>
      <c r="S120" s="29">
        <v>4.19028753330907E-2</v>
      </c>
      <c r="T120" s="29">
        <v>6.4201071316624503E-2</v>
      </c>
      <c r="U120" s="29">
        <v>8.5637416088959695E-2</v>
      </c>
      <c r="V120" s="29">
        <v>0.104505883358918</v>
      </c>
      <c r="W120" s="29">
        <v>0.119694896341119</v>
      </c>
      <c r="X120" s="29">
        <v>0.12969855657267801</v>
      </c>
      <c r="Y120" s="29">
        <v>0.141282828675758</v>
      </c>
      <c r="Z120" s="29">
        <v>0.14967510217211599</v>
      </c>
      <c r="AA120" s="29">
        <v>0.158534684534963</v>
      </c>
      <c r="AB120" s="29">
        <v>0.15470106013387899</v>
      </c>
      <c r="AC120" s="29">
        <v>0.14611473524034099</v>
      </c>
      <c r="AD120" s="29">
        <v>0.130751359588411</v>
      </c>
      <c r="AE120" s="29">
        <v>0.119573684878961</v>
      </c>
      <c r="AF120" s="29">
        <v>0.10608416826532199</v>
      </c>
      <c r="AG120" s="29">
        <v>0.10548575395701</v>
      </c>
      <c r="AH120" s="29">
        <v>9.84098214979892E-2</v>
      </c>
      <c r="AI120" s="29">
        <v>0.103578650732882</v>
      </c>
      <c r="AJ120" s="29">
        <v>0.106085123782765</v>
      </c>
      <c r="AK120" s="29">
        <v>0.12329394461613701</v>
      </c>
      <c r="AL120" s="29">
        <v>0.13870199554595</v>
      </c>
      <c r="AM120" s="29">
        <v>0.17356942684097901</v>
      </c>
      <c r="AN120" s="29">
        <v>0.19762306481269201</v>
      </c>
      <c r="AO120" s="29">
        <v>0.24530438313855399</v>
      </c>
      <c r="AP120" s="29">
        <v>0.29830560600580502</v>
      </c>
      <c r="AQ120" s="29">
        <v>0.36074539383353899</v>
      </c>
      <c r="AR120" s="29">
        <v>0.41091699010386301</v>
      </c>
      <c r="AS120" s="29">
        <v>0.47077402040223898</v>
      </c>
      <c r="AT120" s="29">
        <v>0.52881930424054302</v>
      </c>
      <c r="AU120" s="29">
        <v>0.57238590355680496</v>
      </c>
      <c r="AV120" s="29">
        <v>0.61538306284921096</v>
      </c>
      <c r="AW120" s="29">
        <v>0.67417255112153596</v>
      </c>
      <c r="AX120" s="29">
        <v>0.72300138615592902</v>
      </c>
      <c r="AY120" s="29">
        <v>0.74819550300109605</v>
      </c>
      <c r="AZ120" s="29">
        <v>0.76874562614365205</v>
      </c>
      <c r="BA120" s="29">
        <v>0.79021751943046503</v>
      </c>
      <c r="BB120" s="29">
        <v>0.81050250915001698</v>
      </c>
      <c r="BC120" s="29">
        <v>0.83026367621372898</v>
      </c>
      <c r="BD120" s="29">
        <v>0.84497998059375101</v>
      </c>
      <c r="BE120" s="29">
        <v>0.86518814438811797</v>
      </c>
      <c r="BF120" s="29">
        <v>0.86996821646901801</v>
      </c>
      <c r="BG120" s="29">
        <v>0.87043427552754005</v>
      </c>
      <c r="BH120" s="29">
        <v>0.87754196306130305</v>
      </c>
      <c r="BI120" s="29">
        <v>0.88399474958008895</v>
      </c>
      <c r="BJ120" s="29">
        <v>0.89762366911485103</v>
      </c>
      <c r="BK120" s="29">
        <v>0.90884049143492596</v>
      </c>
      <c r="BL120" s="29">
        <v>0.92229472811547497</v>
      </c>
      <c r="BM120" s="29">
        <v>0.92788636805743796</v>
      </c>
      <c r="BN120" s="29">
        <v>0.91846960477217199</v>
      </c>
      <c r="BO120" s="29">
        <v>0.89758456193227598</v>
      </c>
      <c r="BP120" s="29">
        <v>0.86989941410620697</v>
      </c>
      <c r="BQ120" s="29">
        <v>0.833091351400567</v>
      </c>
      <c r="BR120" s="29">
        <v>0.76389631787726897</v>
      </c>
      <c r="BS120" s="29">
        <v>0.676929118468658</v>
      </c>
      <c r="BT120" s="29">
        <v>0.58969926891736901</v>
      </c>
      <c r="BU120" s="29">
        <v>0.484923198215026</v>
      </c>
      <c r="BV120" s="29">
        <v>0.37352215336272998</v>
      </c>
      <c r="BW120" s="29">
        <v>0.27931662010289898</v>
      </c>
      <c r="BX120" s="29">
        <v>0.204434994373102</v>
      </c>
      <c r="BY120" s="29">
        <v>0.15268351342879799</v>
      </c>
      <c r="BZ120" s="29">
        <v>0.12222306627513201</v>
      </c>
      <c r="CA120" s="29">
        <v>0.103242444961306</v>
      </c>
      <c r="CB120" s="29">
        <v>0.10057060301846001</v>
      </c>
      <c r="CC120" s="29">
        <v>0.102069933604194</v>
      </c>
      <c r="CD120" s="29">
        <v>9.4471895114637106E-2</v>
      </c>
      <c r="CE120" s="29">
        <v>8.9495880203198E-2</v>
      </c>
      <c r="CF120" s="29">
        <v>8.7987412210678004E-2</v>
      </c>
      <c r="CG120" s="29">
        <v>8.2047956829007299E-2</v>
      </c>
      <c r="CH120" s="29">
        <v>7.6530418112751006E-2</v>
      </c>
      <c r="CI120" s="29">
        <v>7.1622610950611301E-2</v>
      </c>
      <c r="CJ120" s="29">
        <v>6.3713673116638905E-2</v>
      </c>
      <c r="CK120" s="29">
        <v>5.4915941300143899E-2</v>
      </c>
      <c r="CL120" s="29">
        <v>4.7194683129376899E-2</v>
      </c>
      <c r="CM120" s="29">
        <v>3.8826171216717997E-2</v>
      </c>
      <c r="CN120" s="29">
        <v>3.0283507527392398E-2</v>
      </c>
      <c r="CO120" s="29">
        <v>2.25612185928394E-2</v>
      </c>
      <c r="CP120" s="29">
        <v>1.6329335411819801E-2</v>
      </c>
      <c r="CQ120" s="32">
        <v>5.1527654480506599E-2</v>
      </c>
    </row>
    <row r="121" spans="1:95" x14ac:dyDescent="0.2">
      <c r="A121" s="44" t="s">
        <v>159</v>
      </c>
      <c r="B121" s="54" t="s">
        <v>177</v>
      </c>
      <c r="C121" s="59" t="s">
        <v>140</v>
      </c>
      <c r="D121" s="63" t="s">
        <v>16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0.66066944188732901</v>
      </c>
      <c r="P121" s="29">
        <v>0.74770784542032798</v>
      </c>
      <c r="Q121" s="29">
        <v>0.83664953540318399</v>
      </c>
      <c r="R121" s="29">
        <v>0.97300265511223805</v>
      </c>
      <c r="S121" s="29">
        <v>1.13236336780554</v>
      </c>
      <c r="T121" s="29">
        <v>1.3379179137795101</v>
      </c>
      <c r="U121" s="29">
        <v>1.5013801870165699</v>
      </c>
      <c r="V121" s="29">
        <v>1.64385273587134</v>
      </c>
      <c r="W121" s="29">
        <v>1.74251573129549</v>
      </c>
      <c r="X121" s="29">
        <v>1.8808330093227399</v>
      </c>
      <c r="Y121" s="29">
        <v>2.0240433925763099</v>
      </c>
      <c r="Z121" s="29">
        <v>2.1602257763993902</v>
      </c>
      <c r="AA121" s="29">
        <v>2.27443126489668</v>
      </c>
      <c r="AB121" s="29">
        <v>2.3602207979336201</v>
      </c>
      <c r="AC121" s="29">
        <v>2.4422753442513598</v>
      </c>
      <c r="AD121" s="29">
        <v>2.5247622506177199</v>
      </c>
      <c r="AE121" s="29">
        <v>2.59979029535894</v>
      </c>
      <c r="AF121" s="29">
        <v>2.6456164603291601</v>
      </c>
      <c r="AG121" s="29">
        <v>2.6997395582004802</v>
      </c>
      <c r="AH121" s="29">
        <v>2.73979949211973</v>
      </c>
      <c r="AI121" s="29">
        <v>2.7625282737160699</v>
      </c>
      <c r="AJ121" s="29">
        <v>2.7677798480915601</v>
      </c>
      <c r="AK121" s="29">
        <v>2.7739356566822999</v>
      </c>
      <c r="AL121" s="29">
        <v>2.7641732125954701</v>
      </c>
      <c r="AM121" s="29">
        <v>2.747897355973</v>
      </c>
      <c r="AN121" s="29">
        <v>2.7251247448867</v>
      </c>
      <c r="AO121" s="29">
        <v>2.73624218340712</v>
      </c>
      <c r="AP121" s="29">
        <v>2.74182976720728</v>
      </c>
      <c r="AQ121" s="29">
        <v>2.76807507669742</v>
      </c>
      <c r="AR121" s="29">
        <v>2.8033572928758299</v>
      </c>
      <c r="AS121" s="29">
        <v>2.8609708940791898</v>
      </c>
      <c r="AT121" s="29">
        <v>2.8780190942884998</v>
      </c>
      <c r="AU121" s="29">
        <v>2.86900275676452</v>
      </c>
      <c r="AV121" s="29">
        <v>2.8419243138115702</v>
      </c>
      <c r="AW121" s="29">
        <v>2.7949671443177202</v>
      </c>
      <c r="AX121" s="29">
        <v>2.6989000706472299</v>
      </c>
      <c r="AY121" s="29">
        <v>2.6293828949558899</v>
      </c>
      <c r="AZ121" s="29">
        <v>2.5429886398641299</v>
      </c>
      <c r="BA121" s="29">
        <v>2.49800394212245</v>
      </c>
      <c r="BB121" s="29">
        <v>2.46322389189781</v>
      </c>
      <c r="BC121" s="29">
        <v>2.46705787055319</v>
      </c>
      <c r="BD121" s="29">
        <v>2.5100787945556902</v>
      </c>
      <c r="BE121" s="29">
        <v>2.5656250786378001</v>
      </c>
      <c r="BF121" s="29">
        <v>2.5923731491555699</v>
      </c>
      <c r="BG121" s="29">
        <v>2.6173396507949702</v>
      </c>
      <c r="BH121" s="29">
        <v>2.6253450776575198</v>
      </c>
      <c r="BI121" s="29">
        <v>2.6251362414592201</v>
      </c>
      <c r="BJ121" s="29">
        <v>2.60777384920471</v>
      </c>
      <c r="BK121" s="29">
        <v>2.6057112576385602</v>
      </c>
      <c r="BL121" s="29">
        <v>2.5899669048121798</v>
      </c>
      <c r="BM121" s="29">
        <v>2.5571727603954599</v>
      </c>
      <c r="BN121" s="29">
        <v>2.4958651979811299</v>
      </c>
      <c r="BO121" s="29">
        <v>2.4106072400924998</v>
      </c>
      <c r="BP121" s="29">
        <v>2.3252359507484002</v>
      </c>
      <c r="BQ121" s="29">
        <v>2.2236237368796301</v>
      </c>
      <c r="BR121" s="29">
        <v>2.1066140941895699</v>
      </c>
      <c r="BS121" s="29">
        <v>2.0159005735790698</v>
      </c>
      <c r="BT121" s="29">
        <v>1.9278140186280801</v>
      </c>
      <c r="BU121" s="29">
        <v>1.83651102948477</v>
      </c>
      <c r="BV121" s="29">
        <v>1.7330698771817801</v>
      </c>
      <c r="BW121" s="29">
        <v>1.6316399468134299</v>
      </c>
      <c r="BX121" s="29">
        <v>1.51797396950538</v>
      </c>
      <c r="BY121" s="29">
        <v>1.3944796181135699</v>
      </c>
      <c r="BZ121" s="29">
        <v>1.28290633092106</v>
      </c>
      <c r="CA121" s="29">
        <v>1.17333458464897</v>
      </c>
      <c r="CB121" s="29">
        <v>1.0565045513588101</v>
      </c>
      <c r="CC121" s="29">
        <v>0.92283582125969998</v>
      </c>
      <c r="CD121" s="29">
        <v>0.78547156229472603</v>
      </c>
      <c r="CE121" s="29">
        <v>0.65093014795947002</v>
      </c>
      <c r="CF121" s="29">
        <v>0.51081055133029796</v>
      </c>
      <c r="CG121" s="29">
        <v>0.38580694585131903</v>
      </c>
      <c r="CH121" s="29">
        <v>0.28704193145333901</v>
      </c>
      <c r="CI121" s="29">
        <v>0.210198325900325</v>
      </c>
      <c r="CJ121" s="29">
        <v>0.14692282031102699</v>
      </c>
      <c r="CK121" s="29">
        <v>0.105171083459285</v>
      </c>
      <c r="CL121" s="29">
        <v>7.5856191259094194E-2</v>
      </c>
      <c r="CM121" s="29">
        <v>5.3491827910263197E-2</v>
      </c>
      <c r="CN121" s="29">
        <v>3.6965063271907697E-2</v>
      </c>
      <c r="CO121" s="29">
        <v>2.60398849190033E-2</v>
      </c>
      <c r="CP121" s="29">
        <v>1.70129493814139E-2</v>
      </c>
      <c r="CQ121" s="32">
        <v>4.6589435656675698E-2</v>
      </c>
    </row>
    <row r="122" spans="1:95" x14ac:dyDescent="0.2">
      <c r="A122" s="44" t="s">
        <v>159</v>
      </c>
      <c r="B122" s="54" t="s">
        <v>177</v>
      </c>
      <c r="C122" s="61" t="s">
        <v>140</v>
      </c>
      <c r="D122" s="63" t="s">
        <v>17</v>
      </c>
      <c r="E122" s="29">
        <v>0</v>
      </c>
      <c r="F122" s="29">
        <v>0</v>
      </c>
      <c r="G122" s="29">
        <v>0</v>
      </c>
      <c r="H122" s="29">
        <v>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0.67082720216971803</v>
      </c>
      <c r="P122" s="29">
        <v>0.71288139523015903</v>
      </c>
      <c r="Q122" s="29">
        <v>0.75583785847005402</v>
      </c>
      <c r="R122" s="29">
        <v>0.80079523847254097</v>
      </c>
      <c r="S122" s="29">
        <v>0.84639422129433795</v>
      </c>
      <c r="T122" s="29">
        <v>0.892521623242576</v>
      </c>
      <c r="U122" s="29">
        <v>0.93949833868946997</v>
      </c>
      <c r="V122" s="29">
        <v>0.98580757024612498</v>
      </c>
      <c r="W122" s="29">
        <v>1.0157873420429</v>
      </c>
      <c r="X122" s="29">
        <v>1.0386551605066801</v>
      </c>
      <c r="Y122" s="29">
        <v>1.0519785296222299</v>
      </c>
      <c r="Z122" s="29">
        <v>1.06337477631875</v>
      </c>
      <c r="AA122" s="29">
        <v>1.06552386830318</v>
      </c>
      <c r="AB122" s="29">
        <v>1.04427161910847</v>
      </c>
      <c r="AC122" s="29">
        <v>1.0121400323862699</v>
      </c>
      <c r="AD122" s="29">
        <v>0.97563508434666502</v>
      </c>
      <c r="AE122" s="29">
        <v>0.93247669900892804</v>
      </c>
      <c r="AF122" s="29">
        <v>0.88434551574581499</v>
      </c>
      <c r="AG122" s="29">
        <v>0.87679021717390404</v>
      </c>
      <c r="AH122" s="29">
        <v>0.87872581534385397</v>
      </c>
      <c r="AI122" s="29">
        <v>0.88340139944918095</v>
      </c>
      <c r="AJ122" s="29">
        <v>0.87364726717040797</v>
      </c>
      <c r="AK122" s="29">
        <v>0.90241525244249099</v>
      </c>
      <c r="AL122" s="29">
        <v>0.91891767659157497</v>
      </c>
      <c r="AM122" s="29">
        <v>0.93384350701956498</v>
      </c>
      <c r="AN122" s="29">
        <v>0.95252149447193102</v>
      </c>
      <c r="AO122" s="29">
        <v>1.0121164019512201</v>
      </c>
      <c r="AP122" s="29">
        <v>1.04889742759781</v>
      </c>
      <c r="AQ122" s="29">
        <v>1.08273995418369</v>
      </c>
      <c r="AR122" s="29">
        <v>1.11711606229896</v>
      </c>
      <c r="AS122" s="29">
        <v>1.14929441265299</v>
      </c>
      <c r="AT122" s="29">
        <v>1.1522887227279699</v>
      </c>
      <c r="AU122" s="29">
        <v>1.1565094459270699</v>
      </c>
      <c r="AV122" s="29">
        <v>1.1597357341483501</v>
      </c>
      <c r="AW122" s="29">
        <v>1.14893656400281</v>
      </c>
      <c r="AX122" s="29">
        <v>1.1366317550423799</v>
      </c>
      <c r="AY122" s="29">
        <v>1.11840088485004</v>
      </c>
      <c r="AZ122" s="29">
        <v>1.1065582131799401</v>
      </c>
      <c r="BA122" s="29">
        <v>1.0929034234313</v>
      </c>
      <c r="BB122" s="29">
        <v>1.0934291730926</v>
      </c>
      <c r="BC122" s="29">
        <v>1.10035071000815</v>
      </c>
      <c r="BD122" s="29">
        <v>1.1182651327619499</v>
      </c>
      <c r="BE122" s="29">
        <v>1.14024059882413</v>
      </c>
      <c r="BF122" s="29">
        <v>1.16304702820092</v>
      </c>
      <c r="BG122" s="29">
        <v>1.19219773208494</v>
      </c>
      <c r="BH122" s="29">
        <v>1.2461772001281799</v>
      </c>
      <c r="BI122" s="29">
        <v>1.27128960863315</v>
      </c>
      <c r="BJ122" s="29">
        <v>1.29498863509414</v>
      </c>
      <c r="BK122" s="29">
        <v>1.30416783080721</v>
      </c>
      <c r="BL122" s="29">
        <v>1.3071707310423899</v>
      </c>
      <c r="BM122" s="29">
        <v>1.27593780930114</v>
      </c>
      <c r="BN122" s="29">
        <v>1.2511821790361599</v>
      </c>
      <c r="BO122" s="29">
        <v>1.22177076788476</v>
      </c>
      <c r="BP122" s="29">
        <v>1.18565782882243</v>
      </c>
      <c r="BQ122" s="29">
        <v>1.1404149326848501</v>
      </c>
      <c r="BR122" s="29">
        <v>1.09936381647654</v>
      </c>
      <c r="BS122" s="29">
        <v>1.0480336394654799</v>
      </c>
      <c r="BT122" s="29">
        <v>1.00024651069892</v>
      </c>
      <c r="BU122" s="29">
        <v>0.94965924460574203</v>
      </c>
      <c r="BV122" s="29">
        <v>0.90937069293019401</v>
      </c>
      <c r="BW122" s="29">
        <v>0.86886292342849203</v>
      </c>
      <c r="BX122" s="29">
        <v>0.82916651712866796</v>
      </c>
      <c r="BY122" s="29">
        <v>0.789242862309528</v>
      </c>
      <c r="BZ122" s="29">
        <v>0.75641859637353803</v>
      </c>
      <c r="CA122" s="29">
        <v>0.71817197576895997</v>
      </c>
      <c r="CB122" s="29">
        <v>0.67831974416799701</v>
      </c>
      <c r="CC122" s="29">
        <v>0.63411447469055304</v>
      </c>
      <c r="CD122" s="29">
        <v>0.58437752208470595</v>
      </c>
      <c r="CE122" s="29">
        <v>0.52335544861150296</v>
      </c>
      <c r="CF122" s="29">
        <v>0.46358070980733201</v>
      </c>
      <c r="CG122" s="29">
        <v>0.40661678843835602</v>
      </c>
      <c r="CH122" s="29">
        <v>0.35247824225202101</v>
      </c>
      <c r="CI122" s="29">
        <v>0.30239030421149599</v>
      </c>
      <c r="CJ122" s="29">
        <v>0.257207437711097</v>
      </c>
      <c r="CK122" s="29">
        <v>0.19190600927770601</v>
      </c>
      <c r="CL122" s="29">
        <v>0.128211674178835</v>
      </c>
      <c r="CM122" s="29">
        <v>8.4965431014276102E-2</v>
      </c>
      <c r="CN122" s="29">
        <v>5.8464254406073203E-2</v>
      </c>
      <c r="CO122" s="29">
        <v>4.9453055165609501E-2</v>
      </c>
      <c r="CP122" s="29">
        <v>5.6000284147053499E-2</v>
      </c>
      <c r="CQ122" s="32">
        <v>0.265013457501245</v>
      </c>
    </row>
    <row r="123" spans="1:95" x14ac:dyDescent="0.2">
      <c r="A123" s="47" t="s">
        <v>178</v>
      </c>
      <c r="B123" s="57" t="s">
        <v>179</v>
      </c>
      <c r="C123" s="71" t="s">
        <v>227</v>
      </c>
      <c r="D123" s="62" t="s">
        <v>16</v>
      </c>
      <c r="E123" s="35">
        <v>876.28781768569399</v>
      </c>
      <c r="F123" s="35">
        <v>802.23491929268505</v>
      </c>
      <c r="G123" s="35">
        <v>726.21429854227995</v>
      </c>
      <c r="H123" s="35">
        <v>649.226373522534</v>
      </c>
      <c r="I123" s="35">
        <v>570.758368444658</v>
      </c>
      <c r="J123" s="35">
        <v>487.33552461257398</v>
      </c>
      <c r="K123" s="35">
        <v>417.845604691868</v>
      </c>
      <c r="L123" s="35">
        <v>362.59723236753899</v>
      </c>
      <c r="M123" s="35">
        <v>320.12617780221899</v>
      </c>
      <c r="N123" s="35">
        <v>291.50192640501098</v>
      </c>
      <c r="O123" s="35">
        <v>274.888164910304</v>
      </c>
      <c r="P123" s="35">
        <v>263.849298241741</v>
      </c>
      <c r="Q123" s="35">
        <v>254.00822866283301</v>
      </c>
      <c r="R123" s="35">
        <v>245.63835168968899</v>
      </c>
      <c r="S123" s="35">
        <v>238.77740024845599</v>
      </c>
      <c r="T123" s="35">
        <v>232.49917124937701</v>
      </c>
      <c r="U123" s="35">
        <v>225.14206743433701</v>
      </c>
      <c r="V123" s="35">
        <v>216.255911859832</v>
      </c>
      <c r="W123" s="35">
        <v>211.61636264225601</v>
      </c>
      <c r="X123" s="35">
        <v>201.24652264725799</v>
      </c>
      <c r="Y123" s="35">
        <v>191.05771643624499</v>
      </c>
      <c r="Z123" s="35">
        <v>181.57767941094599</v>
      </c>
      <c r="AA123" s="35">
        <v>172.481657711308</v>
      </c>
      <c r="AB123" s="35">
        <v>164.287515680712</v>
      </c>
      <c r="AC123" s="35">
        <v>155.90862763024899</v>
      </c>
      <c r="AD123" s="35">
        <v>148.321029279437</v>
      </c>
      <c r="AE123" s="35">
        <v>141.10263714297801</v>
      </c>
      <c r="AF123" s="35">
        <v>133.36261002205799</v>
      </c>
      <c r="AG123" s="35">
        <v>127.022953975251</v>
      </c>
      <c r="AH123" s="35">
        <v>121.64377648021799</v>
      </c>
      <c r="AI123" s="35">
        <v>116.71932667818</v>
      </c>
      <c r="AJ123" s="35">
        <v>111.84857181834199</v>
      </c>
      <c r="AK123" s="35">
        <v>108.05554093833101</v>
      </c>
      <c r="AL123" s="35">
        <v>105.347037088804</v>
      </c>
      <c r="AM123" s="35">
        <v>103.607616669457</v>
      </c>
      <c r="AN123" s="35">
        <v>101.428589045457</v>
      </c>
      <c r="AO123" s="35">
        <v>100.608203844079</v>
      </c>
      <c r="AP123" s="35">
        <v>99.776729461639604</v>
      </c>
      <c r="AQ123" s="35">
        <v>98.935336034611694</v>
      </c>
      <c r="AR123" s="35">
        <v>98.009419283675101</v>
      </c>
      <c r="AS123" s="35">
        <v>98.354183238030103</v>
      </c>
      <c r="AT123" s="35">
        <v>98.308636657873393</v>
      </c>
      <c r="AU123" s="35">
        <v>97.6531507769798</v>
      </c>
      <c r="AV123" s="35">
        <v>96.981680309971196</v>
      </c>
      <c r="AW123" s="35">
        <v>96.148290802785397</v>
      </c>
      <c r="AX123" s="35">
        <v>93.8471565495162</v>
      </c>
      <c r="AY123" s="35">
        <v>91.8946763197401</v>
      </c>
      <c r="AZ123" s="35">
        <v>89.348970882209301</v>
      </c>
      <c r="BA123" s="35">
        <v>86.8625216745817</v>
      </c>
      <c r="BB123" s="35">
        <v>84.630331946134504</v>
      </c>
      <c r="BC123" s="35">
        <v>83.350116762945603</v>
      </c>
      <c r="BD123" s="35">
        <v>82.974520402328906</v>
      </c>
      <c r="BE123" s="35">
        <v>83.035289476658903</v>
      </c>
      <c r="BF123" s="35">
        <v>83.622641523104093</v>
      </c>
      <c r="BG123" s="35">
        <v>84.023371088547407</v>
      </c>
      <c r="BH123" s="35">
        <v>83.659620817376094</v>
      </c>
      <c r="BI123" s="35">
        <v>82.903863494259099</v>
      </c>
      <c r="BJ123" s="35">
        <v>81.413299981526706</v>
      </c>
      <c r="BK123" s="35">
        <v>80.273601896964493</v>
      </c>
      <c r="BL123" s="35">
        <v>78.857211895990105</v>
      </c>
      <c r="BM123" s="35">
        <v>77.431766743689494</v>
      </c>
      <c r="BN123" s="35">
        <v>75.530783619208094</v>
      </c>
      <c r="BO123" s="35">
        <v>73.371033348623698</v>
      </c>
      <c r="BP123" s="35">
        <v>70.943149745961605</v>
      </c>
      <c r="BQ123" s="35">
        <v>68.348480634598104</v>
      </c>
      <c r="BR123" s="35">
        <v>65.569866114824407</v>
      </c>
      <c r="BS123" s="35">
        <v>63.517910223533796</v>
      </c>
      <c r="BT123" s="35">
        <v>61.274554796046402</v>
      </c>
      <c r="BU123" s="35">
        <v>59.251414986575703</v>
      </c>
      <c r="BV123" s="35">
        <v>57.428155110460303</v>
      </c>
      <c r="BW123" s="35">
        <v>55.667796277167</v>
      </c>
      <c r="BX123" s="35">
        <v>54.035624543776301</v>
      </c>
      <c r="BY123" s="35">
        <v>52.258203448373003</v>
      </c>
      <c r="BZ123" s="35">
        <v>50.721368331325202</v>
      </c>
      <c r="CA123" s="35">
        <v>48.836678429025604</v>
      </c>
      <c r="CB123" s="35">
        <v>46.949334177652098</v>
      </c>
      <c r="CC123" s="35">
        <v>45.136526734189097</v>
      </c>
      <c r="CD123" s="35">
        <v>43.154971082889602</v>
      </c>
      <c r="CE123" s="35">
        <v>41.379481315692303</v>
      </c>
      <c r="CF123" s="35">
        <v>39.7187801538645</v>
      </c>
      <c r="CG123" s="35">
        <v>37.962604686072503</v>
      </c>
      <c r="CH123" s="35">
        <v>36.419199156227798</v>
      </c>
      <c r="CI123" s="35">
        <v>35.372841664433103</v>
      </c>
      <c r="CJ123" s="35">
        <v>34.271867273325</v>
      </c>
      <c r="CK123" s="35">
        <v>32.985482473573697</v>
      </c>
      <c r="CL123" s="35">
        <v>31.463470986549599</v>
      </c>
      <c r="CM123" s="35">
        <v>29.653410088930698</v>
      </c>
      <c r="CN123" s="35">
        <v>27.8067394023787</v>
      </c>
      <c r="CO123" s="35">
        <v>26.031016595083099</v>
      </c>
      <c r="CP123" s="35">
        <v>23.868743310457301</v>
      </c>
      <c r="CQ123" s="36">
        <v>100.995636456002</v>
      </c>
    </row>
    <row r="124" spans="1:95" x14ac:dyDescent="0.2">
      <c r="A124" s="40" t="s">
        <v>178</v>
      </c>
      <c r="B124" s="51" t="s">
        <v>179</v>
      </c>
      <c r="C124" s="51" t="s">
        <v>227</v>
      </c>
      <c r="D124" s="63" t="s">
        <v>17</v>
      </c>
      <c r="E124" s="29">
        <v>864.77569307346403</v>
      </c>
      <c r="F124" s="29">
        <v>798.92805977394198</v>
      </c>
      <c r="G124" s="29">
        <v>731.15713455623199</v>
      </c>
      <c r="H124" s="29">
        <v>661.22222303298599</v>
      </c>
      <c r="I124" s="29">
        <v>588.16674911871496</v>
      </c>
      <c r="J124" s="29">
        <v>504.49955446595499</v>
      </c>
      <c r="K124" s="29">
        <v>437.01801261886402</v>
      </c>
      <c r="L124" s="29">
        <v>381.48262389049302</v>
      </c>
      <c r="M124" s="29">
        <v>341.51607775760698</v>
      </c>
      <c r="N124" s="29">
        <v>315.44762466625002</v>
      </c>
      <c r="O124" s="29">
        <v>301.48620137848201</v>
      </c>
      <c r="P124" s="29">
        <v>292.294905557221</v>
      </c>
      <c r="Q124" s="29">
        <v>285.191350875605</v>
      </c>
      <c r="R124" s="29">
        <v>278.93917244054302</v>
      </c>
      <c r="S124" s="29">
        <v>273.79782148591102</v>
      </c>
      <c r="T124" s="29">
        <v>269.47842787771401</v>
      </c>
      <c r="U124" s="29">
        <v>265.40229913034699</v>
      </c>
      <c r="V124" s="29">
        <v>261.40686034408901</v>
      </c>
      <c r="W124" s="29">
        <v>262.18941536750998</v>
      </c>
      <c r="X124" s="29">
        <v>261.62219099880298</v>
      </c>
      <c r="Y124" s="29">
        <v>260.32574381006202</v>
      </c>
      <c r="Z124" s="29">
        <v>259.67714754657601</v>
      </c>
      <c r="AA124" s="29">
        <v>259.09538325345301</v>
      </c>
      <c r="AB124" s="29">
        <v>259.34320427940401</v>
      </c>
      <c r="AC124" s="29">
        <v>256.30689507623703</v>
      </c>
      <c r="AD124" s="29">
        <v>253.021633963591</v>
      </c>
      <c r="AE124" s="29">
        <v>248.74105301623001</v>
      </c>
      <c r="AF124" s="29">
        <v>245.06748955600099</v>
      </c>
      <c r="AG124" s="29">
        <v>240.940566385707</v>
      </c>
      <c r="AH124" s="29">
        <v>235.92534861079699</v>
      </c>
      <c r="AI124" s="29">
        <v>229.617021538286</v>
      </c>
      <c r="AJ124" s="29">
        <v>221.607607391698</v>
      </c>
      <c r="AK124" s="29">
        <v>213.46902373653799</v>
      </c>
      <c r="AL124" s="29">
        <v>206.557899113319</v>
      </c>
      <c r="AM124" s="29">
        <v>201.190141965957</v>
      </c>
      <c r="AN124" s="29">
        <v>195.93750457820701</v>
      </c>
      <c r="AO124" s="29">
        <v>190.577470226245</v>
      </c>
      <c r="AP124" s="29">
        <v>186.870987721408</v>
      </c>
      <c r="AQ124" s="29">
        <v>183.053241549132</v>
      </c>
      <c r="AR124" s="29">
        <v>179.59090153984801</v>
      </c>
      <c r="AS124" s="29">
        <v>177.75139802524001</v>
      </c>
      <c r="AT124" s="29">
        <v>176.01376289218999</v>
      </c>
      <c r="AU124" s="29">
        <v>174.476438317114</v>
      </c>
      <c r="AV124" s="29">
        <v>173.60295976514001</v>
      </c>
      <c r="AW124" s="29">
        <v>171.323487191071</v>
      </c>
      <c r="AX124" s="29">
        <v>167.70505791981699</v>
      </c>
      <c r="AY124" s="29">
        <v>162.40652514558101</v>
      </c>
      <c r="AZ124" s="29">
        <v>157.86106736216701</v>
      </c>
      <c r="BA124" s="29">
        <v>152.521142909182</v>
      </c>
      <c r="BB124" s="29">
        <v>149.66502358132701</v>
      </c>
      <c r="BC124" s="29">
        <v>148.46716306813599</v>
      </c>
      <c r="BD124" s="29">
        <v>148.03302677477899</v>
      </c>
      <c r="BE124" s="29">
        <v>147.468776813956</v>
      </c>
      <c r="BF124" s="29">
        <v>147.14945465185801</v>
      </c>
      <c r="BG124" s="29">
        <v>146.26336787030399</v>
      </c>
      <c r="BH124" s="29">
        <v>145.031014879786</v>
      </c>
      <c r="BI124" s="29">
        <v>142.673936515267</v>
      </c>
      <c r="BJ124" s="29">
        <v>141.37114311310199</v>
      </c>
      <c r="BK124" s="29">
        <v>138.73874835713701</v>
      </c>
      <c r="BL124" s="29">
        <v>136.59931781930899</v>
      </c>
      <c r="BM124" s="29">
        <v>133.55846575799501</v>
      </c>
      <c r="BN124" s="29">
        <v>130.12455625217601</v>
      </c>
      <c r="BO124" s="29">
        <v>125.691375199587</v>
      </c>
      <c r="BP124" s="29">
        <v>121.070468455262</v>
      </c>
      <c r="BQ124" s="29">
        <v>115.77508804563</v>
      </c>
      <c r="BR124" s="29">
        <v>111.032350863029</v>
      </c>
      <c r="BS124" s="29">
        <v>105.631229321201</v>
      </c>
      <c r="BT124" s="29">
        <v>100.625530414935</v>
      </c>
      <c r="BU124" s="29">
        <v>94.758239662361902</v>
      </c>
      <c r="BV124" s="29">
        <v>89.653691106105498</v>
      </c>
      <c r="BW124" s="29">
        <v>84.426094431935596</v>
      </c>
      <c r="BX124" s="29">
        <v>79.277017878386005</v>
      </c>
      <c r="BY124" s="29">
        <v>74.324100096543802</v>
      </c>
      <c r="BZ124" s="29">
        <v>69.710503735390006</v>
      </c>
      <c r="CA124" s="29">
        <v>64.890538711499104</v>
      </c>
      <c r="CB124" s="29">
        <v>60.399179366289403</v>
      </c>
      <c r="CC124" s="29">
        <v>55.922126663927202</v>
      </c>
      <c r="CD124" s="29">
        <v>51.362960544345903</v>
      </c>
      <c r="CE124" s="29">
        <v>46.641314089914196</v>
      </c>
      <c r="CF124" s="29">
        <v>42.445151648944801</v>
      </c>
      <c r="CG124" s="29">
        <v>38.6291122250245</v>
      </c>
      <c r="CH124" s="29">
        <v>35.5352991756356</v>
      </c>
      <c r="CI124" s="29">
        <v>32.705644026972401</v>
      </c>
      <c r="CJ124" s="29">
        <v>29.911333566214601</v>
      </c>
      <c r="CK124" s="29">
        <v>27.048344643919702</v>
      </c>
      <c r="CL124" s="29">
        <v>24.1825820046042</v>
      </c>
      <c r="CM124" s="29">
        <v>21.2728023518243</v>
      </c>
      <c r="CN124" s="29">
        <v>18.406887626089699</v>
      </c>
      <c r="CO124" s="29">
        <v>15.926414993508001</v>
      </c>
      <c r="CP124" s="29">
        <v>13.828712473311301</v>
      </c>
      <c r="CQ124" s="32">
        <v>53.6941884131666</v>
      </c>
    </row>
    <row r="125" spans="1:95" x14ac:dyDescent="0.2">
      <c r="A125" s="41" t="s">
        <v>178</v>
      </c>
      <c r="B125" s="52" t="s">
        <v>180</v>
      </c>
      <c r="C125" s="52" t="s">
        <v>209</v>
      </c>
      <c r="D125" s="63" t="s">
        <v>16</v>
      </c>
      <c r="E125" s="29">
        <v>205.01187001387001</v>
      </c>
      <c r="F125" s="29">
        <v>206.184665476242</v>
      </c>
      <c r="G125" s="29">
        <v>207.35199361073899</v>
      </c>
      <c r="H125" s="29">
        <v>208.84967232866001</v>
      </c>
      <c r="I125" s="29">
        <v>211.333192167676</v>
      </c>
      <c r="J125" s="29">
        <v>211.790761269879</v>
      </c>
      <c r="K125" s="29">
        <v>214.070997311144</v>
      </c>
      <c r="L125" s="29">
        <v>216.49471803013299</v>
      </c>
      <c r="M125" s="29">
        <v>217.82364029908601</v>
      </c>
      <c r="N125" s="29">
        <v>218.88337793575201</v>
      </c>
      <c r="O125" s="29">
        <v>219.72628893030401</v>
      </c>
      <c r="P125" s="29">
        <v>220.618021783221</v>
      </c>
      <c r="Q125" s="29">
        <v>221.398492645056</v>
      </c>
      <c r="R125" s="29">
        <v>222.04601044963599</v>
      </c>
      <c r="S125" s="29">
        <v>222.23582010531001</v>
      </c>
      <c r="T125" s="29">
        <v>221.209364310361</v>
      </c>
      <c r="U125" s="29">
        <v>218.36676815363501</v>
      </c>
      <c r="V125" s="29">
        <v>214.04958391038701</v>
      </c>
      <c r="W125" s="29">
        <v>204.60111330615001</v>
      </c>
      <c r="X125" s="29">
        <v>194.35929317586499</v>
      </c>
      <c r="Y125" s="29">
        <v>184.27429802539999</v>
      </c>
      <c r="Z125" s="29">
        <v>174.859153139375</v>
      </c>
      <c r="AA125" s="29">
        <v>165.84052996666401</v>
      </c>
      <c r="AB125" s="29">
        <v>157.71726064916999</v>
      </c>
      <c r="AC125" s="29">
        <v>149.447061546356</v>
      </c>
      <c r="AD125" s="29">
        <v>141.98572027678799</v>
      </c>
      <c r="AE125" s="29">
        <v>134.91196719922399</v>
      </c>
      <c r="AF125" s="29">
        <v>127.48472515159</v>
      </c>
      <c r="AG125" s="29">
        <v>121.460418266998</v>
      </c>
      <c r="AH125" s="29">
        <v>116.374851714039</v>
      </c>
      <c r="AI125" s="29">
        <v>111.760597031439</v>
      </c>
      <c r="AJ125" s="29">
        <v>107.271276034476</v>
      </c>
      <c r="AK125" s="29">
        <v>103.737979375802</v>
      </c>
      <c r="AL125" s="29">
        <v>101.42544207422</v>
      </c>
      <c r="AM125" s="29">
        <v>100.064055770862</v>
      </c>
      <c r="AN125" s="29">
        <v>98.278514888679993</v>
      </c>
      <c r="AO125" s="29">
        <v>97.753776528494697</v>
      </c>
      <c r="AP125" s="29">
        <v>97.176010083137996</v>
      </c>
      <c r="AQ125" s="29">
        <v>96.406634520839404</v>
      </c>
      <c r="AR125" s="29">
        <v>95.533011629990796</v>
      </c>
      <c r="AS125" s="29">
        <v>95.905830684902995</v>
      </c>
      <c r="AT125" s="29">
        <v>95.907836164058594</v>
      </c>
      <c r="AU125" s="29">
        <v>95.442766746286793</v>
      </c>
      <c r="AV125" s="29">
        <v>94.828692795514698</v>
      </c>
      <c r="AW125" s="29">
        <v>93.992849658954299</v>
      </c>
      <c r="AX125" s="29">
        <v>91.638615324211102</v>
      </c>
      <c r="AY125" s="29">
        <v>89.551622173465702</v>
      </c>
      <c r="AZ125" s="29">
        <v>86.763294823252807</v>
      </c>
      <c r="BA125" s="29">
        <v>84.190417036115093</v>
      </c>
      <c r="BB125" s="29">
        <v>81.926197207840403</v>
      </c>
      <c r="BC125" s="29">
        <v>80.547275804422398</v>
      </c>
      <c r="BD125" s="29">
        <v>80.012611993626393</v>
      </c>
      <c r="BE125" s="29">
        <v>79.878132424984202</v>
      </c>
      <c r="BF125" s="29">
        <v>80.244942876189995</v>
      </c>
      <c r="BG125" s="29">
        <v>80.395425362993095</v>
      </c>
      <c r="BH125" s="29">
        <v>79.887663628595803</v>
      </c>
      <c r="BI125" s="29">
        <v>79.097694507528402</v>
      </c>
      <c r="BJ125" s="29">
        <v>77.631266470764999</v>
      </c>
      <c r="BK125" s="29">
        <v>76.388972679439902</v>
      </c>
      <c r="BL125" s="29">
        <v>74.8361963674203</v>
      </c>
      <c r="BM125" s="29">
        <v>73.316315268261903</v>
      </c>
      <c r="BN125" s="29">
        <v>71.507293268599199</v>
      </c>
      <c r="BO125" s="29">
        <v>69.509117834238396</v>
      </c>
      <c r="BP125" s="29">
        <v>67.164288912262407</v>
      </c>
      <c r="BQ125" s="29">
        <v>64.6944206143027</v>
      </c>
      <c r="BR125" s="29">
        <v>61.911414813475602</v>
      </c>
      <c r="BS125" s="29">
        <v>59.569238738607602</v>
      </c>
      <c r="BT125" s="29">
        <v>56.8337354421299</v>
      </c>
      <c r="BU125" s="29">
        <v>54.573579190498599</v>
      </c>
      <c r="BV125" s="29">
        <v>52.131829591958599</v>
      </c>
      <c r="BW125" s="29">
        <v>49.767224785736801</v>
      </c>
      <c r="BX125" s="29">
        <v>47.378227716593202</v>
      </c>
      <c r="BY125" s="29">
        <v>45.1202616471463</v>
      </c>
      <c r="BZ125" s="29">
        <v>42.920580366216903</v>
      </c>
      <c r="CA125" s="29">
        <v>40.750622792896102</v>
      </c>
      <c r="CB125" s="29">
        <v>38.638623037486802</v>
      </c>
      <c r="CC125" s="29">
        <v>36.634229805874298</v>
      </c>
      <c r="CD125" s="29">
        <v>34.494471850367901</v>
      </c>
      <c r="CE125" s="29">
        <v>32.556590297228297</v>
      </c>
      <c r="CF125" s="29">
        <v>30.619615730960899</v>
      </c>
      <c r="CG125" s="29">
        <v>28.815339479219901</v>
      </c>
      <c r="CH125" s="29">
        <v>27.108885333730299</v>
      </c>
      <c r="CI125" s="29">
        <v>25.786377365476898</v>
      </c>
      <c r="CJ125" s="29">
        <v>24.418823276474601</v>
      </c>
      <c r="CK125" s="29">
        <v>22.854048952398099</v>
      </c>
      <c r="CL125" s="29">
        <v>21.086841368856501</v>
      </c>
      <c r="CM125" s="29">
        <v>19.306075903230902</v>
      </c>
      <c r="CN125" s="29">
        <v>17.474472036700199</v>
      </c>
      <c r="CO125" s="29">
        <v>15.6872117863009</v>
      </c>
      <c r="CP125" s="29">
        <v>13.883607146216301</v>
      </c>
      <c r="CQ125" s="32">
        <v>56.893538825536297</v>
      </c>
    </row>
    <row r="126" spans="1:95" x14ac:dyDescent="0.2">
      <c r="A126" s="41" t="s">
        <v>178</v>
      </c>
      <c r="B126" s="52" t="s">
        <v>180</v>
      </c>
      <c r="C126" s="52" t="s">
        <v>209</v>
      </c>
      <c r="D126" s="63" t="s">
        <v>17</v>
      </c>
      <c r="E126" s="29">
        <v>208.315455076115</v>
      </c>
      <c r="F126" s="29">
        <v>211.41611228442099</v>
      </c>
      <c r="G126" s="29">
        <v>214.5215931127</v>
      </c>
      <c r="H126" s="29">
        <v>217.99127025006899</v>
      </c>
      <c r="I126" s="29">
        <v>222.41701154559399</v>
      </c>
      <c r="J126" s="29">
        <v>224.25127139896</v>
      </c>
      <c r="K126" s="29">
        <v>228.10497583183101</v>
      </c>
      <c r="L126" s="29">
        <v>230.64544158171901</v>
      </c>
      <c r="M126" s="29">
        <v>233.64681911356601</v>
      </c>
      <c r="N126" s="29">
        <v>236.564093230651</v>
      </c>
      <c r="O126" s="29">
        <v>239.05017207644701</v>
      </c>
      <c r="P126" s="29">
        <v>241.97841264321201</v>
      </c>
      <c r="Q126" s="29">
        <v>244.70017903899</v>
      </c>
      <c r="R126" s="29">
        <v>247.48299112808101</v>
      </c>
      <c r="S126" s="29">
        <v>250.47695537933899</v>
      </c>
      <c r="T126" s="29">
        <v>253.23532581845899</v>
      </c>
      <c r="U126" s="29">
        <v>255.62644691977499</v>
      </c>
      <c r="V126" s="29">
        <v>258.188944216035</v>
      </c>
      <c r="W126" s="29">
        <v>257.95119882927003</v>
      </c>
      <c r="X126" s="29">
        <v>257.28847369548402</v>
      </c>
      <c r="Y126" s="29">
        <v>255.870381813687</v>
      </c>
      <c r="Z126" s="29">
        <v>255.09483297423799</v>
      </c>
      <c r="AA126" s="29">
        <v>254.375943952911</v>
      </c>
      <c r="AB126" s="29">
        <v>254.47092730571001</v>
      </c>
      <c r="AC126" s="29">
        <v>251.32796838352701</v>
      </c>
      <c r="AD126" s="29">
        <v>247.987712742463</v>
      </c>
      <c r="AE126" s="29">
        <v>243.70177660762201</v>
      </c>
      <c r="AF126" s="29">
        <v>240.055184673399</v>
      </c>
      <c r="AG126" s="29">
        <v>235.984939555013</v>
      </c>
      <c r="AH126" s="29">
        <v>231.03269198915399</v>
      </c>
      <c r="AI126" s="29">
        <v>224.82694893846201</v>
      </c>
      <c r="AJ126" s="29">
        <v>216.98473830207701</v>
      </c>
      <c r="AK126" s="29">
        <v>208.978510029067</v>
      </c>
      <c r="AL126" s="29">
        <v>202.27790969068101</v>
      </c>
      <c r="AM126" s="29">
        <v>197.16655479915099</v>
      </c>
      <c r="AN126" s="29">
        <v>192.17036371792301</v>
      </c>
      <c r="AO126" s="29">
        <v>186.99659880699801</v>
      </c>
      <c r="AP126" s="29">
        <v>183.47680882799301</v>
      </c>
      <c r="AQ126" s="29">
        <v>179.80465458311701</v>
      </c>
      <c r="AR126" s="29">
        <v>176.52230477952301</v>
      </c>
      <c r="AS126" s="29">
        <v>174.83213569578601</v>
      </c>
      <c r="AT126" s="29">
        <v>173.26813267142799</v>
      </c>
      <c r="AU126" s="29">
        <v>171.80242992075301</v>
      </c>
      <c r="AV126" s="29">
        <v>170.87515298101101</v>
      </c>
      <c r="AW126" s="29">
        <v>168.52665535902801</v>
      </c>
      <c r="AX126" s="29">
        <v>164.88505114666501</v>
      </c>
      <c r="AY126" s="29">
        <v>159.671098277689</v>
      </c>
      <c r="AZ126" s="29">
        <v>155.17337692722199</v>
      </c>
      <c r="BA126" s="29">
        <v>149.83436940266799</v>
      </c>
      <c r="BB126" s="29">
        <v>146.853619102095</v>
      </c>
      <c r="BC126" s="29">
        <v>145.457055502694</v>
      </c>
      <c r="BD126" s="29">
        <v>144.73178005855701</v>
      </c>
      <c r="BE126" s="29">
        <v>144.07482566009901</v>
      </c>
      <c r="BF126" s="29">
        <v>143.96509804596499</v>
      </c>
      <c r="BG126" s="29">
        <v>143.40034613787401</v>
      </c>
      <c r="BH126" s="29">
        <v>142.42867714776901</v>
      </c>
      <c r="BI126" s="29">
        <v>140.33370397715299</v>
      </c>
      <c r="BJ126" s="29">
        <v>138.96739316662701</v>
      </c>
      <c r="BK126" s="29">
        <v>136.10894714330399</v>
      </c>
      <c r="BL126" s="29">
        <v>133.47576714179999</v>
      </c>
      <c r="BM126" s="29">
        <v>130.04021715596201</v>
      </c>
      <c r="BN126" s="29">
        <v>125.752786643419</v>
      </c>
      <c r="BO126" s="29">
        <v>120.64956805328301</v>
      </c>
      <c r="BP126" s="29">
        <v>114.92049801615801</v>
      </c>
      <c r="BQ126" s="29">
        <v>108.575229954525</v>
      </c>
      <c r="BR126" s="29">
        <v>102.90458302992</v>
      </c>
      <c r="BS126" s="29">
        <v>97.134251281715805</v>
      </c>
      <c r="BT126" s="29">
        <v>91.871355305530102</v>
      </c>
      <c r="BU126" s="29">
        <v>86.365293480732603</v>
      </c>
      <c r="BV126" s="29">
        <v>81.640068465459706</v>
      </c>
      <c r="BW126" s="29">
        <v>76.705545147990705</v>
      </c>
      <c r="BX126" s="29">
        <v>71.849652967438601</v>
      </c>
      <c r="BY126" s="29">
        <v>67.077080953735205</v>
      </c>
      <c r="BZ126" s="29">
        <v>62.5327487405645</v>
      </c>
      <c r="CA126" s="29">
        <v>57.947237557797799</v>
      </c>
      <c r="CB126" s="29">
        <v>53.592905820420597</v>
      </c>
      <c r="CC126" s="29">
        <v>49.227437866039999</v>
      </c>
      <c r="CD126" s="29">
        <v>44.836449027331703</v>
      </c>
      <c r="CE126" s="29">
        <v>40.355401379375799</v>
      </c>
      <c r="CF126" s="29">
        <v>36.338328653268803</v>
      </c>
      <c r="CG126" s="29">
        <v>32.735944465950901</v>
      </c>
      <c r="CH126" s="29">
        <v>29.683326244036198</v>
      </c>
      <c r="CI126" s="29">
        <v>26.890541533443699</v>
      </c>
      <c r="CJ126" s="29">
        <v>24.182602502630399</v>
      </c>
      <c r="CK126" s="29">
        <v>21.474657578633501</v>
      </c>
      <c r="CL126" s="29">
        <v>18.8705202909393</v>
      </c>
      <c r="CM126" s="29">
        <v>16.307129650090701</v>
      </c>
      <c r="CN126" s="29">
        <v>13.793582086276199</v>
      </c>
      <c r="CO126" s="29">
        <v>11.5467347347168</v>
      </c>
      <c r="CP126" s="29">
        <v>9.6905799254976195</v>
      </c>
      <c r="CQ126" s="32">
        <v>36.405229270655497</v>
      </c>
    </row>
    <row r="127" spans="1:95" x14ac:dyDescent="0.2">
      <c r="A127" s="42" t="s">
        <v>178</v>
      </c>
      <c r="B127" s="53" t="s">
        <v>181</v>
      </c>
      <c r="C127" s="53" t="s">
        <v>117</v>
      </c>
      <c r="D127" s="63" t="s">
        <v>16</v>
      </c>
      <c r="E127" s="29">
        <v>72.487716874753303</v>
      </c>
      <c r="F127" s="29">
        <v>72.883512862954703</v>
      </c>
      <c r="G127" s="29">
        <v>73.276911462581097</v>
      </c>
      <c r="H127" s="29">
        <v>73.809316311116902</v>
      </c>
      <c r="I127" s="29">
        <v>74.620051599768303</v>
      </c>
      <c r="J127" s="29">
        <v>74.730286516240994</v>
      </c>
      <c r="K127" s="29">
        <v>75.496338112247798</v>
      </c>
      <c r="L127" s="29">
        <v>76.240887571233799</v>
      </c>
      <c r="M127" s="29">
        <v>76.5824114387311</v>
      </c>
      <c r="N127" s="29">
        <v>76.830447209661699</v>
      </c>
      <c r="O127" s="29">
        <v>76.826294185395597</v>
      </c>
      <c r="P127" s="29">
        <v>76.7211580857537</v>
      </c>
      <c r="Q127" s="29">
        <v>76.530127875803799</v>
      </c>
      <c r="R127" s="29">
        <v>76.316811958442798</v>
      </c>
      <c r="S127" s="29">
        <v>76.078893456917598</v>
      </c>
      <c r="T127" s="29">
        <v>75.658352305662504</v>
      </c>
      <c r="U127" s="29">
        <v>74.727411490693399</v>
      </c>
      <c r="V127" s="29">
        <v>73.595261499477701</v>
      </c>
      <c r="W127" s="29">
        <v>70.513710717476002</v>
      </c>
      <c r="X127" s="29">
        <v>66.893085406675596</v>
      </c>
      <c r="Y127" s="29">
        <v>63.1263145329997</v>
      </c>
      <c r="Z127" s="29">
        <v>59.764275699618203</v>
      </c>
      <c r="AA127" s="29">
        <v>56.246231162011199</v>
      </c>
      <c r="AB127" s="29">
        <v>53.193807110569303</v>
      </c>
      <c r="AC127" s="29">
        <v>50.429178982537501</v>
      </c>
      <c r="AD127" s="29">
        <v>48.239190636466702</v>
      </c>
      <c r="AE127" s="29">
        <v>46.076026366178297</v>
      </c>
      <c r="AF127" s="29">
        <v>44.0105130286234</v>
      </c>
      <c r="AG127" s="29">
        <v>42.601917325352197</v>
      </c>
      <c r="AH127" s="29">
        <v>41.612972443831403</v>
      </c>
      <c r="AI127" s="29">
        <v>40.8998895762942</v>
      </c>
      <c r="AJ127" s="29">
        <v>40.244683392020001</v>
      </c>
      <c r="AK127" s="29">
        <v>39.839127798433701</v>
      </c>
      <c r="AL127" s="29">
        <v>39.846231055113002</v>
      </c>
      <c r="AM127" s="29">
        <v>39.919970382647101</v>
      </c>
      <c r="AN127" s="29">
        <v>39.470315072026203</v>
      </c>
      <c r="AO127" s="29">
        <v>39.487030699488599</v>
      </c>
      <c r="AP127" s="29">
        <v>39.392574138884498</v>
      </c>
      <c r="AQ127" s="29">
        <v>38.994730322249097</v>
      </c>
      <c r="AR127" s="29">
        <v>38.522097378471898</v>
      </c>
      <c r="AS127" s="29">
        <v>38.582346662377503</v>
      </c>
      <c r="AT127" s="29">
        <v>38.326930941253501</v>
      </c>
      <c r="AU127" s="29">
        <v>37.875748762891703</v>
      </c>
      <c r="AV127" s="29">
        <v>37.414131288819398</v>
      </c>
      <c r="AW127" s="29">
        <v>36.920518373923002</v>
      </c>
      <c r="AX127" s="29">
        <v>35.8450674881095</v>
      </c>
      <c r="AY127" s="29">
        <v>34.920591027230003</v>
      </c>
      <c r="AZ127" s="29">
        <v>33.684079710243097</v>
      </c>
      <c r="BA127" s="29">
        <v>32.455927641944598</v>
      </c>
      <c r="BB127" s="29">
        <v>31.177677613904201</v>
      </c>
      <c r="BC127" s="29">
        <v>30.087286535800501</v>
      </c>
      <c r="BD127" s="29">
        <v>29.4002508648286</v>
      </c>
      <c r="BE127" s="29">
        <v>28.878514631072498</v>
      </c>
      <c r="BF127" s="29">
        <v>28.611168919705101</v>
      </c>
      <c r="BG127" s="29">
        <v>28.362053396209099</v>
      </c>
      <c r="BH127" s="29">
        <v>28.057635718557499</v>
      </c>
      <c r="BI127" s="29">
        <v>27.4980785754328</v>
      </c>
      <c r="BJ127" s="29">
        <v>26.8489014705006</v>
      </c>
      <c r="BK127" s="29">
        <v>26.343611676962698</v>
      </c>
      <c r="BL127" s="29">
        <v>25.838205460458301</v>
      </c>
      <c r="BM127" s="29">
        <v>25.4265417104235</v>
      </c>
      <c r="BN127" s="29">
        <v>25.062911930644699</v>
      </c>
      <c r="BO127" s="29">
        <v>24.560013199914501</v>
      </c>
      <c r="BP127" s="29">
        <v>23.8800801446307</v>
      </c>
      <c r="BQ127" s="29">
        <v>23.107623408205502</v>
      </c>
      <c r="BR127" s="29">
        <v>22.075608852383201</v>
      </c>
      <c r="BS127" s="29">
        <v>21.176621202514099</v>
      </c>
      <c r="BT127" s="29">
        <v>20.140683367983801</v>
      </c>
      <c r="BU127" s="29">
        <v>19.296483386231699</v>
      </c>
      <c r="BV127" s="29">
        <v>18.394835912004702</v>
      </c>
      <c r="BW127" s="29">
        <v>17.589051643547201</v>
      </c>
      <c r="BX127" s="29">
        <v>16.7901821529119</v>
      </c>
      <c r="BY127" s="29">
        <v>16.009876700130299</v>
      </c>
      <c r="BZ127" s="29">
        <v>15.3012473339457</v>
      </c>
      <c r="CA127" s="29">
        <v>14.613008642084299</v>
      </c>
      <c r="CB127" s="29">
        <v>13.9116120404385</v>
      </c>
      <c r="CC127" s="29">
        <v>13.192408329546399</v>
      </c>
      <c r="CD127" s="29">
        <v>12.4387398547752</v>
      </c>
      <c r="CE127" s="29">
        <v>11.68465453039</v>
      </c>
      <c r="CF127" s="29">
        <v>10.962289427512401</v>
      </c>
      <c r="CG127" s="29">
        <v>10.294868549788699</v>
      </c>
      <c r="CH127" s="29">
        <v>9.7153014555907102</v>
      </c>
      <c r="CI127" s="29">
        <v>9.2473066298655002</v>
      </c>
      <c r="CJ127" s="29">
        <v>8.7877592769189405</v>
      </c>
      <c r="CK127" s="29">
        <v>8.2216246952668008</v>
      </c>
      <c r="CL127" s="29">
        <v>7.5916814247833297</v>
      </c>
      <c r="CM127" s="29">
        <v>6.9193130562003198</v>
      </c>
      <c r="CN127" s="29">
        <v>6.2335684208741098</v>
      </c>
      <c r="CO127" s="29">
        <v>5.5535349897085799</v>
      </c>
      <c r="CP127" s="29">
        <v>4.8752621502653701</v>
      </c>
      <c r="CQ127" s="32">
        <v>19.825857234457899</v>
      </c>
    </row>
    <row r="128" spans="1:95" x14ac:dyDescent="0.2">
      <c r="A128" s="42" t="s">
        <v>178</v>
      </c>
      <c r="B128" s="53" t="s">
        <v>181</v>
      </c>
      <c r="C128" s="53" t="s">
        <v>117</v>
      </c>
      <c r="D128" s="63" t="s">
        <v>17</v>
      </c>
      <c r="E128" s="29">
        <v>74.111177446487602</v>
      </c>
      <c r="F128" s="29">
        <v>75.157269313900301</v>
      </c>
      <c r="G128" s="29">
        <v>76.203669844488303</v>
      </c>
      <c r="H128" s="29">
        <v>77.401742029420703</v>
      </c>
      <c r="I128" s="29">
        <v>78.946961545313002</v>
      </c>
      <c r="J128" s="29">
        <v>79.575684281925604</v>
      </c>
      <c r="K128" s="29">
        <v>80.960357354994002</v>
      </c>
      <c r="L128" s="29">
        <v>81.869386181937998</v>
      </c>
      <c r="M128" s="29">
        <v>82.973930624961795</v>
      </c>
      <c r="N128" s="29">
        <v>84.008993963873294</v>
      </c>
      <c r="O128" s="29">
        <v>84.904729043910393</v>
      </c>
      <c r="P128" s="29">
        <v>86.025861096978204</v>
      </c>
      <c r="Q128" s="29">
        <v>87.115494782246699</v>
      </c>
      <c r="R128" s="29">
        <v>88.079842115514595</v>
      </c>
      <c r="S128" s="29">
        <v>89.263308170927999</v>
      </c>
      <c r="T128" s="29">
        <v>90.218170268050898</v>
      </c>
      <c r="U128" s="29">
        <v>90.822677637343006</v>
      </c>
      <c r="V128" s="29">
        <v>91.328197607676699</v>
      </c>
      <c r="W128" s="29">
        <v>90.854241546148003</v>
      </c>
      <c r="X128" s="29">
        <v>90.142657608706102</v>
      </c>
      <c r="Y128" s="29">
        <v>89.213094761770094</v>
      </c>
      <c r="Z128" s="29">
        <v>88.791988823942106</v>
      </c>
      <c r="AA128" s="29">
        <v>88.491331713472206</v>
      </c>
      <c r="AB128" s="29">
        <v>88.818162186353405</v>
      </c>
      <c r="AC128" s="29">
        <v>87.941841138817907</v>
      </c>
      <c r="AD128" s="29">
        <v>87.108778587704904</v>
      </c>
      <c r="AE128" s="29">
        <v>85.670417387702102</v>
      </c>
      <c r="AF128" s="29">
        <v>84.474026189421394</v>
      </c>
      <c r="AG128" s="29">
        <v>82.603563071165198</v>
      </c>
      <c r="AH128" s="29">
        <v>80.489853563018997</v>
      </c>
      <c r="AI128" s="29">
        <v>78.002632270242998</v>
      </c>
      <c r="AJ128" s="29">
        <v>75.232848070806298</v>
      </c>
      <c r="AK128" s="29">
        <v>72.507779856024101</v>
      </c>
      <c r="AL128" s="29">
        <v>70.737564352457596</v>
      </c>
      <c r="AM128" s="29">
        <v>69.902070415142404</v>
      </c>
      <c r="AN128" s="29">
        <v>69.015081332075098</v>
      </c>
      <c r="AO128" s="29">
        <v>67.912903024129605</v>
      </c>
      <c r="AP128" s="29">
        <v>67.196761137425199</v>
      </c>
      <c r="AQ128" s="29">
        <v>66.100305892658696</v>
      </c>
      <c r="AR128" s="29">
        <v>64.562612901330994</v>
      </c>
      <c r="AS128" s="29">
        <v>63.790762784268303</v>
      </c>
      <c r="AT128" s="29">
        <v>63.076391819311098</v>
      </c>
      <c r="AU128" s="29">
        <v>62.622486559324102</v>
      </c>
      <c r="AV128" s="29">
        <v>62.5021866734334</v>
      </c>
      <c r="AW128" s="29">
        <v>61.984587345101403</v>
      </c>
      <c r="AX128" s="29">
        <v>60.755240503323698</v>
      </c>
      <c r="AY128" s="29">
        <v>58.842489110435501</v>
      </c>
      <c r="AZ128" s="29">
        <v>57.024091311741898</v>
      </c>
      <c r="BA128" s="29">
        <v>54.856694972196799</v>
      </c>
      <c r="BB128" s="29">
        <v>53.651988965299203</v>
      </c>
      <c r="BC128" s="29">
        <v>53.062062906336301</v>
      </c>
      <c r="BD128" s="29">
        <v>52.785601379694</v>
      </c>
      <c r="BE128" s="29">
        <v>52.575255383230697</v>
      </c>
      <c r="BF128" s="29">
        <v>52.523757343147601</v>
      </c>
      <c r="BG128" s="29">
        <v>52.243998923379699</v>
      </c>
      <c r="BH128" s="29">
        <v>51.775308706846197</v>
      </c>
      <c r="BI128" s="29">
        <v>50.878224655067001</v>
      </c>
      <c r="BJ128" s="29">
        <v>50.253048279851001</v>
      </c>
      <c r="BK128" s="29">
        <v>49.122941185689299</v>
      </c>
      <c r="BL128" s="29">
        <v>48.085926901650303</v>
      </c>
      <c r="BM128" s="29">
        <v>46.768543625347903</v>
      </c>
      <c r="BN128" s="29">
        <v>45.170584874409002</v>
      </c>
      <c r="BO128" s="29">
        <v>43.257767962718397</v>
      </c>
      <c r="BP128" s="29">
        <v>41.144934713139101</v>
      </c>
      <c r="BQ128" s="29">
        <v>38.809357880308603</v>
      </c>
      <c r="BR128" s="29">
        <v>36.747802749919501</v>
      </c>
      <c r="BS128" s="29">
        <v>34.634612373804799</v>
      </c>
      <c r="BT128" s="29">
        <v>32.7060553195506</v>
      </c>
      <c r="BU128" s="29">
        <v>30.675425094623201</v>
      </c>
      <c r="BV128" s="29">
        <v>28.930454821667499</v>
      </c>
      <c r="BW128" s="29">
        <v>27.116311045301501</v>
      </c>
      <c r="BX128" s="29">
        <v>25.345073012954298</v>
      </c>
      <c r="BY128" s="29">
        <v>23.6265795044052</v>
      </c>
      <c r="BZ128" s="29">
        <v>22.020983750888501</v>
      </c>
      <c r="CA128" s="29">
        <v>20.410581127554899</v>
      </c>
      <c r="CB128" s="29">
        <v>18.896816401865699</v>
      </c>
      <c r="CC128" s="29">
        <v>17.3904716311126</v>
      </c>
      <c r="CD128" s="29">
        <v>15.8762178614676</v>
      </c>
      <c r="CE128" s="29">
        <v>14.317125732880401</v>
      </c>
      <c r="CF128" s="29">
        <v>12.9240628249943</v>
      </c>
      <c r="CG128" s="29">
        <v>11.6659533558755</v>
      </c>
      <c r="CH128" s="29">
        <v>10.597426062068401</v>
      </c>
      <c r="CI128" s="29">
        <v>9.6203058288565799</v>
      </c>
      <c r="CJ128" s="29">
        <v>8.6773064688774806</v>
      </c>
      <c r="CK128" s="29">
        <v>7.7334547698441201</v>
      </c>
      <c r="CL128" s="29">
        <v>6.8217234117387102</v>
      </c>
      <c r="CM128" s="29">
        <v>5.9165599467515397</v>
      </c>
      <c r="CN128" s="29">
        <v>5.02030356075739</v>
      </c>
      <c r="CO128" s="29">
        <v>4.2108794291185303</v>
      </c>
      <c r="CP128" s="29">
        <v>3.5389557835168102</v>
      </c>
      <c r="CQ128" s="32">
        <v>13.313797887357699</v>
      </c>
    </row>
    <row r="129" spans="1:95" x14ac:dyDescent="0.2">
      <c r="A129" s="42" t="s">
        <v>178</v>
      </c>
      <c r="B129" s="53" t="s">
        <v>182</v>
      </c>
      <c r="C129" s="53" t="s">
        <v>119</v>
      </c>
      <c r="D129" s="63" t="s">
        <v>16</v>
      </c>
      <c r="E129" s="29">
        <v>33.517133138261798</v>
      </c>
      <c r="F129" s="29">
        <v>33.397675945379099</v>
      </c>
      <c r="G129" s="29">
        <v>33.269672103298802</v>
      </c>
      <c r="H129" s="29">
        <v>33.209517812650098</v>
      </c>
      <c r="I129" s="29">
        <v>33.301637445114601</v>
      </c>
      <c r="J129" s="29">
        <v>33.050032445126298</v>
      </c>
      <c r="K129" s="29">
        <v>33.112837033151102</v>
      </c>
      <c r="L129" s="29">
        <v>33.239083543647098</v>
      </c>
      <c r="M129" s="29">
        <v>33.184948298143397</v>
      </c>
      <c r="N129" s="29">
        <v>33.148771534703499</v>
      </c>
      <c r="O129" s="29">
        <v>33.0477667662527</v>
      </c>
      <c r="P129" s="29">
        <v>33.018057226833697</v>
      </c>
      <c r="Q129" s="29">
        <v>32.824860864499797</v>
      </c>
      <c r="R129" s="29">
        <v>32.669705583539901</v>
      </c>
      <c r="S129" s="29">
        <v>32.4421342085462</v>
      </c>
      <c r="T129" s="29">
        <v>32.242797200343396</v>
      </c>
      <c r="U129" s="29">
        <v>31.674456204258401</v>
      </c>
      <c r="V129" s="29">
        <v>30.9790621874271</v>
      </c>
      <c r="W129" s="29">
        <v>29.4947335646313</v>
      </c>
      <c r="X129" s="29">
        <v>27.8038797403979</v>
      </c>
      <c r="Y129" s="29">
        <v>26.015802070452999</v>
      </c>
      <c r="Z129" s="29">
        <v>24.188502587299499</v>
      </c>
      <c r="AA129" s="29">
        <v>22.428223540080701</v>
      </c>
      <c r="AB129" s="29">
        <v>20.7770013991694</v>
      </c>
      <c r="AC129" s="29">
        <v>19.1636103532798</v>
      </c>
      <c r="AD129" s="29">
        <v>17.6339290873651</v>
      </c>
      <c r="AE129" s="29">
        <v>16.4071675258444</v>
      </c>
      <c r="AF129" s="29">
        <v>15.2811009173043</v>
      </c>
      <c r="AG129" s="29">
        <v>14.3489292977475</v>
      </c>
      <c r="AH129" s="29">
        <v>13.508830775201799</v>
      </c>
      <c r="AI129" s="29">
        <v>12.7608752981967</v>
      </c>
      <c r="AJ129" s="29">
        <v>12.0424570108539</v>
      </c>
      <c r="AK129" s="29">
        <v>11.4247653931622</v>
      </c>
      <c r="AL129" s="29">
        <v>11.032358528207601</v>
      </c>
      <c r="AM129" s="29">
        <v>10.8667088302732</v>
      </c>
      <c r="AN129" s="29">
        <v>10.7936438350568</v>
      </c>
      <c r="AO129" s="29">
        <v>10.857491264790299</v>
      </c>
      <c r="AP129" s="29">
        <v>10.8868459230629</v>
      </c>
      <c r="AQ129" s="29">
        <v>10.935036760773199</v>
      </c>
      <c r="AR129" s="29">
        <v>11.046171924122101</v>
      </c>
      <c r="AS129" s="29">
        <v>11.1759333820098</v>
      </c>
      <c r="AT129" s="29">
        <v>11.2602835627955</v>
      </c>
      <c r="AU129" s="29">
        <v>11.3287111439043</v>
      </c>
      <c r="AV129" s="29">
        <v>11.304348777003399</v>
      </c>
      <c r="AW129" s="29">
        <v>11.135703468247501</v>
      </c>
      <c r="AX129" s="29">
        <v>10.872577977310799</v>
      </c>
      <c r="AY129" s="29">
        <v>10.6473211144059</v>
      </c>
      <c r="AZ129" s="29">
        <v>10.312797478242199</v>
      </c>
      <c r="BA129" s="29">
        <v>10.048762672345401</v>
      </c>
      <c r="BB129" s="29">
        <v>9.8206149682689396</v>
      </c>
      <c r="BC129" s="29">
        <v>9.6819887062637608</v>
      </c>
      <c r="BD129" s="29">
        <v>9.5585035695744498</v>
      </c>
      <c r="BE129" s="29">
        <v>9.4831353190058003</v>
      </c>
      <c r="BF129" s="29">
        <v>9.4459041045002792</v>
      </c>
      <c r="BG129" s="29">
        <v>9.4312325996871103</v>
      </c>
      <c r="BH129" s="29">
        <v>9.2924863327353293</v>
      </c>
      <c r="BI129" s="29">
        <v>9.2352245494508196</v>
      </c>
      <c r="BJ129" s="29">
        <v>9.1065382009134606</v>
      </c>
      <c r="BK129" s="29">
        <v>9.0148094067704196</v>
      </c>
      <c r="BL129" s="29">
        <v>8.8235278326248796</v>
      </c>
      <c r="BM129" s="29">
        <v>8.6416482469706608</v>
      </c>
      <c r="BN129" s="29">
        <v>8.3773722281299605</v>
      </c>
      <c r="BO129" s="29">
        <v>8.0681557635558807</v>
      </c>
      <c r="BP129" s="29">
        <v>7.7383348236771798</v>
      </c>
      <c r="BQ129" s="29">
        <v>7.4453320425775704</v>
      </c>
      <c r="BR129" s="29">
        <v>7.1517011317275703</v>
      </c>
      <c r="BS129" s="29">
        <v>6.92706716554226</v>
      </c>
      <c r="BT129" s="29">
        <v>6.6832227661224</v>
      </c>
      <c r="BU129" s="29">
        <v>6.4812537394039298</v>
      </c>
      <c r="BV129" s="29">
        <v>6.2195637190700204</v>
      </c>
      <c r="BW129" s="29">
        <v>5.9639922124055103</v>
      </c>
      <c r="BX129" s="29">
        <v>5.7116645075169901</v>
      </c>
      <c r="BY129" s="29">
        <v>5.4605709852643498</v>
      </c>
      <c r="BZ129" s="29">
        <v>5.2120460558452901</v>
      </c>
      <c r="CA129" s="29">
        <v>5.0190755709722898</v>
      </c>
      <c r="CB129" s="29">
        <v>4.8089913882144604</v>
      </c>
      <c r="CC129" s="29">
        <v>4.5874516150566897</v>
      </c>
      <c r="CD129" s="29">
        <v>4.3560071401014602</v>
      </c>
      <c r="CE129" s="29">
        <v>4.1360586725313802</v>
      </c>
      <c r="CF129" s="29">
        <v>3.90200887407619</v>
      </c>
      <c r="CG129" s="29">
        <v>3.6851514148691402</v>
      </c>
      <c r="CH129" s="29">
        <v>3.4969892938706302</v>
      </c>
      <c r="CI129" s="29">
        <v>3.34289338713499</v>
      </c>
      <c r="CJ129" s="29">
        <v>3.1893396735740902</v>
      </c>
      <c r="CK129" s="29">
        <v>2.9955846467121598</v>
      </c>
      <c r="CL129" s="29">
        <v>2.7762639790633101</v>
      </c>
      <c r="CM129" s="29">
        <v>2.5391660883635399</v>
      </c>
      <c r="CN129" s="29">
        <v>2.29501057943581</v>
      </c>
      <c r="CO129" s="29">
        <v>2.0509679988725802</v>
      </c>
      <c r="CP129" s="29">
        <v>1.80574600443772</v>
      </c>
      <c r="CQ129" s="32">
        <v>7.3636570379733497</v>
      </c>
    </row>
    <row r="130" spans="1:95" x14ac:dyDescent="0.2">
      <c r="A130" s="42" t="s">
        <v>178</v>
      </c>
      <c r="B130" s="53" t="s">
        <v>182</v>
      </c>
      <c r="C130" s="53" t="s">
        <v>119</v>
      </c>
      <c r="D130" s="63" t="s">
        <v>17</v>
      </c>
      <c r="E130" s="29">
        <v>30.434124269407</v>
      </c>
      <c r="F130" s="29">
        <v>31.009690489063502</v>
      </c>
      <c r="G130" s="29">
        <v>31.588987302729599</v>
      </c>
      <c r="H130" s="29">
        <v>32.230011388949102</v>
      </c>
      <c r="I130" s="29">
        <v>33.006599754076902</v>
      </c>
      <c r="J130" s="29">
        <v>33.400547813181703</v>
      </c>
      <c r="K130" s="29">
        <v>34.128920799219401</v>
      </c>
      <c r="L130" s="29">
        <v>34.646836587530899</v>
      </c>
      <c r="M130" s="29">
        <v>35.286792428751603</v>
      </c>
      <c r="N130" s="29">
        <v>35.891826198529898</v>
      </c>
      <c r="O130" s="29">
        <v>36.447421636966801</v>
      </c>
      <c r="P130" s="29">
        <v>37.031785535250997</v>
      </c>
      <c r="Q130" s="29">
        <v>37.5965561184154</v>
      </c>
      <c r="R130" s="29">
        <v>38.119854420122998</v>
      </c>
      <c r="S130" s="29">
        <v>38.633646805440698</v>
      </c>
      <c r="T130" s="29">
        <v>39.0524497117067</v>
      </c>
      <c r="U130" s="29">
        <v>39.475712330280203</v>
      </c>
      <c r="V130" s="29">
        <v>39.854425998559201</v>
      </c>
      <c r="W130" s="29">
        <v>39.726990420622698</v>
      </c>
      <c r="X130" s="29">
        <v>39.532987373589101</v>
      </c>
      <c r="Y130" s="29">
        <v>39.182841867496698</v>
      </c>
      <c r="Z130" s="29">
        <v>38.7283074873652</v>
      </c>
      <c r="AA130" s="29">
        <v>38.297668620886597</v>
      </c>
      <c r="AB130" s="29">
        <v>37.9900092524678</v>
      </c>
      <c r="AC130" s="29">
        <v>37.232924994541598</v>
      </c>
      <c r="AD130" s="29">
        <v>36.513092633654601</v>
      </c>
      <c r="AE130" s="29">
        <v>35.86760922165</v>
      </c>
      <c r="AF130" s="29">
        <v>35.3720249212653</v>
      </c>
      <c r="AG130" s="29">
        <v>34.900680724626703</v>
      </c>
      <c r="AH130" s="29">
        <v>34.424336446237803</v>
      </c>
      <c r="AI130" s="29">
        <v>33.712189174851602</v>
      </c>
      <c r="AJ130" s="29">
        <v>32.6136447752979</v>
      </c>
      <c r="AK130" s="29">
        <v>31.418409396327799</v>
      </c>
      <c r="AL130" s="29">
        <v>30.382054466397701</v>
      </c>
      <c r="AM130" s="29">
        <v>29.377102065074698</v>
      </c>
      <c r="AN130" s="29">
        <v>28.411013629929201</v>
      </c>
      <c r="AO130" s="29">
        <v>27.480787929897598</v>
      </c>
      <c r="AP130" s="29">
        <v>26.901447673659298</v>
      </c>
      <c r="AQ130" s="29">
        <v>26.3878098875368</v>
      </c>
      <c r="AR130" s="29">
        <v>26.1190182991906</v>
      </c>
      <c r="AS130" s="29">
        <v>26.077844972138799</v>
      </c>
      <c r="AT130" s="29">
        <v>26.053662183949601</v>
      </c>
      <c r="AU130" s="29">
        <v>25.937608594887401</v>
      </c>
      <c r="AV130" s="29">
        <v>25.8160475567534</v>
      </c>
      <c r="AW130" s="29">
        <v>25.440991884873402</v>
      </c>
      <c r="AX130" s="29">
        <v>24.915346543363899</v>
      </c>
      <c r="AY130" s="29">
        <v>24.166251623243799</v>
      </c>
      <c r="AZ130" s="29">
        <v>23.625633788318599</v>
      </c>
      <c r="BA130" s="29">
        <v>22.953752458754899</v>
      </c>
      <c r="BB130" s="29">
        <v>22.583987204607201</v>
      </c>
      <c r="BC130" s="29">
        <v>22.455105968673799</v>
      </c>
      <c r="BD130" s="29">
        <v>22.404560583708101</v>
      </c>
      <c r="BE130" s="29">
        <v>22.2665018140775</v>
      </c>
      <c r="BF130" s="29">
        <v>22.234949934381699</v>
      </c>
      <c r="BG130" s="29">
        <v>22.169031994480001</v>
      </c>
      <c r="BH130" s="29">
        <v>22.007704993401202</v>
      </c>
      <c r="BI130" s="29">
        <v>21.651382835462002</v>
      </c>
      <c r="BJ130" s="29">
        <v>21.427632630174799</v>
      </c>
      <c r="BK130" s="29">
        <v>20.905167087437501</v>
      </c>
      <c r="BL130" s="29">
        <v>20.3671314508466</v>
      </c>
      <c r="BM130" s="29">
        <v>19.691084051649099</v>
      </c>
      <c r="BN130" s="29">
        <v>18.914484520465599</v>
      </c>
      <c r="BO130" s="29">
        <v>18.041685593370399</v>
      </c>
      <c r="BP130" s="29">
        <v>17.093875906465701</v>
      </c>
      <c r="BQ130" s="29">
        <v>16.0798735602947</v>
      </c>
      <c r="BR130" s="29">
        <v>15.1919906058974</v>
      </c>
      <c r="BS130" s="29">
        <v>14.2843033730767</v>
      </c>
      <c r="BT130" s="29">
        <v>13.436652346072201</v>
      </c>
      <c r="BU130" s="29">
        <v>12.5819546513672</v>
      </c>
      <c r="BV130" s="29">
        <v>11.8421517487862</v>
      </c>
      <c r="BW130" s="29">
        <v>11.0788981980904</v>
      </c>
      <c r="BX130" s="29">
        <v>10.346219235587499</v>
      </c>
      <c r="BY130" s="29">
        <v>9.6406659494408302</v>
      </c>
      <c r="BZ130" s="29">
        <v>8.9600345823621392</v>
      </c>
      <c r="CA130" s="29">
        <v>8.2797286528093306</v>
      </c>
      <c r="CB130" s="29">
        <v>7.6459108533688598</v>
      </c>
      <c r="CC130" s="29">
        <v>7.0066965130868502</v>
      </c>
      <c r="CD130" s="29">
        <v>6.3673948136637204</v>
      </c>
      <c r="CE130" s="29">
        <v>5.71945516391796</v>
      </c>
      <c r="CF130" s="29">
        <v>5.1399835008689596</v>
      </c>
      <c r="CG130" s="29">
        <v>4.6137645188896999</v>
      </c>
      <c r="CH130" s="29">
        <v>4.1667612642667802</v>
      </c>
      <c r="CI130" s="29">
        <v>3.7570458243333502</v>
      </c>
      <c r="CJ130" s="29">
        <v>3.3630761800707898</v>
      </c>
      <c r="CK130" s="29">
        <v>2.9710577321306801</v>
      </c>
      <c r="CL130" s="29">
        <v>2.5960837179895599</v>
      </c>
      <c r="CM130" s="29">
        <v>2.2288089498649399</v>
      </c>
      <c r="CN130" s="29">
        <v>1.87065550266477</v>
      </c>
      <c r="CO130" s="29">
        <v>1.55055251226045</v>
      </c>
      <c r="CP130" s="29">
        <v>1.2873078049647699</v>
      </c>
      <c r="CQ130" s="32">
        <v>4.7833852274730004</v>
      </c>
    </row>
    <row r="131" spans="1:95" x14ac:dyDescent="0.2">
      <c r="A131" s="42" t="s">
        <v>178</v>
      </c>
      <c r="B131" s="53" t="s">
        <v>183</v>
      </c>
      <c r="C131" s="53" t="s">
        <v>121</v>
      </c>
      <c r="D131" s="63" t="s">
        <v>16</v>
      </c>
      <c r="E131" s="29">
        <v>72.072435649941397</v>
      </c>
      <c r="F131" s="29">
        <v>72.541195626473396</v>
      </c>
      <c r="G131" s="29">
        <v>73.009422010473202</v>
      </c>
      <c r="H131" s="29">
        <v>73.503097807097802</v>
      </c>
      <c r="I131" s="29">
        <v>74.193492342055094</v>
      </c>
      <c r="J131" s="29">
        <v>74.070478250555098</v>
      </c>
      <c r="K131" s="29">
        <v>74.526342620458905</v>
      </c>
      <c r="L131" s="29">
        <v>75.047252885423006</v>
      </c>
      <c r="M131" s="29">
        <v>75.300362791687107</v>
      </c>
      <c r="N131" s="29">
        <v>75.677035720484497</v>
      </c>
      <c r="O131" s="29">
        <v>76.169843352107094</v>
      </c>
      <c r="P131" s="29">
        <v>76.749771945393306</v>
      </c>
      <c r="Q131" s="29">
        <v>77.592062735362802</v>
      </c>
      <c r="R131" s="29">
        <v>78.162763035155393</v>
      </c>
      <c r="S131" s="29">
        <v>78.117785576038699</v>
      </c>
      <c r="T131" s="29">
        <v>77.086018554153299</v>
      </c>
      <c r="U131" s="29">
        <v>75.148172138843606</v>
      </c>
      <c r="V131" s="29">
        <v>72.098558336720401</v>
      </c>
      <c r="W131" s="29">
        <v>67.455843110328999</v>
      </c>
      <c r="X131" s="29">
        <v>63.128768452445499</v>
      </c>
      <c r="Y131" s="29">
        <v>59.215454153141202</v>
      </c>
      <c r="Z131" s="29">
        <v>55.792676469415099</v>
      </c>
      <c r="AA131" s="29">
        <v>52.740121472927001</v>
      </c>
      <c r="AB131" s="29">
        <v>49.932640757460298</v>
      </c>
      <c r="AC131" s="29">
        <v>46.687450196664301</v>
      </c>
      <c r="AD131" s="29">
        <v>43.687703915332698</v>
      </c>
      <c r="AE131" s="29">
        <v>40.6287156960733</v>
      </c>
      <c r="AF131" s="29">
        <v>37.452958491138602</v>
      </c>
      <c r="AG131" s="29">
        <v>34.721416440414202</v>
      </c>
      <c r="AH131" s="29">
        <v>32.331350695298198</v>
      </c>
      <c r="AI131" s="29">
        <v>30.063770639328901</v>
      </c>
      <c r="AJ131" s="29">
        <v>27.925122952710701</v>
      </c>
      <c r="AK131" s="29">
        <v>26.1555742363538</v>
      </c>
      <c r="AL131" s="29">
        <v>24.724452333720301</v>
      </c>
      <c r="AM131" s="29">
        <v>23.7547101627971</v>
      </c>
      <c r="AN131" s="29">
        <v>22.840865706407101</v>
      </c>
      <c r="AO131" s="29">
        <v>22.367733539795299</v>
      </c>
      <c r="AP131" s="29">
        <v>22.016367679705098</v>
      </c>
      <c r="AQ131" s="29">
        <v>21.737461719497201</v>
      </c>
      <c r="AR131" s="29">
        <v>21.4057143202749</v>
      </c>
      <c r="AS131" s="29">
        <v>21.317286230929898</v>
      </c>
      <c r="AT131" s="29">
        <v>21.214997507724501</v>
      </c>
      <c r="AU131" s="29">
        <v>20.838049365669601</v>
      </c>
      <c r="AV131" s="29">
        <v>20.4518671343092</v>
      </c>
      <c r="AW131" s="29">
        <v>20.031254152322699</v>
      </c>
      <c r="AX131" s="29">
        <v>19.3599995203008</v>
      </c>
      <c r="AY131" s="29">
        <v>18.653026657576898</v>
      </c>
      <c r="AZ131" s="29">
        <v>17.963770062016099</v>
      </c>
      <c r="BA131" s="29">
        <v>17.332433779661201</v>
      </c>
      <c r="BB131" s="29">
        <v>16.762167669416101</v>
      </c>
      <c r="BC131" s="29">
        <v>16.371983216466202</v>
      </c>
      <c r="BD131" s="29">
        <v>16.153557540928102</v>
      </c>
      <c r="BE131" s="29">
        <v>15.950329881180201</v>
      </c>
      <c r="BF131" s="29">
        <v>15.784576898214301</v>
      </c>
      <c r="BG131" s="29">
        <v>15.667416560624799</v>
      </c>
      <c r="BH131" s="29">
        <v>15.4240466370628</v>
      </c>
      <c r="BI131" s="29">
        <v>15.2026498259478</v>
      </c>
      <c r="BJ131" s="29">
        <v>14.8821014879555</v>
      </c>
      <c r="BK131" s="29">
        <v>14.7037349490779</v>
      </c>
      <c r="BL131" s="29">
        <v>14.4280816977552</v>
      </c>
      <c r="BM131" s="29">
        <v>14.122436668108399</v>
      </c>
      <c r="BN131" s="29">
        <v>13.772734757416901</v>
      </c>
      <c r="BO131" s="29">
        <v>13.4474391917347</v>
      </c>
      <c r="BP131" s="29">
        <v>13.0296560675731</v>
      </c>
      <c r="BQ131" s="29">
        <v>12.607544780756101</v>
      </c>
      <c r="BR131" s="29">
        <v>12.220133146000199</v>
      </c>
      <c r="BS131" s="29">
        <v>11.909006454798201</v>
      </c>
      <c r="BT131" s="29">
        <v>11.4578837111301</v>
      </c>
      <c r="BU131" s="29">
        <v>11.1352965076498</v>
      </c>
      <c r="BV131" s="29">
        <v>10.819351122743999</v>
      </c>
      <c r="BW131" s="29">
        <v>10.4562279994544</v>
      </c>
      <c r="BX131" s="29">
        <v>10.0777194428002</v>
      </c>
      <c r="BY131" s="29">
        <v>9.7738750856563694</v>
      </c>
      <c r="BZ131" s="29">
        <v>9.3990043990533696</v>
      </c>
      <c r="CA131" s="29">
        <v>8.9692405951735807</v>
      </c>
      <c r="CB131" s="29">
        <v>8.6422934599722794</v>
      </c>
      <c r="CC131" s="29">
        <v>8.4293951594653898</v>
      </c>
      <c r="CD131" s="29">
        <v>8.1481231711854303</v>
      </c>
      <c r="CE131" s="29">
        <v>8.0058482173757302</v>
      </c>
      <c r="CF131" s="29">
        <v>7.8040168541534003</v>
      </c>
      <c r="CG131" s="29">
        <v>7.5984740080641</v>
      </c>
      <c r="CH131" s="29">
        <v>7.2879853256162104</v>
      </c>
      <c r="CI131" s="29">
        <v>7.1176840378513901</v>
      </c>
      <c r="CJ131" s="29">
        <v>6.86535000028569</v>
      </c>
      <c r="CK131" s="29">
        <v>6.5926840582873298</v>
      </c>
      <c r="CL131" s="29">
        <v>6.2124756447306</v>
      </c>
      <c r="CM131" s="29">
        <v>5.8710682028627597</v>
      </c>
      <c r="CN131" s="29">
        <v>5.4754089533374097</v>
      </c>
      <c r="CO131" s="29">
        <v>5.0858611962558902</v>
      </c>
      <c r="CP131" s="29">
        <v>4.6510695560981601</v>
      </c>
      <c r="CQ131" s="32">
        <v>19.634401687919699</v>
      </c>
    </row>
    <row r="132" spans="1:95" x14ac:dyDescent="0.2">
      <c r="A132" s="42" t="s">
        <v>178</v>
      </c>
      <c r="B132" s="53" t="s">
        <v>183</v>
      </c>
      <c r="C132" s="53" t="s">
        <v>121</v>
      </c>
      <c r="D132" s="63" t="s">
        <v>17</v>
      </c>
      <c r="E132" s="29">
        <v>76.171237264850603</v>
      </c>
      <c r="F132" s="29">
        <v>76.776064215285302</v>
      </c>
      <c r="G132" s="29">
        <v>77.369597217800802</v>
      </c>
      <c r="H132" s="29">
        <v>78.110697759700898</v>
      </c>
      <c r="I132" s="29">
        <v>79.192471774184497</v>
      </c>
      <c r="J132" s="29">
        <v>79.375984665600498</v>
      </c>
      <c r="K132" s="29">
        <v>80.377032420384197</v>
      </c>
      <c r="L132" s="29">
        <v>80.903875727062399</v>
      </c>
      <c r="M132" s="29">
        <v>81.5529289077176</v>
      </c>
      <c r="N132" s="29">
        <v>82.262385478857297</v>
      </c>
      <c r="O132" s="29">
        <v>82.858164163505194</v>
      </c>
      <c r="P132" s="29">
        <v>83.604071010290198</v>
      </c>
      <c r="Q132" s="29">
        <v>84.389700740390793</v>
      </c>
      <c r="R132" s="29">
        <v>85.393242407334498</v>
      </c>
      <c r="S132" s="29">
        <v>86.440449829185994</v>
      </c>
      <c r="T132" s="29">
        <v>87.506802023067706</v>
      </c>
      <c r="U132" s="29">
        <v>88.514887143786297</v>
      </c>
      <c r="V132" s="29">
        <v>89.620811043225999</v>
      </c>
      <c r="W132" s="29">
        <v>89.747439804165694</v>
      </c>
      <c r="X132" s="29">
        <v>89.796386371404495</v>
      </c>
      <c r="Y132" s="29">
        <v>89.556462785157194</v>
      </c>
      <c r="Z132" s="29">
        <v>89.475634677690294</v>
      </c>
      <c r="AA132" s="29">
        <v>89.393359232337303</v>
      </c>
      <c r="AB132" s="29">
        <v>89.443341246202806</v>
      </c>
      <c r="AC132" s="29">
        <v>88.359546047434804</v>
      </c>
      <c r="AD132" s="29">
        <v>87.119807910997594</v>
      </c>
      <c r="AE132" s="29">
        <v>85.590392833897596</v>
      </c>
      <c r="AF132" s="29">
        <v>84.292132355697305</v>
      </c>
      <c r="AG132" s="29">
        <v>83.0472266308565</v>
      </c>
      <c r="AH132" s="29">
        <v>81.315529549481496</v>
      </c>
      <c r="AI132" s="29">
        <v>79.154182225400803</v>
      </c>
      <c r="AJ132" s="29">
        <v>76.269651771419902</v>
      </c>
      <c r="AK132" s="29">
        <v>73.287586268622604</v>
      </c>
      <c r="AL132" s="29">
        <v>70.568033525606793</v>
      </c>
      <c r="AM132" s="29">
        <v>68.458976540985503</v>
      </c>
      <c r="AN132" s="29">
        <v>66.409576754365304</v>
      </c>
      <c r="AO132" s="29">
        <v>64.5231184986459</v>
      </c>
      <c r="AP132" s="29">
        <v>63.255846678613302</v>
      </c>
      <c r="AQ132" s="29">
        <v>62.004410355058297</v>
      </c>
      <c r="AR132" s="29">
        <v>61.0297695835459</v>
      </c>
      <c r="AS132" s="29">
        <v>60.603158491760098</v>
      </c>
      <c r="AT132" s="29">
        <v>60.1133102150064</v>
      </c>
      <c r="AU132" s="29">
        <v>59.476010213768497</v>
      </c>
      <c r="AV132" s="29">
        <v>59.067537524539297</v>
      </c>
      <c r="AW132" s="29">
        <v>58.149366017138099</v>
      </c>
      <c r="AX132" s="29">
        <v>56.800525532928397</v>
      </c>
      <c r="AY132" s="29">
        <v>54.912792424569901</v>
      </c>
      <c r="AZ132" s="29">
        <v>53.409961495660298</v>
      </c>
      <c r="BA132" s="29">
        <v>51.568147022364698</v>
      </c>
      <c r="BB132" s="29">
        <v>50.463193568090396</v>
      </c>
      <c r="BC132" s="29">
        <v>49.892189588353901</v>
      </c>
      <c r="BD132" s="29">
        <v>49.550059915786399</v>
      </c>
      <c r="BE132" s="29">
        <v>49.2618729006902</v>
      </c>
      <c r="BF132" s="29">
        <v>49.164462301343399</v>
      </c>
      <c r="BG132" s="29">
        <v>48.966356094505102</v>
      </c>
      <c r="BH132" s="29">
        <v>48.674523880642496</v>
      </c>
      <c r="BI132" s="29">
        <v>47.969527828665903</v>
      </c>
      <c r="BJ132" s="29">
        <v>47.513601781865901</v>
      </c>
      <c r="BK132" s="29">
        <v>46.587135060809999</v>
      </c>
      <c r="BL132" s="29">
        <v>45.756764838705202</v>
      </c>
      <c r="BM132" s="29">
        <v>44.651935275516401</v>
      </c>
      <c r="BN132" s="29">
        <v>43.315938064128098</v>
      </c>
      <c r="BO132" s="29">
        <v>41.681621305279599</v>
      </c>
      <c r="BP132" s="29">
        <v>39.840609815065399</v>
      </c>
      <c r="BQ132" s="29">
        <v>37.789124807353502</v>
      </c>
      <c r="BR132" s="29">
        <v>35.959254123743698</v>
      </c>
      <c r="BS132" s="29">
        <v>34.094395576445102</v>
      </c>
      <c r="BT132" s="29">
        <v>32.404952211646403</v>
      </c>
      <c r="BU132" s="29">
        <v>30.602268906876901</v>
      </c>
      <c r="BV132" s="29">
        <v>29.038406882355201</v>
      </c>
      <c r="BW132" s="29">
        <v>27.3950299073047</v>
      </c>
      <c r="BX132" s="29">
        <v>25.754667741760802</v>
      </c>
      <c r="BY132" s="29">
        <v>24.1285739118102</v>
      </c>
      <c r="BZ132" s="29">
        <v>22.553957151663301</v>
      </c>
      <c r="CA132" s="29">
        <v>20.946220904852598</v>
      </c>
      <c r="CB132" s="29">
        <v>19.4248179716732</v>
      </c>
      <c r="CC132" s="29">
        <v>17.8942987258107</v>
      </c>
      <c r="CD132" s="29">
        <v>16.340488054843998</v>
      </c>
      <c r="CE132" s="29">
        <v>14.7561204306735</v>
      </c>
      <c r="CF132" s="29">
        <v>13.338896582549101</v>
      </c>
      <c r="CG132" s="29">
        <v>12.0508559085489</v>
      </c>
      <c r="CH132" s="29">
        <v>10.9563225834855</v>
      </c>
      <c r="CI132" s="29">
        <v>9.9529876765428007</v>
      </c>
      <c r="CJ132" s="29">
        <v>8.97975036579966</v>
      </c>
      <c r="CK132" s="29">
        <v>8.0007374115066607</v>
      </c>
      <c r="CL132" s="29">
        <v>7.0532656754715601</v>
      </c>
      <c r="CM132" s="29">
        <v>6.1117685210407897</v>
      </c>
      <c r="CN132" s="29">
        <v>5.1795239322379398</v>
      </c>
      <c r="CO132" s="29">
        <v>4.33724582206822</v>
      </c>
      <c r="CP132" s="29">
        <v>3.6387315491025101</v>
      </c>
      <c r="CQ132" s="32">
        <v>13.664976043259101</v>
      </c>
    </row>
    <row r="133" spans="1:95" x14ac:dyDescent="0.2">
      <c r="A133" s="42" t="s">
        <v>178</v>
      </c>
      <c r="B133" s="53" t="s">
        <v>184</v>
      </c>
      <c r="C133" s="53" t="s">
        <v>123</v>
      </c>
      <c r="D133" s="63" t="s">
        <v>16</v>
      </c>
      <c r="E133" s="29">
        <v>2.1815125605577101</v>
      </c>
      <c r="F133" s="29">
        <v>2.3097510808588799</v>
      </c>
      <c r="G133" s="29">
        <v>2.44077811837183</v>
      </c>
      <c r="H133" s="29">
        <v>2.5851535387971301</v>
      </c>
      <c r="I133" s="29">
        <v>2.7407498323239099</v>
      </c>
      <c r="J133" s="29">
        <v>2.86207351470896</v>
      </c>
      <c r="K133" s="29">
        <v>2.9887292191341799</v>
      </c>
      <c r="L133" s="29">
        <v>3.1169250206173</v>
      </c>
      <c r="M133" s="29">
        <v>3.1986436531281801</v>
      </c>
      <c r="N133" s="29">
        <v>3.26802675608418</v>
      </c>
      <c r="O133" s="29">
        <v>3.33578294043317</v>
      </c>
      <c r="P133" s="29">
        <v>3.3887900912175102</v>
      </c>
      <c r="Q133" s="29">
        <v>3.4431150892897899</v>
      </c>
      <c r="R133" s="29">
        <v>3.5005798178662002</v>
      </c>
      <c r="S133" s="29">
        <v>3.5667928953463002</v>
      </c>
      <c r="T133" s="29">
        <v>3.6137300358329001</v>
      </c>
      <c r="U133" s="29">
        <v>3.6662675113053802</v>
      </c>
      <c r="V133" s="29">
        <v>3.7036603361341598</v>
      </c>
      <c r="W133" s="29">
        <v>3.6785446681671599</v>
      </c>
      <c r="X133" s="29">
        <v>3.6498081970766201</v>
      </c>
      <c r="Y133" s="29">
        <v>3.63535232057413</v>
      </c>
      <c r="Z133" s="29">
        <v>3.6264750484177002</v>
      </c>
      <c r="AA133" s="29">
        <v>3.61288411953285</v>
      </c>
      <c r="AB133" s="29">
        <v>3.62532170632366</v>
      </c>
      <c r="AC133" s="29">
        <v>3.6179673351998698</v>
      </c>
      <c r="AD133" s="29">
        <v>3.59760809229302</v>
      </c>
      <c r="AE133" s="29">
        <v>3.5558497971272298</v>
      </c>
      <c r="AF133" s="29">
        <v>3.4993996539720502</v>
      </c>
      <c r="AG133" s="29">
        <v>3.4420381201553201</v>
      </c>
      <c r="AH133" s="29">
        <v>3.39739210398879</v>
      </c>
      <c r="AI133" s="29">
        <v>3.36595687831996</v>
      </c>
      <c r="AJ133" s="29">
        <v>3.3144770792468501</v>
      </c>
      <c r="AK133" s="29">
        <v>3.25094601177081</v>
      </c>
      <c r="AL133" s="29">
        <v>3.1955227528799801</v>
      </c>
      <c r="AM133" s="29">
        <v>3.1615680929848602</v>
      </c>
      <c r="AN133" s="29">
        <v>3.1013140747116599</v>
      </c>
      <c r="AO133" s="29">
        <v>3.09794248907142</v>
      </c>
      <c r="AP133" s="29">
        <v>3.1268569119643401</v>
      </c>
      <c r="AQ133" s="29">
        <v>3.1714683780141799</v>
      </c>
      <c r="AR133" s="29">
        <v>3.2031307499430999</v>
      </c>
      <c r="AS133" s="29">
        <v>3.2752155661348699</v>
      </c>
      <c r="AT133" s="29">
        <v>3.3436703634849301</v>
      </c>
      <c r="AU133" s="29">
        <v>3.3613786067703399</v>
      </c>
      <c r="AV133" s="29">
        <v>3.37033737597856</v>
      </c>
      <c r="AW133" s="29">
        <v>3.3823108164104498</v>
      </c>
      <c r="AX133" s="29">
        <v>3.3535673271334798</v>
      </c>
      <c r="AY133" s="29">
        <v>3.33385994406563</v>
      </c>
      <c r="AZ133" s="29">
        <v>3.2981049207308701</v>
      </c>
      <c r="BA133" s="29">
        <v>3.2696589337802102</v>
      </c>
      <c r="BB133" s="29">
        <v>3.2254736066663998</v>
      </c>
      <c r="BC133" s="29">
        <v>3.2418679725495498</v>
      </c>
      <c r="BD133" s="29">
        <v>3.2596953873748</v>
      </c>
      <c r="BE133" s="29">
        <v>3.3187244184709401</v>
      </c>
      <c r="BF133" s="29">
        <v>3.3909923648047702</v>
      </c>
      <c r="BG133" s="29">
        <v>3.49148930009166</v>
      </c>
      <c r="BH133" s="29">
        <v>3.5503355404717101</v>
      </c>
      <c r="BI133" s="29">
        <v>3.62849720230076</v>
      </c>
      <c r="BJ133" s="29">
        <v>3.6614199038987101</v>
      </c>
      <c r="BK133" s="29">
        <v>3.7045970583467702</v>
      </c>
      <c r="BL133" s="29">
        <v>3.7408000860370398</v>
      </c>
      <c r="BM133" s="29">
        <v>3.7812860122155998</v>
      </c>
      <c r="BN133" s="29">
        <v>3.8137589202579298</v>
      </c>
      <c r="BO133" s="29">
        <v>3.7941049596624499</v>
      </c>
      <c r="BP133" s="29">
        <v>3.71382267841346</v>
      </c>
      <c r="BQ133" s="29">
        <v>3.5585866123085799</v>
      </c>
      <c r="BR133" s="29">
        <v>3.3614493167323101</v>
      </c>
      <c r="BS133" s="29">
        <v>3.1556600634727801</v>
      </c>
      <c r="BT133" s="29">
        <v>2.9385431736640601</v>
      </c>
      <c r="BU133" s="29">
        <v>2.7564100430785801</v>
      </c>
      <c r="BV133" s="29">
        <v>2.5852669442262499</v>
      </c>
      <c r="BW133" s="29">
        <v>2.4021781687881898</v>
      </c>
      <c r="BX133" s="29">
        <v>2.19326624977107</v>
      </c>
      <c r="BY133" s="29">
        <v>1.9855738874202</v>
      </c>
      <c r="BZ133" s="29">
        <v>1.7857570340361399</v>
      </c>
      <c r="CA133" s="29">
        <v>1.5846560852658</v>
      </c>
      <c r="CB133" s="29">
        <v>1.4023831651199501</v>
      </c>
      <c r="CC133" s="29">
        <v>1.2397210135705199</v>
      </c>
      <c r="CD133" s="29">
        <v>1.0861867287301401</v>
      </c>
      <c r="CE133" s="29">
        <v>0.94811040135507596</v>
      </c>
      <c r="CF133" s="29">
        <v>0.82933681616853006</v>
      </c>
      <c r="CG133" s="29">
        <v>0.71886588870342805</v>
      </c>
      <c r="CH133" s="29">
        <v>0.62705018957927405</v>
      </c>
      <c r="CI133" s="29">
        <v>0.55094113602068795</v>
      </c>
      <c r="CJ133" s="29">
        <v>0.48104780335982</v>
      </c>
      <c r="CK133" s="29">
        <v>0.409096150165289</v>
      </c>
      <c r="CL133" s="29">
        <v>0.34207163278096497</v>
      </c>
      <c r="CM133" s="29">
        <v>0.28104801261547002</v>
      </c>
      <c r="CN133" s="29">
        <v>0.22699669914156101</v>
      </c>
      <c r="CO133" s="29">
        <v>0.180112229824126</v>
      </c>
      <c r="CP133" s="29">
        <v>0.13968363794809899</v>
      </c>
      <c r="CQ133" s="32">
        <v>0.49680951914080901</v>
      </c>
    </row>
    <row r="134" spans="1:95" x14ac:dyDescent="0.2">
      <c r="A134" s="42" t="s">
        <v>178</v>
      </c>
      <c r="B134" s="53" t="s">
        <v>184</v>
      </c>
      <c r="C134" s="53" t="s">
        <v>123</v>
      </c>
      <c r="D134" s="63" t="s">
        <v>17</v>
      </c>
      <c r="E134" s="29">
        <v>1.53963795564302</v>
      </c>
      <c r="F134" s="29">
        <v>1.9196762365248401</v>
      </c>
      <c r="G134" s="29">
        <v>2.30856630355543</v>
      </c>
      <c r="H134" s="29">
        <v>2.6474467557172701</v>
      </c>
      <c r="I134" s="29">
        <v>3.0091057936987702</v>
      </c>
      <c r="J134" s="29">
        <v>3.3063670040435702</v>
      </c>
      <c r="K134" s="29">
        <v>3.4291504443153702</v>
      </c>
      <c r="L134" s="29">
        <v>3.58194205322966</v>
      </c>
      <c r="M134" s="29">
        <v>3.7154415009506798</v>
      </c>
      <c r="N134" s="29">
        <v>3.8130453079611901</v>
      </c>
      <c r="O134" s="29">
        <v>3.85806733401563</v>
      </c>
      <c r="P134" s="29">
        <v>3.9163590835570998</v>
      </c>
      <c r="Q134" s="29">
        <v>3.8064676826092598</v>
      </c>
      <c r="R134" s="29">
        <v>3.6739748529896499</v>
      </c>
      <c r="S134" s="29">
        <v>3.4759183489754899</v>
      </c>
      <c r="T134" s="29">
        <v>3.3066930266806498</v>
      </c>
      <c r="U134" s="29">
        <v>3.1751921969552499</v>
      </c>
      <c r="V134" s="29">
        <v>3.21382240684627</v>
      </c>
      <c r="W134" s="29">
        <v>3.2874707538391301</v>
      </c>
      <c r="X134" s="29">
        <v>3.4471366811955599</v>
      </c>
      <c r="Y134" s="29">
        <v>3.6463010224133199</v>
      </c>
      <c r="Z134" s="29">
        <v>3.82078041075374</v>
      </c>
      <c r="AA134" s="29">
        <v>3.83361002413878</v>
      </c>
      <c r="AB134" s="29">
        <v>3.70770705942678</v>
      </c>
      <c r="AC134" s="29">
        <v>3.4684608228999698</v>
      </c>
      <c r="AD134" s="29">
        <v>3.1118103988902099</v>
      </c>
      <c r="AE134" s="29">
        <v>2.7946248905842199</v>
      </c>
      <c r="AF134" s="29">
        <v>2.5388147803010601</v>
      </c>
      <c r="AG134" s="29">
        <v>2.3981590142492002</v>
      </c>
      <c r="AH134" s="29">
        <v>2.2313978294056298</v>
      </c>
      <c r="AI134" s="29">
        <v>2.0911325391938198</v>
      </c>
      <c r="AJ134" s="29">
        <v>1.9227639930782701</v>
      </c>
      <c r="AK134" s="29">
        <v>1.7494358186812999</v>
      </c>
      <c r="AL134" s="29">
        <v>1.5358035326825501</v>
      </c>
      <c r="AM134" s="29">
        <v>1.3536929267621001</v>
      </c>
      <c r="AN134" s="29">
        <v>1.2104322049362599</v>
      </c>
      <c r="AO134" s="29">
        <v>1.07301136747548</v>
      </c>
      <c r="AP134" s="29">
        <v>0.96757552639386601</v>
      </c>
      <c r="AQ134" s="29">
        <v>0.88972572005646899</v>
      </c>
      <c r="AR134" s="29">
        <v>0.84674407655476702</v>
      </c>
      <c r="AS134" s="29">
        <v>0.82129568437303602</v>
      </c>
      <c r="AT134" s="29">
        <v>0.81075700801916595</v>
      </c>
      <c r="AU134" s="29">
        <v>0.83805979789767404</v>
      </c>
      <c r="AV134" s="29">
        <v>0.86935247754001599</v>
      </c>
      <c r="AW134" s="29">
        <v>0.896184896720018</v>
      </c>
      <c r="AX134" s="29">
        <v>0.89131245846439799</v>
      </c>
      <c r="AY134" s="29">
        <v>0.87300073669270395</v>
      </c>
      <c r="AZ134" s="29">
        <v>0.83974066011228699</v>
      </c>
      <c r="BA134" s="29">
        <v>0.81997642783425595</v>
      </c>
      <c r="BB134" s="29">
        <v>0.80967222575287701</v>
      </c>
      <c r="BC134" s="29">
        <v>0.82225608968463904</v>
      </c>
      <c r="BD134" s="29">
        <v>0.84049127290940295</v>
      </c>
      <c r="BE134" s="29">
        <v>0.85247865822642799</v>
      </c>
      <c r="BF134" s="29">
        <v>0.86168959336764195</v>
      </c>
      <c r="BG134" s="29">
        <v>0.86149873510752994</v>
      </c>
      <c r="BH134" s="29">
        <v>0.85889938396158905</v>
      </c>
      <c r="BI134" s="29">
        <v>0.84699829086582001</v>
      </c>
      <c r="BJ134" s="29">
        <v>0.84212339683229498</v>
      </c>
      <c r="BK134" s="29">
        <v>0.82458356567028501</v>
      </c>
      <c r="BL134" s="29">
        <v>0.81864211488588701</v>
      </c>
      <c r="BM134" s="29">
        <v>0.80884023201309296</v>
      </c>
      <c r="BN134" s="29">
        <v>0.797911144400414</v>
      </c>
      <c r="BO134" s="29">
        <v>0.78226039423993399</v>
      </c>
      <c r="BP134" s="29">
        <v>0.76097696219695699</v>
      </c>
      <c r="BQ134" s="29">
        <v>0.72864119111779302</v>
      </c>
      <c r="BR134" s="29">
        <v>0.699393478311509</v>
      </c>
      <c r="BS134" s="29">
        <v>0.66697457308165098</v>
      </c>
      <c r="BT134" s="29">
        <v>0.637210080304357</v>
      </c>
      <c r="BU134" s="29">
        <v>0.60430575086554195</v>
      </c>
      <c r="BV134" s="29">
        <v>0.57451689634354197</v>
      </c>
      <c r="BW134" s="29">
        <v>0.54288967649063602</v>
      </c>
      <c r="BX134" s="29">
        <v>0.511452674424559</v>
      </c>
      <c r="BY134" s="29">
        <v>0.47848261526701502</v>
      </c>
      <c r="BZ134" s="29">
        <v>0.44881039471657802</v>
      </c>
      <c r="CA134" s="29">
        <v>0.42384033489949502</v>
      </c>
      <c r="CB134" s="29">
        <v>0.40139182950035601</v>
      </c>
      <c r="CC134" s="29">
        <v>0.37750159011113199</v>
      </c>
      <c r="CD134" s="29">
        <v>0.35272209355876399</v>
      </c>
      <c r="CE134" s="29">
        <v>0.32414708161170602</v>
      </c>
      <c r="CF134" s="29">
        <v>0.29567702642365001</v>
      </c>
      <c r="CG134" s="29">
        <v>0.26857740347560199</v>
      </c>
      <c r="CH134" s="29">
        <v>0.24600511213086701</v>
      </c>
      <c r="CI134" s="29">
        <v>0.22551982249810801</v>
      </c>
      <c r="CJ134" s="29">
        <v>0.20568666794739801</v>
      </c>
      <c r="CK134" s="29">
        <v>0.185313672853126</v>
      </c>
      <c r="CL134" s="29">
        <v>0.16514098290177801</v>
      </c>
      <c r="CM134" s="29">
        <v>0.144603450381798</v>
      </c>
      <c r="CN134" s="29">
        <v>0.12379877832790299</v>
      </c>
      <c r="CO134" s="29">
        <v>0.104689537099834</v>
      </c>
      <c r="CP134" s="29">
        <v>8.8684122981555494E-2</v>
      </c>
      <c r="CQ134" s="32">
        <v>0.33626918606561401</v>
      </c>
    </row>
    <row r="135" spans="1:95" x14ac:dyDescent="0.2">
      <c r="A135" s="42" t="s">
        <v>178</v>
      </c>
      <c r="B135" s="53" t="s">
        <v>185</v>
      </c>
      <c r="C135" s="53" t="s">
        <v>125</v>
      </c>
      <c r="D135" s="63" t="s">
        <v>16</v>
      </c>
      <c r="E135" s="29">
        <v>1.5136124326840401</v>
      </c>
      <c r="F135" s="29">
        <v>1.5623198625099199</v>
      </c>
      <c r="G135" s="29">
        <v>1.6119717857647</v>
      </c>
      <c r="H135" s="29">
        <v>1.66544216883151</v>
      </c>
      <c r="I135" s="29">
        <v>1.72365603221838</v>
      </c>
      <c r="J135" s="29">
        <v>1.76137524857956</v>
      </c>
      <c r="K135" s="29">
        <v>1.81352302356657</v>
      </c>
      <c r="L135" s="29">
        <v>1.86856724714823</v>
      </c>
      <c r="M135" s="29">
        <v>1.91061540147036</v>
      </c>
      <c r="N135" s="29">
        <v>1.9475874591420901</v>
      </c>
      <c r="O135" s="29">
        <v>1.98525171419965</v>
      </c>
      <c r="P135" s="29">
        <v>2.01748267280181</v>
      </c>
      <c r="Q135" s="29">
        <v>2.0431037095351501</v>
      </c>
      <c r="R135" s="29">
        <v>2.0637947888253101</v>
      </c>
      <c r="S135" s="29">
        <v>2.09057790631898</v>
      </c>
      <c r="T135" s="29">
        <v>2.1207597339062199</v>
      </c>
      <c r="U135" s="29">
        <v>2.1645176796723602</v>
      </c>
      <c r="V135" s="29">
        <v>2.21194632810891</v>
      </c>
      <c r="W135" s="29">
        <v>2.2231279467982201</v>
      </c>
      <c r="X135" s="29">
        <v>2.2340696294852398</v>
      </c>
      <c r="Y135" s="29">
        <v>2.2395095099214299</v>
      </c>
      <c r="Z135" s="29">
        <v>2.2193132634413599</v>
      </c>
      <c r="AA135" s="29">
        <v>2.1981910736769201</v>
      </c>
      <c r="AB135" s="29">
        <v>2.1845674443227598</v>
      </c>
      <c r="AC135" s="29">
        <v>2.16310172029063</v>
      </c>
      <c r="AD135" s="29">
        <v>2.1286248674475901</v>
      </c>
      <c r="AE135" s="29">
        <v>2.09908532118052</v>
      </c>
      <c r="AF135" s="29">
        <v>2.0125471191394699</v>
      </c>
      <c r="AG135" s="29">
        <v>1.8782921437187501</v>
      </c>
      <c r="AH135" s="29">
        <v>1.6863888325655501</v>
      </c>
      <c r="AI135" s="29">
        <v>1.5151984463069501</v>
      </c>
      <c r="AJ135" s="29">
        <v>1.36286869213333</v>
      </c>
      <c r="AK135" s="29">
        <v>1.2845911861877299</v>
      </c>
      <c r="AL135" s="29">
        <v>1.29365479819748</v>
      </c>
      <c r="AM135" s="29">
        <v>1.37502970607897</v>
      </c>
      <c r="AN135" s="29">
        <v>1.43483143915235</v>
      </c>
      <c r="AO135" s="29">
        <v>1.4577637920362501</v>
      </c>
      <c r="AP135" s="29">
        <v>1.42909871592043</v>
      </c>
      <c r="AQ135" s="29">
        <v>1.3444151449691299</v>
      </c>
      <c r="AR135" s="29">
        <v>1.2531052942140499</v>
      </c>
      <c r="AS135" s="29">
        <v>1.2082982551760899</v>
      </c>
      <c r="AT135" s="29">
        <v>1.19597792580037</v>
      </c>
      <c r="AU135" s="29">
        <v>1.22183773338405</v>
      </c>
      <c r="AV135" s="29">
        <v>1.2834939724109999</v>
      </c>
      <c r="AW135" s="29">
        <v>1.3298009252812999</v>
      </c>
      <c r="AX135" s="29">
        <v>1.33247906321012</v>
      </c>
      <c r="AY135" s="29">
        <v>1.33958758704667</v>
      </c>
      <c r="AZ135" s="29">
        <v>1.33076417629274</v>
      </c>
      <c r="BA135" s="29">
        <v>1.33115730991558</v>
      </c>
      <c r="BB135" s="29">
        <v>1.3548003400133499</v>
      </c>
      <c r="BC135" s="29">
        <v>1.3905312022291501</v>
      </c>
      <c r="BD135" s="29">
        <v>1.43301973881373</v>
      </c>
      <c r="BE135" s="29">
        <v>1.46635521178451</v>
      </c>
      <c r="BF135" s="29">
        <v>1.49893559258034</v>
      </c>
      <c r="BG135" s="29">
        <v>1.51818936585287</v>
      </c>
      <c r="BH135" s="29">
        <v>1.5199254261237201</v>
      </c>
      <c r="BI135" s="29">
        <v>1.5282331429888201</v>
      </c>
      <c r="BJ135" s="29">
        <v>1.5297374765601599</v>
      </c>
      <c r="BK135" s="29">
        <v>1.5309128178090301</v>
      </c>
      <c r="BL135" s="29">
        <v>1.51598644680471</v>
      </c>
      <c r="BM135" s="29">
        <v>1.49934336492822</v>
      </c>
      <c r="BN135" s="29">
        <v>1.4674457792764399</v>
      </c>
      <c r="BO135" s="29">
        <v>1.4244571009479401</v>
      </c>
      <c r="BP135" s="29">
        <v>1.38227644138072</v>
      </c>
      <c r="BQ135" s="29">
        <v>1.33796478369741</v>
      </c>
      <c r="BR135" s="29">
        <v>1.29104380756157</v>
      </c>
      <c r="BS135" s="29">
        <v>1.2519617720321901</v>
      </c>
      <c r="BT135" s="29">
        <v>1.2081001594885701</v>
      </c>
      <c r="BU135" s="29">
        <v>1.16236272429016</v>
      </c>
      <c r="BV135" s="29">
        <v>1.10872285122062</v>
      </c>
      <c r="BW135" s="29">
        <v>1.0558784818156499</v>
      </c>
      <c r="BX135" s="29">
        <v>0.99895365692146798</v>
      </c>
      <c r="BY135" s="29">
        <v>0.94314519975334099</v>
      </c>
      <c r="BZ135" s="29">
        <v>0.88863026319510996</v>
      </c>
      <c r="CA135" s="29">
        <v>0.834462862415014</v>
      </c>
      <c r="CB135" s="29">
        <v>0.77437203289636503</v>
      </c>
      <c r="CC135" s="29">
        <v>0.71504687998306304</v>
      </c>
      <c r="CD135" s="29">
        <v>0.65213406172059796</v>
      </c>
      <c r="CE135" s="29">
        <v>0.59272145398093701</v>
      </c>
      <c r="CF135" s="29">
        <v>0.53695341477275305</v>
      </c>
      <c r="CG135" s="29">
        <v>0.483888494989405</v>
      </c>
      <c r="CH135" s="29">
        <v>0.43467367532371398</v>
      </c>
      <c r="CI135" s="29">
        <v>0.39138451511341898</v>
      </c>
      <c r="CJ135" s="29">
        <v>0.34965662352738203</v>
      </c>
      <c r="CK135" s="29">
        <v>0.30463427267735199</v>
      </c>
      <c r="CL135" s="29">
        <v>0.26097050741222699</v>
      </c>
      <c r="CM135" s="29">
        <v>0.21971195309379599</v>
      </c>
      <c r="CN135" s="29">
        <v>0.18190352605391699</v>
      </c>
      <c r="CO135" s="29">
        <v>0.14788673407641101</v>
      </c>
      <c r="CP135" s="29">
        <v>0.11786463609259901</v>
      </c>
      <c r="CQ135" s="32">
        <v>0.433087642113409</v>
      </c>
    </row>
    <row r="136" spans="1:95" x14ac:dyDescent="0.2">
      <c r="A136" s="42" t="s">
        <v>178</v>
      </c>
      <c r="B136" s="53" t="s">
        <v>185</v>
      </c>
      <c r="C136" s="53" t="s">
        <v>125</v>
      </c>
      <c r="D136" s="63" t="s">
        <v>17</v>
      </c>
      <c r="E136" s="29">
        <v>1.48017828406222</v>
      </c>
      <c r="F136" s="29">
        <v>1.55503181291115</v>
      </c>
      <c r="G136" s="29">
        <v>1.6312236117147001</v>
      </c>
      <c r="H136" s="29">
        <v>1.7126230551111701</v>
      </c>
      <c r="I136" s="29">
        <v>1.79669167991481</v>
      </c>
      <c r="J136" s="29">
        <v>1.8588649093718601</v>
      </c>
      <c r="K136" s="29">
        <v>1.93988755067025</v>
      </c>
      <c r="L136" s="29">
        <v>2.0057020059203299</v>
      </c>
      <c r="M136" s="29">
        <v>2.0727271531255398</v>
      </c>
      <c r="N136" s="29">
        <v>2.1327316391133602</v>
      </c>
      <c r="O136" s="29">
        <v>2.1759202248351301</v>
      </c>
      <c r="P136" s="29">
        <v>2.21573144260041</v>
      </c>
      <c r="Q136" s="29">
        <v>2.2449638065008499</v>
      </c>
      <c r="R136" s="29">
        <v>2.26888094580849</v>
      </c>
      <c r="S136" s="29">
        <v>2.2924699851831001</v>
      </c>
      <c r="T136" s="29">
        <v>2.3174455366527198</v>
      </c>
      <c r="U136" s="29">
        <v>2.3404100753030099</v>
      </c>
      <c r="V136" s="29">
        <v>2.3720508162226301</v>
      </c>
      <c r="W136" s="29">
        <v>2.3760709839121898</v>
      </c>
      <c r="X136" s="29">
        <v>2.3771645135899102</v>
      </c>
      <c r="Y136" s="29">
        <v>2.3763025666815198</v>
      </c>
      <c r="Z136" s="29">
        <v>2.3944974722322199</v>
      </c>
      <c r="AA136" s="29">
        <v>2.4196992871726901</v>
      </c>
      <c r="AB136" s="29">
        <v>2.4577437667831799</v>
      </c>
      <c r="AC136" s="29">
        <v>2.4630661328602699</v>
      </c>
      <c r="AD136" s="29">
        <v>2.45934604269747</v>
      </c>
      <c r="AE136" s="29">
        <v>2.43986727706125</v>
      </c>
      <c r="AF136" s="29">
        <v>2.4259413233002101</v>
      </c>
      <c r="AG136" s="29">
        <v>2.4074192778654702</v>
      </c>
      <c r="AH136" s="29">
        <v>2.3842816418383901</v>
      </c>
      <c r="AI136" s="29">
        <v>2.3493549537190401</v>
      </c>
      <c r="AJ136" s="29">
        <v>2.2925181644554602</v>
      </c>
      <c r="AK136" s="29">
        <v>2.2190163309431501</v>
      </c>
      <c r="AL136" s="29">
        <v>2.1503033275738899</v>
      </c>
      <c r="AM136" s="29">
        <v>2.08448452135013</v>
      </c>
      <c r="AN136" s="29">
        <v>2.0190763650172099</v>
      </c>
      <c r="AO136" s="29">
        <v>1.9469993729277599</v>
      </c>
      <c r="AP136" s="29">
        <v>1.89692552968707</v>
      </c>
      <c r="AQ136" s="29">
        <v>1.8543422682594699</v>
      </c>
      <c r="AR136" s="29">
        <v>1.8261474286955599</v>
      </c>
      <c r="AS136" s="29">
        <v>1.77698278585949</v>
      </c>
      <c r="AT136" s="29">
        <v>1.7279589463687199</v>
      </c>
      <c r="AU136" s="29">
        <v>1.69767038450146</v>
      </c>
      <c r="AV136" s="29">
        <v>1.6548558873522401</v>
      </c>
      <c r="AW136" s="29">
        <v>1.59205433875791</v>
      </c>
      <c r="AX136" s="29">
        <v>1.5488797304108699</v>
      </c>
      <c r="AY136" s="29">
        <v>1.4905316110662901</v>
      </c>
      <c r="AZ136" s="29">
        <v>1.4226414783079999</v>
      </c>
      <c r="BA136" s="29">
        <v>1.35785335917635</v>
      </c>
      <c r="BB136" s="29">
        <v>1.3163587669482499</v>
      </c>
      <c r="BC136" s="29">
        <v>1.29251965561253</v>
      </c>
      <c r="BD136" s="29">
        <v>1.2763520672165001</v>
      </c>
      <c r="BE136" s="29">
        <v>1.2537294081503301</v>
      </c>
      <c r="BF136" s="29">
        <v>1.2473475721543099</v>
      </c>
      <c r="BG136" s="29">
        <v>1.2507091221869999</v>
      </c>
      <c r="BH136" s="29">
        <v>1.2566874290680801</v>
      </c>
      <c r="BI136" s="29">
        <v>1.3302812218100899</v>
      </c>
      <c r="BJ136" s="29">
        <v>1.42390110561768</v>
      </c>
      <c r="BK136" s="29">
        <v>1.5018676998984399</v>
      </c>
      <c r="BL136" s="29">
        <v>1.5690278690547901</v>
      </c>
      <c r="BM136" s="29">
        <v>1.6161539935251501</v>
      </c>
      <c r="BN136" s="29">
        <v>1.58066467660848</v>
      </c>
      <c r="BO136" s="29">
        <v>1.52689421370675</v>
      </c>
      <c r="BP136" s="29">
        <v>1.4561348496431701</v>
      </c>
      <c r="BQ136" s="29">
        <v>1.3785907218648299</v>
      </c>
      <c r="BR136" s="29">
        <v>1.3105695369377299</v>
      </c>
      <c r="BS136" s="29">
        <v>1.24442626803721</v>
      </c>
      <c r="BT136" s="29">
        <v>1.1914337284651999</v>
      </c>
      <c r="BU136" s="29">
        <v>1.14278256741366</v>
      </c>
      <c r="BV136" s="29">
        <v>1.1098567681731399</v>
      </c>
      <c r="BW136" s="29">
        <v>1.0780676785122201</v>
      </c>
      <c r="BX136" s="29">
        <v>1.04781459793664</v>
      </c>
      <c r="BY136" s="29">
        <v>1.0117660345269901</v>
      </c>
      <c r="BZ136" s="29">
        <v>0.96648519125853705</v>
      </c>
      <c r="CA136" s="29">
        <v>0.90740489137360503</v>
      </c>
      <c r="CB136" s="29">
        <v>0.818085910175677</v>
      </c>
      <c r="CC136" s="29">
        <v>0.72057820069876999</v>
      </c>
      <c r="CD136" s="29">
        <v>0.61936605076969997</v>
      </c>
      <c r="CE136" s="29">
        <v>0.52133999376389095</v>
      </c>
      <c r="CF136" s="29">
        <v>0.439351787802713</v>
      </c>
      <c r="CG136" s="29">
        <v>0.38089242345351698</v>
      </c>
      <c r="CH136" s="29">
        <v>0.33021994955461498</v>
      </c>
      <c r="CI136" s="29">
        <v>0.28395916677831401</v>
      </c>
      <c r="CJ136" s="29">
        <v>0.22963029618186701</v>
      </c>
      <c r="CK136" s="29">
        <v>0.171115936967775</v>
      </c>
      <c r="CL136" s="29">
        <v>0.120899094830221</v>
      </c>
      <c r="CM136" s="29">
        <v>8.6734045842799798E-2</v>
      </c>
      <c r="CN136" s="29">
        <v>6.7162413274072602E-2</v>
      </c>
      <c r="CO136" s="29">
        <v>6.5180338696274306E-2</v>
      </c>
      <c r="CP136" s="29">
        <v>6.8806783013120695E-2</v>
      </c>
      <c r="CQ136" s="32">
        <v>0.31164489068907902</v>
      </c>
    </row>
    <row r="137" spans="1:95" x14ac:dyDescent="0.2">
      <c r="A137" s="42" t="s">
        <v>178</v>
      </c>
      <c r="B137" s="53" t="s">
        <v>186</v>
      </c>
      <c r="C137" s="53" t="s">
        <v>127</v>
      </c>
      <c r="D137" s="63" t="s">
        <v>16</v>
      </c>
      <c r="E137" s="29">
        <v>2.7854002528627002</v>
      </c>
      <c r="F137" s="29">
        <v>3.0523572270378101</v>
      </c>
      <c r="G137" s="29">
        <v>3.3254129653233302</v>
      </c>
      <c r="H137" s="29">
        <v>3.62215049438091</v>
      </c>
      <c r="I137" s="29">
        <v>4.1572604150669301</v>
      </c>
      <c r="J137" s="29">
        <v>4.7609128908633798</v>
      </c>
      <c r="K137" s="29">
        <v>5.3918769191848996</v>
      </c>
      <c r="L137" s="29">
        <v>5.9822038684329897</v>
      </c>
      <c r="M137" s="29">
        <v>6.4973417136328404</v>
      </c>
      <c r="N137" s="29">
        <v>6.7019920588443602</v>
      </c>
      <c r="O137" s="29">
        <v>6.8443205249678796</v>
      </c>
      <c r="P137" s="29">
        <v>6.9666657348393901</v>
      </c>
      <c r="Q137" s="29">
        <v>6.9853157034189799</v>
      </c>
      <c r="R137" s="29">
        <v>7.0960332864616404</v>
      </c>
      <c r="S137" s="29">
        <v>7.3767488421773102</v>
      </c>
      <c r="T137" s="29">
        <v>7.6034056791603799</v>
      </c>
      <c r="U137" s="29">
        <v>7.8239585430687502</v>
      </c>
      <c r="V137" s="29">
        <v>8.0873758035804695</v>
      </c>
      <c r="W137" s="29">
        <v>8.0933162653371795</v>
      </c>
      <c r="X137" s="29">
        <v>7.8642405994421196</v>
      </c>
      <c r="Y137" s="29">
        <v>7.60063707545675</v>
      </c>
      <c r="Z137" s="29">
        <v>7.3118773881655299</v>
      </c>
      <c r="AA137" s="29">
        <v>7.1358273192516304</v>
      </c>
      <c r="AB137" s="29">
        <v>7.0082808901951799</v>
      </c>
      <c r="AC137" s="29">
        <v>7.0275959895242499</v>
      </c>
      <c r="AD137" s="29">
        <v>7.0890994198600996</v>
      </c>
      <c r="AE137" s="29">
        <v>7.1335704624576604</v>
      </c>
      <c r="AF137" s="29">
        <v>6.9530001383651499</v>
      </c>
      <c r="AG137" s="29">
        <v>6.8231048094251898</v>
      </c>
      <c r="AH137" s="29">
        <v>6.7108782524013399</v>
      </c>
      <c r="AI137" s="29">
        <v>6.6097488594224503</v>
      </c>
      <c r="AJ137" s="29">
        <v>6.5132101971863703</v>
      </c>
      <c r="AK137" s="29">
        <v>6.45795864188994</v>
      </c>
      <c r="AL137" s="29">
        <v>6.4010779036794796</v>
      </c>
      <c r="AM137" s="29">
        <v>6.3298867329435602</v>
      </c>
      <c r="AN137" s="29">
        <v>6.2211943303206896</v>
      </c>
      <c r="AO137" s="29">
        <v>6.1806840876862301</v>
      </c>
      <c r="AP137" s="29">
        <v>6.1929288517119998</v>
      </c>
      <c r="AQ137" s="29">
        <v>6.2332930116893799</v>
      </c>
      <c r="AR137" s="29">
        <v>6.2756713872510304</v>
      </c>
      <c r="AS137" s="29">
        <v>6.3653823609659197</v>
      </c>
      <c r="AT137" s="29">
        <v>6.4329020708474296</v>
      </c>
      <c r="AU137" s="29">
        <v>6.4923187459782303</v>
      </c>
      <c r="AV137" s="29">
        <v>6.4977665150813397</v>
      </c>
      <c r="AW137" s="29">
        <v>6.4764029422630802</v>
      </c>
      <c r="AX137" s="29">
        <v>6.3878185850712903</v>
      </c>
      <c r="AY137" s="29">
        <v>6.3098330796942603</v>
      </c>
      <c r="AZ137" s="29">
        <v>6.1465962836733397</v>
      </c>
      <c r="BA137" s="29">
        <v>6.0034531252378001</v>
      </c>
      <c r="BB137" s="29">
        <v>5.8882275034854601</v>
      </c>
      <c r="BC137" s="29">
        <v>5.8132784256044596</v>
      </c>
      <c r="BD137" s="29">
        <v>5.7664092366852202</v>
      </c>
      <c r="BE137" s="29">
        <v>5.7059279738109501</v>
      </c>
      <c r="BF137" s="29">
        <v>5.6678574763481704</v>
      </c>
      <c r="BG137" s="29">
        <v>5.6212884575532804</v>
      </c>
      <c r="BH137" s="29">
        <v>5.5039106733155396</v>
      </c>
      <c r="BI137" s="29">
        <v>5.3733429891975097</v>
      </c>
      <c r="BJ137" s="29">
        <v>5.1986710832954</v>
      </c>
      <c r="BK137" s="29">
        <v>5.0376311579739301</v>
      </c>
      <c r="BL137" s="29">
        <v>4.8366386526893299</v>
      </c>
      <c r="BM137" s="29">
        <v>4.6411482834889703</v>
      </c>
      <c r="BN137" s="29">
        <v>4.3814069822975403</v>
      </c>
      <c r="BO137" s="29">
        <v>4.1237869345859997</v>
      </c>
      <c r="BP137" s="29">
        <v>3.8685647490153801</v>
      </c>
      <c r="BQ137" s="29">
        <v>3.6458309391425101</v>
      </c>
      <c r="BR137" s="29">
        <v>3.41724038846949</v>
      </c>
      <c r="BS137" s="29">
        <v>3.2585967722906402</v>
      </c>
      <c r="BT137" s="29">
        <v>3.0910959124295401</v>
      </c>
      <c r="BU137" s="29">
        <v>2.9352257953752301</v>
      </c>
      <c r="BV137" s="29">
        <v>2.74682197003118</v>
      </c>
      <c r="BW137" s="29">
        <v>2.5645206995278702</v>
      </c>
      <c r="BX137" s="29">
        <v>2.4014588979400799</v>
      </c>
      <c r="BY137" s="29">
        <v>2.2462303801596302</v>
      </c>
      <c r="BZ137" s="29">
        <v>2.1104282589531498</v>
      </c>
      <c r="CA137" s="29">
        <v>1.9779231369858501</v>
      </c>
      <c r="CB137" s="29">
        <v>1.8491376020708901</v>
      </c>
      <c r="CC137" s="29">
        <v>1.7146239486119601</v>
      </c>
      <c r="CD137" s="29">
        <v>1.58242030910159</v>
      </c>
      <c r="CE137" s="29">
        <v>1.4563543005747399</v>
      </c>
      <c r="CF137" s="29">
        <v>1.3399288908065099</v>
      </c>
      <c r="CG137" s="29">
        <v>1.2349753849199501</v>
      </c>
      <c r="CH137" s="29">
        <v>1.1414843711107501</v>
      </c>
      <c r="CI137" s="29">
        <v>1.0595300233480101</v>
      </c>
      <c r="CJ137" s="29">
        <v>0.98091346327615103</v>
      </c>
      <c r="CK137" s="29">
        <v>0.89452168847200297</v>
      </c>
      <c r="CL137" s="29">
        <v>0.80591989083086102</v>
      </c>
      <c r="CM137" s="29">
        <v>0.71739091100640096</v>
      </c>
      <c r="CN137" s="29">
        <v>0.63178155989325402</v>
      </c>
      <c r="CO137" s="29">
        <v>0.55073115212522805</v>
      </c>
      <c r="CP137" s="29">
        <v>0.47339354832588498</v>
      </c>
      <c r="CQ137" s="32">
        <v>1.8861762913558899</v>
      </c>
    </row>
    <row r="138" spans="1:95" x14ac:dyDescent="0.2">
      <c r="A138" s="42" t="s">
        <v>178</v>
      </c>
      <c r="B138" s="53" t="s">
        <v>186</v>
      </c>
      <c r="C138" s="53" t="s">
        <v>127</v>
      </c>
      <c r="D138" s="63" t="s">
        <v>17</v>
      </c>
      <c r="E138" s="29">
        <v>3.3857721394412801</v>
      </c>
      <c r="F138" s="29">
        <v>3.63697011410656</v>
      </c>
      <c r="G138" s="29">
        <v>3.89320363203199</v>
      </c>
      <c r="H138" s="29">
        <v>4.1619429586946701</v>
      </c>
      <c r="I138" s="29">
        <v>4.4541453385343397</v>
      </c>
      <c r="J138" s="29">
        <v>4.6991453736466102</v>
      </c>
      <c r="K138" s="29">
        <v>4.9952620803816901</v>
      </c>
      <c r="L138" s="29">
        <v>5.2652742586763202</v>
      </c>
      <c r="M138" s="29">
        <v>5.5426622321175003</v>
      </c>
      <c r="N138" s="29">
        <v>5.8172670975614604</v>
      </c>
      <c r="O138" s="29">
        <v>6.0729394096722702</v>
      </c>
      <c r="P138" s="29">
        <v>6.3414675525680799</v>
      </c>
      <c r="Q138" s="29">
        <v>6.5864075591166902</v>
      </c>
      <c r="R138" s="29">
        <v>6.8241159122106803</v>
      </c>
      <c r="S138" s="29">
        <v>7.0750722011570604</v>
      </c>
      <c r="T138" s="29">
        <v>7.3672010302898396</v>
      </c>
      <c r="U138" s="29">
        <v>7.6577405286075901</v>
      </c>
      <c r="V138" s="29">
        <v>7.9620531786542701</v>
      </c>
      <c r="W138" s="29">
        <v>8.1902166847962707</v>
      </c>
      <c r="X138" s="29">
        <v>8.3211085773755897</v>
      </c>
      <c r="Y138" s="29">
        <v>8.3786248246112702</v>
      </c>
      <c r="Z138" s="29">
        <v>8.4918451217112203</v>
      </c>
      <c r="AA138" s="29">
        <v>8.6262660516787104</v>
      </c>
      <c r="AB138" s="29">
        <v>8.7616302288322707</v>
      </c>
      <c r="AC138" s="29">
        <v>8.8504737693913196</v>
      </c>
      <c r="AD138" s="29">
        <v>8.9306839715701294</v>
      </c>
      <c r="AE138" s="29">
        <v>8.8833275256251394</v>
      </c>
      <c r="AF138" s="29">
        <v>8.7881668414793506</v>
      </c>
      <c r="AG138" s="29">
        <v>8.7077050321491001</v>
      </c>
      <c r="AH138" s="29">
        <v>8.5639752244973604</v>
      </c>
      <c r="AI138" s="29">
        <v>8.3327175255802608</v>
      </c>
      <c r="AJ138" s="29">
        <v>8.0878750206744403</v>
      </c>
      <c r="AK138" s="29">
        <v>7.8722831233012496</v>
      </c>
      <c r="AL138" s="29">
        <v>7.6020374820325003</v>
      </c>
      <c r="AM138" s="29">
        <v>7.3013581437274802</v>
      </c>
      <c r="AN138" s="29">
        <v>7.0258816727308604</v>
      </c>
      <c r="AO138" s="29">
        <v>6.6473705222922899</v>
      </c>
      <c r="AP138" s="29">
        <v>6.3128488441644803</v>
      </c>
      <c r="AQ138" s="29">
        <v>6.0141974006771903</v>
      </c>
      <c r="AR138" s="29">
        <v>5.89055075575145</v>
      </c>
      <c r="AS138" s="29">
        <v>5.7903108409085302</v>
      </c>
      <c r="AT138" s="29">
        <v>5.78654105996024</v>
      </c>
      <c r="AU138" s="29">
        <v>5.8204803686281004</v>
      </c>
      <c r="AV138" s="29">
        <v>5.8820740527896298</v>
      </c>
      <c r="AW138" s="29">
        <v>5.8282249359974898</v>
      </c>
      <c r="AX138" s="29">
        <v>5.7464366471075303</v>
      </c>
      <c r="AY138" s="29">
        <v>5.6002397924264704</v>
      </c>
      <c r="AZ138" s="29">
        <v>5.4422910806756901</v>
      </c>
      <c r="BA138" s="29">
        <v>5.2709224642261603</v>
      </c>
      <c r="BB138" s="29">
        <v>5.2024041918305102</v>
      </c>
      <c r="BC138" s="29">
        <v>5.1721641247013102</v>
      </c>
      <c r="BD138" s="29">
        <v>5.1498326214592902</v>
      </c>
      <c r="BE138" s="29">
        <v>5.1552567671875904</v>
      </c>
      <c r="BF138" s="29">
        <v>5.1767341609159203</v>
      </c>
      <c r="BG138" s="29">
        <v>5.13753988842622</v>
      </c>
      <c r="BH138" s="29">
        <v>5.0970475531722697</v>
      </c>
      <c r="BI138" s="29">
        <v>4.9945270224415799</v>
      </c>
      <c r="BJ138" s="29">
        <v>4.8860458956728996</v>
      </c>
      <c r="BK138" s="29">
        <v>4.7346112626319599</v>
      </c>
      <c r="BL138" s="29">
        <v>4.5978431301155096</v>
      </c>
      <c r="BM138" s="29">
        <v>4.45827837117423</v>
      </c>
      <c r="BN138" s="29">
        <v>4.2723741501301298</v>
      </c>
      <c r="BO138" s="29">
        <v>4.0850804523347204</v>
      </c>
      <c r="BP138" s="29">
        <v>3.83991355567374</v>
      </c>
      <c r="BQ138" s="29">
        <v>3.5595362893178302</v>
      </c>
      <c r="BR138" s="29">
        <v>3.2703166551514</v>
      </c>
      <c r="BS138" s="29">
        <v>2.9939191422536302</v>
      </c>
      <c r="BT138" s="29">
        <v>2.7325291192696599</v>
      </c>
      <c r="BU138" s="29">
        <v>2.48118710620765</v>
      </c>
      <c r="BV138" s="29">
        <v>2.2862809616940099</v>
      </c>
      <c r="BW138" s="29">
        <v>2.0844572737706799</v>
      </c>
      <c r="BX138" s="29">
        <v>1.89191340313886</v>
      </c>
      <c r="BY138" s="29">
        <v>1.6984564031063001</v>
      </c>
      <c r="BZ138" s="29">
        <v>1.5292323299261701</v>
      </c>
      <c r="CA138" s="29">
        <v>1.3851977018511601</v>
      </c>
      <c r="CB138" s="29">
        <v>1.2706410709315601</v>
      </c>
      <c r="CC138" s="29">
        <v>1.1685897296257901</v>
      </c>
      <c r="CD138" s="29">
        <v>1.07120574200068</v>
      </c>
      <c r="CE138" s="29">
        <v>0.96918135633435498</v>
      </c>
      <c r="CF138" s="29">
        <v>0.860937380985905</v>
      </c>
      <c r="CG138" s="29">
        <v>0.76469188501418905</v>
      </c>
      <c r="CH138" s="29">
        <v>0.68413114003738995</v>
      </c>
      <c r="CI138" s="29">
        <v>0.61359886600389202</v>
      </c>
      <c r="CJ138" s="29">
        <v>0.54688927424655398</v>
      </c>
      <c r="CK138" s="29">
        <v>0.48303197134624398</v>
      </c>
      <c r="CL138" s="29">
        <v>0.42071919602145402</v>
      </c>
      <c r="CM138" s="29">
        <v>0.35915331070212397</v>
      </c>
      <c r="CN138" s="29">
        <v>0.29918145642903499</v>
      </c>
      <c r="CO138" s="29">
        <v>0.24588839962036199</v>
      </c>
      <c r="CP138" s="29">
        <v>0.20225030678262601</v>
      </c>
      <c r="CQ138" s="32">
        <v>0.74431331127417499</v>
      </c>
    </row>
    <row r="139" spans="1:95" x14ac:dyDescent="0.2">
      <c r="A139" s="42" t="s">
        <v>178</v>
      </c>
      <c r="B139" s="53" t="s">
        <v>187</v>
      </c>
      <c r="C139" s="53" t="s">
        <v>129</v>
      </c>
      <c r="D139" s="63" t="s">
        <v>16</v>
      </c>
      <c r="E139" s="29">
        <v>13.971873742429599</v>
      </c>
      <c r="F139" s="29">
        <v>13.956140920787901</v>
      </c>
      <c r="G139" s="29">
        <v>13.937683046219099</v>
      </c>
      <c r="H139" s="29">
        <v>13.957984033929201</v>
      </c>
      <c r="I139" s="29">
        <v>14.046040630282301</v>
      </c>
      <c r="J139" s="29">
        <v>14.0093476734703</v>
      </c>
      <c r="K139" s="29">
        <v>14.126487460313101</v>
      </c>
      <c r="L139" s="29">
        <v>14.292545145920799</v>
      </c>
      <c r="M139" s="29">
        <v>14.380085183294399</v>
      </c>
      <c r="N139" s="29">
        <v>14.4759951141596</v>
      </c>
      <c r="O139" s="29">
        <v>14.602799010831401</v>
      </c>
      <c r="P139" s="29">
        <v>14.745940410545501</v>
      </c>
      <c r="Q139" s="29">
        <v>14.892142559195101</v>
      </c>
      <c r="R139" s="29">
        <v>15.069447915539399</v>
      </c>
      <c r="S139" s="29">
        <v>15.3031454243763</v>
      </c>
      <c r="T139" s="29">
        <v>15.547695941310099</v>
      </c>
      <c r="U139" s="29">
        <v>15.7659283379282</v>
      </c>
      <c r="V139" s="29">
        <v>15.911930976523299</v>
      </c>
      <c r="W139" s="29">
        <v>15.735891438962399</v>
      </c>
      <c r="X139" s="29">
        <v>15.4607124953328</v>
      </c>
      <c r="Y139" s="29">
        <v>15.183716607187201</v>
      </c>
      <c r="Z139" s="29">
        <v>14.811720289279201</v>
      </c>
      <c r="AA139" s="29">
        <v>14.4674918956052</v>
      </c>
      <c r="AB139" s="29">
        <v>14.135661722931699</v>
      </c>
      <c r="AC139" s="29">
        <v>13.673897170761</v>
      </c>
      <c r="AD139" s="29">
        <v>13.13218322016</v>
      </c>
      <c r="AE139" s="29">
        <v>12.706884076805199</v>
      </c>
      <c r="AF139" s="29">
        <v>12.1663213095571</v>
      </c>
      <c r="AG139" s="29">
        <v>11.690323713530701</v>
      </c>
      <c r="AH139" s="29">
        <v>11.3212196896613</v>
      </c>
      <c r="AI139" s="29">
        <v>10.9014107315177</v>
      </c>
      <c r="AJ139" s="29">
        <v>10.4071942240826</v>
      </c>
      <c r="AK139" s="29">
        <v>10.0617405569357</v>
      </c>
      <c r="AL139" s="29">
        <v>9.8081814356152393</v>
      </c>
      <c r="AM139" s="29">
        <v>9.6390368558381105</v>
      </c>
      <c r="AN139" s="29">
        <v>9.5034010445608796</v>
      </c>
      <c r="AO139" s="29">
        <v>9.4638460639183801</v>
      </c>
      <c r="AP139" s="29">
        <v>9.3301414512406708</v>
      </c>
      <c r="AQ139" s="29">
        <v>9.2499584252439</v>
      </c>
      <c r="AR139" s="29">
        <v>9.1394210452959808</v>
      </c>
      <c r="AS139" s="29">
        <v>9.2811979681389705</v>
      </c>
      <c r="AT139" s="29">
        <v>9.4022594219054305</v>
      </c>
      <c r="AU139" s="29">
        <v>9.5180422916255107</v>
      </c>
      <c r="AV139" s="29">
        <v>9.6212713591594508</v>
      </c>
      <c r="AW139" s="29">
        <v>9.7556767380346106</v>
      </c>
      <c r="AX139" s="29">
        <v>9.5207260734673405</v>
      </c>
      <c r="AY139" s="29">
        <v>9.3637649211893894</v>
      </c>
      <c r="AZ139" s="29">
        <v>9.1235943744905494</v>
      </c>
      <c r="BA139" s="29">
        <v>8.8962421406773995</v>
      </c>
      <c r="BB139" s="29">
        <v>8.8912083877100407</v>
      </c>
      <c r="BC139" s="29">
        <v>9.1603658470795395</v>
      </c>
      <c r="BD139" s="29">
        <v>9.6309355612300909</v>
      </c>
      <c r="BE139" s="29">
        <v>10.2578981288601</v>
      </c>
      <c r="BF139" s="29">
        <v>11.012355234955001</v>
      </c>
      <c r="BG139" s="29">
        <v>11.447405893594</v>
      </c>
      <c r="BH139" s="29">
        <v>11.7018557268952</v>
      </c>
      <c r="BI139" s="29">
        <v>11.791920518960699</v>
      </c>
      <c r="BJ139" s="29">
        <v>11.5812473588655</v>
      </c>
      <c r="BK139" s="29">
        <v>11.2394314826235</v>
      </c>
      <c r="BL139" s="29">
        <v>10.891562054879</v>
      </c>
      <c r="BM139" s="29">
        <v>10.5110478133813</v>
      </c>
      <c r="BN139" s="29">
        <v>10.0413285456845</v>
      </c>
      <c r="BO139" s="29">
        <v>9.6407994217715896</v>
      </c>
      <c r="BP139" s="29">
        <v>9.2477958642285305</v>
      </c>
      <c r="BQ139" s="29">
        <v>8.8457369713878702</v>
      </c>
      <c r="BR139" s="29">
        <v>8.4149706885663704</v>
      </c>
      <c r="BS139" s="29">
        <v>8.0566299505678298</v>
      </c>
      <c r="BT139" s="29">
        <v>7.6402083799920302</v>
      </c>
      <c r="BU139" s="29">
        <v>7.2873409305619496</v>
      </c>
      <c r="BV139" s="29">
        <v>6.9130816474157903</v>
      </c>
      <c r="BW139" s="29">
        <v>6.5621772484463898</v>
      </c>
      <c r="BX139" s="29">
        <v>6.2103970032003399</v>
      </c>
      <c r="BY139" s="29">
        <v>5.8774118767853096</v>
      </c>
      <c r="BZ139" s="29">
        <v>5.5615082639881503</v>
      </c>
      <c r="CA139" s="29">
        <v>5.2504556084890597</v>
      </c>
      <c r="CB139" s="29">
        <v>4.9160855061417603</v>
      </c>
      <c r="CC139" s="29">
        <v>4.5874279699632199</v>
      </c>
      <c r="CD139" s="29">
        <v>4.2365067129279401</v>
      </c>
      <c r="CE139" s="29">
        <v>3.9024085196837999</v>
      </c>
      <c r="CF139" s="29">
        <v>3.5733427260841601</v>
      </c>
      <c r="CG139" s="29">
        <v>3.2720889884486</v>
      </c>
      <c r="CH139" s="29">
        <v>3.0055593074553202</v>
      </c>
      <c r="CI139" s="29">
        <v>2.7828790670341599</v>
      </c>
      <c r="CJ139" s="29">
        <v>2.5713335219781701</v>
      </c>
      <c r="CK139" s="29">
        <v>2.34816984717845</v>
      </c>
      <c r="CL139" s="29">
        <v>2.11815749163953</v>
      </c>
      <c r="CM139" s="29">
        <v>1.88741748296738</v>
      </c>
      <c r="CN139" s="29">
        <v>1.66358089388398</v>
      </c>
      <c r="CO139" s="29">
        <v>1.45103891801009</v>
      </c>
      <c r="CP139" s="29">
        <v>1.24794100775683</v>
      </c>
      <c r="CQ139" s="32">
        <v>4.9748960094189796</v>
      </c>
    </row>
    <row r="140" spans="1:95" x14ac:dyDescent="0.2">
      <c r="A140" s="42" t="s">
        <v>178</v>
      </c>
      <c r="B140" s="53" t="s">
        <v>187</v>
      </c>
      <c r="C140" s="53" t="s">
        <v>129</v>
      </c>
      <c r="D140" s="63" t="s">
        <v>17</v>
      </c>
      <c r="E140" s="29">
        <v>14.1740629784137</v>
      </c>
      <c r="F140" s="29">
        <v>14.294225362503299</v>
      </c>
      <c r="G140" s="29">
        <v>14.4124741458018</v>
      </c>
      <c r="H140" s="29">
        <v>14.555015532143999</v>
      </c>
      <c r="I140" s="29">
        <v>14.7540701603318</v>
      </c>
      <c r="J140" s="29">
        <v>14.7785796256782</v>
      </c>
      <c r="K140" s="29">
        <v>14.9478474384247</v>
      </c>
      <c r="L140" s="29">
        <v>15.0212258118276</v>
      </c>
      <c r="M140" s="29">
        <v>15.113160147191699</v>
      </c>
      <c r="N140" s="29">
        <v>15.2088460553818</v>
      </c>
      <c r="O140" s="29">
        <v>15.2750942143835</v>
      </c>
      <c r="P140" s="29">
        <v>15.3498278536767</v>
      </c>
      <c r="Q140" s="29">
        <v>15.428580511292401</v>
      </c>
      <c r="R140" s="29">
        <v>15.5350183863777</v>
      </c>
      <c r="S140" s="29">
        <v>15.643096911289</v>
      </c>
      <c r="T140" s="29">
        <v>15.7505953226998</v>
      </c>
      <c r="U140" s="29">
        <v>15.862985988663899</v>
      </c>
      <c r="V140" s="29">
        <v>15.993873360941601</v>
      </c>
      <c r="W140" s="29">
        <v>15.9501317353836</v>
      </c>
      <c r="X140" s="29">
        <v>15.8948202652255</v>
      </c>
      <c r="Y140" s="29">
        <v>15.8078218760638</v>
      </c>
      <c r="Z140" s="29">
        <v>15.732759389480201</v>
      </c>
      <c r="AA140" s="29">
        <v>15.696977987176099</v>
      </c>
      <c r="AB140" s="29">
        <v>15.7154569689752</v>
      </c>
      <c r="AC140" s="29">
        <v>15.551505944240899</v>
      </c>
      <c r="AD140" s="29">
        <v>15.388563368611599</v>
      </c>
      <c r="AE140" s="29">
        <v>15.2271600579537</v>
      </c>
      <c r="AF140" s="29">
        <v>15.064845623504</v>
      </c>
      <c r="AG140" s="29">
        <v>14.924447118708599</v>
      </c>
      <c r="AH140" s="29">
        <v>14.765015608401701</v>
      </c>
      <c r="AI140" s="29">
        <v>14.515697333692399</v>
      </c>
      <c r="AJ140" s="29">
        <v>14.131536082594501</v>
      </c>
      <c r="AK140" s="29">
        <v>13.727164784988201</v>
      </c>
      <c r="AL140" s="29">
        <v>13.3259598087621</v>
      </c>
      <c r="AM140" s="29">
        <v>12.902015764258101</v>
      </c>
      <c r="AN140" s="29">
        <v>12.477163841609601</v>
      </c>
      <c r="AO140" s="29">
        <v>12.016474900642001</v>
      </c>
      <c r="AP140" s="29">
        <v>11.6890886484973</v>
      </c>
      <c r="AQ140" s="29">
        <v>11.4196917955615</v>
      </c>
      <c r="AR140" s="29">
        <v>11.206193502570001</v>
      </c>
      <c r="AS140" s="29">
        <v>10.9949518711033</v>
      </c>
      <c r="AT140" s="29">
        <v>10.771942547605001</v>
      </c>
      <c r="AU140" s="29">
        <v>10.5253884273735</v>
      </c>
      <c r="AV140" s="29">
        <v>10.250137801913199</v>
      </c>
      <c r="AW140" s="29">
        <v>9.9083187311130594</v>
      </c>
      <c r="AX140" s="29">
        <v>9.6185991713068208</v>
      </c>
      <c r="AY140" s="29">
        <v>9.3166892021444294</v>
      </c>
      <c r="AZ140" s="29">
        <v>9.0677399076871108</v>
      </c>
      <c r="BA140" s="29">
        <v>8.7993302937734406</v>
      </c>
      <c r="BB140" s="29">
        <v>8.6764124073469997</v>
      </c>
      <c r="BC140" s="29">
        <v>8.6270395610011992</v>
      </c>
      <c r="BD140" s="29">
        <v>8.5990221249885792</v>
      </c>
      <c r="BE140" s="29">
        <v>8.5787404246027599</v>
      </c>
      <c r="BF140" s="29">
        <v>8.6064725564359001</v>
      </c>
      <c r="BG140" s="29">
        <v>8.6123711917361394</v>
      </c>
      <c r="BH140" s="29">
        <v>8.5957752470299909</v>
      </c>
      <c r="BI140" s="29">
        <v>8.5279703598892702</v>
      </c>
      <c r="BJ140" s="29">
        <v>8.5052444889684402</v>
      </c>
      <c r="BK140" s="29">
        <v>8.3801594124735903</v>
      </c>
      <c r="BL140" s="29">
        <v>8.2846410139507007</v>
      </c>
      <c r="BM140" s="29">
        <v>8.1337969592210495</v>
      </c>
      <c r="BN140" s="29">
        <v>7.9025997478557999</v>
      </c>
      <c r="BO140" s="29">
        <v>7.6133754212906002</v>
      </c>
      <c r="BP140" s="29">
        <v>7.2825171457108304</v>
      </c>
      <c r="BQ140" s="29">
        <v>6.9059399265587302</v>
      </c>
      <c r="BR140" s="29">
        <v>6.5649019570490497</v>
      </c>
      <c r="BS140" s="29">
        <v>6.2209027849087803</v>
      </c>
      <c r="BT140" s="29">
        <v>5.9126679456939701</v>
      </c>
      <c r="BU140" s="29">
        <v>5.5788217031134</v>
      </c>
      <c r="BV140" s="29">
        <v>5.2906179664404904</v>
      </c>
      <c r="BW140" s="29">
        <v>4.9788916043072398</v>
      </c>
      <c r="BX140" s="29">
        <v>4.6612889546468397</v>
      </c>
      <c r="BY140" s="29">
        <v>4.3427322754667204</v>
      </c>
      <c r="BZ140" s="29">
        <v>4.0443641069751903</v>
      </c>
      <c r="CA140" s="29">
        <v>3.7326949156043701</v>
      </c>
      <c r="CB140" s="29">
        <v>3.42444018486096</v>
      </c>
      <c r="CC140" s="29">
        <v>3.1125344924560499</v>
      </c>
      <c r="CD140" s="29">
        <v>2.8091117985082801</v>
      </c>
      <c r="CE140" s="29">
        <v>2.5042494296519302</v>
      </c>
      <c r="CF140" s="29">
        <v>2.2343990981540802</v>
      </c>
      <c r="CG140" s="29">
        <v>2.0071104077082502</v>
      </c>
      <c r="CH140" s="29">
        <v>1.8215672385911801</v>
      </c>
      <c r="CI140" s="29">
        <v>1.6514223843676901</v>
      </c>
      <c r="CJ140" s="29">
        <v>1.4874579763581901</v>
      </c>
      <c r="CK140" s="29">
        <v>1.32769783625726</v>
      </c>
      <c r="CL140" s="29">
        <v>1.172966516584</v>
      </c>
      <c r="CM140" s="29">
        <v>1.01888814119768</v>
      </c>
      <c r="CN140" s="29">
        <v>0.86587042620268395</v>
      </c>
      <c r="CO140" s="29">
        <v>0.72738051924388603</v>
      </c>
      <c r="CP140" s="29">
        <v>0.61225085821751102</v>
      </c>
      <c r="CQ140" s="32">
        <v>2.30685787486129</v>
      </c>
    </row>
    <row r="141" spans="1:95" x14ac:dyDescent="0.2">
      <c r="A141" s="42" t="s">
        <v>178</v>
      </c>
      <c r="B141" s="53" t="s">
        <v>188</v>
      </c>
      <c r="C141" s="53" t="s">
        <v>131</v>
      </c>
      <c r="D141" s="63" t="s">
        <v>16</v>
      </c>
      <c r="E141" s="29">
        <v>6.4821853623799397</v>
      </c>
      <c r="F141" s="29">
        <v>6.4817119502404097</v>
      </c>
      <c r="G141" s="29">
        <v>6.4801421187073398</v>
      </c>
      <c r="H141" s="29">
        <v>6.49701016185697</v>
      </c>
      <c r="I141" s="29">
        <v>6.5503038708463102</v>
      </c>
      <c r="J141" s="29">
        <v>6.5462547303346703</v>
      </c>
      <c r="K141" s="29">
        <v>6.6148629230878004</v>
      </c>
      <c r="L141" s="29">
        <v>6.7072527477099797</v>
      </c>
      <c r="M141" s="29">
        <v>6.7692318189988301</v>
      </c>
      <c r="N141" s="29">
        <v>6.8335220826721201</v>
      </c>
      <c r="O141" s="29">
        <v>6.9142304361164104</v>
      </c>
      <c r="P141" s="29">
        <v>7.0101556158359504</v>
      </c>
      <c r="Q141" s="29">
        <v>7.0877641079502398</v>
      </c>
      <c r="R141" s="29">
        <v>7.1668740638048201</v>
      </c>
      <c r="S141" s="29">
        <v>7.2597417955889902</v>
      </c>
      <c r="T141" s="29">
        <v>7.3366048599919402</v>
      </c>
      <c r="U141" s="29">
        <v>7.3960562478645802</v>
      </c>
      <c r="V141" s="29">
        <v>7.4617884424146697</v>
      </c>
      <c r="W141" s="29">
        <v>7.4059455944483998</v>
      </c>
      <c r="X141" s="29">
        <v>7.32472865500878</v>
      </c>
      <c r="Y141" s="29">
        <v>7.2575117556667799</v>
      </c>
      <c r="Z141" s="29">
        <v>7.1443123937386703</v>
      </c>
      <c r="AA141" s="29">
        <v>7.0115593835787902</v>
      </c>
      <c r="AB141" s="29">
        <v>6.8599796181978503</v>
      </c>
      <c r="AC141" s="29">
        <v>6.6842597980990197</v>
      </c>
      <c r="AD141" s="29">
        <v>6.4773810378632604</v>
      </c>
      <c r="AE141" s="29">
        <v>6.30466795355738</v>
      </c>
      <c r="AF141" s="29">
        <v>6.10888449349026</v>
      </c>
      <c r="AG141" s="29">
        <v>5.9543964166544896</v>
      </c>
      <c r="AH141" s="29">
        <v>5.8058189210904896</v>
      </c>
      <c r="AI141" s="29">
        <v>5.6437466020516496</v>
      </c>
      <c r="AJ141" s="29">
        <v>5.4612624862424903</v>
      </c>
      <c r="AK141" s="29">
        <v>5.2632755510679701</v>
      </c>
      <c r="AL141" s="29">
        <v>5.1239632668072304</v>
      </c>
      <c r="AM141" s="29">
        <v>5.0171450072992796</v>
      </c>
      <c r="AN141" s="29">
        <v>4.9129493864444802</v>
      </c>
      <c r="AO141" s="29">
        <v>4.8412845917081704</v>
      </c>
      <c r="AP141" s="29">
        <v>4.8011964106480596</v>
      </c>
      <c r="AQ141" s="29">
        <v>4.7402707584033603</v>
      </c>
      <c r="AR141" s="29">
        <v>4.68769953041775</v>
      </c>
      <c r="AS141" s="29">
        <v>4.7001702591700498</v>
      </c>
      <c r="AT141" s="29">
        <v>4.7308143702469598</v>
      </c>
      <c r="AU141" s="29">
        <v>4.8066800960631202</v>
      </c>
      <c r="AV141" s="29">
        <v>4.8854763727524402</v>
      </c>
      <c r="AW141" s="29">
        <v>4.96118224247168</v>
      </c>
      <c r="AX141" s="29">
        <v>4.9663792896078496</v>
      </c>
      <c r="AY141" s="29">
        <v>4.9836378422569103</v>
      </c>
      <c r="AZ141" s="29">
        <v>4.90358781756394</v>
      </c>
      <c r="BA141" s="29">
        <v>4.8527814325528196</v>
      </c>
      <c r="BB141" s="29">
        <v>4.8060271183759298</v>
      </c>
      <c r="BC141" s="29">
        <v>4.7999738984293003</v>
      </c>
      <c r="BD141" s="29">
        <v>4.8102400941913901</v>
      </c>
      <c r="BE141" s="29">
        <v>4.8172468607992496</v>
      </c>
      <c r="BF141" s="29">
        <v>4.8331522850819901</v>
      </c>
      <c r="BG141" s="29">
        <v>4.8563497893802596</v>
      </c>
      <c r="BH141" s="29">
        <v>4.8374675734340498</v>
      </c>
      <c r="BI141" s="29">
        <v>4.8397477032491798</v>
      </c>
      <c r="BJ141" s="29">
        <v>4.8226494887755704</v>
      </c>
      <c r="BK141" s="29">
        <v>4.81424412987562</v>
      </c>
      <c r="BL141" s="29">
        <v>4.7613941361718499</v>
      </c>
      <c r="BM141" s="29">
        <v>4.6928631687452604</v>
      </c>
      <c r="BN141" s="29">
        <v>4.5903341248912302</v>
      </c>
      <c r="BO141" s="29">
        <v>4.4503612620652904</v>
      </c>
      <c r="BP141" s="29">
        <v>4.3037581433432903</v>
      </c>
      <c r="BQ141" s="29">
        <v>4.1458010762272801</v>
      </c>
      <c r="BR141" s="29">
        <v>3.9792674820348601</v>
      </c>
      <c r="BS141" s="29">
        <v>3.83369535738963</v>
      </c>
      <c r="BT141" s="29">
        <v>3.6739979713193902</v>
      </c>
      <c r="BU141" s="29">
        <v>3.5192060639073501</v>
      </c>
      <c r="BV141" s="29">
        <v>3.3441854252460699</v>
      </c>
      <c r="BW141" s="29">
        <v>3.17319833175153</v>
      </c>
      <c r="BX141" s="29">
        <v>2.9945858055311798</v>
      </c>
      <c r="BY141" s="29">
        <v>2.82357753197677</v>
      </c>
      <c r="BZ141" s="29">
        <v>2.6619587572000301</v>
      </c>
      <c r="CA141" s="29">
        <v>2.50180029151021</v>
      </c>
      <c r="CB141" s="29">
        <v>2.3337478426326301</v>
      </c>
      <c r="CC141" s="29">
        <v>2.1681548896770102</v>
      </c>
      <c r="CD141" s="29">
        <v>1.99435387182556</v>
      </c>
      <c r="CE141" s="29">
        <v>1.8304342013367001</v>
      </c>
      <c r="CF141" s="29">
        <v>1.67173872738693</v>
      </c>
      <c r="CG141" s="29">
        <v>1.5270267494366301</v>
      </c>
      <c r="CH141" s="29">
        <v>1.3998417151837099</v>
      </c>
      <c r="CI141" s="29">
        <v>1.2937585691087501</v>
      </c>
      <c r="CJ141" s="29">
        <v>1.1934229135543699</v>
      </c>
      <c r="CK141" s="29">
        <v>1.08773359363874</v>
      </c>
      <c r="CL141" s="29">
        <v>0.97930079761564304</v>
      </c>
      <c r="CM141" s="29">
        <v>0.87096019612120401</v>
      </c>
      <c r="CN141" s="29">
        <v>0.76622140408019801</v>
      </c>
      <c r="CO141" s="29">
        <v>0.66707856742801297</v>
      </c>
      <c r="CP141" s="29">
        <v>0.57264660529164602</v>
      </c>
      <c r="CQ141" s="32">
        <v>2.2786534031562802</v>
      </c>
    </row>
    <row r="142" spans="1:95" x14ac:dyDescent="0.2">
      <c r="A142" s="42" t="s">
        <v>178</v>
      </c>
      <c r="B142" s="53" t="s">
        <v>188</v>
      </c>
      <c r="C142" s="53" t="s">
        <v>131</v>
      </c>
      <c r="D142" s="63" t="s">
        <v>17</v>
      </c>
      <c r="E142" s="29">
        <v>7.0192647378095998</v>
      </c>
      <c r="F142" s="29">
        <v>7.0671847401261401</v>
      </c>
      <c r="G142" s="29">
        <v>7.1138710545776904</v>
      </c>
      <c r="H142" s="29">
        <v>7.1717907703311896</v>
      </c>
      <c r="I142" s="29">
        <v>7.2569654995399002</v>
      </c>
      <c r="J142" s="29">
        <v>7.2560977255120704</v>
      </c>
      <c r="K142" s="29">
        <v>7.3265177434417197</v>
      </c>
      <c r="L142" s="29">
        <v>7.3511989555333797</v>
      </c>
      <c r="M142" s="29">
        <v>7.3891761187491101</v>
      </c>
      <c r="N142" s="29">
        <v>7.42899748937237</v>
      </c>
      <c r="O142" s="29">
        <v>7.4578360491577103</v>
      </c>
      <c r="P142" s="29">
        <v>7.4933090682897499</v>
      </c>
      <c r="Q142" s="29">
        <v>7.5320078384177096</v>
      </c>
      <c r="R142" s="29">
        <v>7.5880620877221503</v>
      </c>
      <c r="S142" s="29">
        <v>7.6529931271799203</v>
      </c>
      <c r="T142" s="29">
        <v>7.7159688993103801</v>
      </c>
      <c r="U142" s="29">
        <v>7.7768410188359898</v>
      </c>
      <c r="V142" s="29">
        <v>7.84370980390828</v>
      </c>
      <c r="W142" s="29">
        <v>7.8186369004023604</v>
      </c>
      <c r="X142" s="29">
        <v>7.7762123043978004</v>
      </c>
      <c r="Y142" s="29">
        <v>7.7089321094929</v>
      </c>
      <c r="Z142" s="29">
        <v>7.65901959106343</v>
      </c>
      <c r="AA142" s="29">
        <v>7.6170310360486697</v>
      </c>
      <c r="AB142" s="29">
        <v>7.57687659666865</v>
      </c>
      <c r="AC142" s="29">
        <v>7.4601495333406804</v>
      </c>
      <c r="AD142" s="29">
        <v>7.35562982833678</v>
      </c>
      <c r="AE142" s="29">
        <v>7.2283774131482001</v>
      </c>
      <c r="AF142" s="29">
        <v>7.0992326384305402</v>
      </c>
      <c r="AG142" s="29">
        <v>6.9957386853917898</v>
      </c>
      <c r="AH142" s="29">
        <v>6.8583021262722896</v>
      </c>
      <c r="AI142" s="29">
        <v>6.6690429157809099</v>
      </c>
      <c r="AJ142" s="29">
        <v>6.4339004237500204</v>
      </c>
      <c r="AK142" s="29">
        <v>6.1968344501789803</v>
      </c>
      <c r="AL142" s="29">
        <v>5.9761531951673597</v>
      </c>
      <c r="AM142" s="29">
        <v>5.7868544218508298</v>
      </c>
      <c r="AN142" s="29">
        <v>5.6021379172598396</v>
      </c>
      <c r="AO142" s="29">
        <v>5.3959331909871198</v>
      </c>
      <c r="AP142" s="29">
        <v>5.2563147895523104</v>
      </c>
      <c r="AQ142" s="29">
        <v>5.1341712633085903</v>
      </c>
      <c r="AR142" s="29">
        <v>5.0412682318839597</v>
      </c>
      <c r="AS142" s="29">
        <v>4.9768282653739497</v>
      </c>
      <c r="AT142" s="29">
        <v>4.9275688912078497</v>
      </c>
      <c r="AU142" s="29">
        <v>4.8847255743727303</v>
      </c>
      <c r="AV142" s="29">
        <v>4.8329610066903799</v>
      </c>
      <c r="AW142" s="29">
        <v>4.7269272093268597</v>
      </c>
      <c r="AX142" s="29">
        <v>4.6087105597597002</v>
      </c>
      <c r="AY142" s="29">
        <v>4.4691037771100302</v>
      </c>
      <c r="AZ142" s="29">
        <v>4.3412772047181001</v>
      </c>
      <c r="BA142" s="29">
        <v>4.2076924043412101</v>
      </c>
      <c r="BB142" s="29">
        <v>4.1496017722195004</v>
      </c>
      <c r="BC142" s="29">
        <v>4.1337176083299596</v>
      </c>
      <c r="BD142" s="29">
        <v>4.1258600927942197</v>
      </c>
      <c r="BE142" s="29">
        <v>4.1309903039340199</v>
      </c>
      <c r="BF142" s="29">
        <v>4.1496845842183596</v>
      </c>
      <c r="BG142" s="29">
        <v>4.1588401880524701</v>
      </c>
      <c r="BH142" s="29">
        <v>4.1627299536471103</v>
      </c>
      <c r="BI142" s="29">
        <v>4.1347917629510498</v>
      </c>
      <c r="BJ142" s="29">
        <v>4.1157955876438503</v>
      </c>
      <c r="BK142" s="29">
        <v>4.0524818686927002</v>
      </c>
      <c r="BL142" s="29">
        <v>3.9957898225910502</v>
      </c>
      <c r="BM142" s="29">
        <v>3.9115846475151601</v>
      </c>
      <c r="BN142" s="29">
        <v>3.7982294654215698</v>
      </c>
      <c r="BO142" s="29">
        <v>3.6608827103428001</v>
      </c>
      <c r="BP142" s="29">
        <v>3.50153506826353</v>
      </c>
      <c r="BQ142" s="29">
        <v>3.3241655777085701</v>
      </c>
      <c r="BR142" s="29">
        <v>3.16035392290962</v>
      </c>
      <c r="BS142" s="29">
        <v>2.9947171901079299</v>
      </c>
      <c r="BT142" s="29">
        <v>2.8498545545277301</v>
      </c>
      <c r="BU142" s="29">
        <v>2.69854770026501</v>
      </c>
      <c r="BV142" s="29">
        <v>2.5677824199996402</v>
      </c>
      <c r="BW142" s="29">
        <v>2.43099976421338</v>
      </c>
      <c r="BX142" s="29">
        <v>2.2912233469891201</v>
      </c>
      <c r="BY142" s="29">
        <v>2.1498242597119601</v>
      </c>
      <c r="BZ142" s="29">
        <v>2.0088812327741299</v>
      </c>
      <c r="CA142" s="29">
        <v>1.86156902885225</v>
      </c>
      <c r="CB142" s="29">
        <v>1.7108015980443001</v>
      </c>
      <c r="CC142" s="29">
        <v>1.5567669831380599</v>
      </c>
      <c r="CD142" s="29">
        <v>1.39994261251893</v>
      </c>
      <c r="CE142" s="29">
        <v>1.24378219054214</v>
      </c>
      <c r="CF142" s="29">
        <v>1.1050204514900499</v>
      </c>
      <c r="CG142" s="29">
        <v>0.98409856298523501</v>
      </c>
      <c r="CH142" s="29">
        <v>0.88089289390152503</v>
      </c>
      <c r="CI142" s="29">
        <v>0.78570196406291404</v>
      </c>
      <c r="CJ142" s="29">
        <v>0.69280527314849105</v>
      </c>
      <c r="CK142" s="29">
        <v>0.60224824772768204</v>
      </c>
      <c r="CL142" s="29">
        <v>0.51972169540198898</v>
      </c>
      <c r="CM142" s="29">
        <v>0.44061328430899599</v>
      </c>
      <c r="CN142" s="29">
        <v>0.36708601638239702</v>
      </c>
      <c r="CO142" s="29">
        <v>0.304918176609284</v>
      </c>
      <c r="CP142" s="29">
        <v>0.25359271691872098</v>
      </c>
      <c r="CQ142" s="32">
        <v>0.94398484967549801</v>
      </c>
    </row>
    <row r="143" spans="1:95" x14ac:dyDescent="0.2">
      <c r="A143" s="43" t="s">
        <v>178</v>
      </c>
      <c r="B143" s="52" t="s">
        <v>189</v>
      </c>
      <c r="C143" s="58" t="s">
        <v>210</v>
      </c>
      <c r="D143" s="63" t="s">
        <v>16</v>
      </c>
      <c r="E143" s="29">
        <v>671.27594767182302</v>
      </c>
      <c r="F143" s="29">
        <v>596.05025381644202</v>
      </c>
      <c r="G143" s="29">
        <v>518.86230493154096</v>
      </c>
      <c r="H143" s="29">
        <v>440.37670119387298</v>
      </c>
      <c r="I143" s="29">
        <v>359.42517627698197</v>
      </c>
      <c r="J143" s="29">
        <v>275.54476334269498</v>
      </c>
      <c r="K143" s="29">
        <v>203.77460738072401</v>
      </c>
      <c r="L143" s="29">
        <v>146.10251433740601</v>
      </c>
      <c r="M143" s="29">
        <v>102.302537503133</v>
      </c>
      <c r="N143" s="29">
        <v>72.618548469258599</v>
      </c>
      <c r="O143" s="29">
        <v>55.161875979999898</v>
      </c>
      <c r="P143" s="29">
        <v>43.231276458519602</v>
      </c>
      <c r="Q143" s="29">
        <v>32.609736017777003</v>
      </c>
      <c r="R143" s="29">
        <v>23.5923412400534</v>
      </c>
      <c r="S143" s="29">
        <v>16.541580143145001</v>
      </c>
      <c r="T143" s="29">
        <v>11.289806939016399</v>
      </c>
      <c r="U143" s="29">
        <v>6.7752992807027397</v>
      </c>
      <c r="V143" s="29">
        <v>2.2063279494449701</v>
      </c>
      <c r="W143" s="29">
        <v>7.0152493361063604</v>
      </c>
      <c r="X143" s="29">
        <v>6.8872294713934599</v>
      </c>
      <c r="Y143" s="29">
        <v>6.7834184108451803</v>
      </c>
      <c r="Z143" s="29">
        <v>6.7185262715704601</v>
      </c>
      <c r="AA143" s="29">
        <v>6.6411277446438204</v>
      </c>
      <c r="AB143" s="29">
        <v>6.57025503154152</v>
      </c>
      <c r="AC143" s="29">
        <v>6.4615660838922997</v>
      </c>
      <c r="AD143" s="29">
        <v>6.3353090026486898</v>
      </c>
      <c r="AE143" s="29">
        <v>6.1906699437540604</v>
      </c>
      <c r="AF143" s="29">
        <v>5.8778848704675699</v>
      </c>
      <c r="AG143" s="29">
        <v>5.5625357082525904</v>
      </c>
      <c r="AH143" s="29">
        <v>5.2689247661786496</v>
      </c>
      <c r="AI143" s="29">
        <v>4.9587296467412498</v>
      </c>
      <c r="AJ143" s="29">
        <v>4.5772957838662398</v>
      </c>
      <c r="AK143" s="29">
        <v>4.3175615625287298</v>
      </c>
      <c r="AL143" s="29">
        <v>3.92159501458397</v>
      </c>
      <c r="AM143" s="29">
        <v>3.54356089859496</v>
      </c>
      <c r="AN143" s="29">
        <v>3.1500741567768</v>
      </c>
      <c r="AO143" s="29">
        <v>2.8544273155841098</v>
      </c>
      <c r="AP143" s="29">
        <v>2.6007193785015699</v>
      </c>
      <c r="AQ143" s="29">
        <v>2.52870151377223</v>
      </c>
      <c r="AR143" s="29">
        <v>2.4764076536842299</v>
      </c>
      <c r="AS143" s="29">
        <v>2.4483525531270098</v>
      </c>
      <c r="AT143" s="29">
        <v>2.40080049381482</v>
      </c>
      <c r="AU143" s="29">
        <v>2.210384030693</v>
      </c>
      <c r="AV143" s="29">
        <v>2.1529875144564499</v>
      </c>
      <c r="AW143" s="29">
        <v>2.1554411438310899</v>
      </c>
      <c r="AX143" s="29">
        <v>2.2085412253050198</v>
      </c>
      <c r="AY143" s="29">
        <v>2.3430541462743601</v>
      </c>
      <c r="AZ143" s="29">
        <v>2.58567605895644</v>
      </c>
      <c r="BA143" s="29">
        <v>2.6721046384665401</v>
      </c>
      <c r="BB143" s="29">
        <v>2.7041347382941701</v>
      </c>
      <c r="BC143" s="29">
        <v>2.8028409585231802</v>
      </c>
      <c r="BD143" s="29">
        <v>2.9619084087024699</v>
      </c>
      <c r="BE143" s="29">
        <v>3.1571570516747101</v>
      </c>
      <c r="BF143" s="29">
        <v>3.3776986469141299</v>
      </c>
      <c r="BG143" s="29">
        <v>3.6279457255543499</v>
      </c>
      <c r="BH143" s="29">
        <v>3.7719571887802799</v>
      </c>
      <c r="BI143" s="29">
        <v>3.8061689867306998</v>
      </c>
      <c r="BJ143" s="29">
        <v>3.78203351076173</v>
      </c>
      <c r="BK143" s="29">
        <v>3.8846292175245898</v>
      </c>
      <c r="BL143" s="29">
        <v>4.0210155285697997</v>
      </c>
      <c r="BM143" s="29">
        <v>4.1154514754275704</v>
      </c>
      <c r="BN143" s="29">
        <v>4.02349035060886</v>
      </c>
      <c r="BO143" s="29">
        <v>3.8619155143853199</v>
      </c>
      <c r="BP143" s="29">
        <v>3.77886083369925</v>
      </c>
      <c r="BQ143" s="29">
        <v>3.6540600202953502</v>
      </c>
      <c r="BR143" s="29">
        <v>3.6584513013487201</v>
      </c>
      <c r="BS143" s="29">
        <v>3.9486714849261499</v>
      </c>
      <c r="BT143" s="29">
        <v>4.4408193539164902</v>
      </c>
      <c r="BU143" s="29">
        <v>4.6778357960770904</v>
      </c>
      <c r="BV143" s="29">
        <v>5.2963255185017504</v>
      </c>
      <c r="BW143" s="29">
        <v>5.9005714914302798</v>
      </c>
      <c r="BX143" s="29">
        <v>6.6573968271831001</v>
      </c>
      <c r="BY143" s="29">
        <v>7.1379418012266997</v>
      </c>
      <c r="BZ143" s="29">
        <v>7.8007879651082597</v>
      </c>
      <c r="CA143" s="29">
        <v>8.0860556361294904</v>
      </c>
      <c r="CB143" s="29">
        <v>8.3107111401652691</v>
      </c>
      <c r="CC143" s="29">
        <v>8.5022969283148093</v>
      </c>
      <c r="CD143" s="29">
        <v>8.6604992325216994</v>
      </c>
      <c r="CE143" s="29">
        <v>8.8228910184639702</v>
      </c>
      <c r="CF143" s="29">
        <v>9.0991644229036002</v>
      </c>
      <c r="CG143" s="29">
        <v>9.1472652068525395</v>
      </c>
      <c r="CH143" s="29">
        <v>9.3103138224974895</v>
      </c>
      <c r="CI143" s="29">
        <v>9.5864642989562103</v>
      </c>
      <c r="CJ143" s="29">
        <v>9.8530439968503494</v>
      </c>
      <c r="CK143" s="29">
        <v>10.1314335211756</v>
      </c>
      <c r="CL143" s="29">
        <v>10.376629617693199</v>
      </c>
      <c r="CM143" s="29">
        <v>10.3473341856998</v>
      </c>
      <c r="CN143" s="29">
        <v>10.332267365678501</v>
      </c>
      <c r="CO143" s="29">
        <v>10.343804808782201</v>
      </c>
      <c r="CP143" s="29">
        <v>9.9851361642409806</v>
      </c>
      <c r="CQ143" s="32">
        <v>44.102097630465899</v>
      </c>
    </row>
    <row r="144" spans="1:95" x14ac:dyDescent="0.2">
      <c r="A144" s="43" t="s">
        <v>178</v>
      </c>
      <c r="B144" s="52" t="s">
        <v>189</v>
      </c>
      <c r="C144" s="58" t="s">
        <v>210</v>
      </c>
      <c r="D144" s="63" t="s">
        <v>17</v>
      </c>
      <c r="E144" s="29">
        <v>656.46023799734905</v>
      </c>
      <c r="F144" s="29">
        <v>587.51194748952105</v>
      </c>
      <c r="G144" s="29">
        <v>516.63554144353202</v>
      </c>
      <c r="H144" s="29">
        <v>443.23095278291697</v>
      </c>
      <c r="I144" s="29">
        <v>365.74973757312102</v>
      </c>
      <c r="J144" s="29">
        <v>280.24828306699499</v>
      </c>
      <c r="K144" s="29">
        <v>208.91303678703301</v>
      </c>
      <c r="L144" s="29">
        <v>150.837182308774</v>
      </c>
      <c r="M144" s="29">
        <v>107.869258644041</v>
      </c>
      <c r="N144" s="29">
        <v>78.883531435599707</v>
      </c>
      <c r="O144" s="29">
        <v>62.4360293020355</v>
      </c>
      <c r="P144" s="29">
        <v>50.316492914009302</v>
      </c>
      <c r="Q144" s="29">
        <v>40.491171836615202</v>
      </c>
      <c r="R144" s="29">
        <v>31.456181312462199</v>
      </c>
      <c r="S144" s="29">
        <v>23.3208661065716</v>
      </c>
      <c r="T144" s="29">
        <v>16.243102059255602</v>
      </c>
      <c r="U144" s="29">
        <v>9.7758522105718093</v>
      </c>
      <c r="V144" s="29">
        <v>3.2179161280545201</v>
      </c>
      <c r="W144" s="29">
        <v>4.23821653823964</v>
      </c>
      <c r="X144" s="29">
        <v>4.3337173033190899</v>
      </c>
      <c r="Y144" s="29">
        <v>4.4553619963748101</v>
      </c>
      <c r="Z144" s="29">
        <v>4.5823145723375802</v>
      </c>
      <c r="AA144" s="29">
        <v>4.7194393005417297</v>
      </c>
      <c r="AB144" s="29">
        <v>4.8722769736943503</v>
      </c>
      <c r="AC144" s="29">
        <v>4.9789266927097797</v>
      </c>
      <c r="AD144" s="29">
        <v>5.0339212211273896</v>
      </c>
      <c r="AE144" s="29">
        <v>5.03927640860769</v>
      </c>
      <c r="AF144" s="29">
        <v>5.0123048826014998</v>
      </c>
      <c r="AG144" s="29">
        <v>4.9556268306942899</v>
      </c>
      <c r="AH144" s="29">
        <v>4.8926566216429404</v>
      </c>
      <c r="AI144" s="29">
        <v>4.7900725998240397</v>
      </c>
      <c r="AJ144" s="29">
        <v>4.6228690896209601</v>
      </c>
      <c r="AK144" s="29">
        <v>4.4905137074703001</v>
      </c>
      <c r="AL144" s="29">
        <v>4.2799894226383701</v>
      </c>
      <c r="AM144" s="29">
        <v>4.0235871668055303</v>
      </c>
      <c r="AN144" s="29">
        <v>3.7671408602833298</v>
      </c>
      <c r="AO144" s="29">
        <v>3.5808714192467899</v>
      </c>
      <c r="AP144" s="29">
        <v>3.39417889341567</v>
      </c>
      <c r="AQ144" s="29">
        <v>3.24858696601467</v>
      </c>
      <c r="AR144" s="29">
        <v>3.0685967603245698</v>
      </c>
      <c r="AS144" s="29">
        <v>2.9192623294542601</v>
      </c>
      <c r="AT144" s="29">
        <v>2.74563022076227</v>
      </c>
      <c r="AU144" s="29">
        <v>2.67400839636014</v>
      </c>
      <c r="AV144" s="29">
        <v>2.7278067841281199</v>
      </c>
      <c r="AW144" s="29">
        <v>2.7968318320431602</v>
      </c>
      <c r="AX144" s="29">
        <v>2.8200067731518299</v>
      </c>
      <c r="AY144" s="29">
        <v>2.7354268678923299</v>
      </c>
      <c r="AZ144" s="29">
        <v>2.6876904349450101</v>
      </c>
      <c r="BA144" s="29">
        <v>2.6867735065142102</v>
      </c>
      <c r="BB144" s="29">
        <v>2.8114044792322801</v>
      </c>
      <c r="BC144" s="29">
        <v>3.0101075654423499</v>
      </c>
      <c r="BD144" s="29">
        <v>3.3012467162224</v>
      </c>
      <c r="BE144" s="29">
        <v>3.3939511538562401</v>
      </c>
      <c r="BF144" s="29">
        <v>3.1843566058931199</v>
      </c>
      <c r="BG144" s="29">
        <v>2.8630217324301799</v>
      </c>
      <c r="BH144" s="29">
        <v>2.6023377320174199</v>
      </c>
      <c r="BI144" s="29">
        <v>2.3402325381145901</v>
      </c>
      <c r="BJ144" s="29">
        <v>2.4037499464751999</v>
      </c>
      <c r="BK144" s="29">
        <v>2.6298012138328102</v>
      </c>
      <c r="BL144" s="29">
        <v>3.1235506775084598</v>
      </c>
      <c r="BM144" s="29">
        <v>3.5182486020327701</v>
      </c>
      <c r="BN144" s="29">
        <v>4.3717696087567601</v>
      </c>
      <c r="BO144" s="29">
        <v>5.0418071463038396</v>
      </c>
      <c r="BP144" s="29">
        <v>6.1499704391037397</v>
      </c>
      <c r="BQ144" s="29">
        <v>7.1998580911050896</v>
      </c>
      <c r="BR144" s="29">
        <v>8.1277678331088605</v>
      </c>
      <c r="BS144" s="29">
        <v>8.4969780394854499</v>
      </c>
      <c r="BT144" s="29">
        <v>8.75417510940499</v>
      </c>
      <c r="BU144" s="29">
        <v>8.3929461816293394</v>
      </c>
      <c r="BV144" s="29">
        <v>8.0136226406458206</v>
      </c>
      <c r="BW144" s="29">
        <v>7.7205492839449397</v>
      </c>
      <c r="BX144" s="29">
        <v>7.4273649109473601</v>
      </c>
      <c r="BY144" s="29">
        <v>7.2470191428085897</v>
      </c>
      <c r="BZ144" s="29">
        <v>7.1777549948254897</v>
      </c>
      <c r="CA144" s="29">
        <v>6.9433011537013396</v>
      </c>
      <c r="CB144" s="29">
        <v>6.8062735458688</v>
      </c>
      <c r="CC144" s="29">
        <v>6.6946887978871796</v>
      </c>
      <c r="CD144" s="29">
        <v>6.5265115170142103</v>
      </c>
      <c r="CE144" s="29">
        <v>6.2859127105383301</v>
      </c>
      <c r="CF144" s="29">
        <v>6.1068229956760396</v>
      </c>
      <c r="CG144" s="29">
        <v>5.8931677590735996</v>
      </c>
      <c r="CH144" s="29">
        <v>5.8519729315993496</v>
      </c>
      <c r="CI144" s="29">
        <v>5.8151024935287197</v>
      </c>
      <c r="CJ144" s="29">
        <v>5.7287310635842204</v>
      </c>
      <c r="CK144" s="29">
        <v>5.5736870652861699</v>
      </c>
      <c r="CL144" s="29">
        <v>5.3120617136649697</v>
      </c>
      <c r="CM144" s="29">
        <v>4.9656727017335998</v>
      </c>
      <c r="CN144" s="29">
        <v>4.6133055398135197</v>
      </c>
      <c r="CO144" s="29">
        <v>4.3796802587912103</v>
      </c>
      <c r="CP144" s="29">
        <v>4.1381325478137096</v>
      </c>
      <c r="CQ144" s="32">
        <v>17.2889591425111</v>
      </c>
    </row>
    <row r="145" spans="1:95" x14ac:dyDescent="0.2">
      <c r="A145" s="44" t="s">
        <v>178</v>
      </c>
      <c r="B145" s="54" t="s">
        <v>190</v>
      </c>
      <c r="C145" s="59" t="s">
        <v>211</v>
      </c>
      <c r="D145" s="63" t="s">
        <v>16</v>
      </c>
      <c r="E145" s="29">
        <v>646.59694926995701</v>
      </c>
      <c r="F145" s="29">
        <v>574.21237887712698</v>
      </c>
      <c r="G145" s="29">
        <v>499.93955113874199</v>
      </c>
      <c r="H145" s="29">
        <v>424.34934983381402</v>
      </c>
      <c r="I145" s="29">
        <v>346.35454917708</v>
      </c>
      <c r="J145" s="29">
        <v>265.61716076271898</v>
      </c>
      <c r="K145" s="29">
        <v>196.46152325150999</v>
      </c>
      <c r="L145" s="29">
        <v>140.79884451685899</v>
      </c>
      <c r="M145" s="29">
        <v>98.567293429061294</v>
      </c>
      <c r="N145" s="29">
        <v>69.967118607813006</v>
      </c>
      <c r="O145" s="29">
        <v>53.1478196779982</v>
      </c>
      <c r="P145" s="29">
        <v>41.652827153669499</v>
      </c>
      <c r="Q145" s="29">
        <v>31.419097679859899</v>
      </c>
      <c r="R145" s="29">
        <v>22.730943713059801</v>
      </c>
      <c r="S145" s="29">
        <v>15.929396073354001</v>
      </c>
      <c r="T145" s="29">
        <v>10.8512013015423</v>
      </c>
      <c r="U145" s="29">
        <v>6.4652781811939004</v>
      </c>
      <c r="V145" s="29">
        <v>1.9663070613175899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F145" s="29">
        <v>0</v>
      </c>
      <c r="BG145" s="29">
        <v>0</v>
      </c>
      <c r="BH145" s="29">
        <v>0</v>
      </c>
      <c r="BI145" s="29">
        <v>0</v>
      </c>
      <c r="BJ145" s="29">
        <v>0</v>
      </c>
      <c r="BK145" s="29">
        <v>0</v>
      </c>
      <c r="BL145" s="29">
        <v>0</v>
      </c>
      <c r="BM145" s="29">
        <v>0</v>
      </c>
      <c r="BN145" s="29">
        <v>0</v>
      </c>
      <c r="BO145" s="29">
        <v>0</v>
      </c>
      <c r="BP145" s="29">
        <v>0</v>
      </c>
      <c r="BQ145" s="29">
        <v>0</v>
      </c>
      <c r="BR145" s="29">
        <v>0</v>
      </c>
      <c r="BS145" s="29">
        <v>0</v>
      </c>
      <c r="BT145" s="29">
        <v>0</v>
      </c>
      <c r="BU145" s="29">
        <v>0</v>
      </c>
      <c r="BV145" s="29">
        <v>0</v>
      </c>
      <c r="BW145" s="29">
        <v>0</v>
      </c>
      <c r="BX145" s="29">
        <v>0</v>
      </c>
      <c r="BY145" s="29">
        <v>0</v>
      </c>
      <c r="BZ145" s="29">
        <v>0</v>
      </c>
      <c r="CA145" s="29">
        <v>0</v>
      </c>
      <c r="CB145" s="29">
        <v>0</v>
      </c>
      <c r="CC145" s="29">
        <v>0</v>
      </c>
      <c r="CD145" s="29">
        <v>0</v>
      </c>
      <c r="CE145" s="29">
        <v>0</v>
      </c>
      <c r="CF145" s="29">
        <v>0</v>
      </c>
      <c r="CG145" s="29">
        <v>0</v>
      </c>
      <c r="CH145" s="29">
        <v>0</v>
      </c>
      <c r="CI145" s="29">
        <v>0</v>
      </c>
      <c r="CJ145" s="29">
        <v>0</v>
      </c>
      <c r="CK145" s="29">
        <v>0</v>
      </c>
      <c r="CL145" s="29">
        <v>0</v>
      </c>
      <c r="CM145" s="29">
        <v>0</v>
      </c>
      <c r="CN145" s="29">
        <v>0</v>
      </c>
      <c r="CO145" s="29">
        <v>0</v>
      </c>
      <c r="CP145" s="29">
        <v>0</v>
      </c>
      <c r="CQ145" s="32">
        <v>0</v>
      </c>
    </row>
    <row r="146" spans="1:95" x14ac:dyDescent="0.2">
      <c r="A146" s="44" t="s">
        <v>178</v>
      </c>
      <c r="B146" s="54" t="s">
        <v>190</v>
      </c>
      <c r="C146" s="59" t="s">
        <v>211</v>
      </c>
      <c r="D146" s="63" t="s">
        <v>17</v>
      </c>
      <c r="E146" s="29">
        <v>632.49172975024896</v>
      </c>
      <c r="F146" s="29">
        <v>566.06086158425603</v>
      </c>
      <c r="G146" s="29">
        <v>497.7722767413</v>
      </c>
      <c r="H146" s="29">
        <v>427.04781764048101</v>
      </c>
      <c r="I146" s="29">
        <v>352.39557673599302</v>
      </c>
      <c r="J146" s="29">
        <v>270.01592946029598</v>
      </c>
      <c r="K146" s="29">
        <v>201.28525744059101</v>
      </c>
      <c r="L146" s="29">
        <v>145.32985370168899</v>
      </c>
      <c r="M146" s="29">
        <v>103.930763871981</v>
      </c>
      <c r="N146" s="29">
        <v>76.003356119052697</v>
      </c>
      <c r="O146" s="29">
        <v>60.156380975112697</v>
      </c>
      <c r="P146" s="29">
        <v>48.479349998767901</v>
      </c>
      <c r="Q146" s="29">
        <v>39.0127685306337</v>
      </c>
      <c r="R146" s="29">
        <v>30.307661268795801</v>
      </c>
      <c r="S146" s="29">
        <v>22.4646830650188</v>
      </c>
      <c r="T146" s="29">
        <v>15.632331240307799</v>
      </c>
      <c r="U146" s="29">
        <v>9.3510376483983908</v>
      </c>
      <c r="V146" s="29">
        <v>2.92720314144244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29">
        <v>0</v>
      </c>
      <c r="BE146" s="29">
        <v>0</v>
      </c>
      <c r="BF146" s="29">
        <v>0</v>
      </c>
      <c r="BG146" s="29">
        <v>0</v>
      </c>
      <c r="BH146" s="29">
        <v>0</v>
      </c>
      <c r="BI146" s="29">
        <v>0</v>
      </c>
      <c r="BJ146" s="29">
        <v>0</v>
      </c>
      <c r="BK146" s="29">
        <v>0</v>
      </c>
      <c r="BL146" s="29">
        <v>0</v>
      </c>
      <c r="BM146" s="29">
        <v>0</v>
      </c>
      <c r="BN146" s="29">
        <v>0</v>
      </c>
      <c r="BO146" s="29">
        <v>0</v>
      </c>
      <c r="BP146" s="29">
        <v>0</v>
      </c>
      <c r="BQ146" s="29">
        <v>0</v>
      </c>
      <c r="BR146" s="29">
        <v>0</v>
      </c>
      <c r="BS146" s="29">
        <v>0</v>
      </c>
      <c r="BT146" s="29">
        <v>0</v>
      </c>
      <c r="BU146" s="29">
        <v>0</v>
      </c>
      <c r="BV146" s="29">
        <v>0</v>
      </c>
      <c r="BW146" s="29">
        <v>0</v>
      </c>
      <c r="BX146" s="29">
        <v>0</v>
      </c>
      <c r="BY146" s="29">
        <v>0</v>
      </c>
      <c r="BZ146" s="29">
        <v>0</v>
      </c>
      <c r="CA146" s="29">
        <v>0</v>
      </c>
      <c r="CB146" s="29">
        <v>0</v>
      </c>
      <c r="CC146" s="29">
        <v>0</v>
      </c>
      <c r="CD146" s="29">
        <v>0</v>
      </c>
      <c r="CE146" s="29">
        <v>0</v>
      </c>
      <c r="CF146" s="29">
        <v>0</v>
      </c>
      <c r="CG146" s="29">
        <v>0</v>
      </c>
      <c r="CH146" s="29">
        <v>0</v>
      </c>
      <c r="CI146" s="29">
        <v>0</v>
      </c>
      <c r="CJ146" s="29">
        <v>0</v>
      </c>
      <c r="CK146" s="29">
        <v>0</v>
      </c>
      <c r="CL146" s="29">
        <v>0</v>
      </c>
      <c r="CM146" s="29">
        <v>0</v>
      </c>
      <c r="CN146" s="29">
        <v>0</v>
      </c>
      <c r="CO146" s="29">
        <v>0</v>
      </c>
      <c r="CP146" s="29">
        <v>0</v>
      </c>
      <c r="CQ146" s="32">
        <v>0</v>
      </c>
    </row>
    <row r="147" spans="1:95" x14ac:dyDescent="0.2">
      <c r="A147" s="45" t="s">
        <v>178</v>
      </c>
      <c r="B147" s="55" t="s">
        <v>191</v>
      </c>
      <c r="C147" s="60" t="s">
        <v>212</v>
      </c>
      <c r="D147" s="63" t="s">
        <v>16</v>
      </c>
      <c r="E147" s="29">
        <v>634.832794802384</v>
      </c>
      <c r="F147" s="29">
        <v>563.76518587702003</v>
      </c>
      <c r="G147" s="29">
        <v>490.84367447138999</v>
      </c>
      <c r="H147" s="29">
        <v>416.62875773189398</v>
      </c>
      <c r="I147" s="29">
        <v>340.05299080804298</v>
      </c>
      <c r="J147" s="29">
        <v>260.78453463916702</v>
      </c>
      <c r="K147" s="29">
        <v>192.887111542524</v>
      </c>
      <c r="L147" s="29">
        <v>138.237156965406</v>
      </c>
      <c r="M147" s="29">
        <v>96.773964730775106</v>
      </c>
      <c r="N147" s="29">
        <v>68.694140144362706</v>
      </c>
      <c r="O147" s="29">
        <v>52.180850747797301</v>
      </c>
      <c r="P147" s="29">
        <v>40.894997576526997</v>
      </c>
      <c r="Q147" s="29">
        <v>30.847460095186801</v>
      </c>
      <c r="R147" s="29">
        <v>22.3173779928131</v>
      </c>
      <c r="S147" s="29">
        <v>15.639577390798101</v>
      </c>
      <c r="T147" s="29">
        <v>10.653775055696</v>
      </c>
      <c r="U147" s="29">
        <v>6.3476492142071601</v>
      </c>
      <c r="V147" s="29">
        <v>1.9305321631740699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F147" s="29">
        <v>0</v>
      </c>
      <c r="BG147" s="29">
        <v>0</v>
      </c>
      <c r="BH147" s="29">
        <v>0</v>
      </c>
      <c r="BI147" s="29">
        <v>0</v>
      </c>
      <c r="BJ147" s="29">
        <v>0</v>
      </c>
      <c r="BK147" s="29">
        <v>0</v>
      </c>
      <c r="BL147" s="29">
        <v>0</v>
      </c>
      <c r="BM147" s="29">
        <v>0</v>
      </c>
      <c r="BN147" s="29">
        <v>0</v>
      </c>
      <c r="BO147" s="29">
        <v>0</v>
      </c>
      <c r="BP147" s="29">
        <v>0</v>
      </c>
      <c r="BQ147" s="29">
        <v>0</v>
      </c>
      <c r="BR147" s="29">
        <v>0</v>
      </c>
      <c r="BS147" s="29">
        <v>0</v>
      </c>
      <c r="BT147" s="29">
        <v>0</v>
      </c>
      <c r="BU147" s="29">
        <v>0</v>
      </c>
      <c r="BV147" s="29">
        <v>0</v>
      </c>
      <c r="BW147" s="29">
        <v>0</v>
      </c>
      <c r="BX147" s="29">
        <v>0</v>
      </c>
      <c r="BY147" s="29">
        <v>0</v>
      </c>
      <c r="BZ147" s="29">
        <v>0</v>
      </c>
      <c r="CA147" s="29">
        <v>0</v>
      </c>
      <c r="CB147" s="29">
        <v>0</v>
      </c>
      <c r="CC147" s="29">
        <v>0</v>
      </c>
      <c r="CD147" s="29">
        <v>0</v>
      </c>
      <c r="CE147" s="29">
        <v>0</v>
      </c>
      <c r="CF147" s="29">
        <v>0</v>
      </c>
      <c r="CG147" s="29">
        <v>0</v>
      </c>
      <c r="CH147" s="29">
        <v>0</v>
      </c>
      <c r="CI147" s="29">
        <v>0</v>
      </c>
      <c r="CJ147" s="29">
        <v>0</v>
      </c>
      <c r="CK147" s="29">
        <v>0</v>
      </c>
      <c r="CL147" s="29">
        <v>0</v>
      </c>
      <c r="CM147" s="29">
        <v>0</v>
      </c>
      <c r="CN147" s="29">
        <v>0</v>
      </c>
      <c r="CO147" s="29">
        <v>0</v>
      </c>
      <c r="CP147" s="29">
        <v>0</v>
      </c>
      <c r="CQ147" s="32">
        <v>0</v>
      </c>
    </row>
    <row r="148" spans="1:95" x14ac:dyDescent="0.2">
      <c r="A148" s="45" t="s">
        <v>178</v>
      </c>
      <c r="B148" s="55" t="s">
        <v>191</v>
      </c>
      <c r="C148" s="60" t="s">
        <v>212</v>
      </c>
      <c r="D148" s="63" t="s">
        <v>17</v>
      </c>
      <c r="E148" s="29">
        <v>620.984204982856</v>
      </c>
      <c r="F148" s="29">
        <v>555.76197690618301</v>
      </c>
      <c r="G148" s="29">
        <v>488.71583136234801</v>
      </c>
      <c r="H148" s="29">
        <v>419.27812974226998</v>
      </c>
      <c r="I148" s="29">
        <v>345.98410819582699</v>
      </c>
      <c r="J148" s="29">
        <v>265.103272346057</v>
      </c>
      <c r="K148" s="29">
        <v>197.62308293876299</v>
      </c>
      <c r="L148" s="29">
        <v>142.68572918234699</v>
      </c>
      <c r="M148" s="29">
        <v>102.039852444849</v>
      </c>
      <c r="N148" s="29">
        <v>74.620554634375097</v>
      </c>
      <c r="O148" s="29">
        <v>59.061898610479801</v>
      </c>
      <c r="P148" s="29">
        <v>47.597318986222902</v>
      </c>
      <c r="Q148" s="29">
        <v>38.302972055843298</v>
      </c>
      <c r="R148" s="29">
        <v>29.756245105883799</v>
      </c>
      <c r="S148" s="29">
        <v>22.055961678473</v>
      </c>
      <c r="T148" s="29">
        <v>15.3479173413451</v>
      </c>
      <c r="U148" s="29">
        <v>9.1809053094629203</v>
      </c>
      <c r="V148" s="29">
        <v>2.8739457452348698</v>
      </c>
      <c r="W148" s="29">
        <v>0</v>
      </c>
      <c r="X148" s="29">
        <v>0</v>
      </c>
      <c r="Y148" s="29">
        <v>0</v>
      </c>
      <c r="Z148" s="29">
        <v>0</v>
      </c>
      <c r="AA148" s="29">
        <v>0</v>
      </c>
      <c r="AB148" s="29">
        <v>0</v>
      </c>
      <c r="AC148" s="29">
        <v>0</v>
      </c>
      <c r="AD148" s="29">
        <v>0</v>
      </c>
      <c r="AE148" s="29">
        <v>0</v>
      </c>
      <c r="AF148" s="29">
        <v>0</v>
      </c>
      <c r="AG148" s="29">
        <v>0</v>
      </c>
      <c r="AH148" s="29">
        <v>0</v>
      </c>
      <c r="AI148" s="29">
        <v>0</v>
      </c>
      <c r="AJ148" s="29">
        <v>0</v>
      </c>
      <c r="AK148" s="29">
        <v>0</v>
      </c>
      <c r="AL148" s="29">
        <v>0</v>
      </c>
      <c r="AM148" s="29">
        <v>0</v>
      </c>
      <c r="AN148" s="29">
        <v>0</v>
      </c>
      <c r="AO148" s="29">
        <v>0</v>
      </c>
      <c r="AP148" s="29">
        <v>0</v>
      </c>
      <c r="AQ148" s="29">
        <v>0</v>
      </c>
      <c r="AR148" s="29">
        <v>0</v>
      </c>
      <c r="AS148" s="29">
        <v>0</v>
      </c>
      <c r="AT148" s="29">
        <v>0</v>
      </c>
      <c r="AU148" s="29">
        <v>0</v>
      </c>
      <c r="AV148" s="29">
        <v>0</v>
      </c>
      <c r="AW148" s="29">
        <v>0</v>
      </c>
      <c r="AX148" s="29">
        <v>0</v>
      </c>
      <c r="AY148" s="29">
        <v>0</v>
      </c>
      <c r="AZ148" s="29">
        <v>0</v>
      </c>
      <c r="BA148" s="29">
        <v>0</v>
      </c>
      <c r="BB148" s="29">
        <v>0</v>
      </c>
      <c r="BC148" s="29">
        <v>0</v>
      </c>
      <c r="BD148" s="29">
        <v>0</v>
      </c>
      <c r="BE148" s="29">
        <v>0</v>
      </c>
      <c r="BF148" s="29">
        <v>0</v>
      </c>
      <c r="BG148" s="29">
        <v>0</v>
      </c>
      <c r="BH148" s="29">
        <v>0</v>
      </c>
      <c r="BI148" s="29">
        <v>0</v>
      </c>
      <c r="BJ148" s="29">
        <v>0</v>
      </c>
      <c r="BK148" s="29">
        <v>0</v>
      </c>
      <c r="BL148" s="29">
        <v>0</v>
      </c>
      <c r="BM148" s="29">
        <v>0</v>
      </c>
      <c r="BN148" s="29">
        <v>0</v>
      </c>
      <c r="BO148" s="29">
        <v>0</v>
      </c>
      <c r="BP148" s="29">
        <v>0</v>
      </c>
      <c r="BQ148" s="29">
        <v>0</v>
      </c>
      <c r="BR148" s="29">
        <v>0</v>
      </c>
      <c r="BS148" s="29">
        <v>0</v>
      </c>
      <c r="BT148" s="29">
        <v>0</v>
      </c>
      <c r="BU148" s="29">
        <v>0</v>
      </c>
      <c r="BV148" s="29">
        <v>0</v>
      </c>
      <c r="BW148" s="29">
        <v>0</v>
      </c>
      <c r="BX148" s="29">
        <v>0</v>
      </c>
      <c r="BY148" s="29">
        <v>0</v>
      </c>
      <c r="BZ148" s="29">
        <v>0</v>
      </c>
      <c r="CA148" s="29">
        <v>0</v>
      </c>
      <c r="CB148" s="29">
        <v>0</v>
      </c>
      <c r="CC148" s="29">
        <v>0</v>
      </c>
      <c r="CD148" s="29">
        <v>0</v>
      </c>
      <c r="CE148" s="29">
        <v>0</v>
      </c>
      <c r="CF148" s="29">
        <v>0</v>
      </c>
      <c r="CG148" s="29">
        <v>0</v>
      </c>
      <c r="CH148" s="29">
        <v>0</v>
      </c>
      <c r="CI148" s="29">
        <v>0</v>
      </c>
      <c r="CJ148" s="29">
        <v>0</v>
      </c>
      <c r="CK148" s="29">
        <v>0</v>
      </c>
      <c r="CL148" s="29">
        <v>0</v>
      </c>
      <c r="CM148" s="29">
        <v>0</v>
      </c>
      <c r="CN148" s="29">
        <v>0</v>
      </c>
      <c r="CO148" s="29">
        <v>0</v>
      </c>
      <c r="CP148" s="29">
        <v>0</v>
      </c>
      <c r="CQ148" s="32">
        <v>0</v>
      </c>
    </row>
    <row r="149" spans="1:95" x14ac:dyDescent="0.2">
      <c r="A149" s="45" t="s">
        <v>178</v>
      </c>
      <c r="B149" s="55" t="s">
        <v>192</v>
      </c>
      <c r="C149" s="60" t="s">
        <v>213</v>
      </c>
      <c r="D149" s="63" t="s">
        <v>16</v>
      </c>
      <c r="E149" s="29">
        <v>11.764154467573199</v>
      </c>
      <c r="F149" s="29">
        <v>10.447193000106299</v>
      </c>
      <c r="G149" s="29">
        <v>9.0958766673516998</v>
      </c>
      <c r="H149" s="29">
        <v>7.7205921019201096</v>
      </c>
      <c r="I149" s="29">
        <v>6.3015583690369601</v>
      </c>
      <c r="J149" s="29">
        <v>4.8326261235517496</v>
      </c>
      <c r="K149" s="29">
        <v>3.5744117089865299</v>
      </c>
      <c r="L149" s="29">
        <v>2.5616875514527102</v>
      </c>
      <c r="M149" s="29">
        <v>1.79332869828616</v>
      </c>
      <c r="N149" s="29">
        <v>1.2729784634503101</v>
      </c>
      <c r="O149" s="29">
        <v>0.96696893020084096</v>
      </c>
      <c r="P149" s="29">
        <v>0.75782957714251997</v>
      </c>
      <c r="Q149" s="29">
        <v>0.57163758467305104</v>
      </c>
      <c r="R149" s="29">
        <v>0.41356572024669502</v>
      </c>
      <c r="S149" s="29">
        <v>0.28981868255590898</v>
      </c>
      <c r="T149" s="29">
        <v>0.19742624584635299</v>
      </c>
      <c r="U149" s="29">
        <v>0.11762896698674501</v>
      </c>
      <c r="V149" s="29">
        <v>3.57748981435193E-2</v>
      </c>
      <c r="W149" s="29">
        <v>0</v>
      </c>
      <c r="X149" s="29">
        <v>0</v>
      </c>
      <c r="Y149" s="29">
        <v>0</v>
      </c>
      <c r="Z149" s="29">
        <v>0</v>
      </c>
      <c r="AA149" s="29">
        <v>0</v>
      </c>
      <c r="AB149" s="29">
        <v>0</v>
      </c>
      <c r="AC149" s="29">
        <v>0</v>
      </c>
      <c r="AD149" s="29">
        <v>0</v>
      </c>
      <c r="AE149" s="29">
        <v>0</v>
      </c>
      <c r="AF149" s="29">
        <v>0</v>
      </c>
      <c r="AG149" s="29">
        <v>0</v>
      </c>
      <c r="AH149" s="29">
        <v>0</v>
      </c>
      <c r="AI149" s="29">
        <v>0</v>
      </c>
      <c r="AJ149" s="29">
        <v>0</v>
      </c>
      <c r="AK149" s="29">
        <v>0</v>
      </c>
      <c r="AL149" s="29">
        <v>0</v>
      </c>
      <c r="AM149" s="29">
        <v>0</v>
      </c>
      <c r="AN149" s="29">
        <v>0</v>
      </c>
      <c r="AO149" s="29">
        <v>0</v>
      </c>
      <c r="AP149" s="29">
        <v>0</v>
      </c>
      <c r="AQ149" s="29">
        <v>0</v>
      </c>
      <c r="AR149" s="29">
        <v>0</v>
      </c>
      <c r="AS149" s="29">
        <v>0</v>
      </c>
      <c r="AT149" s="29">
        <v>0</v>
      </c>
      <c r="AU149" s="29">
        <v>0</v>
      </c>
      <c r="AV149" s="29">
        <v>0</v>
      </c>
      <c r="AW149" s="29">
        <v>0</v>
      </c>
      <c r="AX149" s="29">
        <v>0</v>
      </c>
      <c r="AY149" s="29">
        <v>0</v>
      </c>
      <c r="AZ149" s="29">
        <v>0</v>
      </c>
      <c r="BA149" s="29">
        <v>0</v>
      </c>
      <c r="BB149" s="29">
        <v>0</v>
      </c>
      <c r="BC149" s="29">
        <v>0</v>
      </c>
      <c r="BD149" s="29">
        <v>0</v>
      </c>
      <c r="BE149" s="29">
        <v>0</v>
      </c>
      <c r="BF149" s="29">
        <v>0</v>
      </c>
      <c r="BG149" s="29">
        <v>0</v>
      </c>
      <c r="BH149" s="29">
        <v>0</v>
      </c>
      <c r="BI149" s="29">
        <v>0</v>
      </c>
      <c r="BJ149" s="29">
        <v>0</v>
      </c>
      <c r="BK149" s="29">
        <v>0</v>
      </c>
      <c r="BL149" s="29">
        <v>0</v>
      </c>
      <c r="BM149" s="29">
        <v>0</v>
      </c>
      <c r="BN149" s="29">
        <v>0</v>
      </c>
      <c r="BO149" s="29">
        <v>0</v>
      </c>
      <c r="BP149" s="29">
        <v>0</v>
      </c>
      <c r="BQ149" s="29">
        <v>0</v>
      </c>
      <c r="BR149" s="29">
        <v>0</v>
      </c>
      <c r="BS149" s="29">
        <v>0</v>
      </c>
      <c r="BT149" s="29">
        <v>0</v>
      </c>
      <c r="BU149" s="29">
        <v>0</v>
      </c>
      <c r="BV149" s="29">
        <v>0</v>
      </c>
      <c r="BW149" s="29">
        <v>0</v>
      </c>
      <c r="BX149" s="29">
        <v>0</v>
      </c>
      <c r="BY149" s="29">
        <v>0</v>
      </c>
      <c r="BZ149" s="29">
        <v>0</v>
      </c>
      <c r="CA149" s="29">
        <v>0</v>
      </c>
      <c r="CB149" s="29">
        <v>0</v>
      </c>
      <c r="CC149" s="29">
        <v>0</v>
      </c>
      <c r="CD149" s="29">
        <v>0</v>
      </c>
      <c r="CE149" s="29">
        <v>0</v>
      </c>
      <c r="CF149" s="29">
        <v>0</v>
      </c>
      <c r="CG149" s="29">
        <v>0</v>
      </c>
      <c r="CH149" s="29">
        <v>0</v>
      </c>
      <c r="CI149" s="29">
        <v>0</v>
      </c>
      <c r="CJ149" s="29">
        <v>0</v>
      </c>
      <c r="CK149" s="29">
        <v>0</v>
      </c>
      <c r="CL149" s="29">
        <v>0</v>
      </c>
      <c r="CM149" s="29">
        <v>0</v>
      </c>
      <c r="CN149" s="29">
        <v>0</v>
      </c>
      <c r="CO149" s="29">
        <v>0</v>
      </c>
      <c r="CP149" s="29">
        <v>0</v>
      </c>
      <c r="CQ149" s="32">
        <v>0</v>
      </c>
    </row>
    <row r="150" spans="1:95" x14ac:dyDescent="0.2">
      <c r="A150" s="45" t="s">
        <v>178</v>
      </c>
      <c r="B150" s="55" t="s">
        <v>192</v>
      </c>
      <c r="C150" s="60" t="s">
        <v>213</v>
      </c>
      <c r="D150" s="63" t="s">
        <v>17</v>
      </c>
      <c r="E150" s="29">
        <v>11.507524767392599</v>
      </c>
      <c r="F150" s="29">
        <v>10.298884678072501</v>
      </c>
      <c r="G150" s="29">
        <v>9.0564453789518709</v>
      </c>
      <c r="H150" s="29">
        <v>7.7696878982105897</v>
      </c>
      <c r="I150" s="29">
        <v>6.4114685401662301</v>
      </c>
      <c r="J150" s="29">
        <v>4.9126571142389901</v>
      </c>
      <c r="K150" s="29">
        <v>3.6621745018282401</v>
      </c>
      <c r="L150" s="29">
        <v>2.6441245193421001</v>
      </c>
      <c r="M150" s="29">
        <v>1.8909114271314</v>
      </c>
      <c r="N150" s="29">
        <v>1.38280148467762</v>
      </c>
      <c r="O150" s="29">
        <v>1.09448236463292</v>
      </c>
      <c r="P150" s="29">
        <v>0.88203101254494798</v>
      </c>
      <c r="Q150" s="29">
        <v>0.70979647479042496</v>
      </c>
      <c r="R150" s="29">
        <v>0.55141616291193596</v>
      </c>
      <c r="S150" s="29">
        <v>0.40872138654589002</v>
      </c>
      <c r="T150" s="29">
        <v>0.28441389896268798</v>
      </c>
      <c r="U150" s="29">
        <v>0.170132338935471</v>
      </c>
      <c r="V150" s="29">
        <v>5.32573962075618E-2</v>
      </c>
      <c r="W150" s="29">
        <v>0</v>
      </c>
      <c r="X150" s="29">
        <v>0</v>
      </c>
      <c r="Y150" s="29">
        <v>0</v>
      </c>
      <c r="Z150" s="29">
        <v>0</v>
      </c>
      <c r="AA150" s="29">
        <v>0</v>
      </c>
      <c r="AB150" s="29">
        <v>0</v>
      </c>
      <c r="AC150" s="29">
        <v>0</v>
      </c>
      <c r="AD150" s="29">
        <v>0</v>
      </c>
      <c r="AE150" s="29">
        <v>0</v>
      </c>
      <c r="AF150" s="29">
        <v>0</v>
      </c>
      <c r="AG150" s="29">
        <v>0</v>
      </c>
      <c r="AH150" s="29">
        <v>0</v>
      </c>
      <c r="AI150" s="29">
        <v>0</v>
      </c>
      <c r="AJ150" s="29">
        <v>0</v>
      </c>
      <c r="AK150" s="29">
        <v>0</v>
      </c>
      <c r="AL150" s="29">
        <v>0</v>
      </c>
      <c r="AM150" s="29">
        <v>0</v>
      </c>
      <c r="AN150" s="29">
        <v>0</v>
      </c>
      <c r="AO150" s="29">
        <v>0</v>
      </c>
      <c r="AP150" s="29">
        <v>0</v>
      </c>
      <c r="AQ150" s="29">
        <v>0</v>
      </c>
      <c r="AR150" s="29">
        <v>0</v>
      </c>
      <c r="AS150" s="29">
        <v>0</v>
      </c>
      <c r="AT150" s="29">
        <v>0</v>
      </c>
      <c r="AU150" s="29">
        <v>0</v>
      </c>
      <c r="AV150" s="29">
        <v>0</v>
      </c>
      <c r="AW150" s="29">
        <v>0</v>
      </c>
      <c r="AX150" s="29">
        <v>0</v>
      </c>
      <c r="AY150" s="29">
        <v>0</v>
      </c>
      <c r="AZ150" s="29">
        <v>0</v>
      </c>
      <c r="BA150" s="29">
        <v>0</v>
      </c>
      <c r="BB150" s="29">
        <v>0</v>
      </c>
      <c r="BC150" s="29">
        <v>0</v>
      </c>
      <c r="BD150" s="29">
        <v>0</v>
      </c>
      <c r="BE150" s="29">
        <v>0</v>
      </c>
      <c r="BF150" s="29">
        <v>0</v>
      </c>
      <c r="BG150" s="29">
        <v>0</v>
      </c>
      <c r="BH150" s="29">
        <v>0</v>
      </c>
      <c r="BI150" s="29">
        <v>0</v>
      </c>
      <c r="BJ150" s="29">
        <v>0</v>
      </c>
      <c r="BK150" s="29">
        <v>0</v>
      </c>
      <c r="BL150" s="29">
        <v>0</v>
      </c>
      <c r="BM150" s="29">
        <v>0</v>
      </c>
      <c r="BN150" s="29">
        <v>0</v>
      </c>
      <c r="BO150" s="29">
        <v>0</v>
      </c>
      <c r="BP150" s="29">
        <v>0</v>
      </c>
      <c r="BQ150" s="29">
        <v>0</v>
      </c>
      <c r="BR150" s="29">
        <v>0</v>
      </c>
      <c r="BS150" s="29">
        <v>0</v>
      </c>
      <c r="BT150" s="29">
        <v>0</v>
      </c>
      <c r="BU150" s="29">
        <v>0</v>
      </c>
      <c r="BV150" s="29">
        <v>0</v>
      </c>
      <c r="BW150" s="29">
        <v>0</v>
      </c>
      <c r="BX150" s="29">
        <v>0</v>
      </c>
      <c r="BY150" s="29">
        <v>0</v>
      </c>
      <c r="BZ150" s="29">
        <v>0</v>
      </c>
      <c r="CA150" s="29">
        <v>0</v>
      </c>
      <c r="CB150" s="29">
        <v>0</v>
      </c>
      <c r="CC150" s="29">
        <v>0</v>
      </c>
      <c r="CD150" s="29">
        <v>0</v>
      </c>
      <c r="CE150" s="29">
        <v>0</v>
      </c>
      <c r="CF150" s="29">
        <v>0</v>
      </c>
      <c r="CG150" s="29">
        <v>0</v>
      </c>
      <c r="CH150" s="29">
        <v>0</v>
      </c>
      <c r="CI150" s="29">
        <v>0</v>
      </c>
      <c r="CJ150" s="29">
        <v>0</v>
      </c>
      <c r="CK150" s="29">
        <v>0</v>
      </c>
      <c r="CL150" s="29">
        <v>0</v>
      </c>
      <c r="CM150" s="29">
        <v>0</v>
      </c>
      <c r="CN150" s="29">
        <v>0</v>
      </c>
      <c r="CO150" s="29">
        <v>0</v>
      </c>
      <c r="CP150" s="29">
        <v>0</v>
      </c>
      <c r="CQ150" s="32">
        <v>0</v>
      </c>
    </row>
    <row r="151" spans="1:95" x14ac:dyDescent="0.2">
      <c r="A151" s="44" t="s">
        <v>178</v>
      </c>
      <c r="B151" s="54" t="s">
        <v>193</v>
      </c>
      <c r="C151" s="59" t="s">
        <v>214</v>
      </c>
      <c r="D151" s="63" t="s">
        <v>16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6.8082052406168003</v>
      </c>
      <c r="X151" s="29">
        <v>6.7024658285749199</v>
      </c>
      <c r="Y151" s="29">
        <v>6.6084968832784199</v>
      </c>
      <c r="Z151" s="29">
        <v>6.5366683577842304</v>
      </c>
      <c r="AA151" s="29">
        <v>6.47538046887367</v>
      </c>
      <c r="AB151" s="29">
        <v>6.4135988442078498</v>
      </c>
      <c r="AC151" s="29">
        <v>6.3087024610147999</v>
      </c>
      <c r="AD151" s="29">
        <v>6.1833819433922201</v>
      </c>
      <c r="AE151" s="29">
        <v>6.0457993968081398</v>
      </c>
      <c r="AF151" s="29">
        <v>5.7291807991706003</v>
      </c>
      <c r="AG151" s="29">
        <v>5.42492161146561</v>
      </c>
      <c r="AH151" s="29">
        <v>5.1456345886677601</v>
      </c>
      <c r="AI151" s="29">
        <v>4.8507368210637001</v>
      </c>
      <c r="AJ151" s="29">
        <v>4.4826086257968596</v>
      </c>
      <c r="AK151" s="29">
        <v>4.2346080516084799</v>
      </c>
      <c r="AL151" s="29">
        <v>3.8433228333303102</v>
      </c>
      <c r="AM151" s="29">
        <v>3.4674743425462</v>
      </c>
      <c r="AN151" s="29">
        <v>3.0794292708157802</v>
      </c>
      <c r="AO151" s="29">
        <v>2.78780987599316</v>
      </c>
      <c r="AP151" s="29">
        <v>2.5383277387763599</v>
      </c>
      <c r="AQ151" s="29">
        <v>2.4700988064967899</v>
      </c>
      <c r="AR151" s="29">
        <v>2.4204675428296398</v>
      </c>
      <c r="AS151" s="29">
        <v>2.3913371978610898</v>
      </c>
      <c r="AT151" s="29">
        <v>2.3431548423731701</v>
      </c>
      <c r="AU151" s="29">
        <v>2.1528299412476</v>
      </c>
      <c r="AV151" s="29">
        <v>2.0948460423937898</v>
      </c>
      <c r="AW151" s="29">
        <v>2.0974705560050602</v>
      </c>
      <c r="AX151" s="29">
        <v>2.1512554161389601</v>
      </c>
      <c r="AY151" s="29">
        <v>2.2850929473956301</v>
      </c>
      <c r="AZ151" s="29">
        <v>2.5273200897297201</v>
      </c>
      <c r="BA151" s="29">
        <v>2.6127303056959001</v>
      </c>
      <c r="BB151" s="29">
        <v>2.6419352057165</v>
      </c>
      <c r="BC151" s="29">
        <v>2.73759883276675</v>
      </c>
      <c r="BD151" s="29">
        <v>2.8951994488712498</v>
      </c>
      <c r="BE151" s="29">
        <v>3.0880880726467899</v>
      </c>
      <c r="BF151" s="29">
        <v>3.3063405816318099</v>
      </c>
      <c r="BG151" s="29">
        <v>3.5566312932597501</v>
      </c>
      <c r="BH151" s="29">
        <v>3.69933340348148</v>
      </c>
      <c r="BI151" s="29">
        <v>3.72592824746713</v>
      </c>
      <c r="BJ151" s="29">
        <v>3.69481401643537</v>
      </c>
      <c r="BK151" s="29">
        <v>3.7910489355263</v>
      </c>
      <c r="BL151" s="29">
        <v>3.9187126377394002</v>
      </c>
      <c r="BM151" s="29">
        <v>4.0095993702946204</v>
      </c>
      <c r="BN151" s="29">
        <v>3.92555707006135</v>
      </c>
      <c r="BO151" s="29">
        <v>3.7733488170568998</v>
      </c>
      <c r="BP151" s="29">
        <v>3.6946433104394698</v>
      </c>
      <c r="BQ151" s="29">
        <v>3.5771904458175601</v>
      </c>
      <c r="BR151" s="29">
        <v>3.5841175652579298</v>
      </c>
      <c r="BS151" s="29">
        <v>3.8685256510319301</v>
      </c>
      <c r="BT151" s="29">
        <v>4.3488379297237696</v>
      </c>
      <c r="BU151" s="29">
        <v>4.58157023059624</v>
      </c>
      <c r="BV151" s="29">
        <v>5.18372998751886</v>
      </c>
      <c r="BW151" s="29">
        <v>5.7724344425960696</v>
      </c>
      <c r="BX151" s="29">
        <v>6.5099510910678502</v>
      </c>
      <c r="BY151" s="29">
        <v>6.9798392516786603</v>
      </c>
      <c r="BZ151" s="29">
        <v>7.6265104704553801</v>
      </c>
      <c r="CA151" s="29">
        <v>7.9093528363906902</v>
      </c>
      <c r="CB151" s="29">
        <v>8.1300959095278706</v>
      </c>
      <c r="CC151" s="29">
        <v>8.3193702408634298</v>
      </c>
      <c r="CD151" s="29">
        <v>8.4748228726310995</v>
      </c>
      <c r="CE151" s="29">
        <v>8.6353401797812204</v>
      </c>
      <c r="CF151" s="29">
        <v>8.9040732833571798</v>
      </c>
      <c r="CG151" s="29">
        <v>8.9529617510296209</v>
      </c>
      <c r="CH151" s="29">
        <v>9.1144911930700001</v>
      </c>
      <c r="CI151" s="29">
        <v>9.3859608656530504</v>
      </c>
      <c r="CJ151" s="29">
        <v>9.6463942108166503</v>
      </c>
      <c r="CK151" s="29">
        <v>9.9169481596321898</v>
      </c>
      <c r="CL151" s="29">
        <v>10.1538297783208</v>
      </c>
      <c r="CM151" s="29">
        <v>10.122075264298401</v>
      </c>
      <c r="CN151" s="29">
        <v>10.1053116393519</v>
      </c>
      <c r="CO151" s="29">
        <v>10.116112790484401</v>
      </c>
      <c r="CP151" s="29">
        <v>9.7657219524805203</v>
      </c>
      <c r="CQ151" s="32">
        <v>43.134339337767699</v>
      </c>
    </row>
    <row r="152" spans="1:95" x14ac:dyDescent="0.2">
      <c r="A152" s="44" t="s">
        <v>178</v>
      </c>
      <c r="B152" s="54" t="s">
        <v>193</v>
      </c>
      <c r="C152" s="59" t="s">
        <v>214</v>
      </c>
      <c r="D152" s="63" t="s">
        <v>17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4.0401355940752701</v>
      </c>
      <c r="X152" s="29">
        <v>4.1930867411859003</v>
      </c>
      <c r="Y152" s="29">
        <v>4.33762986190471</v>
      </c>
      <c r="Z152" s="29">
        <v>4.4767993127156904</v>
      </c>
      <c r="AA152" s="29">
        <v>4.6212428871057902</v>
      </c>
      <c r="AB152" s="29">
        <v>4.7650436393440296</v>
      </c>
      <c r="AC152" s="29">
        <v>4.8631788799248001</v>
      </c>
      <c r="AD152" s="29">
        <v>4.9120874556720704</v>
      </c>
      <c r="AE152" s="29">
        <v>4.91464637349846</v>
      </c>
      <c r="AF152" s="29">
        <v>4.8825608601156496</v>
      </c>
      <c r="AG152" s="29">
        <v>4.8314867682987304</v>
      </c>
      <c r="AH152" s="29">
        <v>4.7712335512565698</v>
      </c>
      <c r="AI152" s="29">
        <v>4.6738041416249398</v>
      </c>
      <c r="AJ152" s="29">
        <v>4.5121179893486296</v>
      </c>
      <c r="AK152" s="29">
        <v>4.3873588322230699</v>
      </c>
      <c r="AL152" s="29">
        <v>4.1829616155662199</v>
      </c>
      <c r="AM152" s="29">
        <v>3.9338886452806801</v>
      </c>
      <c r="AN152" s="29">
        <v>3.6839936434549201</v>
      </c>
      <c r="AO152" s="29">
        <v>3.5035000456452199</v>
      </c>
      <c r="AP152" s="29">
        <v>3.3207871044780601</v>
      </c>
      <c r="AQ152" s="29">
        <v>3.1777865599478399</v>
      </c>
      <c r="AR152" s="29">
        <v>3.00156427819371</v>
      </c>
      <c r="AS152" s="29">
        <v>2.85380695971139</v>
      </c>
      <c r="AT152" s="29">
        <v>2.6802395009709201</v>
      </c>
      <c r="AU152" s="29">
        <v>2.6090270033942402</v>
      </c>
      <c r="AV152" s="29">
        <v>2.6629739159674299</v>
      </c>
      <c r="AW152" s="29">
        <v>2.7318503171403301</v>
      </c>
      <c r="AX152" s="29">
        <v>2.7564743534208098</v>
      </c>
      <c r="AY152" s="29">
        <v>2.6777745253882701</v>
      </c>
      <c r="AZ152" s="29">
        <v>2.6317539736370201</v>
      </c>
      <c r="BA152" s="29">
        <v>2.6290404883793301</v>
      </c>
      <c r="BB152" s="29">
        <v>2.7499573177666301</v>
      </c>
      <c r="BC152" s="29">
        <v>2.9433890226751398</v>
      </c>
      <c r="BD152" s="29">
        <v>3.22619478336743</v>
      </c>
      <c r="BE152" s="29">
        <v>3.3163812605387002</v>
      </c>
      <c r="BF152" s="29">
        <v>3.1119697934908701</v>
      </c>
      <c r="BG152" s="29">
        <v>2.7980573285488699</v>
      </c>
      <c r="BH152" s="29">
        <v>2.5437146870047398</v>
      </c>
      <c r="BI152" s="29">
        <v>2.28811657324963</v>
      </c>
      <c r="BJ152" s="29">
        <v>2.3497384806535901</v>
      </c>
      <c r="BK152" s="29">
        <v>2.56937502152606</v>
      </c>
      <c r="BL152" s="29">
        <v>3.05135479777609</v>
      </c>
      <c r="BM152" s="29">
        <v>3.4365404329271501</v>
      </c>
      <c r="BN152" s="29">
        <v>4.2716330661549096</v>
      </c>
      <c r="BO152" s="29">
        <v>4.9279185141612798</v>
      </c>
      <c r="BP152" s="29">
        <v>6.0147046995885196</v>
      </c>
      <c r="BQ152" s="29">
        <v>7.04355189504086</v>
      </c>
      <c r="BR152" s="29">
        <v>7.9529382562187596</v>
      </c>
      <c r="BS152" s="29">
        <v>8.3160448556575197</v>
      </c>
      <c r="BT152" s="29">
        <v>8.5655542537215403</v>
      </c>
      <c r="BU152" s="29">
        <v>8.2090776265786793</v>
      </c>
      <c r="BV152" s="29">
        <v>7.8393399442186498</v>
      </c>
      <c r="BW152" s="29">
        <v>7.5521691548650596</v>
      </c>
      <c r="BX152" s="29">
        <v>7.2614130998057096</v>
      </c>
      <c r="BY152" s="29">
        <v>7.0853556224681604</v>
      </c>
      <c r="BZ152" s="29">
        <v>7.0167180041154698</v>
      </c>
      <c r="CA152" s="29">
        <v>6.7821139888350102</v>
      </c>
      <c r="CB152" s="29">
        <v>6.64740662472515</v>
      </c>
      <c r="CC152" s="29">
        <v>6.5411336241663802</v>
      </c>
      <c r="CD152" s="29">
        <v>6.3784639075078102</v>
      </c>
      <c r="CE152" s="29">
        <v>6.14435816671332</v>
      </c>
      <c r="CF152" s="29">
        <v>5.9692792571733104</v>
      </c>
      <c r="CG152" s="29">
        <v>5.7580998920394402</v>
      </c>
      <c r="CH152" s="29">
        <v>5.7168290765162002</v>
      </c>
      <c r="CI152" s="29">
        <v>5.6808219308555996</v>
      </c>
      <c r="CJ152" s="29">
        <v>5.5982360613111499</v>
      </c>
      <c r="CK152" s="29">
        <v>5.4496099024044398</v>
      </c>
      <c r="CL152" s="29">
        <v>5.1967625201036496</v>
      </c>
      <c r="CM152" s="29">
        <v>4.8588580984957899</v>
      </c>
      <c r="CN152" s="29">
        <v>4.5138829653448802</v>
      </c>
      <c r="CO152" s="29">
        <v>4.2839666267727701</v>
      </c>
      <c r="CP152" s="29">
        <v>4.0464590312134403</v>
      </c>
      <c r="CQ152" s="32">
        <v>16.9018043115986</v>
      </c>
    </row>
    <row r="153" spans="1:95" x14ac:dyDescent="0.2">
      <c r="A153" s="45" t="s">
        <v>178</v>
      </c>
      <c r="B153" s="55" t="s">
        <v>194</v>
      </c>
      <c r="C153" s="60" t="s">
        <v>215</v>
      </c>
      <c r="D153" s="63" t="s">
        <v>16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5.1904829105552297</v>
      </c>
      <c r="X153" s="29">
        <v>5.1098686235620496</v>
      </c>
      <c r="Y153" s="29">
        <v>5.0382279800375898</v>
      </c>
      <c r="Z153" s="29">
        <v>4.9834668908971302</v>
      </c>
      <c r="AA153" s="29">
        <v>4.9367418394670599</v>
      </c>
      <c r="AB153" s="29">
        <v>4.8896403706245604</v>
      </c>
      <c r="AC153" s="29">
        <v>4.8096687973390804</v>
      </c>
      <c r="AD153" s="29">
        <v>4.7141261422526402</v>
      </c>
      <c r="AE153" s="29">
        <v>4.6092350833616704</v>
      </c>
      <c r="AF153" s="29">
        <v>4.3678493785951202</v>
      </c>
      <c r="AG153" s="29">
        <v>4.13588631955857</v>
      </c>
      <c r="AH153" s="29">
        <v>3.9229616987901199</v>
      </c>
      <c r="AI153" s="29">
        <v>3.6981356588849201</v>
      </c>
      <c r="AJ153" s="29">
        <v>3.4174797387274598</v>
      </c>
      <c r="AK153" s="29">
        <v>3.2284074800867901</v>
      </c>
      <c r="AL153" s="29">
        <v>2.9300969611104701</v>
      </c>
      <c r="AM153" s="29">
        <v>2.64355519284319</v>
      </c>
      <c r="AN153" s="29">
        <v>2.3477149174464098</v>
      </c>
      <c r="AO153" s="29">
        <v>2.1253882642804398</v>
      </c>
      <c r="AP153" s="29">
        <v>1.93518648217388</v>
      </c>
      <c r="AQ153" s="29">
        <v>1.8831696738541399</v>
      </c>
      <c r="AR153" s="29">
        <v>1.84533147468284</v>
      </c>
      <c r="AS153" s="29">
        <v>1.82312289659301</v>
      </c>
      <c r="AT153" s="29">
        <v>1.7863893252755101</v>
      </c>
      <c r="AU153" s="29">
        <v>1.6412882139206699</v>
      </c>
      <c r="AV153" s="29">
        <v>1.5970820794914999</v>
      </c>
      <c r="AW153" s="29">
        <v>1.5990829729085401</v>
      </c>
      <c r="AX153" s="29">
        <v>1.6400878174314599</v>
      </c>
      <c r="AY153" s="29">
        <v>1.74212372766435</v>
      </c>
      <c r="AZ153" s="29">
        <v>1.92679440052494</v>
      </c>
      <c r="BA153" s="29">
        <v>1.9919099854245399</v>
      </c>
      <c r="BB153" s="29">
        <v>2.0141754032702099</v>
      </c>
      <c r="BC153" s="29">
        <v>2.0871080490729201</v>
      </c>
      <c r="BD153" s="29">
        <v>2.2072606114109599</v>
      </c>
      <c r="BE153" s="29">
        <v>2.35431626998226</v>
      </c>
      <c r="BF153" s="29">
        <v>2.5207090090427902</v>
      </c>
      <c r="BG153" s="29">
        <v>2.71152723726322</v>
      </c>
      <c r="BH153" s="29">
        <v>2.82032138171515</v>
      </c>
      <c r="BI153" s="29">
        <v>2.8405969284029799</v>
      </c>
      <c r="BJ153" s="29">
        <v>2.8168758626099</v>
      </c>
      <c r="BK153" s="29">
        <v>2.89024405368031</v>
      </c>
      <c r="BL153" s="29">
        <v>2.9875731207716099</v>
      </c>
      <c r="BM153" s="29">
        <v>3.05686392729866</v>
      </c>
      <c r="BN153" s="29">
        <v>2.9927912227153599</v>
      </c>
      <c r="BO153" s="29">
        <v>2.8767497245314</v>
      </c>
      <c r="BP153" s="29">
        <v>2.8167457186845701</v>
      </c>
      <c r="BQ153" s="29">
        <v>2.7272012550454998</v>
      </c>
      <c r="BR153" s="29">
        <v>2.7324823965216898</v>
      </c>
      <c r="BS153" s="29">
        <v>2.94931124592634</v>
      </c>
      <c r="BT153" s="29">
        <v>3.31549478272788</v>
      </c>
      <c r="BU153" s="29">
        <v>3.4929267178296599</v>
      </c>
      <c r="BV153" s="29">
        <v>3.95200511180707</v>
      </c>
      <c r="BW153" s="29">
        <v>4.4008253669921498</v>
      </c>
      <c r="BX153" s="29">
        <v>4.9630980107874603</v>
      </c>
      <c r="BY153" s="29">
        <v>5.3213343419973702</v>
      </c>
      <c r="BZ153" s="29">
        <v>5.8143476680034496</v>
      </c>
      <c r="CA153" s="29">
        <v>6.0299828339367298</v>
      </c>
      <c r="CB153" s="29">
        <v>6.1982743451718001</v>
      </c>
      <c r="CC153" s="29">
        <v>6.3425745164332401</v>
      </c>
      <c r="CD153" s="29">
        <v>6.4610894847801399</v>
      </c>
      <c r="CE153" s="29">
        <v>6.5834656926301198</v>
      </c>
      <c r="CF153" s="29">
        <v>6.7883441491857504</v>
      </c>
      <c r="CG153" s="29">
        <v>6.8256160508116199</v>
      </c>
      <c r="CH153" s="29">
        <v>6.9487638965111396</v>
      </c>
      <c r="CI153" s="29">
        <v>7.1557286759907797</v>
      </c>
      <c r="CJ153" s="29">
        <v>7.3542795098207998</v>
      </c>
      <c r="CK153" s="29">
        <v>7.5605461539772296</v>
      </c>
      <c r="CL153" s="29">
        <v>7.7411414724457002</v>
      </c>
      <c r="CM153" s="29">
        <v>7.7169322636247299</v>
      </c>
      <c r="CN153" s="29">
        <v>7.70415190437752</v>
      </c>
      <c r="CO153" s="29">
        <v>7.7123865548303199</v>
      </c>
      <c r="CP153" s="29">
        <v>7.4452533541706201</v>
      </c>
      <c r="CQ153" s="32">
        <v>32.885032586134301</v>
      </c>
    </row>
    <row r="154" spans="1:95" x14ac:dyDescent="0.2">
      <c r="A154" s="45" t="s">
        <v>178</v>
      </c>
      <c r="B154" s="55" t="s">
        <v>194</v>
      </c>
      <c r="C154" s="60" t="s">
        <v>215</v>
      </c>
      <c r="D154" s="63" t="s">
        <v>17</v>
      </c>
      <c r="E154" s="29">
        <v>0</v>
      </c>
      <c r="F154" s="29">
        <v>0</v>
      </c>
      <c r="G154" s="29">
        <v>0</v>
      </c>
      <c r="H154" s="29">
        <v>0</v>
      </c>
      <c r="I154" s="29">
        <v>0</v>
      </c>
      <c r="J154" s="29">
        <v>0</v>
      </c>
      <c r="K154" s="29">
        <v>0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  <c r="U154" s="29">
        <v>0</v>
      </c>
      <c r="V154" s="29">
        <v>0</v>
      </c>
      <c r="W154" s="29">
        <v>3.0801443282391001</v>
      </c>
      <c r="X154" s="29">
        <v>3.1967521987673502</v>
      </c>
      <c r="Y154" s="29">
        <v>3.3069499045376398</v>
      </c>
      <c r="Z154" s="29">
        <v>3.4130507975889199</v>
      </c>
      <c r="AA154" s="29">
        <v>3.52317261059456</v>
      </c>
      <c r="AB154" s="29">
        <v>3.6328043447503902</v>
      </c>
      <c r="AC154" s="29">
        <v>3.7076213150319099</v>
      </c>
      <c r="AD154" s="29">
        <v>3.7449085467800498</v>
      </c>
      <c r="AE154" s="29">
        <v>3.74685943086447</v>
      </c>
      <c r="AF154" s="29">
        <v>3.7223978726411202</v>
      </c>
      <c r="AG154" s="29">
        <v>3.6834596809476201</v>
      </c>
      <c r="AH154" s="29">
        <v>3.63752344925215</v>
      </c>
      <c r="AI154" s="29">
        <v>3.5632445948689799</v>
      </c>
      <c r="AJ154" s="29">
        <v>3.4399772754208402</v>
      </c>
      <c r="AK154" s="29">
        <v>3.3448625939285401</v>
      </c>
      <c r="AL154" s="29">
        <v>3.1890329409543399</v>
      </c>
      <c r="AM154" s="29">
        <v>2.9991431021410802</v>
      </c>
      <c r="AN154" s="29">
        <v>2.8086265576820999</v>
      </c>
      <c r="AO154" s="29">
        <v>2.6710206980193001</v>
      </c>
      <c r="AP154" s="29">
        <v>2.5317228412203301</v>
      </c>
      <c r="AQ154" s="29">
        <v>2.4227011745179099</v>
      </c>
      <c r="AR154" s="29">
        <v>2.28835170801726</v>
      </c>
      <c r="AS154" s="29">
        <v>2.1757035416669601</v>
      </c>
      <c r="AT154" s="29">
        <v>2.0433780760587501</v>
      </c>
      <c r="AU154" s="29">
        <v>1.98908663820894</v>
      </c>
      <c r="AV154" s="29">
        <v>2.0302150293035299</v>
      </c>
      <c r="AW154" s="29">
        <v>2.0827254590854798</v>
      </c>
      <c r="AX154" s="29">
        <v>2.1014984888320201</v>
      </c>
      <c r="AY154" s="29">
        <v>2.0414988122609401</v>
      </c>
      <c r="AZ154" s="29">
        <v>2.00641337065673</v>
      </c>
      <c r="BA154" s="29">
        <v>2.0043446464687298</v>
      </c>
      <c r="BB154" s="29">
        <v>2.0965299896468501</v>
      </c>
      <c r="BC154" s="29">
        <v>2.2439996858742002</v>
      </c>
      <c r="BD154" s="29">
        <v>2.4596069444689599</v>
      </c>
      <c r="BE154" s="29">
        <v>2.5283638858325901</v>
      </c>
      <c r="BF154" s="29">
        <v>2.37252336855448</v>
      </c>
      <c r="BG154" s="29">
        <v>2.1332007824827199</v>
      </c>
      <c r="BH154" s="29">
        <v>1.9392934181035799</v>
      </c>
      <c r="BI154" s="29">
        <v>1.7444288988171599</v>
      </c>
      <c r="BJ154" s="29">
        <v>1.79140860139544</v>
      </c>
      <c r="BK154" s="29">
        <v>1.9588565075089099</v>
      </c>
      <c r="BL154" s="29">
        <v>2.3263113217283999</v>
      </c>
      <c r="BM154" s="29">
        <v>2.61997160163821</v>
      </c>
      <c r="BN154" s="29">
        <v>3.25663484669434</v>
      </c>
      <c r="BO154" s="29">
        <v>3.75697793006686</v>
      </c>
      <c r="BP154" s="29">
        <v>4.5855289098808099</v>
      </c>
      <c r="BQ154" s="29">
        <v>5.3699079931829896</v>
      </c>
      <c r="BR154" s="29">
        <v>6.0632117641424896</v>
      </c>
      <c r="BS154" s="29">
        <v>6.3400392880621403</v>
      </c>
      <c r="BT154" s="29">
        <v>6.5302618534671799</v>
      </c>
      <c r="BU154" s="29">
        <v>6.2584889300895501</v>
      </c>
      <c r="BV154" s="29">
        <v>5.9766059589022396</v>
      </c>
      <c r="BW154" s="29">
        <v>5.7576708619316097</v>
      </c>
      <c r="BX154" s="29">
        <v>5.5360024072377598</v>
      </c>
      <c r="BY154" s="29">
        <v>5.4017785853787696</v>
      </c>
      <c r="BZ154" s="29">
        <v>5.3494502003654301</v>
      </c>
      <c r="CA154" s="29">
        <v>5.17059129570195</v>
      </c>
      <c r="CB154" s="29">
        <v>5.0678922367536599</v>
      </c>
      <c r="CC154" s="29">
        <v>4.9868711491455899</v>
      </c>
      <c r="CD154" s="29">
        <v>4.8628539736139302</v>
      </c>
      <c r="CE154" s="29">
        <v>4.6843749466293403</v>
      </c>
      <c r="CF154" s="29">
        <v>4.5508971715257598</v>
      </c>
      <c r="CG154" s="29">
        <v>4.3898969009625404</v>
      </c>
      <c r="CH154" s="29">
        <v>4.3584325935412398</v>
      </c>
      <c r="CI154" s="29">
        <v>4.3309812363033204</v>
      </c>
      <c r="CJ154" s="29">
        <v>4.2680188946326503</v>
      </c>
      <c r="CK154" s="29">
        <v>4.1547083361811499</v>
      </c>
      <c r="CL154" s="29">
        <v>3.9619409370755299</v>
      </c>
      <c r="CM154" s="29">
        <v>3.70432721014304</v>
      </c>
      <c r="CN154" s="29">
        <v>3.4413228690717799</v>
      </c>
      <c r="CO154" s="29">
        <v>3.2660377852590301</v>
      </c>
      <c r="CP154" s="29">
        <v>3.0849652305535402</v>
      </c>
      <c r="CQ154" s="32">
        <v>12.8857053123965</v>
      </c>
    </row>
    <row r="155" spans="1:95" x14ac:dyDescent="0.2">
      <c r="A155" s="45" t="s">
        <v>178</v>
      </c>
      <c r="B155" s="55" t="s">
        <v>195</v>
      </c>
      <c r="C155" s="60" t="s">
        <v>216</v>
      </c>
      <c r="D155" s="63" t="s">
        <v>16</v>
      </c>
      <c r="E155" s="29">
        <v>0</v>
      </c>
      <c r="F155" s="29">
        <v>0</v>
      </c>
      <c r="G155" s="29">
        <v>0</v>
      </c>
      <c r="H155" s="29">
        <v>0</v>
      </c>
      <c r="I155" s="29">
        <v>0</v>
      </c>
      <c r="J155" s="29">
        <v>0</v>
      </c>
      <c r="K155" s="29">
        <v>0</v>
      </c>
      <c r="L155" s="29">
        <v>0</v>
      </c>
      <c r="M155" s="29">
        <v>0</v>
      </c>
      <c r="N155" s="29">
        <v>0</v>
      </c>
      <c r="O155" s="29">
        <v>0</v>
      </c>
      <c r="P155" s="29">
        <v>0</v>
      </c>
      <c r="Q155" s="29">
        <v>0</v>
      </c>
      <c r="R155" s="29">
        <v>0</v>
      </c>
      <c r="S155" s="29">
        <v>0</v>
      </c>
      <c r="T155" s="29">
        <v>0</v>
      </c>
      <c r="U155" s="29">
        <v>0</v>
      </c>
      <c r="V155" s="29">
        <v>0</v>
      </c>
      <c r="W155" s="29">
        <v>1.61772233006157</v>
      </c>
      <c r="X155" s="29">
        <v>1.5925972050128701</v>
      </c>
      <c r="Y155" s="29">
        <v>1.5702689032408299</v>
      </c>
      <c r="Z155" s="29">
        <v>1.5532014668870999</v>
      </c>
      <c r="AA155" s="29">
        <v>1.5386386294066099</v>
      </c>
      <c r="AB155" s="29">
        <v>1.5239584735832901</v>
      </c>
      <c r="AC155" s="29">
        <v>1.49903366367572</v>
      </c>
      <c r="AD155" s="29">
        <v>1.46925580113958</v>
      </c>
      <c r="AE155" s="29">
        <v>1.4365643134464701</v>
      </c>
      <c r="AF155" s="29">
        <v>1.3613314205754801</v>
      </c>
      <c r="AG155" s="29">
        <v>1.28903529190704</v>
      </c>
      <c r="AH155" s="29">
        <v>1.22267288987764</v>
      </c>
      <c r="AI155" s="29">
        <v>1.1526011621787899</v>
      </c>
      <c r="AJ155" s="29">
        <v>1.06512888706939</v>
      </c>
      <c r="AK155" s="29">
        <v>1.00620057152169</v>
      </c>
      <c r="AL155" s="29">
        <v>0.91322587221983997</v>
      </c>
      <c r="AM155" s="29">
        <v>0.82391914970300995</v>
      </c>
      <c r="AN155" s="29">
        <v>0.73171435336937596</v>
      </c>
      <c r="AO155" s="29">
        <v>0.66242161171271197</v>
      </c>
      <c r="AP155" s="29">
        <v>0.60314125660248197</v>
      </c>
      <c r="AQ155" s="29">
        <v>0.58692913264264002</v>
      </c>
      <c r="AR155" s="29">
        <v>0.57513606814679996</v>
      </c>
      <c r="AS155" s="29">
        <v>0.56821430126808004</v>
      </c>
      <c r="AT155" s="29">
        <v>0.55676551709765598</v>
      </c>
      <c r="AU155" s="29">
        <v>0.51154172732693204</v>
      </c>
      <c r="AV155" s="29">
        <v>0.49776396290228803</v>
      </c>
      <c r="AW155" s="29">
        <v>0.49838758309651798</v>
      </c>
      <c r="AX155" s="29">
        <v>0.51116759870749895</v>
      </c>
      <c r="AY155" s="29">
        <v>0.54296921973128198</v>
      </c>
      <c r="AZ155" s="29">
        <v>0.600525689204779</v>
      </c>
      <c r="BA155" s="29">
        <v>0.62082032027135803</v>
      </c>
      <c r="BB155" s="29">
        <v>0.62775980244629004</v>
      </c>
      <c r="BC155" s="29">
        <v>0.65049078369383095</v>
      </c>
      <c r="BD155" s="29">
        <v>0.68793883746029105</v>
      </c>
      <c r="BE155" s="29">
        <v>0.73377180266453601</v>
      </c>
      <c r="BF155" s="29">
        <v>0.78563157258901495</v>
      </c>
      <c r="BG155" s="29">
        <v>0.84510405599652705</v>
      </c>
      <c r="BH155" s="29">
        <v>0.87901202176632698</v>
      </c>
      <c r="BI155" s="29">
        <v>0.88533131906415496</v>
      </c>
      <c r="BJ155" s="29">
        <v>0.87793815382546803</v>
      </c>
      <c r="BK155" s="29">
        <v>0.90080488184598795</v>
      </c>
      <c r="BL155" s="29">
        <v>0.93113951696779396</v>
      </c>
      <c r="BM155" s="29">
        <v>0.95273544299595603</v>
      </c>
      <c r="BN155" s="29">
        <v>0.93276584734599</v>
      </c>
      <c r="BO155" s="29">
        <v>0.89659909252549896</v>
      </c>
      <c r="BP155" s="29">
        <v>0.87789759175489601</v>
      </c>
      <c r="BQ155" s="29">
        <v>0.84998919077206303</v>
      </c>
      <c r="BR155" s="29">
        <v>0.85163516873624501</v>
      </c>
      <c r="BS155" s="29">
        <v>0.91921440510559205</v>
      </c>
      <c r="BT155" s="29">
        <v>1.03334314699589</v>
      </c>
      <c r="BU155" s="29">
        <v>1.0886435127665799</v>
      </c>
      <c r="BV155" s="29">
        <v>1.23172487571179</v>
      </c>
      <c r="BW155" s="29">
        <v>1.3716090756039201</v>
      </c>
      <c r="BX155" s="29">
        <v>1.5468530802803899</v>
      </c>
      <c r="BY155" s="29">
        <v>1.6585049096812901</v>
      </c>
      <c r="BZ155" s="29">
        <v>1.8121628024519301</v>
      </c>
      <c r="CA155" s="29">
        <v>1.8793700024539599</v>
      </c>
      <c r="CB155" s="29">
        <v>1.9318215643560599</v>
      </c>
      <c r="CC155" s="29">
        <v>1.9767957244301899</v>
      </c>
      <c r="CD155" s="29">
        <v>2.01373338785096</v>
      </c>
      <c r="CE155" s="29">
        <v>2.0518744871511001</v>
      </c>
      <c r="CF155" s="29">
        <v>2.1157291341714299</v>
      </c>
      <c r="CG155" s="29">
        <v>2.1273457002180001</v>
      </c>
      <c r="CH155" s="29">
        <v>2.1657272965588601</v>
      </c>
      <c r="CI155" s="29">
        <v>2.2302321896622801</v>
      </c>
      <c r="CJ155" s="29">
        <v>2.29211470099585</v>
      </c>
      <c r="CK155" s="29">
        <v>2.3564020056549602</v>
      </c>
      <c r="CL155" s="29">
        <v>2.4126883058750899</v>
      </c>
      <c r="CM155" s="29">
        <v>2.4051430006736898</v>
      </c>
      <c r="CN155" s="29">
        <v>2.4011597349743901</v>
      </c>
      <c r="CO155" s="29">
        <v>2.4037262356540601</v>
      </c>
      <c r="CP155" s="29">
        <v>2.3204685983098998</v>
      </c>
      <c r="CQ155" s="32">
        <v>10.2493067516334</v>
      </c>
    </row>
    <row r="156" spans="1:95" x14ac:dyDescent="0.2">
      <c r="A156" s="45" t="s">
        <v>178</v>
      </c>
      <c r="B156" s="55" t="s">
        <v>195</v>
      </c>
      <c r="C156" s="60" t="s">
        <v>216</v>
      </c>
      <c r="D156" s="63" t="s">
        <v>17</v>
      </c>
      <c r="E156" s="29">
        <v>0</v>
      </c>
      <c r="F156" s="29">
        <v>0</v>
      </c>
      <c r="G156" s="29">
        <v>0</v>
      </c>
      <c r="H156" s="29">
        <v>0</v>
      </c>
      <c r="I156" s="29">
        <v>0</v>
      </c>
      <c r="J156" s="29">
        <v>0</v>
      </c>
      <c r="K156" s="29">
        <v>0</v>
      </c>
      <c r="L156" s="29">
        <v>0</v>
      </c>
      <c r="M156" s="29">
        <v>0</v>
      </c>
      <c r="N156" s="29">
        <v>0</v>
      </c>
      <c r="O156" s="29">
        <v>0</v>
      </c>
      <c r="P156" s="29">
        <v>0</v>
      </c>
      <c r="Q156" s="29">
        <v>0</v>
      </c>
      <c r="R156" s="29">
        <v>0</v>
      </c>
      <c r="S156" s="29">
        <v>0</v>
      </c>
      <c r="T156" s="29">
        <v>0</v>
      </c>
      <c r="U156" s="29">
        <v>0</v>
      </c>
      <c r="V156" s="29">
        <v>0</v>
      </c>
      <c r="W156" s="29">
        <v>0.95999126583616701</v>
      </c>
      <c r="X156" s="29">
        <v>0.99633454241855501</v>
      </c>
      <c r="Y156" s="29">
        <v>1.03067995736706</v>
      </c>
      <c r="Z156" s="29">
        <v>1.06374851512678</v>
      </c>
      <c r="AA156" s="29">
        <v>1.09807027651122</v>
      </c>
      <c r="AB156" s="29">
        <v>1.1322392945936399</v>
      </c>
      <c r="AC156" s="29">
        <v>1.15555756489289</v>
      </c>
      <c r="AD156" s="29">
        <v>1.1671789088920199</v>
      </c>
      <c r="AE156" s="29">
        <v>1.16778694263399</v>
      </c>
      <c r="AF156" s="29">
        <v>1.1601629874745301</v>
      </c>
      <c r="AG156" s="29">
        <v>1.14802708735111</v>
      </c>
      <c r="AH156" s="29">
        <v>1.13371010200443</v>
      </c>
      <c r="AI156" s="29">
        <v>1.1105595467559599</v>
      </c>
      <c r="AJ156" s="29">
        <v>1.0721407139277901</v>
      </c>
      <c r="AK156" s="29">
        <v>1.04249623829453</v>
      </c>
      <c r="AL156" s="29">
        <v>0.99392867461187995</v>
      </c>
      <c r="AM156" s="29">
        <v>0.93474554313960101</v>
      </c>
      <c r="AN156" s="29">
        <v>0.87536708577281297</v>
      </c>
      <c r="AO156" s="29">
        <v>0.83247934762591602</v>
      </c>
      <c r="AP156" s="29">
        <v>0.78906426325772405</v>
      </c>
      <c r="AQ156" s="29">
        <v>0.75508538542992498</v>
      </c>
      <c r="AR156" s="29">
        <v>0.71321257017645601</v>
      </c>
      <c r="AS156" s="29">
        <v>0.67810341804442897</v>
      </c>
      <c r="AT156" s="29">
        <v>0.63686142491217501</v>
      </c>
      <c r="AU156" s="29">
        <v>0.61994036518530804</v>
      </c>
      <c r="AV156" s="29">
        <v>0.63275888666390201</v>
      </c>
      <c r="AW156" s="29">
        <v>0.64912485805485698</v>
      </c>
      <c r="AX156" s="29">
        <v>0.65497586458878498</v>
      </c>
      <c r="AY156" s="29">
        <v>0.63627571312732301</v>
      </c>
      <c r="AZ156" s="29">
        <v>0.62534060298029004</v>
      </c>
      <c r="BA156" s="29">
        <v>0.62469584191059302</v>
      </c>
      <c r="BB156" s="29">
        <v>0.65342732811977799</v>
      </c>
      <c r="BC156" s="29">
        <v>0.69938933680094395</v>
      </c>
      <c r="BD156" s="29">
        <v>0.76658783889846704</v>
      </c>
      <c r="BE156" s="29">
        <v>0.788017374706107</v>
      </c>
      <c r="BF156" s="29">
        <v>0.73944642493639101</v>
      </c>
      <c r="BG156" s="29">
        <v>0.66485654606614997</v>
      </c>
      <c r="BH156" s="29">
        <v>0.60442126890116399</v>
      </c>
      <c r="BI156" s="29">
        <v>0.54368767443247001</v>
      </c>
      <c r="BJ156" s="29">
        <v>0.55832987925814903</v>
      </c>
      <c r="BK156" s="29">
        <v>0.61051851401715096</v>
      </c>
      <c r="BL156" s="29">
        <v>0.72504347604768904</v>
      </c>
      <c r="BM156" s="29">
        <v>0.81656883128894397</v>
      </c>
      <c r="BN156" s="29">
        <v>1.01499821946057</v>
      </c>
      <c r="BO156" s="29">
        <v>1.17094058409442</v>
      </c>
      <c r="BP156" s="29">
        <v>1.4291757897077</v>
      </c>
      <c r="BQ156" s="29">
        <v>1.6736439018578699</v>
      </c>
      <c r="BR156" s="29">
        <v>1.88972649207627</v>
      </c>
      <c r="BS156" s="29">
        <v>1.97600556759538</v>
      </c>
      <c r="BT156" s="29">
        <v>2.0352924002543502</v>
      </c>
      <c r="BU156" s="29">
        <v>1.9505886964891299</v>
      </c>
      <c r="BV156" s="29">
        <v>1.8627339853164</v>
      </c>
      <c r="BW156" s="29">
        <v>1.7944982929334601</v>
      </c>
      <c r="BX156" s="29">
        <v>1.72541069256794</v>
      </c>
      <c r="BY156" s="29">
        <v>1.6835770370893901</v>
      </c>
      <c r="BZ156" s="29">
        <v>1.6672678037500399</v>
      </c>
      <c r="CA156" s="29">
        <v>1.61152269313306</v>
      </c>
      <c r="CB156" s="29">
        <v>1.5795143879714899</v>
      </c>
      <c r="CC156" s="29">
        <v>1.5542624750207801</v>
      </c>
      <c r="CD156" s="29">
        <v>1.51560993389388</v>
      </c>
      <c r="CE156" s="29">
        <v>1.45998322008398</v>
      </c>
      <c r="CF156" s="29">
        <v>1.41838208564755</v>
      </c>
      <c r="CG156" s="29">
        <v>1.3682029910769</v>
      </c>
      <c r="CH156" s="29">
        <v>1.35839648297496</v>
      </c>
      <c r="CI156" s="29">
        <v>1.3498406945522701</v>
      </c>
      <c r="CJ156" s="29">
        <v>1.3302171666785001</v>
      </c>
      <c r="CK156" s="29">
        <v>1.2949015662232899</v>
      </c>
      <c r="CL156" s="29">
        <v>1.23482158302811</v>
      </c>
      <c r="CM156" s="29">
        <v>1.1545308883527501</v>
      </c>
      <c r="CN156" s="29">
        <v>1.0725600962730999</v>
      </c>
      <c r="CO156" s="29">
        <v>1.01792884151374</v>
      </c>
      <c r="CP156" s="29">
        <v>0.96149380065989898</v>
      </c>
      <c r="CQ156" s="32">
        <v>4.0160989992021596</v>
      </c>
    </row>
    <row r="157" spans="1:95" x14ac:dyDescent="0.2">
      <c r="A157" s="44" t="s">
        <v>178</v>
      </c>
      <c r="B157" s="54" t="s">
        <v>196</v>
      </c>
      <c r="C157" s="59" t="s">
        <v>140</v>
      </c>
      <c r="D157" s="63" t="s">
        <v>16</v>
      </c>
      <c r="E157" s="29">
        <v>24.6789984018667</v>
      </c>
      <c r="F157" s="29">
        <v>21.837874939315899</v>
      </c>
      <c r="G157" s="29">
        <v>18.922753792799401</v>
      </c>
      <c r="H157" s="29">
        <v>16.0273513600592</v>
      </c>
      <c r="I157" s="29">
        <v>13.070627099902</v>
      </c>
      <c r="J157" s="29">
        <v>9.9276025799756997</v>
      </c>
      <c r="K157" s="29">
        <v>7.31308412921328</v>
      </c>
      <c r="L157" s="29">
        <v>5.3036698205474604</v>
      </c>
      <c r="M157" s="29">
        <v>3.73524407407134</v>
      </c>
      <c r="N157" s="29">
        <v>2.65142986144556</v>
      </c>
      <c r="O157" s="29">
        <v>2.0140563020017299</v>
      </c>
      <c r="P157" s="29">
        <v>1.57844930485014</v>
      </c>
      <c r="Q157" s="29">
        <v>1.1906383379170999</v>
      </c>
      <c r="R157" s="29">
        <v>0.86139752699369398</v>
      </c>
      <c r="S157" s="29">
        <v>0.61218406979100104</v>
      </c>
      <c r="T157" s="29">
        <v>0.43860563747410097</v>
      </c>
      <c r="U157" s="29">
        <v>0.31002109950883799</v>
      </c>
      <c r="V157" s="29">
        <v>0.24002088812738001</v>
      </c>
      <c r="W157" s="29">
        <v>0.20704409548955899</v>
      </c>
      <c r="X157" s="29">
        <v>0.18476364281853699</v>
      </c>
      <c r="Y157" s="29">
        <v>0.17492152756676399</v>
      </c>
      <c r="Z157" s="29">
        <v>0.181857913786237</v>
      </c>
      <c r="AA157" s="29">
        <v>0.16574727577015699</v>
      </c>
      <c r="AB157" s="29">
        <v>0.15665618733367601</v>
      </c>
      <c r="AC157" s="29">
        <v>0.152863622877496</v>
      </c>
      <c r="AD157" s="29">
        <v>0.15192705925646699</v>
      </c>
      <c r="AE157" s="29">
        <v>0.144870546945914</v>
      </c>
      <c r="AF157" s="29">
        <v>0.14870407129697</v>
      </c>
      <c r="AG157" s="29">
        <v>0.137614096786982</v>
      </c>
      <c r="AH157" s="29">
        <v>0.123290177510887</v>
      </c>
      <c r="AI157" s="29">
        <v>0.10799282567754501</v>
      </c>
      <c r="AJ157" s="29">
        <v>9.4687158069383701E-2</v>
      </c>
      <c r="AK157" s="29">
        <v>8.2953510920252202E-2</v>
      </c>
      <c r="AL157" s="29">
        <v>7.8272181253659895E-2</v>
      </c>
      <c r="AM157" s="29">
        <v>7.6086556048760495E-2</v>
      </c>
      <c r="AN157" s="29">
        <v>7.0644885961020004E-2</v>
      </c>
      <c r="AO157" s="29">
        <v>6.6617439590958796E-2</v>
      </c>
      <c r="AP157" s="29">
        <v>6.2391639725215699E-2</v>
      </c>
      <c r="AQ157" s="29">
        <v>5.8602707275448501E-2</v>
      </c>
      <c r="AR157" s="29">
        <v>5.5940110854590497E-2</v>
      </c>
      <c r="AS157" s="29">
        <v>5.7015355265926597E-2</v>
      </c>
      <c r="AT157" s="29">
        <v>5.7645651441657897E-2</v>
      </c>
      <c r="AU157" s="29">
        <v>5.75540894454077E-2</v>
      </c>
      <c r="AV157" s="29">
        <v>5.81414720626654E-2</v>
      </c>
      <c r="AW157" s="29">
        <v>5.7970587826030498E-2</v>
      </c>
      <c r="AX157" s="29">
        <v>5.7285809166062997E-2</v>
      </c>
      <c r="AY157" s="29">
        <v>5.79611988787294E-2</v>
      </c>
      <c r="AZ157" s="29">
        <v>5.8355969226724001E-2</v>
      </c>
      <c r="BA157" s="29">
        <v>5.9374332770639603E-2</v>
      </c>
      <c r="BB157" s="29">
        <v>6.2199532577668297E-2</v>
      </c>
      <c r="BC157" s="29">
        <v>6.5242125756432304E-2</v>
      </c>
      <c r="BD157" s="29">
        <v>6.6708959831223297E-2</v>
      </c>
      <c r="BE157" s="29">
        <v>6.9068979027913494E-2</v>
      </c>
      <c r="BF157" s="29">
        <v>7.1358065282327299E-2</v>
      </c>
      <c r="BG157" s="29">
        <v>7.1314432294606503E-2</v>
      </c>
      <c r="BH157" s="29">
        <v>7.2623785298803895E-2</v>
      </c>
      <c r="BI157" s="29">
        <v>8.0240739263562996E-2</v>
      </c>
      <c r="BJ157" s="29">
        <v>8.7219494326362501E-2</v>
      </c>
      <c r="BK157" s="29">
        <v>9.3580281998289702E-2</v>
      </c>
      <c r="BL157" s="29">
        <v>0.102302890830394</v>
      </c>
      <c r="BM157" s="29">
        <v>0.105852105132946</v>
      </c>
      <c r="BN157" s="29">
        <v>9.7933280547514198E-2</v>
      </c>
      <c r="BO157" s="29">
        <v>8.8566697328419097E-2</v>
      </c>
      <c r="BP157" s="29">
        <v>8.4217523259781504E-2</v>
      </c>
      <c r="BQ157" s="29">
        <v>7.6869574477788402E-2</v>
      </c>
      <c r="BR157" s="29">
        <v>7.4333736090793898E-2</v>
      </c>
      <c r="BS157" s="29">
        <v>8.0145833894220503E-2</v>
      </c>
      <c r="BT157" s="29">
        <v>9.1981424192716002E-2</v>
      </c>
      <c r="BU157" s="29">
        <v>9.6265565480852799E-2</v>
      </c>
      <c r="BV157" s="29">
        <v>0.11259553098288499</v>
      </c>
      <c r="BW157" s="29">
        <v>0.12813704883420399</v>
      </c>
      <c r="BX157" s="29">
        <v>0.147445736115249</v>
      </c>
      <c r="BY157" s="29">
        <v>0.15810254954803801</v>
      </c>
      <c r="BZ157" s="29">
        <v>0.17427749465288001</v>
      </c>
      <c r="CA157" s="29">
        <v>0.17670279973880201</v>
      </c>
      <c r="CB157" s="29">
        <v>0.180615230637408</v>
      </c>
      <c r="CC157" s="29">
        <v>0.18292668745137899</v>
      </c>
      <c r="CD157" s="29">
        <v>0.18567635989060999</v>
      </c>
      <c r="CE157" s="29">
        <v>0.18755083868275199</v>
      </c>
      <c r="CF157" s="29">
        <v>0.19509113954642199</v>
      </c>
      <c r="CG157" s="29">
        <v>0.194303455822918</v>
      </c>
      <c r="CH157" s="29">
        <v>0.19582262942749701</v>
      </c>
      <c r="CI157" s="29">
        <v>0.20050343330315501</v>
      </c>
      <c r="CJ157" s="29">
        <v>0.20664978603369499</v>
      </c>
      <c r="CK157" s="29">
        <v>0.21448536154341799</v>
      </c>
      <c r="CL157" s="29">
        <v>0.22279983937237</v>
      </c>
      <c r="CM157" s="29">
        <v>0.225258921401359</v>
      </c>
      <c r="CN157" s="29">
        <v>0.22695572632653899</v>
      </c>
      <c r="CO157" s="29">
        <v>0.227692018297804</v>
      </c>
      <c r="CP157" s="29">
        <v>0.219414211760459</v>
      </c>
      <c r="CQ157" s="32">
        <v>0.96775829269823399</v>
      </c>
    </row>
    <row r="158" spans="1:95" x14ac:dyDescent="0.2">
      <c r="A158" s="46" t="s">
        <v>178</v>
      </c>
      <c r="B158" s="56" t="s">
        <v>196</v>
      </c>
      <c r="C158" s="61" t="s">
        <v>140</v>
      </c>
      <c r="D158" s="64" t="s">
        <v>17</v>
      </c>
      <c r="E158" s="33">
        <v>23.968508247099699</v>
      </c>
      <c r="F158" s="33">
        <v>21.4510859052656</v>
      </c>
      <c r="G158" s="33">
        <v>18.863264702231898</v>
      </c>
      <c r="H158" s="33">
        <v>16.183135142436601</v>
      </c>
      <c r="I158" s="33">
        <v>13.354160837127999</v>
      </c>
      <c r="J158" s="33">
        <v>10.232353606699199</v>
      </c>
      <c r="K158" s="33">
        <v>7.62777934644211</v>
      </c>
      <c r="L158" s="33">
        <v>5.5073286070857899</v>
      </c>
      <c r="M158" s="33">
        <v>3.9384947720606398</v>
      </c>
      <c r="N158" s="33">
        <v>2.8801753165469899</v>
      </c>
      <c r="O158" s="33">
        <v>2.2796483269228101</v>
      </c>
      <c r="P158" s="33">
        <v>1.83714291524149</v>
      </c>
      <c r="Q158" s="33">
        <v>1.4784033059814501</v>
      </c>
      <c r="R158" s="33">
        <v>1.14852004366648</v>
      </c>
      <c r="S158" s="33">
        <v>0.85618304155275404</v>
      </c>
      <c r="T158" s="33">
        <v>0.61077081894784802</v>
      </c>
      <c r="U158" s="33">
        <v>0.42481456217342101</v>
      </c>
      <c r="V158" s="33">
        <v>0.290712986612083</v>
      </c>
      <c r="W158" s="33">
        <v>0.198080944164367</v>
      </c>
      <c r="X158" s="33">
        <v>0.140630562133192</v>
      </c>
      <c r="Y158" s="33">
        <v>0.117732134470104</v>
      </c>
      <c r="Z158" s="33">
        <v>0.105515259621883</v>
      </c>
      <c r="AA158" s="33">
        <v>9.8196413435937796E-2</v>
      </c>
      <c r="AB158" s="33">
        <v>0.107233334350317</v>
      </c>
      <c r="AC158" s="33">
        <v>0.115747812784982</v>
      </c>
      <c r="AD158" s="33">
        <v>0.121833765455323</v>
      </c>
      <c r="AE158" s="33">
        <v>0.12463003510923</v>
      </c>
      <c r="AF158" s="33">
        <v>0.12974402248585101</v>
      </c>
      <c r="AG158" s="33">
        <v>0.12414006239556299</v>
      </c>
      <c r="AH158" s="33">
        <v>0.121423070386364</v>
      </c>
      <c r="AI158" s="33">
        <v>0.11626845819909699</v>
      </c>
      <c r="AJ158" s="33">
        <v>0.110751100272332</v>
      </c>
      <c r="AK158" s="33">
        <v>0.10315487524723201</v>
      </c>
      <c r="AL158" s="33">
        <v>9.7027807072153693E-2</v>
      </c>
      <c r="AM158" s="33">
        <v>8.9698521524856994E-2</v>
      </c>
      <c r="AN158" s="33">
        <v>8.3147216828412404E-2</v>
      </c>
      <c r="AO158" s="33">
        <v>7.7371373601568899E-2</v>
      </c>
      <c r="AP158" s="33">
        <v>7.3391788937615707E-2</v>
      </c>
      <c r="AQ158" s="33">
        <v>7.0800406066830496E-2</v>
      </c>
      <c r="AR158" s="33">
        <v>6.7032482130860299E-2</v>
      </c>
      <c r="AS158" s="33">
        <v>6.5455369742873304E-2</v>
      </c>
      <c r="AT158" s="33">
        <v>6.5390719791351401E-2</v>
      </c>
      <c r="AU158" s="33">
        <v>6.4981392965899998E-2</v>
      </c>
      <c r="AV158" s="33">
        <v>6.4832868160686799E-2</v>
      </c>
      <c r="AW158" s="33">
        <v>6.4981514902828094E-2</v>
      </c>
      <c r="AX158" s="33">
        <v>6.3532419731016102E-2</v>
      </c>
      <c r="AY158" s="33">
        <v>5.76523425040587E-2</v>
      </c>
      <c r="AZ158" s="33">
        <v>5.5936461307992298E-2</v>
      </c>
      <c r="BA158" s="33">
        <v>5.7733018134882699E-2</v>
      </c>
      <c r="BB158" s="33">
        <v>6.1447161465653703E-2</v>
      </c>
      <c r="BC158" s="33">
        <v>6.67185427672118E-2</v>
      </c>
      <c r="BD158" s="33">
        <v>7.5051932854972206E-2</v>
      </c>
      <c r="BE158" s="33">
        <v>7.7569893317539398E-2</v>
      </c>
      <c r="BF158" s="33">
        <v>7.2386812402244996E-2</v>
      </c>
      <c r="BG158" s="33">
        <v>6.4964403881310404E-2</v>
      </c>
      <c r="BH158" s="33">
        <v>5.8623045012680501E-2</v>
      </c>
      <c r="BI158" s="33">
        <v>5.2115964864952902E-2</v>
      </c>
      <c r="BJ158" s="33">
        <v>5.4011465821607797E-2</v>
      </c>
      <c r="BK158" s="33">
        <v>6.0426192306746097E-2</v>
      </c>
      <c r="BL158" s="33">
        <v>7.2195879732369295E-2</v>
      </c>
      <c r="BM158" s="33">
        <v>8.1708169105620398E-2</v>
      </c>
      <c r="BN158" s="33">
        <v>0.10013654260185301</v>
      </c>
      <c r="BO158" s="33">
        <v>0.11388863214256401</v>
      </c>
      <c r="BP158" s="33">
        <v>0.135265739515224</v>
      </c>
      <c r="BQ158" s="33">
        <v>0.15630619606423299</v>
      </c>
      <c r="BR158" s="33">
        <v>0.17482957689010001</v>
      </c>
      <c r="BS158" s="33">
        <v>0.180933183827931</v>
      </c>
      <c r="BT158" s="33">
        <v>0.18862085568345099</v>
      </c>
      <c r="BU158" s="33">
        <v>0.18386855505066799</v>
      </c>
      <c r="BV158" s="33">
        <v>0.17428269642716901</v>
      </c>
      <c r="BW158" s="33">
        <v>0.16838012907987601</v>
      </c>
      <c r="BX158" s="33">
        <v>0.165951811141655</v>
      </c>
      <c r="BY158" s="33">
        <v>0.161663520340429</v>
      </c>
      <c r="BZ158" s="33">
        <v>0.16103699071001401</v>
      </c>
      <c r="CA158" s="33">
        <v>0.161187164866334</v>
      </c>
      <c r="CB158" s="33">
        <v>0.158866921143654</v>
      </c>
      <c r="CC158" s="33">
        <v>0.15355517372080399</v>
      </c>
      <c r="CD158" s="33">
        <v>0.148047609506398</v>
      </c>
      <c r="CE158" s="33">
        <v>0.14155454382501201</v>
      </c>
      <c r="CF158" s="33">
        <v>0.137543738502727</v>
      </c>
      <c r="CG158" s="33">
        <v>0.13506786703415799</v>
      </c>
      <c r="CH158" s="33">
        <v>0.13514385508314999</v>
      </c>
      <c r="CI158" s="33">
        <v>0.13428056267312</v>
      </c>
      <c r="CJ158" s="33">
        <v>0.13049500227306299</v>
      </c>
      <c r="CK158" s="33">
        <v>0.124077162881726</v>
      </c>
      <c r="CL158" s="33">
        <v>0.11529919356132499</v>
      </c>
      <c r="CM158" s="33">
        <v>0.106814603237811</v>
      </c>
      <c r="CN158" s="33">
        <v>9.9422574468637906E-2</v>
      </c>
      <c r="CO158" s="33">
        <v>9.5713632018448097E-2</v>
      </c>
      <c r="CP158" s="33">
        <v>9.1673516600275604E-2</v>
      </c>
      <c r="CQ158" s="34">
        <v>0.38715483091245201</v>
      </c>
    </row>
    <row r="159" spans="1:95" s="6" customFormat="1" ht="13" x14ac:dyDescent="0.2">
      <c r="A159" s="16"/>
      <c r="B159" s="16"/>
      <c r="C159" s="16"/>
      <c r="D159" s="16"/>
      <c r="E159" s="16"/>
      <c r="F159" s="16"/>
      <c r="G159" s="16"/>
      <c r="H159" s="16"/>
    </row>
    <row r="160" spans="1:95" s="6" customFormat="1" ht="13" x14ac:dyDescent="0.2"/>
    <row r="161" spans="1:10" s="6" customFormat="1" ht="2" customHeight="1" x14ac:dyDescent="0.2">
      <c r="A161" s="17"/>
      <c r="B161" s="18"/>
      <c r="C161" s="18"/>
      <c r="D161" s="18"/>
      <c r="E161" s="18"/>
      <c r="F161" s="18"/>
      <c r="G161" s="18"/>
      <c r="H161" s="18"/>
      <c r="I161" s="18"/>
      <c r="J161" s="19"/>
    </row>
    <row r="162" spans="1:10" s="20" customFormat="1" ht="13" x14ac:dyDescent="0.2">
      <c r="A162" s="101" t="s">
        <v>197</v>
      </c>
      <c r="B162" s="102"/>
      <c r="C162" s="102"/>
      <c r="D162" s="102"/>
      <c r="E162" s="102"/>
      <c r="F162" s="102"/>
      <c r="G162" s="102"/>
      <c r="H162" s="102"/>
      <c r="J162" s="77"/>
    </row>
    <row r="163" spans="1:10" s="20" customFormat="1" ht="13" x14ac:dyDescent="0.2">
      <c r="A163" s="73" t="s">
        <v>220</v>
      </c>
      <c r="B163" s="75"/>
      <c r="C163" s="75"/>
      <c r="D163" s="75"/>
      <c r="E163" s="75"/>
      <c r="F163" s="75"/>
      <c r="G163" s="75"/>
      <c r="H163" s="75"/>
      <c r="J163" s="77"/>
    </row>
    <row r="164" spans="1:10" s="20" customFormat="1" ht="13" x14ac:dyDescent="0.2">
      <c r="A164" s="87" t="s">
        <v>199</v>
      </c>
      <c r="B164" s="88"/>
      <c r="C164" s="88"/>
      <c r="D164" s="88"/>
      <c r="E164" s="88"/>
      <c r="F164" s="88"/>
      <c r="G164" s="88"/>
      <c r="H164" s="88"/>
      <c r="J164" s="77"/>
    </row>
    <row r="165" spans="1:10" s="20" customFormat="1" ht="13" x14ac:dyDescent="0.2">
      <c r="A165" s="87" t="s">
        <v>221</v>
      </c>
      <c r="B165" s="88"/>
      <c r="C165" s="88"/>
      <c r="D165" s="88"/>
      <c r="E165" s="88"/>
      <c r="F165" s="88"/>
      <c r="G165" s="88"/>
      <c r="H165" s="88"/>
      <c r="J165" s="77"/>
    </row>
    <row r="166" spans="1:10" s="20" customFormat="1" ht="13" x14ac:dyDescent="0.2">
      <c r="A166" s="74" t="s">
        <v>223</v>
      </c>
      <c r="B166" s="76"/>
      <c r="C166" s="76"/>
      <c r="D166" s="76"/>
      <c r="E166" s="76"/>
      <c r="F166" s="76"/>
      <c r="G166" s="76"/>
      <c r="H166" s="76"/>
      <c r="J166" s="77"/>
    </row>
    <row r="167" spans="1:10" s="20" customFormat="1" ht="13" x14ac:dyDescent="0.2">
      <c r="A167" s="89" t="s">
        <v>198</v>
      </c>
      <c r="B167" s="90"/>
      <c r="C167" s="90"/>
      <c r="D167" s="90"/>
      <c r="E167" s="90"/>
      <c r="F167" s="90"/>
      <c r="G167" s="90"/>
      <c r="H167" s="90"/>
      <c r="J167" s="77"/>
    </row>
    <row r="168" spans="1:10" s="6" customFormat="1" ht="3" customHeight="1" x14ac:dyDescent="0.2">
      <c r="A168" s="21"/>
      <c r="B168" s="22"/>
      <c r="C168" s="22"/>
      <c r="D168" s="22"/>
      <c r="E168" s="22"/>
      <c r="F168" s="22"/>
      <c r="G168" s="22"/>
      <c r="H168" s="22"/>
      <c r="I168" s="22"/>
      <c r="J168" s="23"/>
    </row>
    <row r="3071" spans="25:25" x14ac:dyDescent="0.2">
      <c r="Y3071" s="24"/>
    </row>
    <row r="3079" spans="25:25" x14ac:dyDescent="0.2">
      <c r="Y3079" s="24"/>
    </row>
    <row r="3151" spans="21:21" x14ac:dyDescent="0.2">
      <c r="U3151" s="24"/>
    </row>
    <row r="3291" spans="25:25" x14ac:dyDescent="0.2">
      <c r="Y3291" s="24"/>
    </row>
    <row r="3299" spans="25:25" x14ac:dyDescent="0.2">
      <c r="Y3299" s="24"/>
    </row>
    <row r="3766" spans="25:25" x14ac:dyDescent="0.2">
      <c r="Y3766" s="24"/>
    </row>
    <row r="3774" spans="25:25" x14ac:dyDescent="0.2">
      <c r="Y3774" s="24"/>
    </row>
    <row r="3803" spans="21:21" x14ac:dyDescent="0.2">
      <c r="U3803" s="24"/>
    </row>
    <row r="3976" spans="25:25" x14ac:dyDescent="0.2">
      <c r="Y3976" s="24"/>
    </row>
    <row r="3984" spans="25:25" x14ac:dyDescent="0.2">
      <c r="Y3984" s="24"/>
    </row>
    <row r="4357" spans="25:25" x14ac:dyDescent="0.2">
      <c r="Y4357" s="24"/>
    </row>
    <row r="4358" spans="25:25" x14ac:dyDescent="0.2">
      <c r="Y4358" s="24"/>
    </row>
    <row r="4375" spans="24:24" x14ac:dyDescent="0.2">
      <c r="X4375" s="24"/>
    </row>
    <row r="4451" spans="19:21" x14ac:dyDescent="0.2">
      <c r="S4451" s="24"/>
    </row>
    <row r="4458" spans="19:21" x14ac:dyDescent="0.2">
      <c r="U4458" s="24"/>
    </row>
    <row r="7936" spans="19:19" x14ac:dyDescent="0.2">
      <c r="S7936" s="24"/>
    </row>
  </sheetData>
  <mergeCells count="11">
    <mergeCell ref="A1:G2"/>
    <mergeCell ref="A3:G4"/>
    <mergeCell ref="A162:H162"/>
    <mergeCell ref="A164:H164"/>
    <mergeCell ref="A165:H165"/>
    <mergeCell ref="A167:H167"/>
    <mergeCell ref="A9:A10"/>
    <mergeCell ref="B9:B10"/>
    <mergeCell ref="C9:C10"/>
    <mergeCell ref="D9:D10"/>
    <mergeCell ref="E9:CQ9"/>
  </mergeCells>
  <conditionalFormatting sqref="A11:CQ158">
    <cfRule type="expression" dxfId="2" priority="1">
      <formula xml:space="preserve"> MOD(ROW(),2)=0</formula>
    </cfRule>
  </conditionalFormatting>
  <printOptions horizontalCentered="1" verticalCentered="1"/>
  <pageMargins left="0.75000000000000011" right="0.75000000000000011" top="1" bottom="1" header="0.5" footer="0.5"/>
  <pageSetup scale="84" orientation="portrait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AA22-D9F5-48AE-8343-16B03D123727}">
  <sheetPr>
    <pageSetUpPr fitToPage="1"/>
  </sheetPr>
  <dimension ref="A1:CQ7931"/>
  <sheetViews>
    <sheetView showGridLines="0" zoomScaleNormal="100" workbookViewId="0">
      <selection sqref="A1:G2"/>
    </sheetView>
  </sheetViews>
  <sheetFormatPr baseColWidth="10" defaultColWidth="11.5" defaultRowHeight="14" x14ac:dyDescent="0.2"/>
  <cols>
    <col min="1" max="1" width="22.33203125" style="15" customWidth="1"/>
    <col min="2" max="2" width="11" style="15" bestFit="1" customWidth="1"/>
    <col min="3" max="3" width="40.5" style="15" bestFit="1" customWidth="1"/>
    <col min="4" max="7" width="12" style="15" customWidth="1"/>
    <col min="8" max="8" width="11.83203125" style="15" customWidth="1"/>
    <col min="9" max="162" width="11.5" style="15"/>
    <col min="163" max="168" width="4.1640625" style="15" bestFit="1" customWidth="1"/>
    <col min="169" max="169" width="3.5" style="15" bestFit="1" customWidth="1"/>
    <col min="170" max="252" width="4.1640625" style="15" bestFit="1" customWidth="1"/>
    <col min="253" max="253" width="5.5" style="15" bestFit="1" customWidth="1"/>
    <col min="254" max="323" width="11.5" style="15"/>
    <col min="324" max="324" width="12.33203125" style="15" customWidth="1"/>
    <col min="325" max="325" width="68.83203125" style="15" bestFit="1" customWidth="1"/>
    <col min="326" max="330" width="12" style="15" customWidth="1"/>
    <col min="331" max="331" width="11.83203125" style="15" customWidth="1"/>
    <col min="332" max="418" width="11.5" style="15"/>
    <col min="419" max="424" width="4.1640625" style="15" bestFit="1" customWidth="1"/>
    <col min="425" max="425" width="3.5" style="15" bestFit="1" customWidth="1"/>
    <col min="426" max="508" width="4.1640625" style="15" bestFit="1" customWidth="1"/>
    <col min="509" max="509" width="5.5" style="15" bestFit="1" customWidth="1"/>
    <col min="510" max="579" width="11.5" style="15"/>
    <col min="580" max="580" width="12.33203125" style="15" customWidth="1"/>
    <col min="581" max="581" width="68.83203125" style="15" bestFit="1" customWidth="1"/>
    <col min="582" max="586" width="12" style="15" customWidth="1"/>
    <col min="587" max="587" width="11.83203125" style="15" customWidth="1"/>
    <col min="588" max="674" width="11.5" style="15"/>
    <col min="675" max="680" width="4.1640625" style="15" bestFit="1" customWidth="1"/>
    <col min="681" max="681" width="3.5" style="15" bestFit="1" customWidth="1"/>
    <col min="682" max="764" width="4.1640625" style="15" bestFit="1" customWidth="1"/>
    <col min="765" max="765" width="5.5" style="15" bestFit="1" customWidth="1"/>
    <col min="766" max="835" width="11.5" style="15"/>
    <col min="836" max="836" width="12.33203125" style="15" customWidth="1"/>
    <col min="837" max="837" width="68.83203125" style="15" bestFit="1" customWidth="1"/>
    <col min="838" max="842" width="12" style="15" customWidth="1"/>
    <col min="843" max="843" width="11.83203125" style="15" customWidth="1"/>
    <col min="844" max="930" width="11.5" style="15"/>
    <col min="931" max="936" width="4.1640625" style="15" bestFit="1" customWidth="1"/>
    <col min="937" max="937" width="3.5" style="15" bestFit="1" customWidth="1"/>
    <col min="938" max="1020" width="4.1640625" style="15" bestFit="1" customWidth="1"/>
    <col min="1021" max="1021" width="5.5" style="15" bestFit="1" customWidth="1"/>
    <col min="1022" max="1091" width="11.5" style="15"/>
    <col min="1092" max="1092" width="12.33203125" style="15" customWidth="1"/>
    <col min="1093" max="1093" width="68.83203125" style="15" bestFit="1" customWidth="1"/>
    <col min="1094" max="1098" width="12" style="15" customWidth="1"/>
    <col min="1099" max="1099" width="11.83203125" style="15" customWidth="1"/>
    <col min="1100" max="1186" width="11.5" style="15"/>
    <col min="1187" max="1192" width="4.1640625" style="15" bestFit="1" customWidth="1"/>
    <col min="1193" max="1193" width="3.5" style="15" bestFit="1" customWidth="1"/>
    <col min="1194" max="1276" width="4.1640625" style="15" bestFit="1" customWidth="1"/>
    <col min="1277" max="1277" width="5.5" style="15" bestFit="1" customWidth="1"/>
    <col min="1278" max="1347" width="11.5" style="15"/>
    <col min="1348" max="1348" width="12.33203125" style="15" customWidth="1"/>
    <col min="1349" max="1349" width="68.83203125" style="15" bestFit="1" customWidth="1"/>
    <col min="1350" max="1354" width="12" style="15" customWidth="1"/>
    <col min="1355" max="1355" width="11.83203125" style="15" customWidth="1"/>
    <col min="1356" max="1442" width="11.5" style="15"/>
    <col min="1443" max="1448" width="4.1640625" style="15" bestFit="1" customWidth="1"/>
    <col min="1449" max="1449" width="3.5" style="15" bestFit="1" customWidth="1"/>
    <col min="1450" max="1532" width="4.1640625" style="15" bestFit="1" customWidth="1"/>
    <col min="1533" max="1533" width="5.5" style="15" bestFit="1" customWidth="1"/>
    <col min="1534" max="1603" width="11.5" style="15"/>
    <col min="1604" max="1604" width="12.33203125" style="15" customWidth="1"/>
    <col min="1605" max="1605" width="68.83203125" style="15" bestFit="1" customWidth="1"/>
    <col min="1606" max="1610" width="12" style="15" customWidth="1"/>
    <col min="1611" max="1611" width="11.83203125" style="15" customWidth="1"/>
    <col min="1612" max="1698" width="11.5" style="15"/>
    <col min="1699" max="1704" width="4.1640625" style="15" bestFit="1" customWidth="1"/>
    <col min="1705" max="1705" width="3.5" style="15" bestFit="1" customWidth="1"/>
    <col min="1706" max="1788" width="4.1640625" style="15" bestFit="1" customWidth="1"/>
    <col min="1789" max="1789" width="5.5" style="15" bestFit="1" customWidth="1"/>
    <col min="1790" max="1859" width="11.5" style="15"/>
    <col min="1860" max="1860" width="12.33203125" style="15" customWidth="1"/>
    <col min="1861" max="1861" width="68.83203125" style="15" bestFit="1" customWidth="1"/>
    <col min="1862" max="1866" width="12" style="15" customWidth="1"/>
    <col min="1867" max="1867" width="11.83203125" style="15" customWidth="1"/>
    <col min="1868" max="1954" width="11.5" style="15"/>
    <col min="1955" max="1960" width="4.1640625" style="15" bestFit="1" customWidth="1"/>
    <col min="1961" max="1961" width="3.5" style="15" bestFit="1" customWidth="1"/>
    <col min="1962" max="2044" width="4.1640625" style="15" bestFit="1" customWidth="1"/>
    <col min="2045" max="2045" width="5.5" style="15" bestFit="1" customWidth="1"/>
    <col min="2046" max="2115" width="11.5" style="15"/>
    <col min="2116" max="2116" width="12.33203125" style="15" customWidth="1"/>
    <col min="2117" max="2117" width="68.83203125" style="15" bestFit="1" customWidth="1"/>
    <col min="2118" max="2122" width="12" style="15" customWidth="1"/>
    <col min="2123" max="2123" width="11.83203125" style="15" customWidth="1"/>
    <col min="2124" max="2210" width="11.5" style="15"/>
    <col min="2211" max="2216" width="4.1640625" style="15" bestFit="1" customWidth="1"/>
    <col min="2217" max="2217" width="3.5" style="15" bestFit="1" customWidth="1"/>
    <col min="2218" max="2300" width="4.1640625" style="15" bestFit="1" customWidth="1"/>
    <col min="2301" max="2301" width="5.5" style="15" bestFit="1" customWidth="1"/>
    <col min="2302" max="2371" width="11.5" style="15"/>
    <col min="2372" max="2372" width="12.33203125" style="15" customWidth="1"/>
    <col min="2373" max="2373" width="68.83203125" style="15" bestFit="1" customWidth="1"/>
    <col min="2374" max="2378" width="12" style="15" customWidth="1"/>
    <col min="2379" max="2379" width="11.83203125" style="15" customWidth="1"/>
    <col min="2380" max="2466" width="11.5" style="15"/>
    <col min="2467" max="2472" width="4.1640625" style="15" bestFit="1" customWidth="1"/>
    <col min="2473" max="2473" width="3.5" style="15" bestFit="1" customWidth="1"/>
    <col min="2474" max="2556" width="4.1640625" style="15" bestFit="1" customWidth="1"/>
    <col min="2557" max="2557" width="5.5" style="15" bestFit="1" customWidth="1"/>
    <col min="2558" max="2627" width="11.5" style="15"/>
    <col min="2628" max="2628" width="12.33203125" style="15" customWidth="1"/>
    <col min="2629" max="2629" width="68.83203125" style="15" bestFit="1" customWidth="1"/>
    <col min="2630" max="2634" width="12" style="15" customWidth="1"/>
    <col min="2635" max="2635" width="11.83203125" style="15" customWidth="1"/>
    <col min="2636" max="2722" width="11.5" style="15"/>
    <col min="2723" max="2728" width="4.1640625" style="15" bestFit="1" customWidth="1"/>
    <col min="2729" max="2729" width="3.5" style="15" bestFit="1" customWidth="1"/>
    <col min="2730" max="2812" width="4.1640625" style="15" bestFit="1" customWidth="1"/>
    <col min="2813" max="2813" width="5.5" style="15" bestFit="1" customWidth="1"/>
    <col min="2814" max="2883" width="11.5" style="15"/>
    <col min="2884" max="2884" width="12.33203125" style="15" customWidth="1"/>
    <col min="2885" max="2885" width="68.83203125" style="15" bestFit="1" customWidth="1"/>
    <col min="2886" max="2890" width="12" style="15" customWidth="1"/>
    <col min="2891" max="2891" width="11.83203125" style="15" customWidth="1"/>
    <col min="2892" max="2978" width="11.5" style="15"/>
    <col min="2979" max="2984" width="4.1640625" style="15" bestFit="1" customWidth="1"/>
    <col min="2985" max="2985" width="3.5" style="15" bestFit="1" customWidth="1"/>
    <col min="2986" max="3068" width="4.1640625" style="15" bestFit="1" customWidth="1"/>
    <col min="3069" max="3069" width="5.5" style="15" bestFit="1" customWidth="1"/>
    <col min="3070" max="3139" width="11.5" style="15"/>
    <col min="3140" max="3140" width="12.33203125" style="15" customWidth="1"/>
    <col min="3141" max="3141" width="68.83203125" style="15" bestFit="1" customWidth="1"/>
    <col min="3142" max="3146" width="12" style="15" customWidth="1"/>
    <col min="3147" max="3147" width="11.83203125" style="15" customWidth="1"/>
    <col min="3148" max="3234" width="11.5" style="15"/>
    <col min="3235" max="3240" width="4.1640625" style="15" bestFit="1" customWidth="1"/>
    <col min="3241" max="3241" width="3.5" style="15" bestFit="1" customWidth="1"/>
    <col min="3242" max="3324" width="4.1640625" style="15" bestFit="1" customWidth="1"/>
    <col min="3325" max="3325" width="5.5" style="15" bestFit="1" customWidth="1"/>
    <col min="3326" max="3395" width="11.5" style="15"/>
    <col min="3396" max="3396" width="12.33203125" style="15" customWidth="1"/>
    <col min="3397" max="3397" width="68.83203125" style="15" bestFit="1" customWidth="1"/>
    <col min="3398" max="3402" width="12" style="15" customWidth="1"/>
    <col min="3403" max="3403" width="11.83203125" style="15" customWidth="1"/>
    <col min="3404" max="3490" width="11.5" style="15"/>
    <col min="3491" max="3496" width="4.1640625" style="15" bestFit="1" customWidth="1"/>
    <col min="3497" max="3497" width="3.5" style="15" bestFit="1" customWidth="1"/>
    <col min="3498" max="3580" width="4.1640625" style="15" bestFit="1" customWidth="1"/>
    <col min="3581" max="3581" width="5.5" style="15" bestFit="1" customWidth="1"/>
    <col min="3582" max="3651" width="11.5" style="15"/>
    <col min="3652" max="3652" width="12.33203125" style="15" customWidth="1"/>
    <col min="3653" max="3653" width="68.83203125" style="15" bestFit="1" customWidth="1"/>
    <col min="3654" max="3658" width="12" style="15" customWidth="1"/>
    <col min="3659" max="3659" width="11.83203125" style="15" customWidth="1"/>
    <col min="3660" max="3746" width="11.5" style="15"/>
    <col min="3747" max="3752" width="4.1640625" style="15" bestFit="1" customWidth="1"/>
    <col min="3753" max="3753" width="3.5" style="15" bestFit="1" customWidth="1"/>
    <col min="3754" max="3836" width="4.1640625" style="15" bestFit="1" customWidth="1"/>
    <col min="3837" max="3837" width="5.5" style="15" bestFit="1" customWidth="1"/>
    <col min="3838" max="3907" width="11.5" style="15"/>
    <col min="3908" max="3908" width="12.33203125" style="15" customWidth="1"/>
    <col min="3909" max="3909" width="68.83203125" style="15" bestFit="1" customWidth="1"/>
    <col min="3910" max="3914" width="12" style="15" customWidth="1"/>
    <col min="3915" max="3915" width="11.83203125" style="15" customWidth="1"/>
    <col min="3916" max="4002" width="11.5" style="15"/>
    <col min="4003" max="4008" width="4.1640625" style="15" bestFit="1" customWidth="1"/>
    <col min="4009" max="4009" width="3.5" style="15" bestFit="1" customWidth="1"/>
    <col min="4010" max="4092" width="4.1640625" style="15" bestFit="1" customWidth="1"/>
    <col min="4093" max="4093" width="5.5" style="15" bestFit="1" customWidth="1"/>
    <col min="4094" max="4163" width="11.5" style="15"/>
    <col min="4164" max="4164" width="12.33203125" style="15" customWidth="1"/>
    <col min="4165" max="4165" width="68.83203125" style="15" bestFit="1" customWidth="1"/>
    <col min="4166" max="4170" width="12" style="15" customWidth="1"/>
    <col min="4171" max="4171" width="11.83203125" style="15" customWidth="1"/>
    <col min="4172" max="4258" width="11.5" style="15"/>
    <col min="4259" max="4264" width="4.1640625" style="15" bestFit="1" customWidth="1"/>
    <col min="4265" max="4265" width="3.5" style="15" bestFit="1" customWidth="1"/>
    <col min="4266" max="4348" width="4.1640625" style="15" bestFit="1" customWidth="1"/>
    <col min="4349" max="4349" width="5.5" style="15" bestFit="1" customWidth="1"/>
    <col min="4350" max="4419" width="11.5" style="15"/>
    <col min="4420" max="4420" width="12.33203125" style="15" customWidth="1"/>
    <col min="4421" max="4421" width="68.83203125" style="15" bestFit="1" customWidth="1"/>
    <col min="4422" max="4426" width="12" style="15" customWidth="1"/>
    <col min="4427" max="4427" width="11.83203125" style="15" customWidth="1"/>
    <col min="4428" max="4514" width="11.5" style="15"/>
    <col min="4515" max="4520" width="4.1640625" style="15" bestFit="1" customWidth="1"/>
    <col min="4521" max="4521" width="3.5" style="15" bestFit="1" customWidth="1"/>
    <col min="4522" max="4604" width="4.1640625" style="15" bestFit="1" customWidth="1"/>
    <col min="4605" max="4605" width="5.5" style="15" bestFit="1" customWidth="1"/>
    <col min="4606" max="4675" width="11.5" style="15"/>
    <col min="4676" max="4676" width="12.33203125" style="15" customWidth="1"/>
    <col min="4677" max="4677" width="68.83203125" style="15" bestFit="1" customWidth="1"/>
    <col min="4678" max="4682" width="12" style="15" customWidth="1"/>
    <col min="4683" max="4683" width="11.83203125" style="15" customWidth="1"/>
    <col min="4684" max="4770" width="11.5" style="15"/>
    <col min="4771" max="4776" width="4.1640625" style="15" bestFit="1" customWidth="1"/>
    <col min="4777" max="4777" width="3.5" style="15" bestFit="1" customWidth="1"/>
    <col min="4778" max="4860" width="4.1640625" style="15" bestFit="1" customWidth="1"/>
    <col min="4861" max="4861" width="5.5" style="15" bestFit="1" customWidth="1"/>
    <col min="4862" max="4931" width="11.5" style="15"/>
    <col min="4932" max="4932" width="12.33203125" style="15" customWidth="1"/>
    <col min="4933" max="4933" width="68.83203125" style="15" bestFit="1" customWidth="1"/>
    <col min="4934" max="4938" width="12" style="15" customWidth="1"/>
    <col min="4939" max="4939" width="11.83203125" style="15" customWidth="1"/>
    <col min="4940" max="5026" width="11.5" style="15"/>
    <col min="5027" max="5032" width="4.1640625" style="15" bestFit="1" customWidth="1"/>
    <col min="5033" max="5033" width="3.5" style="15" bestFit="1" customWidth="1"/>
    <col min="5034" max="5116" width="4.1640625" style="15" bestFit="1" customWidth="1"/>
    <col min="5117" max="5117" width="5.5" style="15" bestFit="1" customWidth="1"/>
    <col min="5118" max="5187" width="11.5" style="15"/>
    <col min="5188" max="5188" width="12.33203125" style="15" customWidth="1"/>
    <col min="5189" max="5189" width="68.83203125" style="15" bestFit="1" customWidth="1"/>
    <col min="5190" max="5194" width="12" style="15" customWidth="1"/>
    <col min="5195" max="5195" width="11.83203125" style="15" customWidth="1"/>
    <col min="5196" max="5282" width="11.5" style="15"/>
    <col min="5283" max="5288" width="4.1640625" style="15" bestFit="1" customWidth="1"/>
    <col min="5289" max="5289" width="3.5" style="15" bestFit="1" customWidth="1"/>
    <col min="5290" max="5372" width="4.1640625" style="15" bestFit="1" customWidth="1"/>
    <col min="5373" max="5373" width="5.5" style="15" bestFit="1" customWidth="1"/>
    <col min="5374" max="5443" width="11.5" style="15"/>
    <col min="5444" max="5444" width="12.33203125" style="15" customWidth="1"/>
    <col min="5445" max="5445" width="68.83203125" style="15" bestFit="1" customWidth="1"/>
    <col min="5446" max="5450" width="12" style="15" customWidth="1"/>
    <col min="5451" max="5451" width="11.83203125" style="15" customWidth="1"/>
    <col min="5452" max="5538" width="11.5" style="15"/>
    <col min="5539" max="5544" width="4.1640625" style="15" bestFit="1" customWidth="1"/>
    <col min="5545" max="5545" width="3.5" style="15" bestFit="1" customWidth="1"/>
    <col min="5546" max="5628" width="4.1640625" style="15" bestFit="1" customWidth="1"/>
    <col min="5629" max="5629" width="5.5" style="15" bestFit="1" customWidth="1"/>
    <col min="5630" max="5699" width="11.5" style="15"/>
    <col min="5700" max="5700" width="12.33203125" style="15" customWidth="1"/>
    <col min="5701" max="5701" width="68.83203125" style="15" bestFit="1" customWidth="1"/>
    <col min="5702" max="5706" width="12" style="15" customWidth="1"/>
    <col min="5707" max="5707" width="11.83203125" style="15" customWidth="1"/>
    <col min="5708" max="5794" width="11.5" style="15"/>
    <col min="5795" max="5800" width="4.1640625" style="15" bestFit="1" customWidth="1"/>
    <col min="5801" max="5801" width="3.5" style="15" bestFit="1" customWidth="1"/>
    <col min="5802" max="5884" width="4.1640625" style="15" bestFit="1" customWidth="1"/>
    <col min="5885" max="5885" width="5.5" style="15" bestFit="1" customWidth="1"/>
    <col min="5886" max="5955" width="11.5" style="15"/>
    <col min="5956" max="5956" width="12.33203125" style="15" customWidth="1"/>
    <col min="5957" max="5957" width="68.83203125" style="15" bestFit="1" customWidth="1"/>
    <col min="5958" max="5962" width="12" style="15" customWidth="1"/>
    <col min="5963" max="5963" width="11.83203125" style="15" customWidth="1"/>
    <col min="5964" max="6050" width="11.5" style="15"/>
    <col min="6051" max="6056" width="4.1640625" style="15" bestFit="1" customWidth="1"/>
    <col min="6057" max="6057" width="3.5" style="15" bestFit="1" customWidth="1"/>
    <col min="6058" max="6140" width="4.1640625" style="15" bestFit="1" customWidth="1"/>
    <col min="6141" max="6141" width="5.5" style="15" bestFit="1" customWidth="1"/>
    <col min="6142" max="6211" width="11.5" style="15"/>
    <col min="6212" max="6212" width="12.33203125" style="15" customWidth="1"/>
    <col min="6213" max="6213" width="68.83203125" style="15" bestFit="1" customWidth="1"/>
    <col min="6214" max="6218" width="12" style="15" customWidth="1"/>
    <col min="6219" max="6219" width="11.83203125" style="15" customWidth="1"/>
    <col min="6220" max="6306" width="11.5" style="15"/>
    <col min="6307" max="6312" width="4.1640625" style="15" bestFit="1" customWidth="1"/>
    <col min="6313" max="6313" width="3.5" style="15" bestFit="1" customWidth="1"/>
    <col min="6314" max="6396" width="4.1640625" style="15" bestFit="1" customWidth="1"/>
    <col min="6397" max="6397" width="5.5" style="15" bestFit="1" customWidth="1"/>
    <col min="6398" max="6467" width="11.5" style="15"/>
    <col min="6468" max="6468" width="12.33203125" style="15" customWidth="1"/>
    <col min="6469" max="6469" width="68.83203125" style="15" bestFit="1" customWidth="1"/>
    <col min="6470" max="6474" width="12" style="15" customWidth="1"/>
    <col min="6475" max="6475" width="11.83203125" style="15" customWidth="1"/>
    <col min="6476" max="6562" width="11.5" style="15"/>
    <col min="6563" max="6568" width="4.1640625" style="15" bestFit="1" customWidth="1"/>
    <col min="6569" max="6569" width="3.5" style="15" bestFit="1" customWidth="1"/>
    <col min="6570" max="6652" width="4.1640625" style="15" bestFit="1" customWidth="1"/>
    <col min="6653" max="6653" width="5.5" style="15" bestFit="1" customWidth="1"/>
    <col min="6654" max="6723" width="11.5" style="15"/>
    <col min="6724" max="6724" width="12.33203125" style="15" customWidth="1"/>
    <col min="6725" max="6725" width="68.83203125" style="15" bestFit="1" customWidth="1"/>
    <col min="6726" max="6730" width="12" style="15" customWidth="1"/>
    <col min="6731" max="6731" width="11.83203125" style="15" customWidth="1"/>
    <col min="6732" max="6818" width="11.5" style="15"/>
    <col min="6819" max="6824" width="4.1640625" style="15" bestFit="1" customWidth="1"/>
    <col min="6825" max="6825" width="3.5" style="15" bestFit="1" customWidth="1"/>
    <col min="6826" max="6908" width="4.1640625" style="15" bestFit="1" customWidth="1"/>
    <col min="6909" max="6909" width="5.5" style="15" bestFit="1" customWidth="1"/>
    <col min="6910" max="6979" width="11.5" style="15"/>
    <col min="6980" max="6980" width="12.33203125" style="15" customWidth="1"/>
    <col min="6981" max="6981" width="68.83203125" style="15" bestFit="1" customWidth="1"/>
    <col min="6982" max="6986" width="12" style="15" customWidth="1"/>
    <col min="6987" max="6987" width="11.83203125" style="15" customWidth="1"/>
    <col min="6988" max="7074" width="11.5" style="15"/>
    <col min="7075" max="7080" width="4.1640625" style="15" bestFit="1" customWidth="1"/>
    <col min="7081" max="7081" width="3.5" style="15" bestFit="1" customWidth="1"/>
    <col min="7082" max="7164" width="4.1640625" style="15" bestFit="1" customWidth="1"/>
    <col min="7165" max="7165" width="5.5" style="15" bestFit="1" customWidth="1"/>
    <col min="7166" max="7235" width="11.5" style="15"/>
    <col min="7236" max="7236" width="12.33203125" style="15" customWidth="1"/>
    <col min="7237" max="7237" width="68.83203125" style="15" bestFit="1" customWidth="1"/>
    <col min="7238" max="7242" width="12" style="15" customWidth="1"/>
    <col min="7243" max="7243" width="11.83203125" style="15" customWidth="1"/>
    <col min="7244" max="7330" width="11.5" style="15"/>
    <col min="7331" max="7336" width="4.1640625" style="15" bestFit="1" customWidth="1"/>
    <col min="7337" max="7337" width="3.5" style="15" bestFit="1" customWidth="1"/>
    <col min="7338" max="7420" width="4.1640625" style="15" bestFit="1" customWidth="1"/>
    <col min="7421" max="7421" width="5.5" style="15" bestFit="1" customWidth="1"/>
    <col min="7422" max="7491" width="11.5" style="15"/>
    <col min="7492" max="7492" width="12.33203125" style="15" customWidth="1"/>
    <col min="7493" max="7493" width="68.83203125" style="15" bestFit="1" customWidth="1"/>
    <col min="7494" max="7498" width="12" style="15" customWidth="1"/>
    <col min="7499" max="7499" width="11.83203125" style="15" customWidth="1"/>
    <col min="7500" max="7586" width="11.5" style="15"/>
    <col min="7587" max="7592" width="4.1640625" style="15" bestFit="1" customWidth="1"/>
    <col min="7593" max="7593" width="3.5" style="15" bestFit="1" customWidth="1"/>
    <col min="7594" max="7676" width="4.1640625" style="15" bestFit="1" customWidth="1"/>
    <col min="7677" max="7677" width="5.5" style="15" bestFit="1" customWidth="1"/>
    <col min="7678" max="7747" width="11.5" style="15"/>
    <col min="7748" max="7748" width="12.33203125" style="15" customWidth="1"/>
    <col min="7749" max="7749" width="68.83203125" style="15" bestFit="1" customWidth="1"/>
    <col min="7750" max="7754" width="12" style="15" customWidth="1"/>
    <col min="7755" max="7755" width="11.83203125" style="15" customWidth="1"/>
    <col min="7756" max="7842" width="11.5" style="15"/>
    <col min="7843" max="7848" width="4.1640625" style="15" bestFit="1" customWidth="1"/>
    <col min="7849" max="7849" width="3.5" style="15" bestFit="1" customWidth="1"/>
    <col min="7850" max="7932" width="4.1640625" style="15" bestFit="1" customWidth="1"/>
    <col min="7933" max="7933" width="5.5" style="15" bestFit="1" customWidth="1"/>
    <col min="7934" max="8003" width="11.5" style="15"/>
    <col min="8004" max="8004" width="12.33203125" style="15" customWidth="1"/>
    <col min="8005" max="8005" width="68.83203125" style="15" bestFit="1" customWidth="1"/>
    <col min="8006" max="8010" width="12" style="15" customWidth="1"/>
    <col min="8011" max="8011" width="11.83203125" style="15" customWidth="1"/>
    <col min="8012" max="8098" width="11.5" style="15"/>
    <col min="8099" max="8104" width="4.1640625" style="15" bestFit="1" customWidth="1"/>
    <col min="8105" max="8105" width="3.5" style="15" bestFit="1" customWidth="1"/>
    <col min="8106" max="8188" width="4.1640625" style="15" bestFit="1" customWidth="1"/>
    <col min="8189" max="8189" width="5.5" style="15" bestFit="1" customWidth="1"/>
    <col min="8190" max="8259" width="11.5" style="15"/>
    <col min="8260" max="8260" width="12.33203125" style="15" customWidth="1"/>
    <col min="8261" max="8261" width="68.83203125" style="15" bestFit="1" customWidth="1"/>
    <col min="8262" max="8266" width="12" style="15" customWidth="1"/>
    <col min="8267" max="8267" width="11.83203125" style="15" customWidth="1"/>
    <col min="8268" max="8354" width="11.5" style="15"/>
    <col min="8355" max="8360" width="4.1640625" style="15" bestFit="1" customWidth="1"/>
    <col min="8361" max="8361" width="3.5" style="15" bestFit="1" customWidth="1"/>
    <col min="8362" max="8444" width="4.1640625" style="15" bestFit="1" customWidth="1"/>
    <col min="8445" max="8445" width="5.5" style="15" bestFit="1" customWidth="1"/>
    <col min="8446" max="8515" width="11.5" style="15"/>
    <col min="8516" max="8516" width="12.33203125" style="15" customWidth="1"/>
    <col min="8517" max="8517" width="68.83203125" style="15" bestFit="1" customWidth="1"/>
    <col min="8518" max="8522" width="12" style="15" customWidth="1"/>
    <col min="8523" max="8523" width="11.83203125" style="15" customWidth="1"/>
    <col min="8524" max="8610" width="11.5" style="15"/>
    <col min="8611" max="8616" width="4.1640625" style="15" bestFit="1" customWidth="1"/>
    <col min="8617" max="8617" width="3.5" style="15" bestFit="1" customWidth="1"/>
    <col min="8618" max="8700" width="4.1640625" style="15" bestFit="1" customWidth="1"/>
    <col min="8701" max="8701" width="5.5" style="15" bestFit="1" customWidth="1"/>
    <col min="8702" max="8771" width="11.5" style="15"/>
    <col min="8772" max="8772" width="12.33203125" style="15" customWidth="1"/>
    <col min="8773" max="8773" width="68.83203125" style="15" bestFit="1" customWidth="1"/>
    <col min="8774" max="8778" width="12" style="15" customWidth="1"/>
    <col min="8779" max="8779" width="11.83203125" style="15" customWidth="1"/>
    <col min="8780" max="8866" width="11.5" style="15"/>
    <col min="8867" max="8872" width="4.1640625" style="15" bestFit="1" customWidth="1"/>
    <col min="8873" max="8873" width="3.5" style="15" bestFit="1" customWidth="1"/>
    <col min="8874" max="8956" width="4.1640625" style="15" bestFit="1" customWidth="1"/>
    <col min="8957" max="8957" width="5.5" style="15" bestFit="1" customWidth="1"/>
    <col min="8958" max="9027" width="11.5" style="15"/>
    <col min="9028" max="9028" width="12.33203125" style="15" customWidth="1"/>
    <col min="9029" max="9029" width="68.83203125" style="15" bestFit="1" customWidth="1"/>
    <col min="9030" max="9034" width="12" style="15" customWidth="1"/>
    <col min="9035" max="9035" width="11.83203125" style="15" customWidth="1"/>
    <col min="9036" max="9122" width="11.5" style="15"/>
    <col min="9123" max="9128" width="4.1640625" style="15" bestFit="1" customWidth="1"/>
    <col min="9129" max="9129" width="3.5" style="15" bestFit="1" customWidth="1"/>
    <col min="9130" max="9212" width="4.1640625" style="15" bestFit="1" customWidth="1"/>
    <col min="9213" max="9213" width="5.5" style="15" bestFit="1" customWidth="1"/>
    <col min="9214" max="9283" width="11.5" style="15"/>
    <col min="9284" max="9284" width="12.33203125" style="15" customWidth="1"/>
    <col min="9285" max="9285" width="68.83203125" style="15" bestFit="1" customWidth="1"/>
    <col min="9286" max="9290" width="12" style="15" customWidth="1"/>
    <col min="9291" max="9291" width="11.83203125" style="15" customWidth="1"/>
    <col min="9292" max="9378" width="11.5" style="15"/>
    <col min="9379" max="9384" width="4.1640625" style="15" bestFit="1" customWidth="1"/>
    <col min="9385" max="9385" width="3.5" style="15" bestFit="1" customWidth="1"/>
    <col min="9386" max="9468" width="4.1640625" style="15" bestFit="1" customWidth="1"/>
    <col min="9469" max="9469" width="5.5" style="15" bestFit="1" customWidth="1"/>
    <col min="9470" max="9539" width="11.5" style="15"/>
    <col min="9540" max="9540" width="12.33203125" style="15" customWidth="1"/>
    <col min="9541" max="9541" width="68.83203125" style="15" bestFit="1" customWidth="1"/>
    <col min="9542" max="9546" width="12" style="15" customWidth="1"/>
    <col min="9547" max="9547" width="11.83203125" style="15" customWidth="1"/>
    <col min="9548" max="9634" width="11.5" style="15"/>
    <col min="9635" max="9640" width="4.1640625" style="15" bestFit="1" customWidth="1"/>
    <col min="9641" max="9641" width="3.5" style="15" bestFit="1" customWidth="1"/>
    <col min="9642" max="9724" width="4.1640625" style="15" bestFit="1" customWidth="1"/>
    <col min="9725" max="9725" width="5.5" style="15" bestFit="1" customWidth="1"/>
    <col min="9726" max="9795" width="11.5" style="15"/>
    <col min="9796" max="9796" width="12.33203125" style="15" customWidth="1"/>
    <col min="9797" max="9797" width="68.83203125" style="15" bestFit="1" customWidth="1"/>
    <col min="9798" max="9802" width="12" style="15" customWidth="1"/>
    <col min="9803" max="9803" width="11.83203125" style="15" customWidth="1"/>
    <col min="9804" max="9890" width="11.5" style="15"/>
    <col min="9891" max="9896" width="4.1640625" style="15" bestFit="1" customWidth="1"/>
    <col min="9897" max="9897" width="3.5" style="15" bestFit="1" customWidth="1"/>
    <col min="9898" max="9980" width="4.1640625" style="15" bestFit="1" customWidth="1"/>
    <col min="9981" max="9981" width="5.5" style="15" bestFit="1" customWidth="1"/>
    <col min="9982" max="10051" width="11.5" style="15"/>
    <col min="10052" max="10052" width="12.33203125" style="15" customWidth="1"/>
    <col min="10053" max="10053" width="68.83203125" style="15" bestFit="1" customWidth="1"/>
    <col min="10054" max="10058" width="12" style="15" customWidth="1"/>
    <col min="10059" max="10059" width="11.83203125" style="15" customWidth="1"/>
    <col min="10060" max="10146" width="11.5" style="15"/>
    <col min="10147" max="10152" width="4.1640625" style="15" bestFit="1" customWidth="1"/>
    <col min="10153" max="10153" width="3.5" style="15" bestFit="1" customWidth="1"/>
    <col min="10154" max="10236" width="4.1640625" style="15" bestFit="1" customWidth="1"/>
    <col min="10237" max="10237" width="5.5" style="15" bestFit="1" customWidth="1"/>
    <col min="10238" max="10307" width="11.5" style="15"/>
    <col min="10308" max="10308" width="12.33203125" style="15" customWidth="1"/>
    <col min="10309" max="10309" width="68.83203125" style="15" bestFit="1" customWidth="1"/>
    <col min="10310" max="10314" width="12" style="15" customWidth="1"/>
    <col min="10315" max="10315" width="11.83203125" style="15" customWidth="1"/>
    <col min="10316" max="10402" width="11.5" style="15"/>
    <col min="10403" max="10408" width="4.1640625" style="15" bestFit="1" customWidth="1"/>
    <col min="10409" max="10409" width="3.5" style="15" bestFit="1" customWidth="1"/>
    <col min="10410" max="10492" width="4.1640625" style="15" bestFit="1" customWidth="1"/>
    <col min="10493" max="10493" width="5.5" style="15" bestFit="1" customWidth="1"/>
    <col min="10494" max="10563" width="11.5" style="15"/>
    <col min="10564" max="10564" width="12.33203125" style="15" customWidth="1"/>
    <col min="10565" max="10565" width="68.83203125" style="15" bestFit="1" customWidth="1"/>
    <col min="10566" max="10570" width="12" style="15" customWidth="1"/>
    <col min="10571" max="10571" width="11.83203125" style="15" customWidth="1"/>
    <col min="10572" max="10658" width="11.5" style="15"/>
    <col min="10659" max="10664" width="4.1640625" style="15" bestFit="1" customWidth="1"/>
    <col min="10665" max="10665" width="3.5" style="15" bestFit="1" customWidth="1"/>
    <col min="10666" max="10748" width="4.1640625" style="15" bestFit="1" customWidth="1"/>
    <col min="10749" max="10749" width="5.5" style="15" bestFit="1" customWidth="1"/>
    <col min="10750" max="10819" width="11.5" style="15"/>
    <col min="10820" max="10820" width="12.33203125" style="15" customWidth="1"/>
    <col min="10821" max="10821" width="68.83203125" style="15" bestFit="1" customWidth="1"/>
    <col min="10822" max="10826" width="12" style="15" customWidth="1"/>
    <col min="10827" max="10827" width="11.83203125" style="15" customWidth="1"/>
    <col min="10828" max="10914" width="11.5" style="15"/>
    <col min="10915" max="10920" width="4.1640625" style="15" bestFit="1" customWidth="1"/>
    <col min="10921" max="10921" width="3.5" style="15" bestFit="1" customWidth="1"/>
    <col min="10922" max="11004" width="4.1640625" style="15" bestFit="1" customWidth="1"/>
    <col min="11005" max="11005" width="5.5" style="15" bestFit="1" customWidth="1"/>
    <col min="11006" max="11075" width="11.5" style="15"/>
    <col min="11076" max="11076" width="12.33203125" style="15" customWidth="1"/>
    <col min="11077" max="11077" width="68.83203125" style="15" bestFit="1" customWidth="1"/>
    <col min="11078" max="11082" width="12" style="15" customWidth="1"/>
    <col min="11083" max="11083" width="11.83203125" style="15" customWidth="1"/>
    <col min="11084" max="11170" width="11.5" style="15"/>
    <col min="11171" max="11176" width="4.1640625" style="15" bestFit="1" customWidth="1"/>
    <col min="11177" max="11177" width="3.5" style="15" bestFit="1" customWidth="1"/>
    <col min="11178" max="11260" width="4.1640625" style="15" bestFit="1" customWidth="1"/>
    <col min="11261" max="11261" width="5.5" style="15" bestFit="1" customWidth="1"/>
    <col min="11262" max="11331" width="11.5" style="15"/>
    <col min="11332" max="11332" width="12.33203125" style="15" customWidth="1"/>
    <col min="11333" max="11333" width="68.83203125" style="15" bestFit="1" customWidth="1"/>
    <col min="11334" max="11338" width="12" style="15" customWidth="1"/>
    <col min="11339" max="11339" width="11.83203125" style="15" customWidth="1"/>
    <col min="11340" max="11426" width="11.5" style="15"/>
    <col min="11427" max="11432" width="4.1640625" style="15" bestFit="1" customWidth="1"/>
    <col min="11433" max="11433" width="3.5" style="15" bestFit="1" customWidth="1"/>
    <col min="11434" max="11516" width="4.1640625" style="15" bestFit="1" customWidth="1"/>
    <col min="11517" max="11517" width="5.5" style="15" bestFit="1" customWidth="1"/>
    <col min="11518" max="11587" width="11.5" style="15"/>
    <col min="11588" max="11588" width="12.33203125" style="15" customWidth="1"/>
    <col min="11589" max="11589" width="68.83203125" style="15" bestFit="1" customWidth="1"/>
    <col min="11590" max="11594" width="12" style="15" customWidth="1"/>
    <col min="11595" max="11595" width="11.83203125" style="15" customWidth="1"/>
    <col min="11596" max="11682" width="11.5" style="15"/>
    <col min="11683" max="11688" width="4.1640625" style="15" bestFit="1" customWidth="1"/>
    <col min="11689" max="11689" width="3.5" style="15" bestFit="1" customWidth="1"/>
    <col min="11690" max="11772" width="4.1640625" style="15" bestFit="1" customWidth="1"/>
    <col min="11773" max="11773" width="5.5" style="15" bestFit="1" customWidth="1"/>
    <col min="11774" max="11843" width="11.5" style="15"/>
    <col min="11844" max="11844" width="12.33203125" style="15" customWidth="1"/>
    <col min="11845" max="11845" width="68.83203125" style="15" bestFit="1" customWidth="1"/>
    <col min="11846" max="11850" width="12" style="15" customWidth="1"/>
    <col min="11851" max="11851" width="11.83203125" style="15" customWidth="1"/>
    <col min="11852" max="11938" width="11.5" style="15"/>
    <col min="11939" max="11944" width="4.1640625" style="15" bestFit="1" customWidth="1"/>
    <col min="11945" max="11945" width="3.5" style="15" bestFit="1" customWidth="1"/>
    <col min="11946" max="12028" width="4.1640625" style="15" bestFit="1" customWidth="1"/>
    <col min="12029" max="12029" width="5.5" style="15" bestFit="1" customWidth="1"/>
    <col min="12030" max="12099" width="11.5" style="15"/>
    <col min="12100" max="12100" width="12.33203125" style="15" customWidth="1"/>
    <col min="12101" max="12101" width="68.83203125" style="15" bestFit="1" customWidth="1"/>
    <col min="12102" max="12106" width="12" style="15" customWidth="1"/>
    <col min="12107" max="12107" width="11.83203125" style="15" customWidth="1"/>
    <col min="12108" max="12194" width="11.5" style="15"/>
    <col min="12195" max="12200" width="4.1640625" style="15" bestFit="1" customWidth="1"/>
    <col min="12201" max="12201" width="3.5" style="15" bestFit="1" customWidth="1"/>
    <col min="12202" max="12284" width="4.1640625" style="15" bestFit="1" customWidth="1"/>
    <col min="12285" max="12285" width="5.5" style="15" bestFit="1" customWidth="1"/>
    <col min="12286" max="12355" width="11.5" style="15"/>
    <col min="12356" max="12356" width="12.33203125" style="15" customWidth="1"/>
    <col min="12357" max="12357" width="68.83203125" style="15" bestFit="1" customWidth="1"/>
    <col min="12358" max="12362" width="12" style="15" customWidth="1"/>
    <col min="12363" max="12363" width="11.83203125" style="15" customWidth="1"/>
    <col min="12364" max="12450" width="11.5" style="15"/>
    <col min="12451" max="12456" width="4.1640625" style="15" bestFit="1" customWidth="1"/>
    <col min="12457" max="12457" width="3.5" style="15" bestFit="1" customWidth="1"/>
    <col min="12458" max="12540" width="4.1640625" style="15" bestFit="1" customWidth="1"/>
    <col min="12541" max="12541" width="5.5" style="15" bestFit="1" customWidth="1"/>
    <col min="12542" max="12611" width="11.5" style="15"/>
    <col min="12612" max="12612" width="12.33203125" style="15" customWidth="1"/>
    <col min="12613" max="12613" width="68.83203125" style="15" bestFit="1" customWidth="1"/>
    <col min="12614" max="12618" width="12" style="15" customWidth="1"/>
    <col min="12619" max="12619" width="11.83203125" style="15" customWidth="1"/>
    <col min="12620" max="12706" width="11.5" style="15"/>
    <col min="12707" max="12712" width="4.1640625" style="15" bestFit="1" customWidth="1"/>
    <col min="12713" max="12713" width="3.5" style="15" bestFit="1" customWidth="1"/>
    <col min="12714" max="12796" width="4.1640625" style="15" bestFit="1" customWidth="1"/>
    <col min="12797" max="12797" width="5.5" style="15" bestFit="1" customWidth="1"/>
    <col min="12798" max="12867" width="11.5" style="15"/>
    <col min="12868" max="12868" width="12.33203125" style="15" customWidth="1"/>
    <col min="12869" max="12869" width="68.83203125" style="15" bestFit="1" customWidth="1"/>
    <col min="12870" max="12874" width="12" style="15" customWidth="1"/>
    <col min="12875" max="12875" width="11.83203125" style="15" customWidth="1"/>
    <col min="12876" max="12962" width="11.5" style="15"/>
    <col min="12963" max="12968" width="4.1640625" style="15" bestFit="1" customWidth="1"/>
    <col min="12969" max="12969" width="3.5" style="15" bestFit="1" customWidth="1"/>
    <col min="12970" max="13052" width="4.1640625" style="15" bestFit="1" customWidth="1"/>
    <col min="13053" max="13053" width="5.5" style="15" bestFit="1" customWidth="1"/>
    <col min="13054" max="13123" width="11.5" style="15"/>
    <col min="13124" max="13124" width="12.33203125" style="15" customWidth="1"/>
    <col min="13125" max="13125" width="68.83203125" style="15" bestFit="1" customWidth="1"/>
    <col min="13126" max="13130" width="12" style="15" customWidth="1"/>
    <col min="13131" max="13131" width="11.83203125" style="15" customWidth="1"/>
    <col min="13132" max="13218" width="11.5" style="15"/>
    <col min="13219" max="13224" width="4.1640625" style="15" bestFit="1" customWidth="1"/>
    <col min="13225" max="13225" width="3.5" style="15" bestFit="1" customWidth="1"/>
    <col min="13226" max="13308" width="4.1640625" style="15" bestFit="1" customWidth="1"/>
    <col min="13309" max="13309" width="5.5" style="15" bestFit="1" customWidth="1"/>
    <col min="13310" max="13379" width="11.5" style="15"/>
    <col min="13380" max="13380" width="12.33203125" style="15" customWidth="1"/>
    <col min="13381" max="13381" width="68.83203125" style="15" bestFit="1" customWidth="1"/>
    <col min="13382" max="13386" width="12" style="15" customWidth="1"/>
    <col min="13387" max="13387" width="11.83203125" style="15" customWidth="1"/>
    <col min="13388" max="13474" width="11.5" style="15"/>
    <col min="13475" max="13480" width="4.1640625" style="15" bestFit="1" customWidth="1"/>
    <col min="13481" max="13481" width="3.5" style="15" bestFit="1" customWidth="1"/>
    <col min="13482" max="13564" width="4.1640625" style="15" bestFit="1" customWidth="1"/>
    <col min="13565" max="13565" width="5.5" style="15" bestFit="1" customWidth="1"/>
    <col min="13566" max="13635" width="11.5" style="15"/>
    <col min="13636" max="13636" width="12.33203125" style="15" customWidth="1"/>
    <col min="13637" max="13637" width="68.83203125" style="15" bestFit="1" customWidth="1"/>
    <col min="13638" max="13642" width="12" style="15" customWidth="1"/>
    <col min="13643" max="13643" width="11.83203125" style="15" customWidth="1"/>
    <col min="13644" max="13730" width="11.5" style="15"/>
    <col min="13731" max="13736" width="4.1640625" style="15" bestFit="1" customWidth="1"/>
    <col min="13737" max="13737" width="3.5" style="15" bestFit="1" customWidth="1"/>
    <col min="13738" max="13820" width="4.1640625" style="15" bestFit="1" customWidth="1"/>
    <col min="13821" max="13821" width="5.5" style="15" bestFit="1" customWidth="1"/>
    <col min="13822" max="13891" width="11.5" style="15"/>
    <col min="13892" max="13892" width="12.33203125" style="15" customWidth="1"/>
    <col min="13893" max="13893" width="68.83203125" style="15" bestFit="1" customWidth="1"/>
    <col min="13894" max="13898" width="12" style="15" customWidth="1"/>
    <col min="13899" max="13899" width="11.83203125" style="15" customWidth="1"/>
    <col min="13900" max="13986" width="11.5" style="15"/>
    <col min="13987" max="13992" width="4.1640625" style="15" bestFit="1" customWidth="1"/>
    <col min="13993" max="13993" width="3.5" style="15" bestFit="1" customWidth="1"/>
    <col min="13994" max="14076" width="4.1640625" style="15" bestFit="1" customWidth="1"/>
    <col min="14077" max="14077" width="5.5" style="15" bestFit="1" customWidth="1"/>
    <col min="14078" max="14147" width="11.5" style="15"/>
    <col min="14148" max="14148" width="12.33203125" style="15" customWidth="1"/>
    <col min="14149" max="14149" width="68.83203125" style="15" bestFit="1" customWidth="1"/>
    <col min="14150" max="14154" width="12" style="15" customWidth="1"/>
    <col min="14155" max="14155" width="11.83203125" style="15" customWidth="1"/>
    <col min="14156" max="14242" width="11.5" style="15"/>
    <col min="14243" max="14248" width="4.1640625" style="15" bestFit="1" customWidth="1"/>
    <col min="14249" max="14249" width="3.5" style="15" bestFit="1" customWidth="1"/>
    <col min="14250" max="14332" width="4.1640625" style="15" bestFit="1" customWidth="1"/>
    <col min="14333" max="14333" width="5.5" style="15" bestFit="1" customWidth="1"/>
    <col min="14334" max="14403" width="11.5" style="15"/>
    <col min="14404" max="14404" width="12.33203125" style="15" customWidth="1"/>
    <col min="14405" max="14405" width="68.83203125" style="15" bestFit="1" customWidth="1"/>
    <col min="14406" max="14410" width="12" style="15" customWidth="1"/>
    <col min="14411" max="14411" width="11.83203125" style="15" customWidth="1"/>
    <col min="14412" max="14498" width="11.5" style="15"/>
    <col min="14499" max="14504" width="4.1640625" style="15" bestFit="1" customWidth="1"/>
    <col min="14505" max="14505" width="3.5" style="15" bestFit="1" customWidth="1"/>
    <col min="14506" max="14588" width="4.1640625" style="15" bestFit="1" customWidth="1"/>
    <col min="14589" max="14589" width="5.5" style="15" bestFit="1" customWidth="1"/>
    <col min="14590" max="14659" width="11.5" style="15"/>
    <col min="14660" max="14660" width="12.33203125" style="15" customWidth="1"/>
    <col min="14661" max="14661" width="68.83203125" style="15" bestFit="1" customWidth="1"/>
    <col min="14662" max="14666" width="12" style="15" customWidth="1"/>
    <col min="14667" max="14667" width="11.83203125" style="15" customWidth="1"/>
    <col min="14668" max="14754" width="11.5" style="15"/>
    <col min="14755" max="14760" width="4.1640625" style="15" bestFit="1" customWidth="1"/>
    <col min="14761" max="14761" width="3.5" style="15" bestFit="1" customWidth="1"/>
    <col min="14762" max="14844" width="4.1640625" style="15" bestFit="1" customWidth="1"/>
    <col min="14845" max="14845" width="5.5" style="15" bestFit="1" customWidth="1"/>
    <col min="14846" max="14915" width="11.5" style="15"/>
    <col min="14916" max="14916" width="12.33203125" style="15" customWidth="1"/>
    <col min="14917" max="14917" width="68.83203125" style="15" bestFit="1" customWidth="1"/>
    <col min="14918" max="14922" width="12" style="15" customWidth="1"/>
    <col min="14923" max="14923" width="11.83203125" style="15" customWidth="1"/>
    <col min="14924" max="15010" width="11.5" style="15"/>
    <col min="15011" max="15016" width="4.1640625" style="15" bestFit="1" customWidth="1"/>
    <col min="15017" max="15017" width="3.5" style="15" bestFit="1" customWidth="1"/>
    <col min="15018" max="15100" width="4.1640625" style="15" bestFit="1" customWidth="1"/>
    <col min="15101" max="15101" width="5.5" style="15" bestFit="1" customWidth="1"/>
    <col min="15102" max="15171" width="11.5" style="15"/>
    <col min="15172" max="15172" width="12.33203125" style="15" customWidth="1"/>
    <col min="15173" max="15173" width="68.83203125" style="15" bestFit="1" customWidth="1"/>
    <col min="15174" max="15178" width="12" style="15" customWidth="1"/>
    <col min="15179" max="15179" width="11.83203125" style="15" customWidth="1"/>
    <col min="15180" max="15266" width="11.5" style="15"/>
    <col min="15267" max="15272" width="4.1640625" style="15" bestFit="1" customWidth="1"/>
    <col min="15273" max="15273" width="3.5" style="15" bestFit="1" customWidth="1"/>
    <col min="15274" max="15356" width="4.1640625" style="15" bestFit="1" customWidth="1"/>
    <col min="15357" max="15357" width="5.5" style="15" bestFit="1" customWidth="1"/>
    <col min="15358" max="15427" width="11.5" style="15"/>
    <col min="15428" max="15428" width="12.33203125" style="15" customWidth="1"/>
    <col min="15429" max="15429" width="68.83203125" style="15" bestFit="1" customWidth="1"/>
    <col min="15430" max="15434" width="12" style="15" customWidth="1"/>
    <col min="15435" max="15435" width="11.83203125" style="15" customWidth="1"/>
    <col min="15436" max="15522" width="11.5" style="15"/>
    <col min="15523" max="15528" width="4.1640625" style="15" bestFit="1" customWidth="1"/>
    <col min="15529" max="15529" width="3.5" style="15" bestFit="1" customWidth="1"/>
    <col min="15530" max="15612" width="4.1640625" style="15" bestFit="1" customWidth="1"/>
    <col min="15613" max="15613" width="5.5" style="15" bestFit="1" customWidth="1"/>
    <col min="15614" max="15683" width="11.5" style="15"/>
    <col min="15684" max="15684" width="12.33203125" style="15" customWidth="1"/>
    <col min="15685" max="15685" width="68.83203125" style="15" bestFit="1" customWidth="1"/>
    <col min="15686" max="15690" width="12" style="15" customWidth="1"/>
    <col min="15691" max="15691" width="11.83203125" style="15" customWidth="1"/>
    <col min="15692" max="15778" width="11.5" style="15"/>
    <col min="15779" max="15784" width="4.1640625" style="15" bestFit="1" customWidth="1"/>
    <col min="15785" max="15785" width="3.5" style="15" bestFit="1" customWidth="1"/>
    <col min="15786" max="15868" width="4.1640625" style="15" bestFit="1" customWidth="1"/>
    <col min="15869" max="15869" width="5.5" style="15" bestFit="1" customWidth="1"/>
    <col min="15870" max="15939" width="11.5" style="15"/>
    <col min="15940" max="15940" width="12.33203125" style="15" customWidth="1"/>
    <col min="15941" max="15941" width="68.83203125" style="15" bestFit="1" customWidth="1"/>
    <col min="15942" max="15946" width="12" style="15" customWidth="1"/>
    <col min="15947" max="15947" width="11.83203125" style="15" customWidth="1"/>
    <col min="15948" max="16034" width="11.5" style="15"/>
    <col min="16035" max="16040" width="4.1640625" style="15" bestFit="1" customWidth="1"/>
    <col min="16041" max="16041" width="3.5" style="15" bestFit="1" customWidth="1"/>
    <col min="16042" max="16103" width="4.1640625" style="15" bestFit="1" customWidth="1"/>
    <col min="16104" max="16384" width="4.1640625" style="15" customWidth="1"/>
  </cols>
  <sheetData>
    <row r="1" spans="1:95" s="6" customFormat="1" ht="60" customHeight="1" x14ac:dyDescent="0.2">
      <c r="A1" s="99"/>
      <c r="B1" s="99"/>
      <c r="C1" s="99"/>
      <c r="D1" s="99"/>
      <c r="E1" s="99"/>
      <c r="F1" s="99"/>
      <c r="G1" s="99"/>
    </row>
    <row r="2" spans="1:95" s="6" customFormat="1" ht="30.75" customHeight="1" x14ac:dyDescent="0.2">
      <c r="A2" s="99"/>
      <c r="B2" s="99"/>
      <c r="C2" s="99"/>
      <c r="D2" s="99"/>
      <c r="E2" s="99"/>
      <c r="F2" s="99"/>
      <c r="G2" s="99"/>
    </row>
    <row r="3" spans="1:95" s="6" customFormat="1" ht="14" customHeight="1" x14ac:dyDescent="0.2">
      <c r="A3" s="100" t="s">
        <v>202</v>
      </c>
      <c r="B3" s="100"/>
      <c r="C3" s="100"/>
      <c r="D3" s="100"/>
      <c r="E3" s="100"/>
      <c r="F3" s="100"/>
      <c r="G3" s="100"/>
      <c r="H3" s="7"/>
    </row>
    <row r="4" spans="1:95" s="6" customFormat="1" ht="17" customHeight="1" x14ac:dyDescent="0.2">
      <c r="A4" s="100"/>
      <c r="B4" s="100"/>
      <c r="C4" s="100"/>
      <c r="D4" s="100"/>
      <c r="E4" s="100"/>
      <c r="F4" s="100"/>
      <c r="G4" s="100"/>
      <c r="H4" s="7"/>
    </row>
    <row r="5" spans="1:95" s="6" customFormat="1" ht="13" x14ac:dyDescent="0.2">
      <c r="A5" s="8" t="s">
        <v>225</v>
      </c>
      <c r="B5" s="9"/>
      <c r="C5" s="9"/>
      <c r="D5" s="9"/>
      <c r="E5" s="9"/>
      <c r="F5" s="9"/>
      <c r="G5" s="10"/>
      <c r="H5" s="11"/>
    </row>
    <row r="6" spans="1:95" s="6" customFormat="1" ht="13" x14ac:dyDescent="0.2">
      <c r="A6" s="8" t="s">
        <v>8</v>
      </c>
      <c r="B6" s="9"/>
      <c r="C6" s="9"/>
      <c r="D6" s="9"/>
      <c r="E6" s="9"/>
      <c r="F6" s="9"/>
      <c r="G6" s="10"/>
      <c r="H6" s="11"/>
    </row>
    <row r="7" spans="1:95" s="6" customFormat="1" ht="13" x14ac:dyDescent="0.2">
      <c r="A7" s="8" t="s">
        <v>9</v>
      </c>
      <c r="B7" s="9"/>
      <c r="C7" s="9"/>
      <c r="D7" s="9"/>
      <c r="E7" s="9"/>
      <c r="F7" s="9"/>
      <c r="G7" s="10"/>
      <c r="H7" s="11"/>
    </row>
    <row r="8" spans="1:95" s="6" customFormat="1" x14ac:dyDescent="0.2">
      <c r="A8" s="25" t="s">
        <v>219</v>
      </c>
      <c r="B8" s="12"/>
      <c r="C8" s="13"/>
      <c r="D8" s="13"/>
      <c r="E8" s="13"/>
      <c r="F8" s="13"/>
      <c r="G8" s="14"/>
      <c r="H8" s="11"/>
    </row>
    <row r="9" spans="1:95" s="6" customFormat="1" ht="13" x14ac:dyDescent="0.2"/>
    <row r="10" spans="1:95" s="6" customFormat="1" ht="17.25" customHeight="1" x14ac:dyDescent="0.2">
      <c r="A10" s="91" t="s">
        <v>18</v>
      </c>
      <c r="B10" s="93" t="s">
        <v>218</v>
      </c>
      <c r="C10" s="95" t="s">
        <v>10</v>
      </c>
      <c r="D10" s="103" t="s">
        <v>15</v>
      </c>
      <c r="E10" s="97" t="s">
        <v>11</v>
      </c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8"/>
    </row>
    <row r="11" spans="1:95" s="6" customFormat="1" ht="13.25" customHeight="1" x14ac:dyDescent="0.2">
      <c r="A11" s="92"/>
      <c r="B11" s="94"/>
      <c r="C11" s="96"/>
      <c r="D11" s="104"/>
      <c r="E11" s="26" t="s">
        <v>19</v>
      </c>
      <c r="F11" s="27" t="s">
        <v>20</v>
      </c>
      <c r="G11" s="27" t="s">
        <v>21</v>
      </c>
      <c r="H11" s="27" t="s">
        <v>22</v>
      </c>
      <c r="I11" s="27" t="s">
        <v>23</v>
      </c>
      <c r="J11" s="27" t="s">
        <v>24</v>
      </c>
      <c r="K11" s="27" t="s">
        <v>25</v>
      </c>
      <c r="L11" s="27" t="s">
        <v>26</v>
      </c>
      <c r="M11" s="27" t="s">
        <v>27</v>
      </c>
      <c r="N11" s="27" t="s">
        <v>28</v>
      </c>
      <c r="O11" s="27" t="s">
        <v>29</v>
      </c>
      <c r="P11" s="27" t="s">
        <v>30</v>
      </c>
      <c r="Q11" s="27" t="s">
        <v>31</v>
      </c>
      <c r="R11" s="27" t="s">
        <v>32</v>
      </c>
      <c r="S11" s="27" t="s">
        <v>33</v>
      </c>
      <c r="T11" s="27" t="s">
        <v>34</v>
      </c>
      <c r="U11" s="27" t="s">
        <v>35</v>
      </c>
      <c r="V11" s="27" t="s">
        <v>36</v>
      </c>
      <c r="W11" s="27" t="s">
        <v>37</v>
      </c>
      <c r="X11" s="27" t="s">
        <v>38</v>
      </c>
      <c r="Y11" s="27" t="s">
        <v>39</v>
      </c>
      <c r="Z11" s="27" t="s">
        <v>40</v>
      </c>
      <c r="AA11" s="27" t="s">
        <v>41</v>
      </c>
      <c r="AB11" s="27" t="s">
        <v>42</v>
      </c>
      <c r="AC11" s="27" t="s">
        <v>43</v>
      </c>
      <c r="AD11" s="27" t="s">
        <v>44</v>
      </c>
      <c r="AE11" s="27" t="s">
        <v>45</v>
      </c>
      <c r="AF11" s="27" t="s">
        <v>46</v>
      </c>
      <c r="AG11" s="27" t="s">
        <v>47</v>
      </c>
      <c r="AH11" s="27" t="s">
        <v>48</v>
      </c>
      <c r="AI11" s="27" t="s">
        <v>49</v>
      </c>
      <c r="AJ11" s="27" t="s">
        <v>50</v>
      </c>
      <c r="AK11" s="27" t="s">
        <v>51</v>
      </c>
      <c r="AL11" s="27" t="s">
        <v>52</v>
      </c>
      <c r="AM11" s="27" t="s">
        <v>53</v>
      </c>
      <c r="AN11" s="27" t="s">
        <v>54</v>
      </c>
      <c r="AO11" s="27" t="s">
        <v>55</v>
      </c>
      <c r="AP11" s="27" t="s">
        <v>56</v>
      </c>
      <c r="AQ11" s="27" t="s">
        <v>57</v>
      </c>
      <c r="AR11" s="27" t="s">
        <v>58</v>
      </c>
      <c r="AS11" s="27" t="s">
        <v>59</v>
      </c>
      <c r="AT11" s="27" t="s">
        <v>60</v>
      </c>
      <c r="AU11" s="27" t="s">
        <v>61</v>
      </c>
      <c r="AV11" s="27" t="s">
        <v>62</v>
      </c>
      <c r="AW11" s="27" t="s">
        <v>63</v>
      </c>
      <c r="AX11" s="27" t="s">
        <v>64</v>
      </c>
      <c r="AY11" s="27" t="s">
        <v>65</v>
      </c>
      <c r="AZ11" s="27" t="s">
        <v>66</v>
      </c>
      <c r="BA11" s="27" t="s">
        <v>67</v>
      </c>
      <c r="BB11" s="27" t="s">
        <v>68</v>
      </c>
      <c r="BC11" s="27" t="s">
        <v>69</v>
      </c>
      <c r="BD11" s="27" t="s">
        <v>70</v>
      </c>
      <c r="BE11" s="27" t="s">
        <v>71</v>
      </c>
      <c r="BF11" s="27" t="s">
        <v>72</v>
      </c>
      <c r="BG11" s="27" t="s">
        <v>73</v>
      </c>
      <c r="BH11" s="27" t="s">
        <v>74</v>
      </c>
      <c r="BI11" s="27" t="s">
        <v>75</v>
      </c>
      <c r="BJ11" s="27" t="s">
        <v>76</v>
      </c>
      <c r="BK11" s="27" t="s">
        <v>77</v>
      </c>
      <c r="BL11" s="27" t="s">
        <v>78</v>
      </c>
      <c r="BM11" s="27" t="s">
        <v>79</v>
      </c>
      <c r="BN11" s="27" t="s">
        <v>80</v>
      </c>
      <c r="BO11" s="27" t="s">
        <v>81</v>
      </c>
      <c r="BP11" s="27" t="s">
        <v>82</v>
      </c>
      <c r="BQ11" s="27" t="s">
        <v>83</v>
      </c>
      <c r="BR11" s="27" t="s">
        <v>84</v>
      </c>
      <c r="BS11" s="27" t="s">
        <v>85</v>
      </c>
      <c r="BT11" s="27" t="s">
        <v>86</v>
      </c>
      <c r="BU11" s="27" t="s">
        <v>87</v>
      </c>
      <c r="BV11" s="27" t="s">
        <v>88</v>
      </c>
      <c r="BW11" s="27" t="s">
        <v>89</v>
      </c>
      <c r="BX11" s="27" t="s">
        <v>90</v>
      </c>
      <c r="BY11" s="27" t="s">
        <v>91</v>
      </c>
      <c r="BZ11" s="27" t="s">
        <v>92</v>
      </c>
      <c r="CA11" s="27" t="s">
        <v>93</v>
      </c>
      <c r="CB11" s="27" t="s">
        <v>94</v>
      </c>
      <c r="CC11" s="27" t="s">
        <v>95</v>
      </c>
      <c r="CD11" s="27" t="s">
        <v>96</v>
      </c>
      <c r="CE11" s="27" t="s">
        <v>97</v>
      </c>
      <c r="CF11" s="27" t="s">
        <v>98</v>
      </c>
      <c r="CG11" s="27" t="s">
        <v>99</v>
      </c>
      <c r="CH11" s="27" t="s">
        <v>100</v>
      </c>
      <c r="CI11" s="27" t="s">
        <v>101</v>
      </c>
      <c r="CJ11" s="27" t="s">
        <v>102</v>
      </c>
      <c r="CK11" s="27" t="s">
        <v>103</v>
      </c>
      <c r="CL11" s="27" t="s">
        <v>104</v>
      </c>
      <c r="CM11" s="27" t="s">
        <v>105</v>
      </c>
      <c r="CN11" s="27" t="s">
        <v>106</v>
      </c>
      <c r="CO11" s="27" t="s">
        <v>107</v>
      </c>
      <c r="CP11" s="27" t="s">
        <v>108</v>
      </c>
      <c r="CQ11" s="28" t="s">
        <v>12</v>
      </c>
    </row>
    <row r="12" spans="1:95" s="6" customFormat="1" ht="13" x14ac:dyDescent="0.2">
      <c r="A12" s="40" t="s">
        <v>109</v>
      </c>
      <c r="B12" s="51" t="s">
        <v>114</v>
      </c>
      <c r="C12" s="71" t="s">
        <v>227</v>
      </c>
      <c r="D12" s="63" t="s">
        <v>16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2491.6296218461098</v>
      </c>
      <c r="P12" s="29">
        <v>2881.1766219061401</v>
      </c>
      <c r="Q12" s="29">
        <v>3277.0719085671599</v>
      </c>
      <c r="R12" s="29">
        <v>3753.4437894871999</v>
      </c>
      <c r="S12" s="29">
        <v>4360.5842658185502</v>
      </c>
      <c r="T12" s="29">
        <v>5079.8657867960801</v>
      </c>
      <c r="U12" s="29">
        <v>5919.9126719723199</v>
      </c>
      <c r="V12" s="29">
        <v>6820.4658134560304</v>
      </c>
      <c r="W12" s="29">
        <v>7753.2321863627303</v>
      </c>
      <c r="X12" s="29">
        <v>8575.3775588841199</v>
      </c>
      <c r="Y12" s="29">
        <v>9411.3835894564199</v>
      </c>
      <c r="Z12" s="29">
        <v>10154.274790527799</v>
      </c>
      <c r="AA12" s="29">
        <v>10840.0078730566</v>
      </c>
      <c r="AB12" s="29">
        <v>11429.073348187099</v>
      </c>
      <c r="AC12" s="29">
        <v>12039.8077652802</v>
      </c>
      <c r="AD12" s="29">
        <v>12478.4745914327</v>
      </c>
      <c r="AE12" s="29">
        <v>12886.2550042284</v>
      </c>
      <c r="AF12" s="29">
        <v>13196.227846060299</v>
      </c>
      <c r="AG12" s="29">
        <v>13451.9821377308</v>
      </c>
      <c r="AH12" s="29">
        <v>13614.057231667801</v>
      </c>
      <c r="AI12" s="29">
        <v>13781.470209344299</v>
      </c>
      <c r="AJ12" s="29">
        <v>13846.6530831739</v>
      </c>
      <c r="AK12" s="29">
        <v>13869.1058450859</v>
      </c>
      <c r="AL12" s="29">
        <v>13827.805126903701</v>
      </c>
      <c r="AM12" s="29">
        <v>13790.59192425</v>
      </c>
      <c r="AN12" s="29">
        <v>13696.7294575326</v>
      </c>
      <c r="AO12" s="29">
        <v>13605.151979709601</v>
      </c>
      <c r="AP12" s="29">
        <v>13510.486833847601</v>
      </c>
      <c r="AQ12" s="29">
        <v>13418.923197215599</v>
      </c>
      <c r="AR12" s="29">
        <v>13269.4121112833</v>
      </c>
      <c r="AS12" s="29">
        <v>13144.914028670501</v>
      </c>
      <c r="AT12" s="29">
        <v>13026.775793487601</v>
      </c>
      <c r="AU12" s="29">
        <v>12920.1651637541</v>
      </c>
      <c r="AV12" s="29">
        <v>12835.515142886499</v>
      </c>
      <c r="AW12" s="29">
        <v>12782.936030807699</v>
      </c>
      <c r="AX12" s="29">
        <v>12723.2665223571</v>
      </c>
      <c r="AY12" s="29">
        <v>12696.078564940301</v>
      </c>
      <c r="AZ12" s="29">
        <v>12677.8986349316</v>
      </c>
      <c r="BA12" s="29">
        <v>12673.7367378032</v>
      </c>
      <c r="BB12" s="29">
        <v>12697.8508817293</v>
      </c>
      <c r="BC12" s="29">
        <v>12771.7191726283</v>
      </c>
      <c r="BD12" s="29">
        <v>12862.3612410072</v>
      </c>
      <c r="BE12" s="29">
        <v>12975.0316997512</v>
      </c>
      <c r="BF12" s="29">
        <v>13111.712403179699</v>
      </c>
      <c r="BG12" s="29">
        <v>13263.6675870009</v>
      </c>
      <c r="BH12" s="29">
        <v>13395.3958393455</v>
      </c>
      <c r="BI12" s="29">
        <v>13500.406355773701</v>
      </c>
      <c r="BJ12" s="29">
        <v>13575.724933039401</v>
      </c>
      <c r="BK12" s="29">
        <v>13597.6209454037</v>
      </c>
      <c r="BL12" s="29">
        <v>13569.439199279899</v>
      </c>
      <c r="BM12" s="29">
        <v>13516.9348584278</v>
      </c>
      <c r="BN12" s="29">
        <v>13430.117103562099</v>
      </c>
      <c r="BO12" s="29">
        <v>13322.5671267087</v>
      </c>
      <c r="BP12" s="29">
        <v>13211.3582514645</v>
      </c>
      <c r="BQ12" s="29">
        <v>13077.1280472897</v>
      </c>
      <c r="BR12" s="29">
        <v>12906.046030617301</v>
      </c>
      <c r="BS12" s="29">
        <v>12724.969774912701</v>
      </c>
      <c r="BT12" s="29">
        <v>12531.7810819486</v>
      </c>
      <c r="BU12" s="29">
        <v>12302.6010423718</v>
      </c>
      <c r="BV12" s="29">
        <v>12064.316541766801</v>
      </c>
      <c r="BW12" s="29">
        <v>11792.109743662801</v>
      </c>
      <c r="BX12" s="29">
        <v>11502.762695780501</v>
      </c>
      <c r="BY12" s="29">
        <v>11182.718994712901</v>
      </c>
      <c r="BZ12" s="29">
        <v>10864.001269333499</v>
      </c>
      <c r="CA12" s="29">
        <v>10503.785642065201</v>
      </c>
      <c r="CB12" s="29">
        <v>10166.835201117899</v>
      </c>
      <c r="CC12" s="29">
        <v>9766.7263602802595</v>
      </c>
      <c r="CD12" s="29">
        <v>9326.8915413820105</v>
      </c>
      <c r="CE12" s="29">
        <v>8817.1953151289508</v>
      </c>
      <c r="CF12" s="29">
        <v>8345.8580283387291</v>
      </c>
      <c r="CG12" s="29">
        <v>7823.3981498042704</v>
      </c>
      <c r="CH12" s="29">
        <v>7351.9223610528597</v>
      </c>
      <c r="CI12" s="29">
        <v>6874.4104513070897</v>
      </c>
      <c r="CJ12" s="29">
        <v>6425.0047796538302</v>
      </c>
      <c r="CK12" s="29">
        <v>5851.6236836186699</v>
      </c>
      <c r="CL12" s="29">
        <v>5261.5733295229102</v>
      </c>
      <c r="CM12" s="29">
        <v>4610.1827552300101</v>
      </c>
      <c r="CN12" s="29">
        <v>3963.71895684315</v>
      </c>
      <c r="CO12" s="29">
        <v>3320.4228373932401</v>
      </c>
      <c r="CP12" s="29">
        <v>2728.5557842898102</v>
      </c>
      <c r="CQ12" s="32">
        <v>2139.4914451139098</v>
      </c>
    </row>
    <row r="13" spans="1:95" s="6" customFormat="1" ht="13" x14ac:dyDescent="0.2">
      <c r="A13" s="40" t="s">
        <v>109</v>
      </c>
      <c r="B13" s="51" t="s">
        <v>114</v>
      </c>
      <c r="C13" s="51" t="s">
        <v>227</v>
      </c>
      <c r="D13" s="63" t="s">
        <v>17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2060.3747873535799</v>
      </c>
      <c r="P13" s="29">
        <v>2254.6682821550098</v>
      </c>
      <c r="Q13" s="29">
        <v>2457.8430360694801</v>
      </c>
      <c r="R13" s="29">
        <v>2636.2503506568401</v>
      </c>
      <c r="S13" s="29">
        <v>2791.72890782385</v>
      </c>
      <c r="T13" s="29">
        <v>2914.1720566108302</v>
      </c>
      <c r="U13" s="29">
        <v>2996.6927761721299</v>
      </c>
      <c r="V13" s="29">
        <v>3056.65873094979</v>
      </c>
      <c r="W13" s="29">
        <v>3115.9008017671099</v>
      </c>
      <c r="X13" s="29">
        <v>3155.5013125248802</v>
      </c>
      <c r="Y13" s="29">
        <v>3185.2418809979999</v>
      </c>
      <c r="Z13" s="29">
        <v>3245.1299574763202</v>
      </c>
      <c r="AA13" s="29">
        <v>3341.5959612435699</v>
      </c>
      <c r="AB13" s="29">
        <v>3451.1562135219501</v>
      </c>
      <c r="AC13" s="29">
        <v>3599.3755488113602</v>
      </c>
      <c r="AD13" s="29">
        <v>3767.3216130474302</v>
      </c>
      <c r="AE13" s="29">
        <v>3918.2685240608198</v>
      </c>
      <c r="AF13" s="29">
        <v>4050.1583484836401</v>
      </c>
      <c r="AG13" s="29">
        <v>4166.4101587206596</v>
      </c>
      <c r="AH13" s="29">
        <v>4256.9603440041801</v>
      </c>
      <c r="AI13" s="29">
        <v>4340.9998425651902</v>
      </c>
      <c r="AJ13" s="29">
        <v>4418.5170871035898</v>
      </c>
      <c r="AK13" s="29">
        <v>4470.4328185650302</v>
      </c>
      <c r="AL13" s="29">
        <v>4513.3100614995301</v>
      </c>
      <c r="AM13" s="29">
        <v>4527.3810556896597</v>
      </c>
      <c r="AN13" s="29">
        <v>4521.6294702881696</v>
      </c>
      <c r="AO13" s="29">
        <v>4506.3102805967601</v>
      </c>
      <c r="AP13" s="29">
        <v>4504.3838877728303</v>
      </c>
      <c r="AQ13" s="29">
        <v>4477.1850338876602</v>
      </c>
      <c r="AR13" s="29">
        <v>4464.8775198250096</v>
      </c>
      <c r="AS13" s="29">
        <v>4445.1559653321201</v>
      </c>
      <c r="AT13" s="29">
        <v>4433.1065221857298</v>
      </c>
      <c r="AU13" s="29">
        <v>4401.8123688411897</v>
      </c>
      <c r="AV13" s="29">
        <v>4385.9312872495302</v>
      </c>
      <c r="AW13" s="29">
        <v>4359.2555247212103</v>
      </c>
      <c r="AX13" s="29">
        <v>4337.9382747877098</v>
      </c>
      <c r="AY13" s="29">
        <v>4308.6008294521498</v>
      </c>
      <c r="AZ13" s="29">
        <v>4299.4246326626399</v>
      </c>
      <c r="BA13" s="29">
        <v>4301.2340119793698</v>
      </c>
      <c r="BB13" s="29">
        <v>4321.1523065149204</v>
      </c>
      <c r="BC13" s="29">
        <v>4351.5725980445504</v>
      </c>
      <c r="BD13" s="29">
        <v>4388.8537871832496</v>
      </c>
      <c r="BE13" s="29">
        <v>4426.8148311830901</v>
      </c>
      <c r="BF13" s="29">
        <v>4464.2767841250297</v>
      </c>
      <c r="BG13" s="29">
        <v>4505.2349601022397</v>
      </c>
      <c r="BH13" s="29">
        <v>4553.5099003905098</v>
      </c>
      <c r="BI13" s="29">
        <v>4614.8098874751104</v>
      </c>
      <c r="BJ13" s="29">
        <v>4682.1267805810903</v>
      </c>
      <c r="BK13" s="29">
        <v>4757.81259216338</v>
      </c>
      <c r="BL13" s="29">
        <v>4835.8263192089698</v>
      </c>
      <c r="BM13" s="29">
        <v>4909.85726131518</v>
      </c>
      <c r="BN13" s="29">
        <v>4981.3449998666902</v>
      </c>
      <c r="BO13" s="29">
        <v>5053.9180357295299</v>
      </c>
      <c r="BP13" s="29">
        <v>5125.6089921181201</v>
      </c>
      <c r="BQ13" s="29">
        <v>5197.2500246711497</v>
      </c>
      <c r="BR13" s="29">
        <v>5274.9540081205596</v>
      </c>
      <c r="BS13" s="29">
        <v>5354.0886438740199</v>
      </c>
      <c r="BT13" s="29">
        <v>5414.9357610679799</v>
      </c>
      <c r="BU13" s="29">
        <v>5450.8507637966804</v>
      </c>
      <c r="BV13" s="29">
        <v>5470.5093376250297</v>
      </c>
      <c r="BW13" s="29">
        <v>5460.2920998530599</v>
      </c>
      <c r="BX13" s="29">
        <v>5419.5286793004498</v>
      </c>
      <c r="BY13" s="29">
        <v>5374.1378596451696</v>
      </c>
      <c r="BZ13" s="29">
        <v>5318.1568050467504</v>
      </c>
      <c r="CA13" s="29">
        <v>5243.0125469558197</v>
      </c>
      <c r="CB13" s="29">
        <v>5169.3139754839603</v>
      </c>
      <c r="CC13" s="29">
        <v>5078.6124414439701</v>
      </c>
      <c r="CD13" s="29">
        <v>4967.2149913181602</v>
      </c>
      <c r="CE13" s="29">
        <v>4837.3391340176904</v>
      </c>
      <c r="CF13" s="29">
        <v>4679.8875763432598</v>
      </c>
      <c r="CG13" s="29">
        <v>4457.4723874676902</v>
      </c>
      <c r="CH13" s="29">
        <v>4210.7264118085104</v>
      </c>
      <c r="CI13" s="29">
        <v>3923.6587064544801</v>
      </c>
      <c r="CJ13" s="29">
        <v>3620.37568549153</v>
      </c>
      <c r="CK13" s="29">
        <v>3297.8094782296798</v>
      </c>
      <c r="CL13" s="29">
        <v>3008.0146831627198</v>
      </c>
      <c r="CM13" s="29">
        <v>2721.7274052183502</v>
      </c>
      <c r="CN13" s="29">
        <v>2448.4577748494999</v>
      </c>
      <c r="CO13" s="29">
        <v>2170.9285875943001</v>
      </c>
      <c r="CP13" s="29">
        <v>1909.37866525049</v>
      </c>
      <c r="CQ13" s="32">
        <v>1647.82962906987</v>
      </c>
    </row>
    <row r="14" spans="1:95" s="6" customFormat="1" ht="13" x14ac:dyDescent="0.2">
      <c r="A14" s="41" t="s">
        <v>109</v>
      </c>
      <c r="B14" s="52" t="s">
        <v>115</v>
      </c>
      <c r="C14" s="52" t="s">
        <v>209</v>
      </c>
      <c r="D14" s="63" t="s">
        <v>16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1562.11339998212</v>
      </c>
      <c r="P14" s="29">
        <v>2058.9458209905201</v>
      </c>
      <c r="Q14" s="29">
        <v>2562.1265285999202</v>
      </c>
      <c r="R14" s="29">
        <v>3103.9792345122701</v>
      </c>
      <c r="S14" s="29">
        <v>3688.7960782335499</v>
      </c>
      <c r="T14" s="29">
        <v>4301.0408556532702</v>
      </c>
      <c r="U14" s="29">
        <v>4942.5057751065697</v>
      </c>
      <c r="V14" s="29">
        <v>5567.4948945357601</v>
      </c>
      <c r="W14" s="29">
        <v>6147.3028802172103</v>
      </c>
      <c r="X14" s="29">
        <v>6645.7516534614997</v>
      </c>
      <c r="Y14" s="29">
        <v>7119.3652924279904</v>
      </c>
      <c r="Z14" s="29">
        <v>7502.2886730530299</v>
      </c>
      <c r="AA14" s="29">
        <v>7849.3114996284603</v>
      </c>
      <c r="AB14" s="29">
        <v>8151.0389408134997</v>
      </c>
      <c r="AC14" s="29">
        <v>8459.6105502152604</v>
      </c>
      <c r="AD14" s="29">
        <v>8697.9538439220905</v>
      </c>
      <c r="AE14" s="29">
        <v>8957.1307163302699</v>
      </c>
      <c r="AF14" s="29">
        <v>9199.6855536855492</v>
      </c>
      <c r="AG14" s="29">
        <v>9444.0648905270591</v>
      </c>
      <c r="AH14" s="29">
        <v>9662.6355652485599</v>
      </c>
      <c r="AI14" s="29">
        <v>9900.7211650856298</v>
      </c>
      <c r="AJ14" s="29">
        <v>10093.128447041399</v>
      </c>
      <c r="AK14" s="29">
        <v>10252.812099594399</v>
      </c>
      <c r="AL14" s="29">
        <v>10380.339414755599</v>
      </c>
      <c r="AM14" s="29">
        <v>10492.5559680444</v>
      </c>
      <c r="AN14" s="29">
        <v>10570.572718289201</v>
      </c>
      <c r="AO14" s="29">
        <v>10661.314695900801</v>
      </c>
      <c r="AP14" s="29">
        <v>10752.5831781575</v>
      </c>
      <c r="AQ14" s="29">
        <v>10841.6198446691</v>
      </c>
      <c r="AR14" s="29">
        <v>10923.130690943401</v>
      </c>
      <c r="AS14" s="29">
        <v>11006.709347563799</v>
      </c>
      <c r="AT14" s="29">
        <v>11071.256615868901</v>
      </c>
      <c r="AU14" s="29">
        <v>11135.5943736767</v>
      </c>
      <c r="AV14" s="29">
        <v>11198.261199107599</v>
      </c>
      <c r="AW14" s="29">
        <v>11263.2080764618</v>
      </c>
      <c r="AX14" s="29">
        <v>11329.608527570101</v>
      </c>
      <c r="AY14" s="29">
        <v>11411.1611735678</v>
      </c>
      <c r="AZ14" s="29">
        <v>11497.565021635701</v>
      </c>
      <c r="BA14" s="29">
        <v>11593.369672549399</v>
      </c>
      <c r="BB14" s="29">
        <v>11693.8747476466</v>
      </c>
      <c r="BC14" s="29">
        <v>11799.4021698546</v>
      </c>
      <c r="BD14" s="29">
        <v>11905.855206881401</v>
      </c>
      <c r="BE14" s="29">
        <v>12011.4168213871</v>
      </c>
      <c r="BF14" s="29">
        <v>12129.056500102501</v>
      </c>
      <c r="BG14" s="29">
        <v>12256.8777709483</v>
      </c>
      <c r="BH14" s="29">
        <v>12382.6632956873</v>
      </c>
      <c r="BI14" s="29">
        <v>12496.602461815901</v>
      </c>
      <c r="BJ14" s="29">
        <v>12586.997039907401</v>
      </c>
      <c r="BK14" s="29">
        <v>12625.410939477801</v>
      </c>
      <c r="BL14" s="29">
        <v>12616.637695728499</v>
      </c>
      <c r="BM14" s="29">
        <v>12584.4056503347</v>
      </c>
      <c r="BN14" s="29">
        <v>12517.7945301532</v>
      </c>
      <c r="BO14" s="29">
        <v>12427.3970565046</v>
      </c>
      <c r="BP14" s="29">
        <v>12334.478686267101</v>
      </c>
      <c r="BQ14" s="29">
        <v>12225.291952125801</v>
      </c>
      <c r="BR14" s="29">
        <v>12082.614919870501</v>
      </c>
      <c r="BS14" s="29">
        <v>11931.7194409411</v>
      </c>
      <c r="BT14" s="29">
        <v>11774.810941281101</v>
      </c>
      <c r="BU14" s="29">
        <v>11588.0330848292</v>
      </c>
      <c r="BV14" s="29">
        <v>11390.614477285901</v>
      </c>
      <c r="BW14" s="29">
        <v>11163.355095786401</v>
      </c>
      <c r="BX14" s="29">
        <v>10918.3771405678</v>
      </c>
      <c r="BY14" s="29">
        <v>10647.402706905799</v>
      </c>
      <c r="BZ14" s="29">
        <v>10372.152184704901</v>
      </c>
      <c r="CA14" s="29">
        <v>10055.559086199</v>
      </c>
      <c r="CB14" s="29">
        <v>9749.4773306679708</v>
      </c>
      <c r="CC14" s="29">
        <v>9375.7079883873503</v>
      </c>
      <c r="CD14" s="29">
        <v>8956.8387601822797</v>
      </c>
      <c r="CE14" s="29">
        <v>8469.8399449922508</v>
      </c>
      <c r="CF14" s="29">
        <v>8021.7618816787999</v>
      </c>
      <c r="CG14" s="29">
        <v>7528.2850276547697</v>
      </c>
      <c r="CH14" s="29">
        <v>7086.3821507187204</v>
      </c>
      <c r="CI14" s="29">
        <v>6636.6889331456896</v>
      </c>
      <c r="CJ14" s="29">
        <v>6214.7332361240396</v>
      </c>
      <c r="CK14" s="29">
        <v>5667.82789035526</v>
      </c>
      <c r="CL14" s="29">
        <v>5103.4915769140098</v>
      </c>
      <c r="CM14" s="29">
        <v>4476.5787033070401</v>
      </c>
      <c r="CN14" s="29">
        <v>3851.4048122078898</v>
      </c>
      <c r="CO14" s="29">
        <v>3222.09892880096</v>
      </c>
      <c r="CP14" s="29">
        <v>2642.25076062478</v>
      </c>
      <c r="CQ14" s="32">
        <v>2062.4025924486</v>
      </c>
    </row>
    <row r="15" spans="1:95" s="6" customFormat="1" ht="13" x14ac:dyDescent="0.2">
      <c r="A15" s="41" t="s">
        <v>109</v>
      </c>
      <c r="B15" s="52" t="s">
        <v>115</v>
      </c>
      <c r="C15" s="52" t="s">
        <v>209</v>
      </c>
      <c r="D15" s="63" t="s">
        <v>17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1178.0002294361</v>
      </c>
      <c r="P15" s="29">
        <v>1486.44693030953</v>
      </c>
      <c r="Q15" s="29">
        <v>1802.0557343493299</v>
      </c>
      <c r="R15" s="29">
        <v>2083.5544765223899</v>
      </c>
      <c r="S15" s="29">
        <v>2332.03415106381</v>
      </c>
      <c r="T15" s="29">
        <v>2541.4251896403898</v>
      </c>
      <c r="U15" s="29">
        <v>2693.77091395963</v>
      </c>
      <c r="V15" s="29">
        <v>2782.3176024592599</v>
      </c>
      <c r="W15" s="29">
        <v>2846.6064367221802</v>
      </c>
      <c r="X15" s="29">
        <v>2871.3223183874602</v>
      </c>
      <c r="Y15" s="29">
        <v>2856.8043053258998</v>
      </c>
      <c r="Z15" s="29">
        <v>2851.12663427608</v>
      </c>
      <c r="AA15" s="29">
        <v>2873.4978660421998</v>
      </c>
      <c r="AB15" s="29">
        <v>2911.3111462274501</v>
      </c>
      <c r="AC15" s="29">
        <v>2979.7352857709502</v>
      </c>
      <c r="AD15" s="29">
        <v>3073.2895783701601</v>
      </c>
      <c r="AE15" s="29">
        <v>3153.2837844035098</v>
      </c>
      <c r="AF15" s="29">
        <v>3221.1239635924599</v>
      </c>
      <c r="AG15" s="29">
        <v>3280.2628203127701</v>
      </c>
      <c r="AH15" s="29">
        <v>3333.4645763061799</v>
      </c>
      <c r="AI15" s="29">
        <v>3385.2497345806</v>
      </c>
      <c r="AJ15" s="29">
        <v>3449.4303342675298</v>
      </c>
      <c r="AK15" s="29">
        <v>3495.1278083970201</v>
      </c>
      <c r="AL15" s="29">
        <v>3535.1265316127801</v>
      </c>
      <c r="AM15" s="29">
        <v>3548.4007610921399</v>
      </c>
      <c r="AN15" s="29">
        <v>3557.3157732428399</v>
      </c>
      <c r="AO15" s="29">
        <v>3557.7767473621898</v>
      </c>
      <c r="AP15" s="29">
        <v>3581.2657714352399</v>
      </c>
      <c r="AQ15" s="29">
        <v>3588.3482486846701</v>
      </c>
      <c r="AR15" s="29">
        <v>3611.87891120007</v>
      </c>
      <c r="AS15" s="29">
        <v>3623.2827042858798</v>
      </c>
      <c r="AT15" s="29">
        <v>3645.4432696572699</v>
      </c>
      <c r="AU15" s="29">
        <v>3648.25914918019</v>
      </c>
      <c r="AV15" s="29">
        <v>3669.0937076484702</v>
      </c>
      <c r="AW15" s="29">
        <v>3683.9289519060499</v>
      </c>
      <c r="AX15" s="29">
        <v>3705.6782792642998</v>
      </c>
      <c r="AY15" s="29">
        <v>3718.4079269323502</v>
      </c>
      <c r="AZ15" s="29">
        <v>3751.52089054218</v>
      </c>
      <c r="BA15" s="29">
        <v>3790.2100958324299</v>
      </c>
      <c r="BB15" s="29">
        <v>3844.3582670804299</v>
      </c>
      <c r="BC15" s="29">
        <v>3907.37966927876</v>
      </c>
      <c r="BD15" s="29">
        <v>3974.2626128127199</v>
      </c>
      <c r="BE15" s="29">
        <v>4037.7389890364998</v>
      </c>
      <c r="BF15" s="29">
        <v>4096.5960325462502</v>
      </c>
      <c r="BG15" s="29">
        <v>4153.0064938744799</v>
      </c>
      <c r="BH15" s="29">
        <v>4213.7280650173398</v>
      </c>
      <c r="BI15" s="29">
        <v>4284.9631009790601</v>
      </c>
      <c r="BJ15" s="29">
        <v>4360.81548639843</v>
      </c>
      <c r="BK15" s="29">
        <v>4444.32748579483</v>
      </c>
      <c r="BL15" s="29">
        <v>4528.4983042332497</v>
      </c>
      <c r="BM15" s="29">
        <v>4603.4243496768904</v>
      </c>
      <c r="BN15" s="29">
        <v>4675.3716750215899</v>
      </c>
      <c r="BO15" s="29">
        <v>4745.8928535976102</v>
      </c>
      <c r="BP15" s="29">
        <v>4813.6748946805301</v>
      </c>
      <c r="BQ15" s="29">
        <v>4883.51164081351</v>
      </c>
      <c r="BR15" s="29">
        <v>4964.6327636936303</v>
      </c>
      <c r="BS15" s="29">
        <v>5044.3844346497399</v>
      </c>
      <c r="BT15" s="29">
        <v>5108.33611651717</v>
      </c>
      <c r="BU15" s="29">
        <v>5147.8714246045902</v>
      </c>
      <c r="BV15" s="29">
        <v>5172.5233157648199</v>
      </c>
      <c r="BW15" s="29">
        <v>5167.8805669016401</v>
      </c>
      <c r="BX15" s="29">
        <v>5142.9214401650397</v>
      </c>
      <c r="BY15" s="29">
        <v>5112.8965561596997</v>
      </c>
      <c r="BZ15" s="29">
        <v>5072.3409131080598</v>
      </c>
      <c r="CA15" s="29">
        <v>5010.7329248231099</v>
      </c>
      <c r="CB15" s="29">
        <v>4949.6533351261896</v>
      </c>
      <c r="CC15" s="29">
        <v>4862.8974973404602</v>
      </c>
      <c r="CD15" s="29">
        <v>4755.8813663210303</v>
      </c>
      <c r="CE15" s="29">
        <v>4632.64311574559</v>
      </c>
      <c r="CF15" s="29">
        <v>4484.2763718691604</v>
      </c>
      <c r="CG15" s="29">
        <v>4273.2178590644498</v>
      </c>
      <c r="CH15" s="29">
        <v>4039.8341579888902</v>
      </c>
      <c r="CI15" s="29">
        <v>3767.7111989917298</v>
      </c>
      <c r="CJ15" s="29">
        <v>3478.0394870362102</v>
      </c>
      <c r="CK15" s="29">
        <v>3171.3263933725498</v>
      </c>
      <c r="CL15" s="29">
        <v>2896.6921414855401</v>
      </c>
      <c r="CM15" s="29">
        <v>2622.5622208514501</v>
      </c>
      <c r="CN15" s="29">
        <v>2357.7501322366802</v>
      </c>
      <c r="CO15" s="29">
        <v>2084.5932370046598</v>
      </c>
      <c r="CP15" s="29">
        <v>1821.38642182886</v>
      </c>
      <c r="CQ15" s="32">
        <v>1558.1796066530701</v>
      </c>
    </row>
    <row r="16" spans="1:95" s="6" customFormat="1" ht="13" x14ac:dyDescent="0.2">
      <c r="A16" s="42" t="s">
        <v>109</v>
      </c>
      <c r="B16" s="53" t="s">
        <v>116</v>
      </c>
      <c r="C16" s="53" t="s">
        <v>117</v>
      </c>
      <c r="D16" s="63" t="s">
        <v>16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1166.81488317412</v>
      </c>
      <c r="P16" s="29">
        <v>1433.3083887493401</v>
      </c>
      <c r="Q16" s="29">
        <v>1699.8018943245499</v>
      </c>
      <c r="R16" s="29">
        <v>1977.23403084953</v>
      </c>
      <c r="S16" s="29">
        <v>2232.9743084104098</v>
      </c>
      <c r="T16" s="29">
        <v>2463.43156447605</v>
      </c>
      <c r="U16" s="29">
        <v>2687.3498807013402</v>
      </c>
      <c r="V16" s="29">
        <v>2882.98738023342</v>
      </c>
      <c r="W16" s="29">
        <v>3029.6009258474301</v>
      </c>
      <c r="X16" s="29">
        <v>3148.5331558788898</v>
      </c>
      <c r="Y16" s="29">
        <v>3264.3446840096699</v>
      </c>
      <c r="Z16" s="29">
        <v>3344.7225199681202</v>
      </c>
      <c r="AA16" s="29">
        <v>3424.3229560169498</v>
      </c>
      <c r="AB16" s="29">
        <v>3498.9877801892499</v>
      </c>
      <c r="AC16" s="29">
        <v>3587.0750088496502</v>
      </c>
      <c r="AD16" s="29">
        <v>3657.5320321778599</v>
      </c>
      <c r="AE16" s="29">
        <v>3738.9763835733002</v>
      </c>
      <c r="AF16" s="29">
        <v>3816.7565504699501</v>
      </c>
      <c r="AG16" s="29">
        <v>3897.7200037461898</v>
      </c>
      <c r="AH16" s="29">
        <v>3962.9817211233499</v>
      </c>
      <c r="AI16" s="29">
        <v>4036.1454768705498</v>
      </c>
      <c r="AJ16" s="29">
        <v>4092.8912294383199</v>
      </c>
      <c r="AK16" s="29">
        <v>4139.6877277028398</v>
      </c>
      <c r="AL16" s="29">
        <v>4176.8991896053203</v>
      </c>
      <c r="AM16" s="29">
        <v>4214.1809874757701</v>
      </c>
      <c r="AN16" s="29">
        <v>4234.30280057454</v>
      </c>
      <c r="AO16" s="29">
        <v>4258.0748128209398</v>
      </c>
      <c r="AP16" s="29">
        <v>4277.2646955632499</v>
      </c>
      <c r="AQ16" s="29">
        <v>4294.51549190682</v>
      </c>
      <c r="AR16" s="29">
        <v>4307.04248312041</v>
      </c>
      <c r="AS16" s="29">
        <v>4320.3023435340701</v>
      </c>
      <c r="AT16" s="29">
        <v>4333.0036603321996</v>
      </c>
      <c r="AU16" s="29">
        <v>4347.8626586848904</v>
      </c>
      <c r="AV16" s="29">
        <v>4363.09127252911</v>
      </c>
      <c r="AW16" s="29">
        <v>4387.9676345984599</v>
      </c>
      <c r="AX16" s="29">
        <v>4414.1983818302097</v>
      </c>
      <c r="AY16" s="29">
        <v>4447.3278184881601</v>
      </c>
      <c r="AZ16" s="29">
        <v>4481.8903703658498</v>
      </c>
      <c r="BA16" s="29">
        <v>4525.44892535498</v>
      </c>
      <c r="BB16" s="29">
        <v>4563.4753527987295</v>
      </c>
      <c r="BC16" s="29">
        <v>4612.1534696563303</v>
      </c>
      <c r="BD16" s="29">
        <v>4666.7137176685001</v>
      </c>
      <c r="BE16" s="29">
        <v>4728.4757272510897</v>
      </c>
      <c r="BF16" s="29">
        <v>4794.8368987786398</v>
      </c>
      <c r="BG16" s="29">
        <v>4875.83439923273</v>
      </c>
      <c r="BH16" s="29">
        <v>4936.6694211592703</v>
      </c>
      <c r="BI16" s="29">
        <v>4986.7355279514204</v>
      </c>
      <c r="BJ16" s="29">
        <v>5018.1435155831896</v>
      </c>
      <c r="BK16" s="29">
        <v>5040.4261824906598</v>
      </c>
      <c r="BL16" s="29">
        <v>5035.5561825016803</v>
      </c>
      <c r="BM16" s="29">
        <v>5045.2917833224001</v>
      </c>
      <c r="BN16" s="29">
        <v>5035.2276370800701</v>
      </c>
      <c r="BO16" s="29">
        <v>5022.1281776456299</v>
      </c>
      <c r="BP16" s="29">
        <v>4984.2427660742096</v>
      </c>
      <c r="BQ16" s="29">
        <v>4939.3934449721801</v>
      </c>
      <c r="BR16" s="29">
        <v>4862.2203482813702</v>
      </c>
      <c r="BS16" s="29">
        <v>4793.5981442850898</v>
      </c>
      <c r="BT16" s="29">
        <v>4714.6630836044196</v>
      </c>
      <c r="BU16" s="29">
        <v>4635.7862662908001</v>
      </c>
      <c r="BV16" s="29">
        <v>4551.9214581880397</v>
      </c>
      <c r="BW16" s="29">
        <v>4464.68751744773</v>
      </c>
      <c r="BX16" s="29">
        <v>4357.1907029327404</v>
      </c>
      <c r="BY16" s="29">
        <v>4249.4343826028899</v>
      </c>
      <c r="BZ16" s="29">
        <v>4136.9263599215501</v>
      </c>
      <c r="CA16" s="29">
        <v>4017.7604250406798</v>
      </c>
      <c r="CB16" s="29">
        <v>3900.1218671983302</v>
      </c>
      <c r="CC16" s="29">
        <v>3773.5965473367801</v>
      </c>
      <c r="CD16" s="29">
        <v>3628.9832478909402</v>
      </c>
      <c r="CE16" s="29">
        <v>3472.4283498519899</v>
      </c>
      <c r="CF16" s="29">
        <v>3321.33070616545</v>
      </c>
      <c r="CG16" s="29">
        <v>3152.52747058466</v>
      </c>
      <c r="CH16" s="29">
        <v>2988.0069685061198</v>
      </c>
      <c r="CI16" s="29">
        <v>2810.2547961669802</v>
      </c>
      <c r="CJ16" s="29">
        <v>2631.8300642498898</v>
      </c>
      <c r="CK16" s="29">
        <v>2394.9135676331898</v>
      </c>
      <c r="CL16" s="29">
        <v>2138.2705152960998</v>
      </c>
      <c r="CM16" s="29">
        <v>1864.48756008343</v>
      </c>
      <c r="CN16" s="29">
        <v>1588.7502965580099</v>
      </c>
      <c r="CO16" s="29">
        <v>1298.9106241530901</v>
      </c>
      <c r="CP16" s="29">
        <v>1037.83081080749</v>
      </c>
      <c r="CQ16" s="32">
        <v>776.75099746189301</v>
      </c>
    </row>
    <row r="17" spans="1:95" s="6" customFormat="1" ht="13" x14ac:dyDescent="0.2">
      <c r="A17" s="42" t="s">
        <v>109</v>
      </c>
      <c r="B17" s="53" t="s">
        <v>116</v>
      </c>
      <c r="C17" s="53" t="s">
        <v>117</v>
      </c>
      <c r="D17" s="63" t="s">
        <v>17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753.62616302125195</v>
      </c>
      <c r="P17" s="29">
        <v>945.51809390553399</v>
      </c>
      <c r="Q17" s="29">
        <v>1137.41002478981</v>
      </c>
      <c r="R17" s="29">
        <v>1296.20411242932</v>
      </c>
      <c r="S17" s="29">
        <v>1416.82505040409</v>
      </c>
      <c r="T17" s="29">
        <v>1485.4628859305401</v>
      </c>
      <c r="U17" s="29">
        <v>1514.6768123556701</v>
      </c>
      <c r="V17" s="29">
        <v>1488.11588124681</v>
      </c>
      <c r="W17" s="29">
        <v>1446.9554536139001</v>
      </c>
      <c r="X17" s="29">
        <v>1377.4652126374001</v>
      </c>
      <c r="Y17" s="29">
        <v>1293.4029875195199</v>
      </c>
      <c r="Z17" s="29">
        <v>1214.4396117752999</v>
      </c>
      <c r="AA17" s="29">
        <v>1162.08383005715</v>
      </c>
      <c r="AB17" s="29">
        <v>1124.6180780268701</v>
      </c>
      <c r="AC17" s="29">
        <v>1118.5157524032099</v>
      </c>
      <c r="AD17" s="29">
        <v>1138.87975218527</v>
      </c>
      <c r="AE17" s="29">
        <v>1163.0131634705499</v>
      </c>
      <c r="AF17" s="29">
        <v>1188.08929252555</v>
      </c>
      <c r="AG17" s="29">
        <v>1211.3374363269099</v>
      </c>
      <c r="AH17" s="29">
        <v>1230.59553590665</v>
      </c>
      <c r="AI17" s="29">
        <v>1247.5703724187099</v>
      </c>
      <c r="AJ17" s="29">
        <v>1267.5189453944299</v>
      </c>
      <c r="AK17" s="29">
        <v>1274.95157074332</v>
      </c>
      <c r="AL17" s="29">
        <v>1275.7363634805899</v>
      </c>
      <c r="AM17" s="29">
        <v>1260.40739678468</v>
      </c>
      <c r="AN17" s="29">
        <v>1242.82657392537</v>
      </c>
      <c r="AO17" s="29">
        <v>1216.8792032476899</v>
      </c>
      <c r="AP17" s="29">
        <v>1208.76407807542</v>
      </c>
      <c r="AQ17" s="29">
        <v>1196.4250709472999</v>
      </c>
      <c r="AR17" s="29">
        <v>1199.5086829216</v>
      </c>
      <c r="AS17" s="29">
        <v>1196.28051100062</v>
      </c>
      <c r="AT17" s="29">
        <v>1202.69003045465</v>
      </c>
      <c r="AU17" s="29">
        <v>1189.8243184912301</v>
      </c>
      <c r="AV17" s="29">
        <v>1182.0828688265999</v>
      </c>
      <c r="AW17" s="29">
        <v>1160.94389841012</v>
      </c>
      <c r="AX17" s="29">
        <v>1142.5512112700301</v>
      </c>
      <c r="AY17" s="29">
        <v>1118.4339554276601</v>
      </c>
      <c r="AZ17" s="29">
        <v>1113.5060727085799</v>
      </c>
      <c r="BA17" s="29">
        <v>1120.1251696695099</v>
      </c>
      <c r="BB17" s="29">
        <v>1144.5944284191401</v>
      </c>
      <c r="BC17" s="29">
        <v>1175.36838410834</v>
      </c>
      <c r="BD17" s="29">
        <v>1212.5403289941401</v>
      </c>
      <c r="BE17" s="29">
        <v>1244.46801714086</v>
      </c>
      <c r="BF17" s="29">
        <v>1275.49048418128</v>
      </c>
      <c r="BG17" s="29">
        <v>1303.83564234753</v>
      </c>
      <c r="BH17" s="29">
        <v>1333.94055287987</v>
      </c>
      <c r="BI17" s="29">
        <v>1369.50581280092</v>
      </c>
      <c r="BJ17" s="29">
        <v>1405.3428042267201</v>
      </c>
      <c r="BK17" s="29">
        <v>1442.5264507127699</v>
      </c>
      <c r="BL17" s="29">
        <v>1478.8053120607401</v>
      </c>
      <c r="BM17" s="29">
        <v>1512.1862564332901</v>
      </c>
      <c r="BN17" s="29">
        <v>1544.3638226161399</v>
      </c>
      <c r="BO17" s="29">
        <v>1578.24080619797</v>
      </c>
      <c r="BP17" s="29">
        <v>1607.4072081586301</v>
      </c>
      <c r="BQ17" s="29">
        <v>1635.5213558161099</v>
      </c>
      <c r="BR17" s="29">
        <v>1665.0097291217801</v>
      </c>
      <c r="BS17" s="29">
        <v>1691.06310710241</v>
      </c>
      <c r="BT17" s="29">
        <v>1711.1872854885</v>
      </c>
      <c r="BU17" s="29">
        <v>1728.5754057465999</v>
      </c>
      <c r="BV17" s="29">
        <v>1740.91271819285</v>
      </c>
      <c r="BW17" s="29">
        <v>1744.7848355118299</v>
      </c>
      <c r="BX17" s="29">
        <v>1745.6276556842899</v>
      </c>
      <c r="BY17" s="29">
        <v>1744.53870575728</v>
      </c>
      <c r="BZ17" s="29">
        <v>1735.6505579950899</v>
      </c>
      <c r="CA17" s="29">
        <v>1727.4195227191301</v>
      </c>
      <c r="CB17" s="29">
        <v>1716.92010428292</v>
      </c>
      <c r="CC17" s="29">
        <v>1696.2375022722099</v>
      </c>
      <c r="CD17" s="29">
        <v>1669.9469804745299</v>
      </c>
      <c r="CE17" s="29">
        <v>1633.72319282937</v>
      </c>
      <c r="CF17" s="29">
        <v>1581.1446000333799</v>
      </c>
      <c r="CG17" s="29">
        <v>1515.04718082473</v>
      </c>
      <c r="CH17" s="29">
        <v>1441.08480108136</v>
      </c>
      <c r="CI17" s="29">
        <v>1358.3121040528199</v>
      </c>
      <c r="CJ17" s="29">
        <v>1274.75960180487</v>
      </c>
      <c r="CK17" s="29">
        <v>1190.2142717644799</v>
      </c>
      <c r="CL17" s="29">
        <v>1109.20801645253</v>
      </c>
      <c r="CM17" s="29">
        <v>1028.2017611405799</v>
      </c>
      <c r="CN17" s="29">
        <v>947.19550582863906</v>
      </c>
      <c r="CO17" s="29">
        <v>866.18925051664405</v>
      </c>
      <c r="CP17" s="29">
        <v>785.18299520474602</v>
      </c>
      <c r="CQ17" s="32">
        <v>704.17673989284901</v>
      </c>
    </row>
    <row r="18" spans="1:95" s="6" customFormat="1" ht="13" x14ac:dyDescent="0.2">
      <c r="A18" s="42" t="s">
        <v>109</v>
      </c>
      <c r="B18" s="53" t="s">
        <v>118</v>
      </c>
      <c r="C18" s="53" t="s">
        <v>119</v>
      </c>
      <c r="D18" s="63" t="s">
        <v>16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69.9849972431618</v>
      </c>
      <c r="P18" s="29">
        <v>147.90451600588599</v>
      </c>
      <c r="Q18" s="29">
        <v>225.824034768611</v>
      </c>
      <c r="R18" s="29">
        <v>301.46014259612099</v>
      </c>
      <c r="S18" s="29">
        <v>388.31927006085402</v>
      </c>
      <c r="T18" s="29">
        <v>484.59533329563499</v>
      </c>
      <c r="U18" s="29">
        <v>576.05327998599296</v>
      </c>
      <c r="V18" s="29">
        <v>661.46532754609802</v>
      </c>
      <c r="W18" s="29">
        <v>749.76486096470501</v>
      </c>
      <c r="X18" s="29">
        <v>827.22704831931105</v>
      </c>
      <c r="Y18" s="29">
        <v>892.62659868421201</v>
      </c>
      <c r="Z18" s="29">
        <v>941.46815007649298</v>
      </c>
      <c r="AA18" s="29">
        <v>981.67374842168999</v>
      </c>
      <c r="AB18" s="29">
        <v>1009.63854423471</v>
      </c>
      <c r="AC18" s="29">
        <v>1028.7877860595499</v>
      </c>
      <c r="AD18" s="29">
        <v>1043.1285510688899</v>
      </c>
      <c r="AE18" s="29">
        <v>1063.92279464221</v>
      </c>
      <c r="AF18" s="29">
        <v>1085.9863088239199</v>
      </c>
      <c r="AG18" s="29">
        <v>1108.0052736172199</v>
      </c>
      <c r="AH18" s="29">
        <v>1132.50747927723</v>
      </c>
      <c r="AI18" s="29">
        <v>1157.84765718478</v>
      </c>
      <c r="AJ18" s="29">
        <v>1180.02256437355</v>
      </c>
      <c r="AK18" s="29">
        <v>1195.7700255931099</v>
      </c>
      <c r="AL18" s="29">
        <v>1207.98736558719</v>
      </c>
      <c r="AM18" s="29">
        <v>1214.95680546261</v>
      </c>
      <c r="AN18" s="29">
        <v>1219.3625368585001</v>
      </c>
      <c r="AO18" s="29">
        <v>1224.28166577613</v>
      </c>
      <c r="AP18" s="29">
        <v>1230.4950581140299</v>
      </c>
      <c r="AQ18" s="29">
        <v>1236.7007699992801</v>
      </c>
      <c r="AR18" s="29">
        <v>1243.1109698437201</v>
      </c>
      <c r="AS18" s="29">
        <v>1248.6794503137401</v>
      </c>
      <c r="AT18" s="29">
        <v>1251.3573976806899</v>
      </c>
      <c r="AU18" s="29">
        <v>1254.52007301856</v>
      </c>
      <c r="AV18" s="29">
        <v>1258.76017112356</v>
      </c>
      <c r="AW18" s="29">
        <v>1262.70695783774</v>
      </c>
      <c r="AX18" s="29">
        <v>1264.3139147853301</v>
      </c>
      <c r="AY18" s="29">
        <v>1267.3978710916699</v>
      </c>
      <c r="AZ18" s="29">
        <v>1272.8638572907901</v>
      </c>
      <c r="BA18" s="29">
        <v>1276.44712472075</v>
      </c>
      <c r="BB18" s="29">
        <v>1282.03143875704</v>
      </c>
      <c r="BC18" s="29">
        <v>1289.1507801222699</v>
      </c>
      <c r="BD18" s="29">
        <v>1292.7127887614099</v>
      </c>
      <c r="BE18" s="29">
        <v>1292.93374055975</v>
      </c>
      <c r="BF18" s="29">
        <v>1297.13958677797</v>
      </c>
      <c r="BG18" s="29">
        <v>1302.9335880879401</v>
      </c>
      <c r="BH18" s="29">
        <v>1317.68332714905</v>
      </c>
      <c r="BI18" s="29">
        <v>1340.3010043742299</v>
      </c>
      <c r="BJ18" s="29">
        <v>1358.1774324999401</v>
      </c>
      <c r="BK18" s="29">
        <v>1359.3982445915899</v>
      </c>
      <c r="BL18" s="29">
        <v>1352.78551184599</v>
      </c>
      <c r="BM18" s="29">
        <v>1331.51689287264</v>
      </c>
      <c r="BN18" s="29">
        <v>1302.4258232653799</v>
      </c>
      <c r="BO18" s="29">
        <v>1271.0205681362199</v>
      </c>
      <c r="BP18" s="29">
        <v>1251.92119140153</v>
      </c>
      <c r="BQ18" s="29">
        <v>1230.85424320839</v>
      </c>
      <c r="BR18" s="29">
        <v>1211.33646320354</v>
      </c>
      <c r="BS18" s="29">
        <v>1184.48093880073</v>
      </c>
      <c r="BT18" s="29">
        <v>1160.00771896482</v>
      </c>
      <c r="BU18" s="29">
        <v>1128.6958244550001</v>
      </c>
      <c r="BV18" s="29">
        <v>1095.34221637832</v>
      </c>
      <c r="BW18" s="29">
        <v>1055.9479778617001</v>
      </c>
      <c r="BX18" s="29">
        <v>1020.17968390191</v>
      </c>
      <c r="BY18" s="29">
        <v>982.09388290409299</v>
      </c>
      <c r="BZ18" s="29">
        <v>943.93981702180395</v>
      </c>
      <c r="CA18" s="29">
        <v>907.37109941543497</v>
      </c>
      <c r="CB18" s="29">
        <v>873.63094990798595</v>
      </c>
      <c r="CC18" s="29">
        <v>834.37337658628303</v>
      </c>
      <c r="CD18" s="29">
        <v>792.56598727591199</v>
      </c>
      <c r="CE18" s="29">
        <v>747.550296129873</v>
      </c>
      <c r="CF18" s="29">
        <v>701.56016341228201</v>
      </c>
      <c r="CG18" s="29">
        <v>660.38992441997095</v>
      </c>
      <c r="CH18" s="29">
        <v>623.68665460575505</v>
      </c>
      <c r="CI18" s="29">
        <v>594.85688076854206</v>
      </c>
      <c r="CJ18" s="29">
        <v>574.25578609738704</v>
      </c>
      <c r="CK18" s="29">
        <v>552.57200708388098</v>
      </c>
      <c r="CL18" s="29">
        <v>525.27201884116801</v>
      </c>
      <c r="CM18" s="29">
        <v>492.60578495132398</v>
      </c>
      <c r="CN18" s="29">
        <v>442.16586292726601</v>
      </c>
      <c r="CO18" s="29">
        <v>368.92481810103197</v>
      </c>
      <c r="CP18" s="29">
        <v>291.81918702999297</v>
      </c>
      <c r="CQ18" s="32">
        <v>214.71355595895301</v>
      </c>
    </row>
    <row r="19" spans="1:95" s="6" customFormat="1" ht="13" x14ac:dyDescent="0.2">
      <c r="A19" s="42" t="s">
        <v>109</v>
      </c>
      <c r="B19" s="53" t="s">
        <v>118</v>
      </c>
      <c r="C19" s="53" t="s">
        <v>119</v>
      </c>
      <c r="D19" s="63" t="s">
        <v>17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54.000759873765901</v>
      </c>
      <c r="P19" s="29">
        <v>80.005500666705402</v>
      </c>
      <c r="Q19" s="29">
        <v>106.010241459645</v>
      </c>
      <c r="R19" s="29">
        <v>131.37963320346901</v>
      </c>
      <c r="S19" s="29">
        <v>156.27210420877</v>
      </c>
      <c r="T19" s="29">
        <v>185.626949160761</v>
      </c>
      <c r="U19" s="29">
        <v>212.62212935245401</v>
      </c>
      <c r="V19" s="29">
        <v>232.226661194668</v>
      </c>
      <c r="W19" s="29">
        <v>246.15602439839901</v>
      </c>
      <c r="X19" s="29">
        <v>253.47790448545101</v>
      </c>
      <c r="Y19" s="29">
        <v>245.22750543378001</v>
      </c>
      <c r="Z19" s="29">
        <v>238.123356787913</v>
      </c>
      <c r="AA19" s="29">
        <v>234.91378599914401</v>
      </c>
      <c r="AB19" s="29">
        <v>234.80484877401801</v>
      </c>
      <c r="AC19" s="29">
        <v>239.63828041244901</v>
      </c>
      <c r="AD19" s="29">
        <v>249.75166592848501</v>
      </c>
      <c r="AE19" s="29">
        <v>250.78022326154701</v>
      </c>
      <c r="AF19" s="29">
        <v>248.39758594630501</v>
      </c>
      <c r="AG19" s="29">
        <v>242.34750177534201</v>
      </c>
      <c r="AH19" s="29">
        <v>232.341842304398</v>
      </c>
      <c r="AI19" s="29">
        <v>222.57983754061999</v>
      </c>
      <c r="AJ19" s="29">
        <v>217.502656715867</v>
      </c>
      <c r="AK19" s="29">
        <v>209.73078984786301</v>
      </c>
      <c r="AL19" s="29">
        <v>204.34847315938401</v>
      </c>
      <c r="AM19" s="29">
        <v>199.382475706853</v>
      </c>
      <c r="AN19" s="29">
        <v>194.97489738843299</v>
      </c>
      <c r="AO19" s="29">
        <v>191.56872352353699</v>
      </c>
      <c r="AP19" s="29">
        <v>190.79278369768099</v>
      </c>
      <c r="AQ19" s="29">
        <v>187.856133460498</v>
      </c>
      <c r="AR19" s="29">
        <v>185.25388675412401</v>
      </c>
      <c r="AS19" s="29">
        <v>183.592507328838</v>
      </c>
      <c r="AT19" s="29">
        <v>183.11697550762099</v>
      </c>
      <c r="AU19" s="29">
        <v>183.38075264753101</v>
      </c>
      <c r="AV19" s="29">
        <v>184.93650960974799</v>
      </c>
      <c r="AW19" s="29">
        <v>187.033146425056</v>
      </c>
      <c r="AX19" s="29">
        <v>187.86096139448199</v>
      </c>
      <c r="AY19" s="29">
        <v>187.901475204381</v>
      </c>
      <c r="AZ19" s="29">
        <v>188.10798081557601</v>
      </c>
      <c r="BA19" s="29">
        <v>189.03879248804401</v>
      </c>
      <c r="BB19" s="29">
        <v>190.35136613407801</v>
      </c>
      <c r="BC19" s="29">
        <v>191.361165527076</v>
      </c>
      <c r="BD19" s="29">
        <v>191.74169879931799</v>
      </c>
      <c r="BE19" s="29">
        <v>193.05792582302001</v>
      </c>
      <c r="BF19" s="29">
        <v>194.79091628492799</v>
      </c>
      <c r="BG19" s="29">
        <v>197.26943078492701</v>
      </c>
      <c r="BH19" s="29">
        <v>200.97779875190301</v>
      </c>
      <c r="BI19" s="29">
        <v>205.09574858591199</v>
      </c>
      <c r="BJ19" s="29">
        <v>208.08009934425201</v>
      </c>
      <c r="BK19" s="29">
        <v>211.97104487744099</v>
      </c>
      <c r="BL19" s="29">
        <v>216.27282497019701</v>
      </c>
      <c r="BM19" s="29">
        <v>221.14188623675901</v>
      </c>
      <c r="BN19" s="29">
        <v>228.22322436787201</v>
      </c>
      <c r="BO19" s="29">
        <v>236.52001152335001</v>
      </c>
      <c r="BP19" s="29">
        <v>245.20361988808</v>
      </c>
      <c r="BQ19" s="29">
        <v>253.50132380220899</v>
      </c>
      <c r="BR19" s="29">
        <v>266.11333816885201</v>
      </c>
      <c r="BS19" s="29">
        <v>276.935403992896</v>
      </c>
      <c r="BT19" s="29">
        <v>286.10659027891802</v>
      </c>
      <c r="BU19" s="29">
        <v>285.12915667482798</v>
      </c>
      <c r="BV19" s="29">
        <v>279.930629830947</v>
      </c>
      <c r="BW19" s="29">
        <v>264.10997992192898</v>
      </c>
      <c r="BX19" s="29">
        <v>248.75514648452199</v>
      </c>
      <c r="BY19" s="29">
        <v>238.99744851397401</v>
      </c>
      <c r="BZ19" s="29">
        <v>239.00854595852999</v>
      </c>
      <c r="CA19" s="29">
        <v>241.44500072661401</v>
      </c>
      <c r="CB19" s="29">
        <v>247.713669400741</v>
      </c>
      <c r="CC19" s="29">
        <v>243.44670894718001</v>
      </c>
      <c r="CD19" s="29">
        <v>229.00850881057801</v>
      </c>
      <c r="CE19" s="29">
        <v>210.212983483236</v>
      </c>
      <c r="CF19" s="29">
        <v>186.77494289027501</v>
      </c>
      <c r="CG19" s="29">
        <v>158.70163879355999</v>
      </c>
      <c r="CH19" s="29">
        <v>138.39352069983499</v>
      </c>
      <c r="CI19" s="29">
        <v>116.320780812059</v>
      </c>
      <c r="CJ19" s="29">
        <v>92.970401466694895</v>
      </c>
      <c r="CK19" s="29">
        <v>73.779153830239494</v>
      </c>
      <c r="CL19" s="29">
        <v>60.2799971511621</v>
      </c>
      <c r="CM19" s="29">
        <v>47.983718595296097</v>
      </c>
      <c r="CN19" s="29">
        <v>40.739802011264601</v>
      </c>
      <c r="CO19" s="29">
        <v>35.016918101470601</v>
      </c>
      <c r="CP19" s="29">
        <v>29.599479066239599</v>
      </c>
      <c r="CQ19" s="32">
        <v>24.1820400310087</v>
      </c>
    </row>
    <row r="20" spans="1:95" s="6" customFormat="1" ht="13" x14ac:dyDescent="0.2">
      <c r="A20" s="42" t="s">
        <v>109</v>
      </c>
      <c r="B20" s="53" t="s">
        <v>120</v>
      </c>
      <c r="C20" s="53" t="s">
        <v>121</v>
      </c>
      <c r="D20" s="63" t="s">
        <v>16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104.95463383578</v>
      </c>
      <c r="Q20" s="29">
        <v>215.605813494389</v>
      </c>
      <c r="R20" s="29">
        <v>347.751631803176</v>
      </c>
      <c r="S20" s="29">
        <v>515.51317452863702</v>
      </c>
      <c r="T20" s="29">
        <v>717.90477707006096</v>
      </c>
      <c r="U20" s="29">
        <v>958.123480253975</v>
      </c>
      <c r="V20" s="29">
        <v>1223.1750723796099</v>
      </c>
      <c r="W20" s="29">
        <v>1497.8123709767401</v>
      </c>
      <c r="X20" s="29">
        <v>1747.96593261615</v>
      </c>
      <c r="Y20" s="29">
        <v>1996.03880030599</v>
      </c>
      <c r="Z20" s="29">
        <v>2210.70259631211</v>
      </c>
      <c r="AA20" s="29">
        <v>2395.6636365774102</v>
      </c>
      <c r="AB20" s="29">
        <v>2554.8806822510801</v>
      </c>
      <c r="AC20" s="29">
        <v>2713.3062977549498</v>
      </c>
      <c r="AD20" s="29">
        <v>2826.5600373058301</v>
      </c>
      <c r="AE20" s="29">
        <v>2948.54654778345</v>
      </c>
      <c r="AF20" s="29">
        <v>3063.7562603546598</v>
      </c>
      <c r="AG20" s="29">
        <v>3178.7729172315599</v>
      </c>
      <c r="AH20" s="29">
        <v>3282.6584184881099</v>
      </c>
      <c r="AI20" s="29">
        <v>3399.29293517009</v>
      </c>
      <c r="AJ20" s="29">
        <v>3484.2939995752599</v>
      </c>
      <c r="AK20" s="29">
        <v>3554.01102607536</v>
      </c>
      <c r="AL20" s="29">
        <v>3606.3369688964299</v>
      </c>
      <c r="AM20" s="29">
        <v>3647.2305614307002</v>
      </c>
      <c r="AN20" s="29">
        <v>3671.8900344938702</v>
      </c>
      <c r="AO20" s="29">
        <v>3710.3797739402899</v>
      </c>
      <c r="AP20" s="29">
        <v>3748.5711349827502</v>
      </c>
      <c r="AQ20" s="29">
        <v>3784.84968208704</v>
      </c>
      <c r="AR20" s="29">
        <v>3823.2459830039602</v>
      </c>
      <c r="AS20" s="29">
        <v>3862.7960659978398</v>
      </c>
      <c r="AT20" s="29">
        <v>3887.3013549982902</v>
      </c>
      <c r="AU20" s="29">
        <v>3909.1181184360898</v>
      </c>
      <c r="AV20" s="29">
        <v>3926.1950021124799</v>
      </c>
      <c r="AW20" s="29">
        <v>3935.8753690407402</v>
      </c>
      <c r="AX20" s="29">
        <v>3944.9866608401499</v>
      </c>
      <c r="AY20" s="29">
        <v>3956.9676072202401</v>
      </c>
      <c r="AZ20" s="29">
        <v>3968.0939865136602</v>
      </c>
      <c r="BA20" s="29">
        <v>3984.97254611876</v>
      </c>
      <c r="BB20" s="29">
        <v>4003.4284786677999</v>
      </c>
      <c r="BC20" s="29">
        <v>4018.3616655474598</v>
      </c>
      <c r="BD20" s="29">
        <v>4032.6562387600802</v>
      </c>
      <c r="BE20" s="29">
        <v>4043.40868870738</v>
      </c>
      <c r="BF20" s="29">
        <v>4053.31260996541</v>
      </c>
      <c r="BG20" s="29">
        <v>4070.46124743467</v>
      </c>
      <c r="BH20" s="29">
        <v>4094.0590805752699</v>
      </c>
      <c r="BI20" s="29">
        <v>4120.6176469626798</v>
      </c>
      <c r="BJ20" s="29">
        <v>4153.8482256596099</v>
      </c>
      <c r="BK20" s="29">
        <v>4178.9849878207597</v>
      </c>
      <c r="BL20" s="29">
        <v>4192.6448773506499</v>
      </c>
      <c r="BM20" s="29">
        <v>4196.49393461411</v>
      </c>
      <c r="BN20" s="29">
        <v>4190.6722218617697</v>
      </c>
      <c r="BO20" s="29">
        <v>4179.88649132513</v>
      </c>
      <c r="BP20" s="29">
        <v>4173.3260481571297</v>
      </c>
      <c r="BQ20" s="29">
        <v>4164.4645398955499</v>
      </c>
      <c r="BR20" s="29">
        <v>4151.5657367559897</v>
      </c>
      <c r="BS20" s="29">
        <v>4137.14379918144</v>
      </c>
      <c r="BT20" s="29">
        <v>4112.5590388190803</v>
      </c>
      <c r="BU20" s="29">
        <v>4074.5000229009102</v>
      </c>
      <c r="BV20" s="29">
        <v>4023.2126207677302</v>
      </c>
      <c r="BW20" s="29">
        <v>3959.51125849251</v>
      </c>
      <c r="BX20" s="29">
        <v>3889.3499582019899</v>
      </c>
      <c r="BY20" s="29">
        <v>3811.6451200878601</v>
      </c>
      <c r="BZ20" s="29">
        <v>3728.87947572658</v>
      </c>
      <c r="CA20" s="29">
        <v>3636.1495699297798</v>
      </c>
      <c r="CB20" s="29">
        <v>3548.9218874436301</v>
      </c>
      <c r="CC20" s="29">
        <v>3432.5320612697101</v>
      </c>
      <c r="CD20" s="29">
        <v>3295.6205019317899</v>
      </c>
      <c r="CE20" s="29">
        <v>3123.4489636029398</v>
      </c>
      <c r="CF20" s="29">
        <v>2969.7067231668502</v>
      </c>
      <c r="CG20" s="29">
        <v>2784.0525319701101</v>
      </c>
      <c r="CH20" s="29">
        <v>2622.39736725793</v>
      </c>
      <c r="CI20" s="29">
        <v>2457.14119162629</v>
      </c>
      <c r="CJ20" s="29">
        <v>2300.9078865847</v>
      </c>
      <c r="CK20" s="29">
        <v>2088.4509340017698</v>
      </c>
      <c r="CL20" s="29">
        <v>1882.3073463492001</v>
      </c>
      <c r="CM20" s="29">
        <v>1637.2253611030901</v>
      </c>
      <c r="CN20" s="29">
        <v>1400.8462578926899</v>
      </c>
      <c r="CO20" s="29">
        <v>1184.8345370740001</v>
      </c>
      <c r="CP20" s="29">
        <v>985.14612464390996</v>
      </c>
      <c r="CQ20" s="32">
        <v>785.45771221381995</v>
      </c>
    </row>
    <row r="21" spans="1:95" s="6" customFormat="1" ht="13" x14ac:dyDescent="0.2">
      <c r="A21" s="42" t="s">
        <v>109</v>
      </c>
      <c r="B21" s="53" t="s">
        <v>120</v>
      </c>
      <c r="C21" s="53" t="s">
        <v>121</v>
      </c>
      <c r="D21" s="63" t="s">
        <v>17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11.542629037523101</v>
      </c>
      <c r="P21" s="29">
        <v>36.980722421916497</v>
      </c>
      <c r="Q21" s="29">
        <v>62.418815806309901</v>
      </c>
      <c r="R21" s="29">
        <v>89.672992239657304</v>
      </c>
      <c r="S21" s="29">
        <v>124.290611661364</v>
      </c>
      <c r="T21" s="29">
        <v>167.49498274103101</v>
      </c>
      <c r="U21" s="29">
        <v>209.92525854309901</v>
      </c>
      <c r="V21" s="29">
        <v>253.40231820593399</v>
      </c>
      <c r="W21" s="29">
        <v>295.742305313369</v>
      </c>
      <c r="X21" s="29">
        <v>333.46785719180298</v>
      </c>
      <c r="Y21" s="29">
        <v>365.472162621851</v>
      </c>
      <c r="Z21" s="29">
        <v>396.14869825480099</v>
      </c>
      <c r="AA21" s="29">
        <v>424.04130725341503</v>
      </c>
      <c r="AB21" s="29">
        <v>451.59491754219198</v>
      </c>
      <c r="AC21" s="29">
        <v>478.49654607571699</v>
      </c>
      <c r="AD21" s="29">
        <v>503.85088783468098</v>
      </c>
      <c r="AE21" s="29">
        <v>523.36810336578606</v>
      </c>
      <c r="AF21" s="29">
        <v>541.372222666212</v>
      </c>
      <c r="AG21" s="29">
        <v>556.212261371267</v>
      </c>
      <c r="AH21" s="29">
        <v>570.91574876707398</v>
      </c>
      <c r="AI21" s="29">
        <v>585.36989077772898</v>
      </c>
      <c r="AJ21" s="29">
        <v>600.797395110926</v>
      </c>
      <c r="AK21" s="29">
        <v>612.04004356949099</v>
      </c>
      <c r="AL21" s="29">
        <v>623.26445091887399</v>
      </c>
      <c r="AM21" s="29">
        <v>629.78773226386897</v>
      </c>
      <c r="AN21" s="29">
        <v>633.70164303892102</v>
      </c>
      <c r="AO21" s="29">
        <v>637.71431773231302</v>
      </c>
      <c r="AP21" s="29">
        <v>645.67027083356095</v>
      </c>
      <c r="AQ21" s="29">
        <v>648.35454340574699</v>
      </c>
      <c r="AR21" s="29">
        <v>652.58242583380002</v>
      </c>
      <c r="AS21" s="29">
        <v>652.36648342433898</v>
      </c>
      <c r="AT21" s="29">
        <v>652.18205879823995</v>
      </c>
      <c r="AU21" s="29">
        <v>650.79533641177602</v>
      </c>
      <c r="AV21" s="29">
        <v>656.10781440693904</v>
      </c>
      <c r="AW21" s="29">
        <v>661.79716599923302</v>
      </c>
      <c r="AX21" s="29">
        <v>671.55924376776898</v>
      </c>
      <c r="AY21" s="29">
        <v>681.10479819265902</v>
      </c>
      <c r="AZ21" s="29">
        <v>692.48170857868297</v>
      </c>
      <c r="BA21" s="29">
        <v>701.65417179699102</v>
      </c>
      <c r="BB21" s="29">
        <v>711.72401152011196</v>
      </c>
      <c r="BC21" s="29">
        <v>722.44402602909202</v>
      </c>
      <c r="BD21" s="29">
        <v>734.97405580763996</v>
      </c>
      <c r="BE21" s="29">
        <v>746.25408845686798</v>
      </c>
      <c r="BF21" s="29">
        <v>757.68093034144897</v>
      </c>
      <c r="BG21" s="29">
        <v>768.80460974518201</v>
      </c>
      <c r="BH21" s="29">
        <v>781.49880014541395</v>
      </c>
      <c r="BI21" s="29">
        <v>795.05009467853904</v>
      </c>
      <c r="BJ21" s="29">
        <v>810.96167406259701</v>
      </c>
      <c r="BK21" s="29">
        <v>827.551155760195</v>
      </c>
      <c r="BL21" s="29">
        <v>845.01823886797297</v>
      </c>
      <c r="BM21" s="29">
        <v>861.54977973429698</v>
      </c>
      <c r="BN21" s="29">
        <v>876.67611795366997</v>
      </c>
      <c r="BO21" s="29">
        <v>889.204427672988</v>
      </c>
      <c r="BP21" s="29">
        <v>900.79335275472704</v>
      </c>
      <c r="BQ21" s="29">
        <v>910.52804136192003</v>
      </c>
      <c r="BR21" s="29">
        <v>924.11381939130001</v>
      </c>
      <c r="BS21" s="29">
        <v>940.32033853296196</v>
      </c>
      <c r="BT21" s="29">
        <v>954.61754450692297</v>
      </c>
      <c r="BU21" s="29">
        <v>965.12681458225097</v>
      </c>
      <c r="BV21" s="29">
        <v>975.98920760026897</v>
      </c>
      <c r="BW21" s="29">
        <v>980.03804273025196</v>
      </c>
      <c r="BX21" s="29">
        <v>981.02824011772896</v>
      </c>
      <c r="BY21" s="29">
        <v>981.38008864822405</v>
      </c>
      <c r="BZ21" s="29">
        <v>979.85973716946398</v>
      </c>
      <c r="CA21" s="29">
        <v>970.49663581962602</v>
      </c>
      <c r="CB21" s="29">
        <v>962.91548765795801</v>
      </c>
      <c r="CC21" s="29">
        <v>945.85783516640402</v>
      </c>
      <c r="CD21" s="29">
        <v>928.89875010442802</v>
      </c>
      <c r="CE21" s="29">
        <v>915.73418514896798</v>
      </c>
      <c r="CF21" s="29">
        <v>905.16500580257105</v>
      </c>
      <c r="CG21" s="29">
        <v>868.13047652882597</v>
      </c>
      <c r="CH21" s="29">
        <v>824.18078072264404</v>
      </c>
      <c r="CI21" s="29">
        <v>761.24699791095895</v>
      </c>
      <c r="CJ21" s="29">
        <v>683.71688759670997</v>
      </c>
      <c r="CK21" s="29">
        <v>593.10948420851298</v>
      </c>
      <c r="CL21" s="29">
        <v>527.61625594177201</v>
      </c>
      <c r="CM21" s="29">
        <v>464.94273587164798</v>
      </c>
      <c r="CN21" s="29">
        <v>409.02551044219803</v>
      </c>
      <c r="CO21" s="29">
        <v>348.99308499475302</v>
      </c>
      <c r="CP21" s="29">
        <v>296.48604725967601</v>
      </c>
      <c r="CQ21" s="32">
        <v>243.97900952459901</v>
      </c>
    </row>
    <row r="22" spans="1:95" s="6" customFormat="1" ht="13" x14ac:dyDescent="0.2">
      <c r="A22" s="42" t="s">
        <v>109</v>
      </c>
      <c r="B22" s="53" t="s">
        <v>122</v>
      </c>
      <c r="C22" s="53" t="s">
        <v>123</v>
      </c>
      <c r="D22" s="63" t="s">
        <v>16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0.30585120692797402</v>
      </c>
      <c r="Q22" s="29">
        <v>1.2634431920223701</v>
      </c>
      <c r="R22" s="29">
        <v>2.16259139729832</v>
      </c>
      <c r="S22" s="29">
        <v>3.1583884440236401</v>
      </c>
      <c r="T22" s="29">
        <v>3.99637198286405</v>
      </c>
      <c r="U22" s="29">
        <v>4.6529397743129204</v>
      </c>
      <c r="V22" s="29">
        <v>4.8313760965616304</v>
      </c>
      <c r="W22" s="29">
        <v>5.1627021426603701</v>
      </c>
      <c r="X22" s="29">
        <v>5.9805848664050298</v>
      </c>
      <c r="Y22" s="29">
        <v>6.97892842661334</v>
      </c>
      <c r="Z22" s="29">
        <v>8.0404495549669406</v>
      </c>
      <c r="AA22" s="29">
        <v>9.1207576642925705</v>
      </c>
      <c r="AB22" s="29">
        <v>10.0056023122604</v>
      </c>
      <c r="AC22" s="29">
        <v>10.3538174643241</v>
      </c>
      <c r="AD22" s="29">
        <v>10.5810012808801</v>
      </c>
      <c r="AE22" s="29">
        <v>10.918709688891401</v>
      </c>
      <c r="AF22" s="29">
        <v>11.1506102895342</v>
      </c>
      <c r="AG22" s="29">
        <v>11.4591981855401</v>
      </c>
      <c r="AH22" s="29">
        <v>11.707854292637</v>
      </c>
      <c r="AI22" s="29">
        <v>12.226038430751199</v>
      </c>
      <c r="AJ22" s="29">
        <v>12.8624929061881</v>
      </c>
      <c r="AK22" s="29">
        <v>13.557687868778199</v>
      </c>
      <c r="AL22" s="29">
        <v>14.1706207519839</v>
      </c>
      <c r="AM22" s="29">
        <v>14.789047826372901</v>
      </c>
      <c r="AN22" s="29">
        <v>15.0657811080349</v>
      </c>
      <c r="AO22" s="29">
        <v>14.4999613298749</v>
      </c>
      <c r="AP22" s="29">
        <v>14.002322222969299</v>
      </c>
      <c r="AQ22" s="29">
        <v>13.4705746639121</v>
      </c>
      <c r="AR22" s="29">
        <v>12.7170699644374</v>
      </c>
      <c r="AS22" s="29">
        <v>11.9446057620967</v>
      </c>
      <c r="AT22" s="29">
        <v>11.571674229192899</v>
      </c>
      <c r="AU22" s="29">
        <v>11.783981183422799</v>
      </c>
      <c r="AV22" s="29">
        <v>12.050982184497499</v>
      </c>
      <c r="AW22" s="29">
        <v>12.608776013412699</v>
      </c>
      <c r="AX22" s="29">
        <v>13.366600247213899</v>
      </c>
      <c r="AY22" s="29">
        <v>14.9931105750859</v>
      </c>
      <c r="AZ22" s="29">
        <v>15.914863367034799</v>
      </c>
      <c r="BA22" s="29">
        <v>16.876327257379899</v>
      </c>
      <c r="BB22" s="29">
        <v>17.743388067154601</v>
      </c>
      <c r="BC22" s="29">
        <v>18.6614161468802</v>
      </c>
      <c r="BD22" s="29">
        <v>18.9301749005297</v>
      </c>
      <c r="BE22" s="29">
        <v>19.860508210982601</v>
      </c>
      <c r="BF22" s="29">
        <v>20.612406037752098</v>
      </c>
      <c r="BG22" s="29">
        <v>21.224910552628302</v>
      </c>
      <c r="BH22" s="29">
        <v>21.650103694333701</v>
      </c>
      <c r="BI22" s="29">
        <v>22.066527073854999</v>
      </c>
      <c r="BJ22" s="29">
        <v>21.821249082896401</v>
      </c>
      <c r="BK22" s="29">
        <v>22.5140645018901</v>
      </c>
      <c r="BL22" s="29">
        <v>23.335800698587601</v>
      </c>
      <c r="BM22" s="29">
        <v>24.195827548227602</v>
      </c>
      <c r="BN22" s="29">
        <v>25.105253032499601</v>
      </c>
      <c r="BO22" s="29">
        <v>26.155588804816301</v>
      </c>
      <c r="BP22" s="29">
        <v>26.459195473003501</v>
      </c>
      <c r="BQ22" s="29">
        <v>26.747551520314602</v>
      </c>
      <c r="BR22" s="29">
        <v>27.046215544672702</v>
      </c>
      <c r="BS22" s="29">
        <v>27.264820947092499</v>
      </c>
      <c r="BT22" s="29">
        <v>27.3417311046748</v>
      </c>
      <c r="BU22" s="29">
        <v>27.327814481160999</v>
      </c>
      <c r="BV22" s="29">
        <v>27.292498994125499</v>
      </c>
      <c r="BW22" s="29">
        <v>27.251001142947398</v>
      </c>
      <c r="BX22" s="29">
        <v>27.2359809080444</v>
      </c>
      <c r="BY22" s="29">
        <v>27.2192344980445</v>
      </c>
      <c r="BZ22" s="29">
        <v>27.226099985935601</v>
      </c>
      <c r="CA22" s="29">
        <v>27.232965473826699</v>
      </c>
      <c r="CB22" s="29">
        <v>27.2398309617178</v>
      </c>
      <c r="CC22" s="29">
        <v>27.246696449609001</v>
      </c>
      <c r="CD22" s="29">
        <v>27.253561937500098</v>
      </c>
      <c r="CE22" s="29">
        <v>27.2604274253912</v>
      </c>
      <c r="CF22" s="29">
        <v>27.267292913282301</v>
      </c>
      <c r="CG22" s="29">
        <v>27.274158401173398</v>
      </c>
      <c r="CH22" s="29">
        <v>27.2810238890645</v>
      </c>
      <c r="CI22" s="29">
        <v>27.287889376955601</v>
      </c>
      <c r="CJ22" s="29">
        <v>27.294754864846698</v>
      </c>
      <c r="CK22" s="29">
        <v>27.3016203527378</v>
      </c>
      <c r="CL22" s="29">
        <v>27.308485840629</v>
      </c>
      <c r="CM22" s="29">
        <v>27.315351328520102</v>
      </c>
      <c r="CN22" s="29">
        <v>27.322216816411199</v>
      </c>
      <c r="CO22" s="29">
        <v>27.3290823043024</v>
      </c>
      <c r="CP22" s="29">
        <v>27.335947792193402</v>
      </c>
      <c r="CQ22" s="32">
        <v>27.3428132800844</v>
      </c>
    </row>
    <row r="23" spans="1:95" s="6" customFormat="1" ht="13" x14ac:dyDescent="0.2">
      <c r="A23" s="42" t="s">
        <v>109</v>
      </c>
      <c r="B23" s="53" t="s">
        <v>122</v>
      </c>
      <c r="C23" s="53" t="s">
        <v>123</v>
      </c>
      <c r="D23" s="63" t="s">
        <v>17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5.7567433814874702</v>
      </c>
      <c r="Q23" s="29">
        <v>17.080811567914299</v>
      </c>
      <c r="R23" s="29">
        <v>30.994286663727198</v>
      </c>
      <c r="S23" s="29">
        <v>46.003289448898897</v>
      </c>
      <c r="T23" s="29">
        <v>61.621213758946404</v>
      </c>
      <c r="U23" s="29">
        <v>75.309007058788595</v>
      </c>
      <c r="V23" s="29">
        <v>87.389458524704196</v>
      </c>
      <c r="W23" s="29">
        <v>98.191664208866001</v>
      </c>
      <c r="X23" s="29">
        <v>110.416642475876</v>
      </c>
      <c r="Y23" s="29">
        <v>122.01288914944099</v>
      </c>
      <c r="Z23" s="29">
        <v>132.639618057539</v>
      </c>
      <c r="AA23" s="29">
        <v>141.62589863470399</v>
      </c>
      <c r="AB23" s="29">
        <v>149.410788803282</v>
      </c>
      <c r="AC23" s="29">
        <v>155.21803709196399</v>
      </c>
      <c r="AD23" s="29">
        <v>160.96639855945</v>
      </c>
      <c r="AE23" s="29">
        <v>168.185310190585</v>
      </c>
      <c r="AF23" s="29">
        <v>175.86289454830401</v>
      </c>
      <c r="AG23" s="29">
        <v>182.17926070479101</v>
      </c>
      <c r="AH23" s="29">
        <v>188.10309985584101</v>
      </c>
      <c r="AI23" s="29">
        <v>194.73056473672901</v>
      </c>
      <c r="AJ23" s="29">
        <v>201.46909834700301</v>
      </c>
      <c r="AK23" s="29">
        <v>208.606248541897</v>
      </c>
      <c r="AL23" s="29">
        <v>216.704948890434</v>
      </c>
      <c r="AM23" s="29">
        <v>225.02309267594899</v>
      </c>
      <c r="AN23" s="29">
        <v>232.70649235533699</v>
      </c>
      <c r="AO23" s="29">
        <v>239.77380464412599</v>
      </c>
      <c r="AP23" s="29">
        <v>248.230578817701</v>
      </c>
      <c r="AQ23" s="29">
        <v>256.33401859224199</v>
      </c>
      <c r="AR23" s="29">
        <v>264.07762972110498</v>
      </c>
      <c r="AS23" s="29">
        <v>271.56538715909898</v>
      </c>
      <c r="AT23" s="29">
        <v>278.51763862393102</v>
      </c>
      <c r="AU23" s="29">
        <v>283.84175413724802</v>
      </c>
      <c r="AV23" s="29">
        <v>289.26458609546501</v>
      </c>
      <c r="AW23" s="29">
        <v>296.10410031037998</v>
      </c>
      <c r="AX23" s="29">
        <v>303.32368734403099</v>
      </c>
      <c r="AY23" s="29">
        <v>311.26372846448902</v>
      </c>
      <c r="AZ23" s="29">
        <v>318.16455729756001</v>
      </c>
      <c r="BA23" s="29">
        <v>325.77721827890099</v>
      </c>
      <c r="BB23" s="29">
        <v>332.04505053485701</v>
      </c>
      <c r="BC23" s="29">
        <v>338.71307751607497</v>
      </c>
      <c r="BD23" s="29">
        <v>344.57176900146402</v>
      </c>
      <c r="BE23" s="29">
        <v>350.40615379892301</v>
      </c>
      <c r="BF23" s="29">
        <v>353.95109317039203</v>
      </c>
      <c r="BG23" s="29">
        <v>357.11326588205998</v>
      </c>
      <c r="BH23" s="29">
        <v>359.32669267451701</v>
      </c>
      <c r="BI23" s="29">
        <v>361.634699637192</v>
      </c>
      <c r="BJ23" s="29">
        <v>365.30600773866303</v>
      </c>
      <c r="BK23" s="29">
        <v>369.51013824221201</v>
      </c>
      <c r="BL23" s="29">
        <v>373.240168070332</v>
      </c>
      <c r="BM23" s="29">
        <v>377.56076008427902</v>
      </c>
      <c r="BN23" s="29">
        <v>381.99220388279599</v>
      </c>
      <c r="BO23" s="29">
        <v>386.276446603907</v>
      </c>
      <c r="BP23" s="29">
        <v>390.019465110407</v>
      </c>
      <c r="BQ23" s="29">
        <v>393.76402792409999</v>
      </c>
      <c r="BR23" s="29">
        <v>396.18426013239502</v>
      </c>
      <c r="BS23" s="29">
        <v>395.359863496316</v>
      </c>
      <c r="BT23" s="29">
        <v>392.85755359984501</v>
      </c>
      <c r="BU23" s="29">
        <v>390.01271100787</v>
      </c>
      <c r="BV23" s="29">
        <v>389.85631474657202</v>
      </c>
      <c r="BW23" s="29">
        <v>388.840083822851</v>
      </c>
      <c r="BX23" s="29">
        <v>383.01776066642901</v>
      </c>
      <c r="BY23" s="29">
        <v>372.48326144223103</v>
      </c>
      <c r="BZ23" s="29">
        <v>355.17358004348802</v>
      </c>
      <c r="CA23" s="29">
        <v>333.69974613664601</v>
      </c>
      <c r="CB23" s="29">
        <v>319.12180155375898</v>
      </c>
      <c r="CC23" s="29">
        <v>311.00365976066797</v>
      </c>
      <c r="CD23" s="29">
        <v>305.51318041097397</v>
      </c>
      <c r="CE23" s="29">
        <v>301.57205475471602</v>
      </c>
      <c r="CF23" s="29">
        <v>293.23236187420702</v>
      </c>
      <c r="CG23" s="29">
        <v>273.03916809015698</v>
      </c>
      <c r="CH23" s="29">
        <v>251.63884859261501</v>
      </c>
      <c r="CI23" s="29">
        <v>232.122370255481</v>
      </c>
      <c r="CJ23" s="29">
        <v>218.95944372781301</v>
      </c>
      <c r="CK23" s="29">
        <v>208.50682080101399</v>
      </c>
      <c r="CL23" s="29">
        <v>201.20978719911699</v>
      </c>
      <c r="CM23" s="29">
        <v>194.37423939330799</v>
      </c>
      <c r="CN23" s="29">
        <v>186.76674490326701</v>
      </c>
      <c r="CO23" s="29">
        <v>177.94969034733401</v>
      </c>
      <c r="CP23" s="29">
        <v>170.07273980179599</v>
      </c>
      <c r="CQ23" s="32">
        <v>162.195789256257</v>
      </c>
    </row>
    <row r="24" spans="1:95" s="6" customFormat="1" ht="13" x14ac:dyDescent="0.2">
      <c r="A24" s="42" t="s">
        <v>109</v>
      </c>
      <c r="B24" s="53" t="s">
        <v>124</v>
      </c>
      <c r="C24" s="53" t="s">
        <v>125</v>
      </c>
      <c r="D24" s="63" t="s">
        <v>16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7.2070091350012904</v>
      </c>
      <c r="P24" s="29">
        <v>7.3127895589757701</v>
      </c>
      <c r="Q24" s="29">
        <v>7.4185699829502498</v>
      </c>
      <c r="R24" s="29">
        <v>8.9208195172756604</v>
      </c>
      <c r="S24" s="29">
        <v>11.8513468423382</v>
      </c>
      <c r="T24" s="29">
        <v>16.7858192753922</v>
      </c>
      <c r="U24" s="29">
        <v>22.647522543429101</v>
      </c>
      <c r="V24" s="29">
        <v>29.0955725171947</v>
      </c>
      <c r="W24" s="29">
        <v>35.8115687355521</v>
      </c>
      <c r="X24" s="29">
        <v>42.040178377284398</v>
      </c>
      <c r="Y24" s="29">
        <v>47.409493026545199</v>
      </c>
      <c r="Z24" s="29">
        <v>52.358068359109097</v>
      </c>
      <c r="AA24" s="29">
        <v>56.413604927425602</v>
      </c>
      <c r="AB24" s="29">
        <v>59.493922498547597</v>
      </c>
      <c r="AC24" s="29">
        <v>62.820540641359301</v>
      </c>
      <c r="AD24" s="29">
        <v>66.136880735868601</v>
      </c>
      <c r="AE24" s="29">
        <v>69.268831550813502</v>
      </c>
      <c r="AF24" s="29">
        <v>72.591065059644706</v>
      </c>
      <c r="AG24" s="29">
        <v>75.698291713078802</v>
      </c>
      <c r="AH24" s="29">
        <v>78.042360046660804</v>
      </c>
      <c r="AI24" s="29">
        <v>80.036454470518805</v>
      </c>
      <c r="AJ24" s="29">
        <v>86.083811138673596</v>
      </c>
      <c r="AK24" s="29">
        <v>91.890294433067794</v>
      </c>
      <c r="AL24" s="29">
        <v>97.630396353384697</v>
      </c>
      <c r="AM24" s="29">
        <v>104.130040885878</v>
      </c>
      <c r="AN24" s="29">
        <v>110.828176396521</v>
      </c>
      <c r="AO24" s="29">
        <v>113.302534797441</v>
      </c>
      <c r="AP24" s="29">
        <v>115.854754204819</v>
      </c>
      <c r="AQ24" s="29">
        <v>118.763276159398</v>
      </c>
      <c r="AR24" s="29">
        <v>121.42379716073501</v>
      </c>
      <c r="AS24" s="29">
        <v>124.108319003124</v>
      </c>
      <c r="AT24" s="29">
        <v>126.498758758356</v>
      </c>
      <c r="AU24" s="29">
        <v>129.09879327928201</v>
      </c>
      <c r="AV24" s="29">
        <v>131.80138065819099</v>
      </c>
      <c r="AW24" s="29">
        <v>134.32756785174601</v>
      </c>
      <c r="AX24" s="29">
        <v>136.57140328748801</v>
      </c>
      <c r="AY24" s="29">
        <v>138.29112903991901</v>
      </c>
      <c r="AZ24" s="29">
        <v>139.11974778537399</v>
      </c>
      <c r="BA24" s="29">
        <v>139.61877362968801</v>
      </c>
      <c r="BB24" s="29">
        <v>140.897523240396</v>
      </c>
      <c r="BC24" s="29">
        <v>142.09402266807501</v>
      </c>
      <c r="BD24" s="29">
        <v>144.053073422599</v>
      </c>
      <c r="BE24" s="29">
        <v>146.56708444658801</v>
      </c>
      <c r="BF24" s="29">
        <v>148.67480413758099</v>
      </c>
      <c r="BG24" s="29">
        <v>149.811328989635</v>
      </c>
      <c r="BH24" s="29">
        <v>150.64636042373101</v>
      </c>
      <c r="BI24" s="29">
        <v>151.15349909938601</v>
      </c>
      <c r="BJ24" s="29">
        <v>151.78881224441199</v>
      </c>
      <c r="BK24" s="29">
        <v>152.636419072379</v>
      </c>
      <c r="BL24" s="29">
        <v>153.10038811245099</v>
      </c>
      <c r="BM24" s="29">
        <v>153.61057042110801</v>
      </c>
      <c r="BN24" s="29">
        <v>153.68269418151399</v>
      </c>
      <c r="BO24" s="29">
        <v>153.46903092362001</v>
      </c>
      <c r="BP24" s="29">
        <v>152.54262712443099</v>
      </c>
      <c r="BQ24" s="29">
        <v>151.755031922803</v>
      </c>
      <c r="BR24" s="29">
        <v>150.483637131813</v>
      </c>
      <c r="BS24" s="29">
        <v>148.967019571653</v>
      </c>
      <c r="BT24" s="29">
        <v>146.19591892172701</v>
      </c>
      <c r="BU24" s="29">
        <v>143.345147673356</v>
      </c>
      <c r="BV24" s="29">
        <v>140.34074778739</v>
      </c>
      <c r="BW24" s="29">
        <v>137.540976461707</v>
      </c>
      <c r="BX24" s="29">
        <v>134.62072223262999</v>
      </c>
      <c r="BY24" s="29">
        <v>131.352057554494</v>
      </c>
      <c r="BZ24" s="29">
        <v>127.556477597024</v>
      </c>
      <c r="CA24" s="29">
        <v>124.436263651803</v>
      </c>
      <c r="CB24" s="29">
        <v>121.419823694919</v>
      </c>
      <c r="CC24" s="29">
        <v>118.69112967897701</v>
      </c>
      <c r="CD24" s="29">
        <v>116.02232160331801</v>
      </c>
      <c r="CE24" s="29">
        <v>112.223647493811</v>
      </c>
      <c r="CF24" s="29">
        <v>106.770383167104</v>
      </c>
      <c r="CG24" s="29">
        <v>100.18075466780699</v>
      </c>
      <c r="CH24" s="29">
        <v>92.965795677341404</v>
      </c>
      <c r="CI24" s="29">
        <v>86.005969324633696</v>
      </c>
      <c r="CJ24" s="29">
        <v>80.142718681152104</v>
      </c>
      <c r="CK24" s="29">
        <v>74.470158958480397</v>
      </c>
      <c r="CL24" s="29">
        <v>69.152117614557795</v>
      </c>
      <c r="CM24" s="29">
        <v>63.968219509170197</v>
      </c>
      <c r="CN24" s="29">
        <v>58.936581402259598</v>
      </c>
      <c r="CO24" s="29">
        <v>54.082484066171197</v>
      </c>
      <c r="CP24" s="29">
        <v>49.303545759569701</v>
      </c>
      <c r="CQ24" s="32">
        <v>44.524607452968198</v>
      </c>
    </row>
    <row r="25" spans="1:95" s="6" customFormat="1" ht="13" x14ac:dyDescent="0.2">
      <c r="A25" s="42" t="s">
        <v>109</v>
      </c>
      <c r="B25" s="53" t="s">
        <v>124</v>
      </c>
      <c r="C25" s="53" t="s">
        <v>125</v>
      </c>
      <c r="D25" s="63" t="s">
        <v>17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3.2245862103881202</v>
      </c>
      <c r="Q25" s="29">
        <v>8.0439507821956209</v>
      </c>
      <c r="R25" s="29">
        <v>12.990248763616099</v>
      </c>
      <c r="S25" s="29">
        <v>18.7132592583053</v>
      </c>
      <c r="T25" s="29">
        <v>25.3432623424452</v>
      </c>
      <c r="U25" s="29">
        <v>28.6825276642905</v>
      </c>
      <c r="V25" s="29">
        <v>33.641387836977998</v>
      </c>
      <c r="W25" s="29">
        <v>36.771385959177501</v>
      </c>
      <c r="X25" s="29">
        <v>38.175170151515204</v>
      </c>
      <c r="Y25" s="29">
        <v>38.276270304080001</v>
      </c>
      <c r="Z25" s="29">
        <v>39.599086207489698</v>
      </c>
      <c r="AA25" s="29">
        <v>40.167783788183897</v>
      </c>
      <c r="AB25" s="29">
        <v>42.609836161406399</v>
      </c>
      <c r="AC25" s="29">
        <v>48.076952150774197</v>
      </c>
      <c r="AD25" s="29">
        <v>54.5684735074476</v>
      </c>
      <c r="AE25" s="29">
        <v>62.602589880448399</v>
      </c>
      <c r="AF25" s="29">
        <v>70.4000376172107</v>
      </c>
      <c r="AG25" s="29">
        <v>78.111734653854697</v>
      </c>
      <c r="AH25" s="29">
        <v>84.152553266801405</v>
      </c>
      <c r="AI25" s="29">
        <v>89.706691060536102</v>
      </c>
      <c r="AJ25" s="29">
        <v>93.543688763125303</v>
      </c>
      <c r="AK25" s="29">
        <v>96.768875014868897</v>
      </c>
      <c r="AL25" s="29">
        <v>99.434551553586999</v>
      </c>
      <c r="AM25" s="29">
        <v>100.863860771842</v>
      </c>
      <c r="AN25" s="29">
        <v>101.895046233198</v>
      </c>
      <c r="AO25" s="29">
        <v>103.623965297577</v>
      </c>
      <c r="AP25" s="29">
        <v>104.85393090113401</v>
      </c>
      <c r="AQ25" s="29">
        <v>105.00885965466701</v>
      </c>
      <c r="AR25" s="29">
        <v>106.51098324985</v>
      </c>
      <c r="AS25" s="29">
        <v>107.739768391271</v>
      </c>
      <c r="AT25" s="29">
        <v>108.506930910215</v>
      </c>
      <c r="AU25" s="29">
        <v>110.20693609828101</v>
      </c>
      <c r="AV25" s="29">
        <v>112.81552399482401</v>
      </c>
      <c r="AW25" s="29">
        <v>115.122388163313</v>
      </c>
      <c r="AX25" s="29">
        <v>117.54079408433</v>
      </c>
      <c r="AY25" s="29">
        <v>119.727512852278</v>
      </c>
      <c r="AZ25" s="29">
        <v>121.145310839263</v>
      </c>
      <c r="BA25" s="29">
        <v>122.03743581795899</v>
      </c>
      <c r="BB25" s="29">
        <v>122.460212605628</v>
      </c>
      <c r="BC25" s="29">
        <v>123.283746146524</v>
      </c>
      <c r="BD25" s="29">
        <v>124.67379373460901</v>
      </c>
      <c r="BE25" s="29">
        <v>126.43417795766101</v>
      </c>
      <c r="BF25" s="29">
        <v>127.729994015687</v>
      </c>
      <c r="BG25" s="29">
        <v>129.95046957939701</v>
      </c>
      <c r="BH25" s="29">
        <v>133.44308433248099</v>
      </c>
      <c r="BI25" s="29">
        <v>135.85200842809499</v>
      </c>
      <c r="BJ25" s="29">
        <v>138.80981300824399</v>
      </c>
      <c r="BK25" s="29">
        <v>141.958621762099</v>
      </c>
      <c r="BL25" s="29">
        <v>143.752296881576</v>
      </c>
      <c r="BM25" s="29">
        <v>144.09947382681901</v>
      </c>
      <c r="BN25" s="29">
        <v>143.77496292911101</v>
      </c>
      <c r="BO25" s="29">
        <v>143.09419442280199</v>
      </c>
      <c r="BP25" s="29">
        <v>144.23322600578999</v>
      </c>
      <c r="BQ25" s="29">
        <v>146.79654914384599</v>
      </c>
      <c r="BR25" s="29">
        <v>148.551659959365</v>
      </c>
      <c r="BS25" s="29">
        <v>150.86142501048801</v>
      </c>
      <c r="BT25" s="29">
        <v>153.81122808712499</v>
      </c>
      <c r="BU25" s="29">
        <v>156.65996071512899</v>
      </c>
      <c r="BV25" s="29">
        <v>162.37063626533001</v>
      </c>
      <c r="BW25" s="29">
        <v>170.13915937787399</v>
      </c>
      <c r="BX25" s="29">
        <v>177.82428841601299</v>
      </c>
      <c r="BY25" s="29">
        <v>182.92119031033599</v>
      </c>
      <c r="BZ25" s="29">
        <v>187.76847257915401</v>
      </c>
      <c r="CA25" s="29">
        <v>188.36884736102499</v>
      </c>
      <c r="CB25" s="29">
        <v>189.72314298539999</v>
      </c>
      <c r="CC25" s="29">
        <v>192.02518034712099</v>
      </c>
      <c r="CD25" s="29">
        <v>194.97091463129499</v>
      </c>
      <c r="CE25" s="29">
        <v>195.97462331244199</v>
      </c>
      <c r="CF25" s="29">
        <v>195.28635226397</v>
      </c>
      <c r="CG25" s="29">
        <v>189.11181115801</v>
      </c>
      <c r="CH25" s="29">
        <v>180.422019625166</v>
      </c>
      <c r="CI25" s="29">
        <v>170.04080099172299</v>
      </c>
      <c r="CJ25" s="29">
        <v>157.974251303057</v>
      </c>
      <c r="CK25" s="29">
        <v>143.82073638433999</v>
      </c>
      <c r="CL25" s="29">
        <v>130.58639906047699</v>
      </c>
      <c r="CM25" s="29">
        <v>114.61605520517899</v>
      </c>
      <c r="CN25" s="29">
        <v>98.600741109871294</v>
      </c>
      <c r="CO25" s="29">
        <v>83.624551937191796</v>
      </c>
      <c r="CP25" s="29">
        <v>68.742716897195194</v>
      </c>
      <c r="CQ25" s="32">
        <v>53.8608818571985</v>
      </c>
    </row>
    <row r="26" spans="1:95" s="6" customFormat="1" ht="13" x14ac:dyDescent="0.2">
      <c r="A26" s="42" t="s">
        <v>109</v>
      </c>
      <c r="B26" s="53" t="s">
        <v>126</v>
      </c>
      <c r="C26" s="53" t="s">
        <v>127</v>
      </c>
      <c r="D26" s="63" t="s">
        <v>16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177.11818223672799</v>
      </c>
      <c r="P26" s="29">
        <v>196.92537727176301</v>
      </c>
      <c r="Q26" s="29">
        <v>216.73257230679801</v>
      </c>
      <c r="R26" s="29">
        <v>236.869122310319</v>
      </c>
      <c r="S26" s="29">
        <v>254.22378140621399</v>
      </c>
      <c r="T26" s="29">
        <v>268.915053800279</v>
      </c>
      <c r="U26" s="29">
        <v>277.93657309521097</v>
      </c>
      <c r="V26" s="29">
        <v>283.50389259421797</v>
      </c>
      <c r="W26" s="29">
        <v>285.67041275182999</v>
      </c>
      <c r="X26" s="29">
        <v>288.59738232943999</v>
      </c>
      <c r="Y26" s="29">
        <v>291.776142009946</v>
      </c>
      <c r="Z26" s="29">
        <v>294.393844416641</v>
      </c>
      <c r="AA26" s="29">
        <v>296.15089251825202</v>
      </c>
      <c r="AB26" s="29">
        <v>297.01649524936403</v>
      </c>
      <c r="AC26" s="29">
        <v>296.21884916834802</v>
      </c>
      <c r="AD26" s="29">
        <v>295.07805504875</v>
      </c>
      <c r="AE26" s="29">
        <v>294.473688235297</v>
      </c>
      <c r="AF26" s="29">
        <v>292.98778422381997</v>
      </c>
      <c r="AG26" s="29">
        <v>292.32333021614801</v>
      </c>
      <c r="AH26" s="29">
        <v>292.27636602109601</v>
      </c>
      <c r="AI26" s="29">
        <v>291.41724305790302</v>
      </c>
      <c r="AJ26" s="29">
        <v>290.38700957074298</v>
      </c>
      <c r="AK26" s="29">
        <v>291.11791379080898</v>
      </c>
      <c r="AL26" s="29">
        <v>289.35991727872698</v>
      </c>
      <c r="AM26" s="29">
        <v>288.71479219621699</v>
      </c>
      <c r="AN26" s="29">
        <v>288.39429467577099</v>
      </c>
      <c r="AO26" s="29">
        <v>289.16215873770602</v>
      </c>
      <c r="AP26" s="29">
        <v>290.22705834452699</v>
      </c>
      <c r="AQ26" s="29">
        <v>295.03824682969798</v>
      </c>
      <c r="AR26" s="29">
        <v>299.14293051866002</v>
      </c>
      <c r="AS26" s="29">
        <v>304.31391611883902</v>
      </c>
      <c r="AT26" s="29">
        <v>308.925741691913</v>
      </c>
      <c r="AU26" s="29">
        <v>314.15756575679001</v>
      </c>
      <c r="AV26" s="29">
        <v>318.02801941840897</v>
      </c>
      <c r="AW26" s="29">
        <v>323.26766895441301</v>
      </c>
      <c r="AX26" s="29">
        <v>329.08783214731898</v>
      </c>
      <c r="AY26" s="29">
        <v>337.461694116079</v>
      </c>
      <c r="AZ26" s="29">
        <v>345.23115020416498</v>
      </c>
      <c r="BA26" s="29">
        <v>352.171841953843</v>
      </c>
      <c r="BB26" s="29">
        <v>358.955171066167</v>
      </c>
      <c r="BC26" s="29">
        <v>365.93080770205398</v>
      </c>
      <c r="BD26" s="29">
        <v>371.298030245566</v>
      </c>
      <c r="BE26" s="29">
        <v>378.05834426602701</v>
      </c>
      <c r="BF26" s="29">
        <v>385.41046250093802</v>
      </c>
      <c r="BG26" s="29">
        <v>390.81526541027898</v>
      </c>
      <c r="BH26" s="29">
        <v>394.542646831973</v>
      </c>
      <c r="BI26" s="29">
        <v>397.179989612577</v>
      </c>
      <c r="BJ26" s="29">
        <v>396.62482088284997</v>
      </c>
      <c r="BK26" s="29">
        <v>394.81764284637802</v>
      </c>
      <c r="BL26" s="29">
        <v>391.57720167005601</v>
      </c>
      <c r="BM26" s="29">
        <v>389.86185763662201</v>
      </c>
      <c r="BN26" s="29">
        <v>387.23829564754601</v>
      </c>
      <c r="BO26" s="29">
        <v>382.68035227196202</v>
      </c>
      <c r="BP26" s="29">
        <v>377.32119482301499</v>
      </c>
      <c r="BQ26" s="29">
        <v>372.753164573964</v>
      </c>
      <c r="BR26" s="29">
        <v>366.30141779941999</v>
      </c>
      <c r="BS26" s="29">
        <v>357.719451272762</v>
      </c>
      <c r="BT26" s="29">
        <v>350.46626165840502</v>
      </c>
      <c r="BU26" s="29">
        <v>342.45925772324802</v>
      </c>
      <c r="BV26" s="29">
        <v>333.67551669497999</v>
      </c>
      <c r="BW26" s="29">
        <v>323.48499931094699</v>
      </c>
      <c r="BX26" s="29">
        <v>313.84122357527502</v>
      </c>
      <c r="BY26" s="29">
        <v>302.30673977049003</v>
      </c>
      <c r="BZ26" s="29">
        <v>289.895929942789</v>
      </c>
      <c r="CA26" s="29">
        <v>276.06643033638602</v>
      </c>
      <c r="CB26" s="29">
        <v>261.724533838811</v>
      </c>
      <c r="CC26" s="29">
        <v>247.122805728298</v>
      </c>
      <c r="CD26" s="29">
        <v>230.774761775586</v>
      </c>
      <c r="CE26" s="29">
        <v>213.110752605458</v>
      </c>
      <c r="CF26" s="29">
        <v>195.932666942037</v>
      </c>
      <c r="CG26" s="29">
        <v>182.44362388151899</v>
      </c>
      <c r="CH26" s="29">
        <v>169.84222694979101</v>
      </c>
      <c r="CI26" s="29">
        <v>160.61390890958401</v>
      </c>
      <c r="CJ26" s="29">
        <v>154.08357921571101</v>
      </c>
      <c r="CK26" s="29">
        <v>148.87644481208599</v>
      </c>
      <c r="CL26" s="29">
        <v>141.288837379705</v>
      </c>
      <c r="CM26" s="29">
        <v>134.363464731839</v>
      </c>
      <c r="CN26" s="29">
        <v>128.09950389141599</v>
      </c>
      <c r="CO26" s="29">
        <v>122.693588536435</v>
      </c>
      <c r="CP26" s="29">
        <v>117.527791781432</v>
      </c>
      <c r="CQ26" s="32">
        <v>112.361995026429</v>
      </c>
    </row>
    <row r="27" spans="1:95" s="6" customFormat="1" ht="13" x14ac:dyDescent="0.2">
      <c r="A27" s="42" t="s">
        <v>109</v>
      </c>
      <c r="B27" s="53" t="s">
        <v>126</v>
      </c>
      <c r="C27" s="53" t="s">
        <v>127</v>
      </c>
      <c r="D27" s="63" t="s">
        <v>17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213.668136413268</v>
      </c>
      <c r="P27" s="29">
        <v>228.541274216972</v>
      </c>
      <c r="Q27" s="29">
        <v>243.414412020676</v>
      </c>
      <c r="R27" s="29">
        <v>254.052502454977</v>
      </c>
      <c r="S27" s="29">
        <v>260.49580226667803</v>
      </c>
      <c r="T27" s="29">
        <v>264.45836680161102</v>
      </c>
      <c r="U27" s="29">
        <v>261.51510991431701</v>
      </c>
      <c r="V27" s="29">
        <v>260.36239137990998</v>
      </c>
      <c r="W27" s="29">
        <v>258.78580058354203</v>
      </c>
      <c r="X27" s="29">
        <v>259.30823059796802</v>
      </c>
      <c r="Y27" s="29">
        <v>259.697395292083</v>
      </c>
      <c r="Z27" s="29">
        <v>261.71321298888898</v>
      </c>
      <c r="AA27" s="29">
        <v>259.987152053393</v>
      </c>
      <c r="AB27" s="29">
        <v>259.55596446574401</v>
      </c>
      <c r="AC27" s="29">
        <v>257.49485774316702</v>
      </c>
      <c r="AD27" s="29">
        <v>254.531590511742</v>
      </c>
      <c r="AE27" s="29">
        <v>250.74618444439901</v>
      </c>
      <c r="AF27" s="29">
        <v>247.687578105689</v>
      </c>
      <c r="AG27" s="29">
        <v>243.69149696225401</v>
      </c>
      <c r="AH27" s="29">
        <v>242.134241121717</v>
      </c>
      <c r="AI27" s="29">
        <v>239.924051285225</v>
      </c>
      <c r="AJ27" s="29">
        <v>238.461581469116</v>
      </c>
      <c r="AK27" s="29">
        <v>236.836646578721</v>
      </c>
      <c r="AL27" s="29">
        <v>234.45015613294001</v>
      </c>
      <c r="AM27" s="29">
        <v>227.83589120569499</v>
      </c>
      <c r="AN27" s="29">
        <v>223.837572768462</v>
      </c>
      <c r="AO27" s="29">
        <v>219.24120975730401</v>
      </c>
      <c r="AP27" s="29">
        <v>215.39390977751799</v>
      </c>
      <c r="AQ27" s="29">
        <v>211.71427363380101</v>
      </c>
      <c r="AR27" s="29">
        <v>210.99158978527799</v>
      </c>
      <c r="AS27" s="29">
        <v>207.84829801492501</v>
      </c>
      <c r="AT27" s="29">
        <v>206.991656681112</v>
      </c>
      <c r="AU27" s="29">
        <v>206.12197311496101</v>
      </c>
      <c r="AV27" s="29">
        <v>206.46030503770001</v>
      </c>
      <c r="AW27" s="29">
        <v>204.831303822591</v>
      </c>
      <c r="AX27" s="29">
        <v>205.854299975023</v>
      </c>
      <c r="AY27" s="29">
        <v>206.96703822113301</v>
      </c>
      <c r="AZ27" s="29">
        <v>210.42149918248299</v>
      </c>
      <c r="BA27" s="29">
        <v>213.68560882464999</v>
      </c>
      <c r="BB27" s="29">
        <v>220.01553174896699</v>
      </c>
      <c r="BC27" s="29">
        <v>226.12959235785399</v>
      </c>
      <c r="BD27" s="29">
        <v>231.15906009024599</v>
      </c>
      <c r="BE27" s="29">
        <v>237.91372619968601</v>
      </c>
      <c r="BF27" s="29">
        <v>245.159976178975</v>
      </c>
      <c r="BG27" s="29">
        <v>251.88107601279901</v>
      </c>
      <c r="BH27" s="29">
        <v>258.46158981413299</v>
      </c>
      <c r="BI27" s="29">
        <v>264.51083861204899</v>
      </c>
      <c r="BJ27" s="29">
        <v>270.32269478840601</v>
      </c>
      <c r="BK27" s="29">
        <v>275.17098646951501</v>
      </c>
      <c r="BL27" s="29">
        <v>278.43698676168299</v>
      </c>
      <c r="BM27" s="29">
        <v>280.21403446708501</v>
      </c>
      <c r="BN27" s="29">
        <v>281.54911439411399</v>
      </c>
      <c r="BO27" s="29">
        <v>279.55978548036302</v>
      </c>
      <c r="BP27" s="29">
        <v>278.07211510904102</v>
      </c>
      <c r="BQ27" s="29">
        <v>278.00120763438002</v>
      </c>
      <c r="BR27" s="29">
        <v>279.07953119146401</v>
      </c>
      <c r="BS27" s="29">
        <v>280.90431045267002</v>
      </c>
      <c r="BT27" s="29">
        <v>283.100278652226</v>
      </c>
      <c r="BU27" s="29">
        <v>285.152064481075</v>
      </c>
      <c r="BV27" s="29">
        <v>285.48471667024501</v>
      </c>
      <c r="BW27" s="29">
        <v>285.08935717656601</v>
      </c>
      <c r="BX27" s="29">
        <v>283.209716547889</v>
      </c>
      <c r="BY27" s="29">
        <v>280.07404790843901</v>
      </c>
      <c r="BZ27" s="29">
        <v>275.85340926017398</v>
      </c>
      <c r="CA27" s="29">
        <v>265.74534777109898</v>
      </c>
      <c r="CB27" s="29">
        <v>252.642102205561</v>
      </c>
      <c r="CC27" s="29">
        <v>239.16662811703401</v>
      </c>
      <c r="CD27" s="29">
        <v>224.47877622690399</v>
      </c>
      <c r="CE27" s="29">
        <v>208.554279263458</v>
      </c>
      <c r="CF27" s="29">
        <v>197.03197755009401</v>
      </c>
      <c r="CG27" s="29">
        <v>187.39754560499699</v>
      </c>
      <c r="CH27" s="29">
        <v>177.21130237019599</v>
      </c>
      <c r="CI27" s="29">
        <v>167.477522208159</v>
      </c>
      <c r="CJ27" s="29">
        <v>158.274270780264</v>
      </c>
      <c r="CK27" s="29">
        <v>149.344376201046</v>
      </c>
      <c r="CL27" s="29">
        <v>139.531686587813</v>
      </c>
      <c r="CM27" s="29">
        <v>129.62166217175999</v>
      </c>
      <c r="CN27" s="29">
        <v>119.314147051525</v>
      </c>
      <c r="CO27" s="29">
        <v>108.89708349297599</v>
      </c>
      <c r="CP27" s="29">
        <v>98.532844907561397</v>
      </c>
      <c r="CQ27" s="32">
        <v>88.168606322146999</v>
      </c>
    </row>
    <row r="28" spans="1:95" s="6" customFormat="1" ht="13" x14ac:dyDescent="0.2">
      <c r="A28" s="42" t="s">
        <v>109</v>
      </c>
      <c r="B28" s="53" t="s">
        <v>128</v>
      </c>
      <c r="C28" s="53" t="s">
        <v>129</v>
      </c>
      <c r="D28" s="63" t="s">
        <v>16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93.585905012174095</v>
      </c>
      <c r="P28" s="29">
        <v>111.781241349002</v>
      </c>
      <c r="Q28" s="29">
        <v>129.976577685829</v>
      </c>
      <c r="R28" s="29">
        <v>152.927496531591</v>
      </c>
      <c r="S28" s="29">
        <v>190.89181181414</v>
      </c>
      <c r="T28" s="29">
        <v>235.56513824169701</v>
      </c>
      <c r="U28" s="29">
        <v>288.09240389257201</v>
      </c>
      <c r="V28" s="29">
        <v>338.46384046513401</v>
      </c>
      <c r="W28" s="29">
        <v>383.82556778665798</v>
      </c>
      <c r="X28" s="29">
        <v>412.726116530355</v>
      </c>
      <c r="Y28" s="29">
        <v>435.691980954038</v>
      </c>
      <c r="Z28" s="29">
        <v>454.79436709539499</v>
      </c>
      <c r="AA28" s="29">
        <v>479.36028591727501</v>
      </c>
      <c r="AB28" s="29">
        <v>505.17389085659198</v>
      </c>
      <c r="AC28" s="29">
        <v>536.11111284025606</v>
      </c>
      <c r="AD28" s="29">
        <v>565.71316558004901</v>
      </c>
      <c r="AE28" s="29">
        <v>589.93697310527602</v>
      </c>
      <c r="AF28" s="29">
        <v>607.822288916557</v>
      </c>
      <c r="AG28" s="29">
        <v>623.52450683616701</v>
      </c>
      <c r="AH28" s="29">
        <v>637.12869595459404</v>
      </c>
      <c r="AI28" s="29">
        <v>648.99318238887304</v>
      </c>
      <c r="AJ28" s="29">
        <v>661.87527620646097</v>
      </c>
      <c r="AK28" s="29">
        <v>672.16035772878604</v>
      </c>
      <c r="AL28" s="29">
        <v>683.10851744890101</v>
      </c>
      <c r="AM28" s="29">
        <v>694.49839538101605</v>
      </c>
      <c r="AN28" s="29">
        <v>707.83600429937701</v>
      </c>
      <c r="AO28" s="29">
        <v>720.74955720004004</v>
      </c>
      <c r="AP28" s="29">
        <v>737.12313079800697</v>
      </c>
      <c r="AQ28" s="29">
        <v>752.50697597818498</v>
      </c>
      <c r="AR28" s="29">
        <v>764.37067595390295</v>
      </c>
      <c r="AS28" s="29">
        <v>776.56959686573896</v>
      </c>
      <c r="AT28" s="29">
        <v>788.43436907983801</v>
      </c>
      <c r="AU28" s="29">
        <v>799.07894195902395</v>
      </c>
      <c r="AV28" s="29">
        <v>811.97735977013701</v>
      </c>
      <c r="AW28" s="29">
        <v>824.29219711220196</v>
      </c>
      <c r="AX28" s="29">
        <v>838.89072116984096</v>
      </c>
      <c r="AY28" s="29">
        <v>855.03910037544404</v>
      </c>
      <c r="AZ28" s="29">
        <v>875.21977684386297</v>
      </c>
      <c r="BA28" s="29">
        <v>893.605780611726</v>
      </c>
      <c r="BB28" s="29">
        <v>916.89515023772105</v>
      </c>
      <c r="BC28" s="29">
        <v>937.50299081277603</v>
      </c>
      <c r="BD28" s="29">
        <v>958.30511800321005</v>
      </c>
      <c r="BE28" s="29">
        <v>975.37144873775401</v>
      </c>
      <c r="BF28" s="29">
        <v>996.69852595363</v>
      </c>
      <c r="BG28" s="29">
        <v>1008.68351544168</v>
      </c>
      <c r="BH28" s="29">
        <v>1023.88689208278</v>
      </c>
      <c r="BI28" s="29">
        <v>1030.30202707233</v>
      </c>
      <c r="BJ28" s="29">
        <v>1034.1479085778899</v>
      </c>
      <c r="BK28" s="29">
        <v>1024.0155632298099</v>
      </c>
      <c r="BL28" s="29">
        <v>1015.9641941088501</v>
      </c>
      <c r="BM28" s="29">
        <v>997.42133139532802</v>
      </c>
      <c r="BN28" s="29">
        <v>982.92367828858903</v>
      </c>
      <c r="BO28" s="29">
        <v>960.08444674387397</v>
      </c>
      <c r="BP28" s="29">
        <v>943.16326238671797</v>
      </c>
      <c r="BQ28" s="29">
        <v>922.88265154499004</v>
      </c>
      <c r="BR28" s="29">
        <v>904.44993667001495</v>
      </c>
      <c r="BS28" s="29">
        <v>882.44843072770198</v>
      </c>
      <c r="BT28" s="29">
        <v>870.99390671769095</v>
      </c>
      <c r="BU28" s="29">
        <v>853.15888816690403</v>
      </c>
      <c r="BV28" s="29">
        <v>841.99583751090302</v>
      </c>
      <c r="BW28" s="29">
        <v>825.35593315468202</v>
      </c>
      <c r="BX28" s="29">
        <v>813.66766696196805</v>
      </c>
      <c r="BY28" s="29">
        <v>790.22705440087304</v>
      </c>
      <c r="BZ28" s="29">
        <v>771.956471367939</v>
      </c>
      <c r="CA28" s="29">
        <v>731.548639774707</v>
      </c>
      <c r="CB28" s="29">
        <v>691.68367666946904</v>
      </c>
      <c r="CC28" s="29">
        <v>628.25540152266899</v>
      </c>
      <c r="CD28" s="29">
        <v>562.73622711218195</v>
      </c>
      <c r="CE28" s="29">
        <v>484.61810276230801</v>
      </c>
      <c r="CF28" s="29">
        <v>424.94650826588497</v>
      </c>
      <c r="CG28" s="29">
        <v>364.24364346708398</v>
      </c>
      <c r="CH28" s="29">
        <v>323.87415141066901</v>
      </c>
      <c r="CI28" s="29">
        <v>282.74480475298202</v>
      </c>
      <c r="CJ28" s="29">
        <v>249.536209483633</v>
      </c>
      <c r="CK28" s="29">
        <v>207.29931460208601</v>
      </c>
      <c r="CL28" s="29">
        <v>169.94862912713199</v>
      </c>
      <c r="CM28" s="29">
        <v>131.46953568919201</v>
      </c>
      <c r="CN28" s="29">
        <v>104.116989453871</v>
      </c>
      <c r="CO28" s="29">
        <v>85.175348405462401</v>
      </c>
      <c r="CP28" s="29">
        <v>73.890548049651301</v>
      </c>
      <c r="CQ28" s="32">
        <v>62.6057476938403</v>
      </c>
    </row>
    <row r="29" spans="1:95" s="6" customFormat="1" ht="13" x14ac:dyDescent="0.2">
      <c r="A29" s="42" t="s">
        <v>109</v>
      </c>
      <c r="B29" s="53" t="s">
        <v>128</v>
      </c>
      <c r="C29" s="53" t="s">
        <v>129</v>
      </c>
      <c r="D29" s="63" t="s">
        <v>17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105.27567339203399</v>
      </c>
      <c r="P29" s="29">
        <v>132.48839743718599</v>
      </c>
      <c r="Q29" s="29">
        <v>159.701121482339</v>
      </c>
      <c r="R29" s="29">
        <v>185.84692859636399</v>
      </c>
      <c r="S29" s="29">
        <v>211.345942295936</v>
      </c>
      <c r="T29" s="29">
        <v>235.555860600014</v>
      </c>
      <c r="U29" s="29">
        <v>258.94549159459399</v>
      </c>
      <c r="V29" s="29">
        <v>281.95034080864599</v>
      </c>
      <c r="W29" s="29">
        <v>305.95066849066302</v>
      </c>
      <c r="X29" s="29">
        <v>329.23436198956398</v>
      </c>
      <c r="Y29" s="29">
        <v>353.58427727906502</v>
      </c>
      <c r="Z29" s="29">
        <v>378.53345796105702</v>
      </c>
      <c r="AA29" s="29">
        <v>406.97362228617902</v>
      </c>
      <c r="AB29" s="29">
        <v>432.96193292447498</v>
      </c>
      <c r="AC29" s="29">
        <v>456.29444841419001</v>
      </c>
      <c r="AD29" s="29">
        <v>475.98212795192597</v>
      </c>
      <c r="AE29" s="29">
        <v>491.87711720611702</v>
      </c>
      <c r="AF29" s="29">
        <v>501.52406600902401</v>
      </c>
      <c r="AG29" s="29">
        <v>512.51850137484405</v>
      </c>
      <c r="AH29" s="29">
        <v>524.695508720681</v>
      </c>
      <c r="AI29" s="29">
        <v>537.572791691882</v>
      </c>
      <c r="AJ29" s="29">
        <v>554.48407206561399</v>
      </c>
      <c r="AK29" s="29">
        <v>572.03830702423204</v>
      </c>
      <c r="AL29" s="29">
        <v>588.71367168387303</v>
      </c>
      <c r="AM29" s="29">
        <v>604.494612259164</v>
      </c>
      <c r="AN29" s="29">
        <v>618.84588675422401</v>
      </c>
      <c r="AO29" s="29">
        <v>631.80193720669797</v>
      </c>
      <c r="AP29" s="29">
        <v>642.98266889033198</v>
      </c>
      <c r="AQ29" s="29">
        <v>651.39324617725902</v>
      </c>
      <c r="AR29" s="29">
        <v>657.93760622924196</v>
      </c>
      <c r="AS29" s="29">
        <v>665.33532036384895</v>
      </c>
      <c r="AT29" s="29">
        <v>672.14238613959901</v>
      </c>
      <c r="AU29" s="29">
        <v>679.39976012646503</v>
      </c>
      <c r="AV29" s="29">
        <v>689.06481468489699</v>
      </c>
      <c r="AW29" s="29">
        <v>701.55317286099296</v>
      </c>
      <c r="AX29" s="29">
        <v>713.80797762307395</v>
      </c>
      <c r="AY29" s="29">
        <v>724.79451181776506</v>
      </c>
      <c r="AZ29" s="29">
        <v>735.82560432001605</v>
      </c>
      <c r="BA29" s="29">
        <v>744.62209181939602</v>
      </c>
      <c r="BB29" s="29">
        <v>752.11932739001804</v>
      </c>
      <c r="BC29" s="29">
        <v>758.90342880062803</v>
      </c>
      <c r="BD29" s="29">
        <v>763.76906240353196</v>
      </c>
      <c r="BE29" s="29">
        <v>768.952572204445</v>
      </c>
      <c r="BF29" s="29">
        <v>773.068341657171</v>
      </c>
      <c r="BG29" s="29">
        <v>775.084218343977</v>
      </c>
      <c r="BH29" s="29">
        <v>778.40283289145896</v>
      </c>
      <c r="BI29" s="29">
        <v>783.89602804740605</v>
      </c>
      <c r="BJ29" s="29">
        <v>789.67817268661395</v>
      </c>
      <c r="BK29" s="29">
        <v>796.38361364244099</v>
      </c>
      <c r="BL29" s="29">
        <v>807.104780328988</v>
      </c>
      <c r="BM29" s="29">
        <v>812.66716922899195</v>
      </c>
      <c r="BN29" s="29">
        <v>818.72978432281195</v>
      </c>
      <c r="BO29" s="29">
        <v>825.515282472678</v>
      </c>
      <c r="BP29" s="29">
        <v>834.76207162231901</v>
      </c>
      <c r="BQ29" s="29">
        <v>845.69258762579796</v>
      </c>
      <c r="BR29" s="29">
        <v>861.56965195132102</v>
      </c>
      <c r="BS29" s="29">
        <v>878.24142423046806</v>
      </c>
      <c r="BT29" s="29">
        <v>890.72290084935696</v>
      </c>
      <c r="BU29" s="29">
        <v>896.78603253937001</v>
      </c>
      <c r="BV29" s="29">
        <v>894.77047556809998</v>
      </c>
      <c r="BW29" s="29">
        <v>888.03029408092505</v>
      </c>
      <c r="BX29" s="29">
        <v>876.97084046509497</v>
      </c>
      <c r="BY29" s="29">
        <v>867.19555312467696</v>
      </c>
      <c r="BZ29" s="29">
        <v>856.27174655125998</v>
      </c>
      <c r="CA29" s="29">
        <v>845.89416025813</v>
      </c>
      <c r="CB29" s="29">
        <v>832.26669976271205</v>
      </c>
      <c r="CC29" s="29">
        <v>816.54819667081301</v>
      </c>
      <c r="CD29" s="29">
        <v>796.60508723774899</v>
      </c>
      <c r="CE29" s="29">
        <v>775.054205610336</v>
      </c>
      <c r="CF29" s="29">
        <v>750.22694259646698</v>
      </c>
      <c r="CG29" s="29">
        <v>723.526576701512</v>
      </c>
      <c r="CH29" s="29">
        <v>690.25350214074103</v>
      </c>
      <c r="CI29" s="29">
        <v>650.88068567509299</v>
      </c>
      <c r="CJ29" s="29">
        <v>606.71476705328496</v>
      </c>
      <c r="CK29" s="29">
        <v>556.23353139218705</v>
      </c>
      <c r="CL29" s="29">
        <v>501.17581038188899</v>
      </c>
      <c r="CM29" s="29">
        <v>443.93672612049602</v>
      </c>
      <c r="CN29" s="29">
        <v>386.21305961462298</v>
      </c>
      <c r="CO29" s="29">
        <v>326.43651811248202</v>
      </c>
      <c r="CP29" s="29">
        <v>267.03564123272702</v>
      </c>
      <c r="CQ29" s="32">
        <v>207.63476435297201</v>
      </c>
    </row>
    <row r="30" spans="1:95" s="6" customFormat="1" ht="13" x14ac:dyDescent="0.2">
      <c r="A30" s="42" t="s">
        <v>109</v>
      </c>
      <c r="B30" s="53" t="s">
        <v>130</v>
      </c>
      <c r="C30" s="53" t="s">
        <v>131</v>
      </c>
      <c r="D30" s="63" t="s">
        <v>16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47.402423180934001</v>
      </c>
      <c r="P30" s="29">
        <v>56.453023012848497</v>
      </c>
      <c r="Q30" s="29">
        <v>65.503622844763001</v>
      </c>
      <c r="R30" s="29">
        <v>76.653399506961193</v>
      </c>
      <c r="S30" s="29">
        <v>91.863996726938296</v>
      </c>
      <c r="T30" s="29">
        <v>109.8467975113</v>
      </c>
      <c r="U30" s="29">
        <v>127.649694859742</v>
      </c>
      <c r="V30" s="29">
        <v>143.97243270352701</v>
      </c>
      <c r="W30" s="29">
        <v>159.65447101162999</v>
      </c>
      <c r="X30" s="29">
        <v>172.68125454366501</v>
      </c>
      <c r="Y30" s="29">
        <v>184.498665010976</v>
      </c>
      <c r="Z30" s="29">
        <v>195.808677270202</v>
      </c>
      <c r="AA30" s="29">
        <v>206.605617585164</v>
      </c>
      <c r="AB30" s="29">
        <v>215.84202322170199</v>
      </c>
      <c r="AC30" s="29">
        <v>224.937137436825</v>
      </c>
      <c r="AD30" s="29">
        <v>233.22412072395099</v>
      </c>
      <c r="AE30" s="29">
        <v>241.08678775103201</v>
      </c>
      <c r="AF30" s="29">
        <v>248.63468554746501</v>
      </c>
      <c r="AG30" s="29">
        <v>256.56136898116</v>
      </c>
      <c r="AH30" s="29">
        <v>265.33267004488403</v>
      </c>
      <c r="AI30" s="29">
        <v>274.762177512157</v>
      </c>
      <c r="AJ30" s="29">
        <v>284.71206383221897</v>
      </c>
      <c r="AK30" s="29">
        <v>294.617066401665</v>
      </c>
      <c r="AL30" s="29">
        <v>304.84643883364998</v>
      </c>
      <c r="AM30" s="29">
        <v>314.05533738579601</v>
      </c>
      <c r="AN30" s="29">
        <v>322.89308988256403</v>
      </c>
      <c r="AO30" s="29">
        <v>330.86423129840801</v>
      </c>
      <c r="AP30" s="29">
        <v>339.04502392709998</v>
      </c>
      <c r="AQ30" s="29">
        <v>345.774827044792</v>
      </c>
      <c r="AR30" s="29">
        <v>352.07678137754601</v>
      </c>
      <c r="AS30" s="29">
        <v>357.99504996830802</v>
      </c>
      <c r="AT30" s="29">
        <v>364.16365909837202</v>
      </c>
      <c r="AU30" s="29">
        <v>369.974241358634</v>
      </c>
      <c r="AV30" s="29">
        <v>376.35701131117497</v>
      </c>
      <c r="AW30" s="29">
        <v>382.16190505306798</v>
      </c>
      <c r="AX30" s="29">
        <v>388.19301326258</v>
      </c>
      <c r="AY30" s="29">
        <v>393.68284266119002</v>
      </c>
      <c r="AZ30" s="29">
        <v>399.23126926500203</v>
      </c>
      <c r="BA30" s="29">
        <v>404.22835290221798</v>
      </c>
      <c r="BB30" s="29">
        <v>410.44824481155803</v>
      </c>
      <c r="BC30" s="29">
        <v>415.54701719870798</v>
      </c>
      <c r="BD30" s="29">
        <v>421.18606511951901</v>
      </c>
      <c r="BE30" s="29">
        <v>426.74127920749203</v>
      </c>
      <c r="BF30" s="29">
        <v>432.371205950606</v>
      </c>
      <c r="BG30" s="29">
        <v>437.11351579878198</v>
      </c>
      <c r="BH30" s="29">
        <v>443.525463770876</v>
      </c>
      <c r="BI30" s="29">
        <v>448.24623966946302</v>
      </c>
      <c r="BJ30" s="29">
        <v>452.445075376592</v>
      </c>
      <c r="BK30" s="29">
        <v>452.61783492434699</v>
      </c>
      <c r="BL30" s="29">
        <v>451.67353944021301</v>
      </c>
      <c r="BM30" s="29">
        <v>446.01345252421601</v>
      </c>
      <c r="BN30" s="29">
        <v>440.51892679579697</v>
      </c>
      <c r="BO30" s="29">
        <v>431.97240065336598</v>
      </c>
      <c r="BP30" s="29">
        <v>425.502400827033</v>
      </c>
      <c r="BQ30" s="29">
        <v>416.44132448760303</v>
      </c>
      <c r="BR30" s="29">
        <v>409.21116448372698</v>
      </c>
      <c r="BS30" s="29">
        <v>400.09683615463598</v>
      </c>
      <c r="BT30" s="29">
        <v>392.58328149030399</v>
      </c>
      <c r="BU30" s="29">
        <v>382.75986313778202</v>
      </c>
      <c r="BV30" s="29">
        <v>376.83358096436802</v>
      </c>
      <c r="BW30" s="29">
        <v>369.57543191419802</v>
      </c>
      <c r="BX30" s="29">
        <v>362.29120185327599</v>
      </c>
      <c r="BY30" s="29">
        <v>353.12423508701602</v>
      </c>
      <c r="BZ30" s="29">
        <v>345.77155314126099</v>
      </c>
      <c r="CA30" s="29">
        <v>334.99369257640001</v>
      </c>
      <c r="CB30" s="29">
        <v>324.73476095310701</v>
      </c>
      <c r="CC30" s="29">
        <v>313.889969815028</v>
      </c>
      <c r="CD30" s="29">
        <v>302.88215065504801</v>
      </c>
      <c r="CE30" s="29">
        <v>289.19940512047401</v>
      </c>
      <c r="CF30" s="29">
        <v>274.24743764590499</v>
      </c>
      <c r="CG30" s="29">
        <v>257.17292026244598</v>
      </c>
      <c r="CH30" s="29">
        <v>238.32796242204401</v>
      </c>
      <c r="CI30" s="29">
        <v>217.78349221972999</v>
      </c>
      <c r="CJ30" s="29">
        <v>196.682236946724</v>
      </c>
      <c r="CK30" s="29">
        <v>173.94384291102301</v>
      </c>
      <c r="CL30" s="29">
        <v>149.94362646552099</v>
      </c>
      <c r="CM30" s="29">
        <v>125.143425910471</v>
      </c>
      <c r="CN30" s="29">
        <v>101.16710326596601</v>
      </c>
      <c r="CO30" s="29">
        <v>80.148446160469106</v>
      </c>
      <c r="CP30" s="29">
        <v>59.396804760539403</v>
      </c>
      <c r="CQ30" s="32">
        <v>38.6451633606097</v>
      </c>
    </row>
    <row r="31" spans="1:95" s="6" customFormat="1" ht="13" x14ac:dyDescent="0.2">
      <c r="A31" s="42" t="s">
        <v>109</v>
      </c>
      <c r="B31" s="53" t="s">
        <v>130</v>
      </c>
      <c r="C31" s="53" t="s">
        <v>131</v>
      </c>
      <c r="D31" s="63" t="s">
        <v>17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39.886867698253297</v>
      </c>
      <c r="P31" s="29">
        <v>53.931612069344503</v>
      </c>
      <c r="Q31" s="29">
        <v>67.976356440435694</v>
      </c>
      <c r="R31" s="29">
        <v>82.413772171260206</v>
      </c>
      <c r="S31" s="29">
        <v>98.088091519770799</v>
      </c>
      <c r="T31" s="29">
        <v>115.861668305046</v>
      </c>
      <c r="U31" s="29">
        <v>132.094577476414</v>
      </c>
      <c r="V31" s="29">
        <v>145.229163261607</v>
      </c>
      <c r="W31" s="29">
        <v>158.05313415426301</v>
      </c>
      <c r="X31" s="29">
        <v>169.77693885788099</v>
      </c>
      <c r="Y31" s="29">
        <v>179.130817726082</v>
      </c>
      <c r="Z31" s="29">
        <v>189.92959224309399</v>
      </c>
      <c r="AA31" s="29">
        <v>203.704485970034</v>
      </c>
      <c r="AB31" s="29">
        <v>215.75477952945499</v>
      </c>
      <c r="AC31" s="29">
        <v>226.00041147947601</v>
      </c>
      <c r="AD31" s="29">
        <v>234.758681891159</v>
      </c>
      <c r="AE31" s="29">
        <v>242.71109258407699</v>
      </c>
      <c r="AF31" s="29">
        <v>247.79028617416401</v>
      </c>
      <c r="AG31" s="29">
        <v>253.86462714350199</v>
      </c>
      <c r="AH31" s="29">
        <v>260.526046363023</v>
      </c>
      <c r="AI31" s="29">
        <v>267.79553506917199</v>
      </c>
      <c r="AJ31" s="29">
        <v>275.65289640144499</v>
      </c>
      <c r="AK31" s="29">
        <v>284.15532707662402</v>
      </c>
      <c r="AL31" s="29">
        <v>292.47391579309198</v>
      </c>
      <c r="AM31" s="29">
        <v>300.60569942408802</v>
      </c>
      <c r="AN31" s="29">
        <v>308.52766077888901</v>
      </c>
      <c r="AO31" s="29">
        <v>317.17358595294797</v>
      </c>
      <c r="AP31" s="29">
        <v>324.57755044189201</v>
      </c>
      <c r="AQ31" s="29">
        <v>331.26210281315002</v>
      </c>
      <c r="AR31" s="29">
        <v>335.01610670507</v>
      </c>
      <c r="AS31" s="29">
        <v>338.55442860294698</v>
      </c>
      <c r="AT31" s="29">
        <v>341.29559254189599</v>
      </c>
      <c r="AU31" s="29">
        <v>344.68831815270198</v>
      </c>
      <c r="AV31" s="29">
        <v>348.36128499229699</v>
      </c>
      <c r="AW31" s="29">
        <v>356.54377591436599</v>
      </c>
      <c r="AX31" s="29">
        <v>363.180103805557</v>
      </c>
      <c r="AY31" s="29">
        <v>368.21490675198902</v>
      </c>
      <c r="AZ31" s="29">
        <v>371.86815680001001</v>
      </c>
      <c r="BA31" s="29">
        <v>373.269607136969</v>
      </c>
      <c r="BB31" s="29">
        <v>371.04833872763498</v>
      </c>
      <c r="BC31" s="29">
        <v>371.176248793166</v>
      </c>
      <c r="BD31" s="29">
        <v>370.83284398177</v>
      </c>
      <c r="BE31" s="29">
        <v>370.25232745503899</v>
      </c>
      <c r="BF31" s="29">
        <v>368.72429671637298</v>
      </c>
      <c r="BG31" s="29">
        <v>369.06778117860802</v>
      </c>
      <c r="BH31" s="29">
        <v>367.67671352756003</v>
      </c>
      <c r="BI31" s="29">
        <v>369.41787018894701</v>
      </c>
      <c r="BJ31" s="29">
        <v>372.314220542935</v>
      </c>
      <c r="BK31" s="29">
        <v>379.255474328155</v>
      </c>
      <c r="BL31" s="29">
        <v>385.86769629175899</v>
      </c>
      <c r="BM31" s="29">
        <v>394.004989665376</v>
      </c>
      <c r="BN31" s="29">
        <v>400.06244455508102</v>
      </c>
      <c r="BO31" s="29">
        <v>407.48189922355903</v>
      </c>
      <c r="BP31" s="29">
        <v>413.18383603154001</v>
      </c>
      <c r="BQ31" s="29">
        <v>419.70654750514598</v>
      </c>
      <c r="BR31" s="29">
        <v>424.01077377715399</v>
      </c>
      <c r="BS31" s="29">
        <v>430.69856183152399</v>
      </c>
      <c r="BT31" s="29">
        <v>435.93273505427101</v>
      </c>
      <c r="BU31" s="29">
        <v>440.42927885746201</v>
      </c>
      <c r="BV31" s="29">
        <v>443.20861689050798</v>
      </c>
      <c r="BW31" s="29">
        <v>446.84881427941099</v>
      </c>
      <c r="BX31" s="29">
        <v>446.487791783072</v>
      </c>
      <c r="BY31" s="29">
        <v>445.306260454545</v>
      </c>
      <c r="BZ31" s="29">
        <v>442.75486355090101</v>
      </c>
      <c r="CA31" s="29">
        <v>437.66366403083902</v>
      </c>
      <c r="CB31" s="29">
        <v>428.35032727713201</v>
      </c>
      <c r="CC31" s="29">
        <v>418.61178605904098</v>
      </c>
      <c r="CD31" s="29">
        <v>406.45916842457302</v>
      </c>
      <c r="CE31" s="29">
        <v>391.81759134305901</v>
      </c>
      <c r="CF31" s="29">
        <v>375.41418885818899</v>
      </c>
      <c r="CG31" s="29">
        <v>358.26346136265698</v>
      </c>
      <c r="CH31" s="29">
        <v>336.64938275633102</v>
      </c>
      <c r="CI31" s="29">
        <v>311.30993708543599</v>
      </c>
      <c r="CJ31" s="29">
        <v>284.66986330351801</v>
      </c>
      <c r="CK31" s="29">
        <v>256.31801879073402</v>
      </c>
      <c r="CL31" s="29">
        <v>227.08418871077799</v>
      </c>
      <c r="CM31" s="29">
        <v>198.88532235317999</v>
      </c>
      <c r="CN31" s="29">
        <v>169.894621275291</v>
      </c>
      <c r="CO31" s="29">
        <v>137.48613950180899</v>
      </c>
      <c r="CP31" s="29">
        <v>105.73395745892201</v>
      </c>
      <c r="CQ31" s="32">
        <v>73.981775416036001</v>
      </c>
    </row>
    <row r="32" spans="1:95" s="6" customFormat="1" ht="13" x14ac:dyDescent="0.2">
      <c r="A32" s="43" t="s">
        <v>109</v>
      </c>
      <c r="B32" s="52" t="s">
        <v>132</v>
      </c>
      <c r="C32" s="58" t="s">
        <v>210</v>
      </c>
      <c r="D32" s="63" t="s">
        <v>16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929.51622186399095</v>
      </c>
      <c r="P32" s="29">
        <v>822.23080091561701</v>
      </c>
      <c r="Q32" s="29">
        <v>714.94537996724296</v>
      </c>
      <c r="R32" s="29">
        <v>649.46455497492502</v>
      </c>
      <c r="S32" s="29">
        <v>671.78818758499904</v>
      </c>
      <c r="T32" s="29">
        <v>778.82493114280101</v>
      </c>
      <c r="U32" s="29">
        <v>977.40689686574694</v>
      </c>
      <c r="V32" s="29">
        <v>1252.9709189202699</v>
      </c>
      <c r="W32" s="29">
        <v>1605.9293061455201</v>
      </c>
      <c r="X32" s="29">
        <v>1929.62590542262</v>
      </c>
      <c r="Y32" s="29">
        <v>2292.01829702843</v>
      </c>
      <c r="Z32" s="29">
        <v>2651.9861174747998</v>
      </c>
      <c r="AA32" s="29">
        <v>2990.6963734281699</v>
      </c>
      <c r="AB32" s="29">
        <v>3278.0344073735901</v>
      </c>
      <c r="AC32" s="29">
        <v>3580.1972150649799</v>
      </c>
      <c r="AD32" s="29">
        <v>3780.5207475105899</v>
      </c>
      <c r="AE32" s="29">
        <v>3929.1242878981002</v>
      </c>
      <c r="AF32" s="29">
        <v>3996.5422923747401</v>
      </c>
      <c r="AG32" s="29">
        <v>4007.9172472036898</v>
      </c>
      <c r="AH32" s="29">
        <v>3951.4216664192199</v>
      </c>
      <c r="AI32" s="29">
        <v>3880.74904425869</v>
      </c>
      <c r="AJ32" s="29">
        <v>3753.5246361324798</v>
      </c>
      <c r="AK32" s="29">
        <v>3616.29374549149</v>
      </c>
      <c r="AL32" s="29">
        <v>3447.46571214814</v>
      </c>
      <c r="AM32" s="29">
        <v>3298.0359562056801</v>
      </c>
      <c r="AN32" s="29">
        <v>3126.1567392433899</v>
      </c>
      <c r="AO32" s="29">
        <v>2943.8372838087398</v>
      </c>
      <c r="AP32" s="29">
        <v>2757.9036556901201</v>
      </c>
      <c r="AQ32" s="29">
        <v>2577.3033525464498</v>
      </c>
      <c r="AR32" s="29">
        <v>2346.2814203399098</v>
      </c>
      <c r="AS32" s="29">
        <v>2138.2046811067698</v>
      </c>
      <c r="AT32" s="29">
        <v>1955.5191776187</v>
      </c>
      <c r="AU32" s="29">
        <v>1784.57079007738</v>
      </c>
      <c r="AV32" s="29">
        <v>1637.2539437788901</v>
      </c>
      <c r="AW32" s="29">
        <v>1519.7279543459199</v>
      </c>
      <c r="AX32" s="29">
        <v>1393.65799478698</v>
      </c>
      <c r="AY32" s="29">
        <v>1284.9173913725199</v>
      </c>
      <c r="AZ32" s="29">
        <v>1180.3336132959</v>
      </c>
      <c r="BA32" s="29">
        <v>1080.3670652538899</v>
      </c>
      <c r="BB32" s="29">
        <v>1003.97613408272</v>
      </c>
      <c r="BC32" s="29">
        <v>972.31700277375501</v>
      </c>
      <c r="BD32" s="29">
        <v>956.50603412582404</v>
      </c>
      <c r="BE32" s="29">
        <v>963.61487836408105</v>
      </c>
      <c r="BF32" s="29">
        <v>982.65590307714501</v>
      </c>
      <c r="BG32" s="29">
        <v>1006.78981605255</v>
      </c>
      <c r="BH32" s="29">
        <v>1012.73254365819</v>
      </c>
      <c r="BI32" s="29">
        <v>1003.80389395773</v>
      </c>
      <c r="BJ32" s="29">
        <v>988.727893131977</v>
      </c>
      <c r="BK32" s="29">
        <v>972.21000592591304</v>
      </c>
      <c r="BL32" s="29">
        <v>952.801503551427</v>
      </c>
      <c r="BM32" s="29">
        <v>932.52920809311502</v>
      </c>
      <c r="BN32" s="29">
        <v>912.32257340892397</v>
      </c>
      <c r="BO32" s="29">
        <v>895.17007020409005</v>
      </c>
      <c r="BP32" s="29">
        <v>876.87956519748298</v>
      </c>
      <c r="BQ32" s="29">
        <v>851.83609516394995</v>
      </c>
      <c r="BR32" s="29">
        <v>823.431110746748</v>
      </c>
      <c r="BS32" s="29">
        <v>793.25033397154596</v>
      </c>
      <c r="BT32" s="29">
        <v>756.97014066746397</v>
      </c>
      <c r="BU32" s="29">
        <v>714.56795754268501</v>
      </c>
      <c r="BV32" s="29">
        <v>673.70206448091699</v>
      </c>
      <c r="BW32" s="29">
        <v>628.75464787637304</v>
      </c>
      <c r="BX32" s="29">
        <v>584.38555521265903</v>
      </c>
      <c r="BY32" s="29">
        <v>535.316287807138</v>
      </c>
      <c r="BZ32" s="29">
        <v>491.84908462858402</v>
      </c>
      <c r="CA32" s="29">
        <v>448.22655586620499</v>
      </c>
      <c r="CB32" s="29">
        <v>417.35787044991702</v>
      </c>
      <c r="CC32" s="29">
        <v>391.018371892902</v>
      </c>
      <c r="CD32" s="29">
        <v>370.05278119973599</v>
      </c>
      <c r="CE32" s="29">
        <v>347.35537013670597</v>
      </c>
      <c r="CF32" s="29">
        <v>324.09614665993098</v>
      </c>
      <c r="CG32" s="29">
        <v>295.113122149503</v>
      </c>
      <c r="CH32" s="29">
        <v>265.54021033414301</v>
      </c>
      <c r="CI32" s="29">
        <v>237.721518161397</v>
      </c>
      <c r="CJ32" s="29">
        <v>210.271543529788</v>
      </c>
      <c r="CK32" s="29">
        <v>183.795793263409</v>
      </c>
      <c r="CL32" s="29">
        <v>158.08175260890201</v>
      </c>
      <c r="CM32" s="29">
        <v>133.60405192297</v>
      </c>
      <c r="CN32" s="29">
        <v>112.314144635262</v>
      </c>
      <c r="CO32" s="29">
        <v>98.323908592273398</v>
      </c>
      <c r="CP32" s="29">
        <v>86.305023665032905</v>
      </c>
      <c r="CQ32" s="32">
        <v>77.088852665314803</v>
      </c>
    </row>
    <row r="33" spans="1:95" s="6" customFormat="1" ht="13" x14ac:dyDescent="0.2">
      <c r="A33" s="43" t="s">
        <v>109</v>
      </c>
      <c r="B33" s="52" t="s">
        <v>132</v>
      </c>
      <c r="C33" s="58" t="s">
        <v>210</v>
      </c>
      <c r="D33" s="63" t="s">
        <v>17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882.37455791748005</v>
      </c>
      <c r="P33" s="29">
        <v>768.22135184547597</v>
      </c>
      <c r="Q33" s="29">
        <v>655.78730172015503</v>
      </c>
      <c r="R33" s="29">
        <v>552.69587413445004</v>
      </c>
      <c r="S33" s="29">
        <v>459.69475676003401</v>
      </c>
      <c r="T33" s="29">
        <v>372.74686697043597</v>
      </c>
      <c r="U33" s="29">
        <v>302.921862212505</v>
      </c>
      <c r="V33" s="29">
        <v>274.341128490534</v>
      </c>
      <c r="W33" s="29">
        <v>269.29436504492901</v>
      </c>
      <c r="X33" s="29">
        <v>284.17899413742401</v>
      </c>
      <c r="Y33" s="29">
        <v>328.43757567210298</v>
      </c>
      <c r="Z33" s="29">
        <v>394.00332320024302</v>
      </c>
      <c r="AA33" s="29">
        <v>468.098095201371</v>
      </c>
      <c r="AB33" s="29">
        <v>539.84506729450595</v>
      </c>
      <c r="AC33" s="29">
        <v>619.64026304040704</v>
      </c>
      <c r="AD33" s="29">
        <v>694.03203467726803</v>
      </c>
      <c r="AE33" s="29">
        <v>764.98473965731296</v>
      </c>
      <c r="AF33" s="29">
        <v>829.03438489118196</v>
      </c>
      <c r="AG33" s="29">
        <v>886.14733840789404</v>
      </c>
      <c r="AH33" s="29">
        <v>923.49576769799899</v>
      </c>
      <c r="AI33" s="29">
        <v>955.75010798459402</v>
      </c>
      <c r="AJ33" s="29">
        <v>969.08675283605999</v>
      </c>
      <c r="AK33" s="29">
        <v>975.30501016801099</v>
      </c>
      <c r="AL33" s="29">
        <v>978.18352988675895</v>
      </c>
      <c r="AM33" s="29">
        <v>978.98029459752001</v>
      </c>
      <c r="AN33" s="29">
        <v>964.31369704532801</v>
      </c>
      <c r="AO33" s="29">
        <v>948.53353323457395</v>
      </c>
      <c r="AP33" s="29">
        <v>923.118116337591</v>
      </c>
      <c r="AQ33" s="29">
        <v>888.83678520299998</v>
      </c>
      <c r="AR33" s="29">
        <v>852.99860862494404</v>
      </c>
      <c r="AS33" s="29">
        <v>821.87326104623605</v>
      </c>
      <c r="AT33" s="29">
        <v>787.663252528464</v>
      </c>
      <c r="AU33" s="29">
        <v>753.55321966099802</v>
      </c>
      <c r="AV33" s="29">
        <v>716.83757960106095</v>
      </c>
      <c r="AW33" s="29">
        <v>675.32657281516299</v>
      </c>
      <c r="AX33" s="29">
        <v>632.25999552341102</v>
      </c>
      <c r="AY33" s="29">
        <v>590.19290251979703</v>
      </c>
      <c r="AZ33" s="29">
        <v>547.90374212046299</v>
      </c>
      <c r="BA33" s="29">
        <v>511.02391614694102</v>
      </c>
      <c r="BB33" s="29">
        <v>476.794039434485</v>
      </c>
      <c r="BC33" s="29">
        <v>444.192928765793</v>
      </c>
      <c r="BD33" s="29">
        <v>414.59117437052799</v>
      </c>
      <c r="BE33" s="29">
        <v>389.07584214658402</v>
      </c>
      <c r="BF33" s="29">
        <v>367.68075157878098</v>
      </c>
      <c r="BG33" s="29">
        <v>352.22846622775802</v>
      </c>
      <c r="BH33" s="29">
        <v>339.78183537317102</v>
      </c>
      <c r="BI33" s="29">
        <v>329.846786496047</v>
      </c>
      <c r="BJ33" s="29">
        <v>321.311294182658</v>
      </c>
      <c r="BK33" s="29">
        <v>313.48510636855502</v>
      </c>
      <c r="BL33" s="29">
        <v>307.32801497572598</v>
      </c>
      <c r="BM33" s="29">
        <v>306.43291163829201</v>
      </c>
      <c r="BN33" s="29">
        <v>305.97332484510002</v>
      </c>
      <c r="BO33" s="29">
        <v>308.02518213191098</v>
      </c>
      <c r="BP33" s="29">
        <v>311.93409743758599</v>
      </c>
      <c r="BQ33" s="29">
        <v>313.73838385763798</v>
      </c>
      <c r="BR33" s="29">
        <v>310.32124442693402</v>
      </c>
      <c r="BS33" s="29">
        <v>309.704209224284</v>
      </c>
      <c r="BT33" s="29">
        <v>306.59964455080899</v>
      </c>
      <c r="BU33" s="29">
        <v>302.97933919208998</v>
      </c>
      <c r="BV33" s="29">
        <v>297.98602186020997</v>
      </c>
      <c r="BW33" s="29">
        <v>292.41153295142698</v>
      </c>
      <c r="BX33" s="29">
        <v>276.60723913541199</v>
      </c>
      <c r="BY33" s="29">
        <v>261.24130348546697</v>
      </c>
      <c r="BZ33" s="29">
        <v>245.81589193868999</v>
      </c>
      <c r="CA33" s="29">
        <v>232.279622132707</v>
      </c>
      <c r="CB33" s="29">
        <v>219.66064035777501</v>
      </c>
      <c r="CC33" s="29">
        <v>215.714944103508</v>
      </c>
      <c r="CD33" s="29">
        <v>211.33362499713101</v>
      </c>
      <c r="CE33" s="29">
        <v>204.69601827210701</v>
      </c>
      <c r="CF33" s="29">
        <v>195.61120447409999</v>
      </c>
      <c r="CG33" s="29">
        <v>184.25452840323601</v>
      </c>
      <c r="CH33" s="29">
        <v>170.89225381961899</v>
      </c>
      <c r="CI33" s="29">
        <v>155.94750746275</v>
      </c>
      <c r="CJ33" s="29">
        <v>142.33619845532601</v>
      </c>
      <c r="CK33" s="29">
        <v>126.483084857131</v>
      </c>
      <c r="CL33" s="29">
        <v>111.32254167718099</v>
      </c>
      <c r="CM33" s="29">
        <v>99.1651843668987</v>
      </c>
      <c r="CN33" s="29">
        <v>90.707642612820706</v>
      </c>
      <c r="CO33" s="29">
        <v>86.335350589642502</v>
      </c>
      <c r="CP33" s="29">
        <v>87.992243421624096</v>
      </c>
      <c r="CQ33" s="32">
        <v>89.6500224167997</v>
      </c>
    </row>
    <row r="34" spans="1:95" s="6" customFormat="1" ht="13" x14ac:dyDescent="0.2">
      <c r="A34" s="44" t="s">
        <v>109</v>
      </c>
      <c r="B34" s="54" t="s">
        <v>133</v>
      </c>
      <c r="C34" s="59" t="s">
        <v>211</v>
      </c>
      <c r="D34" s="63" t="s">
        <v>16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902.03825485175605</v>
      </c>
      <c r="P34" s="29">
        <v>788.67148193924402</v>
      </c>
      <c r="Q34" s="29">
        <v>675.30470902673301</v>
      </c>
      <c r="R34" s="29">
        <v>602.79330494729595</v>
      </c>
      <c r="S34" s="29">
        <v>617.02285288529799</v>
      </c>
      <c r="T34" s="29">
        <v>714.775363354398</v>
      </c>
      <c r="U34" s="29">
        <v>904.87502526407798</v>
      </c>
      <c r="V34" s="29">
        <v>1172.6442403404801</v>
      </c>
      <c r="W34" s="29">
        <v>1517.49863040683</v>
      </c>
      <c r="X34" s="29">
        <v>1833.0813876485199</v>
      </c>
      <c r="Y34" s="29">
        <v>2187.6648583062802</v>
      </c>
      <c r="Z34" s="29">
        <v>2540.7705949729998</v>
      </c>
      <c r="AA34" s="29">
        <v>2873.1807065848102</v>
      </c>
      <c r="AB34" s="29">
        <v>3155.1714333311002</v>
      </c>
      <c r="AC34" s="29">
        <v>3453.0494135598901</v>
      </c>
      <c r="AD34" s="29">
        <v>3648.99922376833</v>
      </c>
      <c r="AE34" s="29">
        <v>3792.3384813171501</v>
      </c>
      <c r="AF34" s="29">
        <v>3854.6330636284301</v>
      </c>
      <c r="AG34" s="29">
        <v>3860.7731190547402</v>
      </c>
      <c r="AH34" s="29">
        <v>3798.7201914899001</v>
      </c>
      <c r="AI34" s="29">
        <v>3720.2671894414598</v>
      </c>
      <c r="AJ34" s="29">
        <v>3582.9734403746802</v>
      </c>
      <c r="AK34" s="29">
        <v>3434.4091174125801</v>
      </c>
      <c r="AL34" s="29">
        <v>3253.2388612320001</v>
      </c>
      <c r="AM34" s="29">
        <v>3089.1709002794601</v>
      </c>
      <c r="AN34" s="29">
        <v>2905.0740514446102</v>
      </c>
      <c r="AO34" s="29">
        <v>2711.6610460428901</v>
      </c>
      <c r="AP34" s="29">
        <v>2514.9967307429201</v>
      </c>
      <c r="AQ34" s="29">
        <v>2323.2393547541201</v>
      </c>
      <c r="AR34" s="29">
        <v>2082.2409655678498</v>
      </c>
      <c r="AS34" s="29">
        <v>1864.5234352279399</v>
      </c>
      <c r="AT34" s="29">
        <v>1673.7798520383999</v>
      </c>
      <c r="AU34" s="29">
        <v>1494.16238460764</v>
      </c>
      <c r="AV34" s="29">
        <v>1337.9359318230499</v>
      </c>
      <c r="AW34" s="29">
        <v>1210.5288681413001</v>
      </c>
      <c r="AX34" s="29">
        <v>1071.13567635047</v>
      </c>
      <c r="AY34" s="29">
        <v>946.59593590855002</v>
      </c>
      <c r="AZ34" s="29">
        <v>828.49726527904602</v>
      </c>
      <c r="BA34" s="29">
        <v>718.40105468208696</v>
      </c>
      <c r="BB34" s="29">
        <v>633.36007741211495</v>
      </c>
      <c r="BC34" s="29">
        <v>591.83943819311901</v>
      </c>
      <c r="BD34" s="29">
        <v>559.57126052938804</v>
      </c>
      <c r="BE34" s="29">
        <v>541.96664345124304</v>
      </c>
      <c r="BF34" s="29">
        <v>536.73568274638797</v>
      </c>
      <c r="BG34" s="29">
        <v>538.07696637099002</v>
      </c>
      <c r="BH34" s="29">
        <v>525.94803232040897</v>
      </c>
      <c r="BI34" s="29">
        <v>510.97668046786202</v>
      </c>
      <c r="BJ34" s="29">
        <v>500.92587626693398</v>
      </c>
      <c r="BK34" s="29">
        <v>489.25122985805001</v>
      </c>
      <c r="BL34" s="29">
        <v>471.69531496471399</v>
      </c>
      <c r="BM34" s="29">
        <v>454.30470318490097</v>
      </c>
      <c r="BN34" s="29">
        <v>437.09982264567901</v>
      </c>
      <c r="BO34" s="29">
        <v>418.70323758571698</v>
      </c>
      <c r="BP34" s="29">
        <v>399.76354126535699</v>
      </c>
      <c r="BQ34" s="29">
        <v>378.97499703926502</v>
      </c>
      <c r="BR34" s="29">
        <v>358.84355407458099</v>
      </c>
      <c r="BS34" s="29">
        <v>339.23073878712501</v>
      </c>
      <c r="BT34" s="29">
        <v>318.81461799281698</v>
      </c>
      <c r="BU34" s="29">
        <v>296.646239453828</v>
      </c>
      <c r="BV34" s="29">
        <v>276.37710678666201</v>
      </c>
      <c r="BW34" s="29">
        <v>255.82191551530499</v>
      </c>
      <c r="BX34" s="29">
        <v>237.895849742894</v>
      </c>
      <c r="BY34" s="29">
        <v>220.28818447754099</v>
      </c>
      <c r="BZ34" s="29">
        <v>204.96136047708401</v>
      </c>
      <c r="CA34" s="29">
        <v>189.59990703283901</v>
      </c>
      <c r="CB34" s="29">
        <v>175.66864457659801</v>
      </c>
      <c r="CC34" s="29">
        <v>161.14825007679201</v>
      </c>
      <c r="CD34" s="29">
        <v>147.510408128335</v>
      </c>
      <c r="CE34" s="29">
        <v>133.89590694644201</v>
      </c>
      <c r="CF34" s="29">
        <v>120.835368345581</v>
      </c>
      <c r="CG34" s="29">
        <v>110.361390852017</v>
      </c>
      <c r="CH34" s="29">
        <v>101.043989515753</v>
      </c>
      <c r="CI34" s="29">
        <v>89.897773763625494</v>
      </c>
      <c r="CJ34" s="29">
        <v>77.590616060969793</v>
      </c>
      <c r="CK34" s="29">
        <v>64.453670867655703</v>
      </c>
      <c r="CL34" s="29">
        <v>48.449463791912599</v>
      </c>
      <c r="CM34" s="29">
        <v>31.962243882702101</v>
      </c>
      <c r="CN34" s="29">
        <v>19.033135438191501</v>
      </c>
      <c r="CO34" s="29">
        <v>11.2951624725595</v>
      </c>
      <c r="CP34" s="29">
        <v>4.7052482022441904</v>
      </c>
      <c r="CQ34" s="32">
        <v>0</v>
      </c>
    </row>
    <row r="35" spans="1:95" s="6" customFormat="1" ht="13" x14ac:dyDescent="0.2">
      <c r="A35" s="44" t="s">
        <v>109</v>
      </c>
      <c r="B35" s="54" t="s">
        <v>133</v>
      </c>
      <c r="C35" s="59" t="s">
        <v>211</v>
      </c>
      <c r="D35" s="63" t="s">
        <v>17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868.91560477850703</v>
      </c>
      <c r="P35" s="29">
        <v>751.48969631812497</v>
      </c>
      <c r="Q35" s="29">
        <v>634.24449707405199</v>
      </c>
      <c r="R35" s="29">
        <v>525.90842124237497</v>
      </c>
      <c r="S35" s="29">
        <v>426.99674343898698</v>
      </c>
      <c r="T35" s="29">
        <v>333.88235095550601</v>
      </c>
      <c r="U35" s="29">
        <v>258.24869519713002</v>
      </c>
      <c r="V35" s="29">
        <v>224.47539548060601</v>
      </c>
      <c r="W35" s="29">
        <v>215.03408356471499</v>
      </c>
      <c r="X35" s="29">
        <v>226.2396880515</v>
      </c>
      <c r="Y35" s="29">
        <v>267.46007410682898</v>
      </c>
      <c r="Z35" s="29">
        <v>330.55835178985598</v>
      </c>
      <c r="AA35" s="29">
        <v>402.53377658691301</v>
      </c>
      <c r="AB35" s="29">
        <v>472.98788466883099</v>
      </c>
      <c r="AC35" s="29">
        <v>551.57569127809597</v>
      </c>
      <c r="AD35" s="29">
        <v>625.051609772181</v>
      </c>
      <c r="AE35" s="29">
        <v>695.02973221026696</v>
      </c>
      <c r="AF35" s="29">
        <v>758.17931277536002</v>
      </c>
      <c r="AG35" s="29">
        <v>813.30380422650205</v>
      </c>
      <c r="AH35" s="29">
        <v>848.49227471182701</v>
      </c>
      <c r="AI35" s="29">
        <v>878.18213302271101</v>
      </c>
      <c r="AJ35" s="29">
        <v>889.40759169798798</v>
      </c>
      <c r="AK35" s="29">
        <v>892.41703436073794</v>
      </c>
      <c r="AL35" s="29">
        <v>892.51326953989496</v>
      </c>
      <c r="AM35" s="29">
        <v>890.53402479066301</v>
      </c>
      <c r="AN35" s="29">
        <v>873.06748133343501</v>
      </c>
      <c r="AO35" s="29">
        <v>852.73462860669304</v>
      </c>
      <c r="AP35" s="29">
        <v>823.53721457187305</v>
      </c>
      <c r="AQ35" s="29">
        <v>785.18913393649996</v>
      </c>
      <c r="AR35" s="29">
        <v>745.26593724808504</v>
      </c>
      <c r="AS35" s="29">
        <v>709.80870368902299</v>
      </c>
      <c r="AT35" s="29">
        <v>671.86918077430096</v>
      </c>
      <c r="AU35" s="29">
        <v>633.446856506892</v>
      </c>
      <c r="AV35" s="29">
        <v>593.08268704776901</v>
      </c>
      <c r="AW35" s="29">
        <v>547.53084016041203</v>
      </c>
      <c r="AX35" s="29">
        <v>500.86241968628099</v>
      </c>
      <c r="AY35" s="29">
        <v>456.18228766591602</v>
      </c>
      <c r="AZ35" s="29">
        <v>412.26804435043601</v>
      </c>
      <c r="BA35" s="29">
        <v>373.82865498082998</v>
      </c>
      <c r="BB35" s="29">
        <v>338.597131255791</v>
      </c>
      <c r="BC35" s="29">
        <v>305.21207342222198</v>
      </c>
      <c r="BD35" s="29">
        <v>274.94536068149</v>
      </c>
      <c r="BE35" s="29">
        <v>248.70874681887301</v>
      </c>
      <c r="BF35" s="29">
        <v>226.03867755365201</v>
      </c>
      <c r="BG35" s="29">
        <v>206.99262651670199</v>
      </c>
      <c r="BH35" s="29">
        <v>190.49408814950101</v>
      </c>
      <c r="BI35" s="29">
        <v>176.25976699410501</v>
      </c>
      <c r="BJ35" s="29">
        <v>162.32698007247299</v>
      </c>
      <c r="BK35" s="29">
        <v>148.40859936935701</v>
      </c>
      <c r="BL35" s="29">
        <v>138.21776801316699</v>
      </c>
      <c r="BM35" s="29">
        <v>131.03334144236001</v>
      </c>
      <c r="BN35" s="29">
        <v>124.348424370534</v>
      </c>
      <c r="BO35" s="29">
        <v>118.441121272045</v>
      </c>
      <c r="BP35" s="29">
        <v>114.54497658960901</v>
      </c>
      <c r="BQ35" s="29">
        <v>109.814482550428</v>
      </c>
      <c r="BR35" s="29">
        <v>104.00776608047801</v>
      </c>
      <c r="BS35" s="29">
        <v>101.77014677338001</v>
      </c>
      <c r="BT35" s="29">
        <v>100.390219904473</v>
      </c>
      <c r="BU35" s="29">
        <v>98.844715587429405</v>
      </c>
      <c r="BV35" s="29">
        <v>97.133666017114393</v>
      </c>
      <c r="BW35" s="29">
        <v>95.039205298298299</v>
      </c>
      <c r="BX35" s="29">
        <v>85.255636538599305</v>
      </c>
      <c r="BY35" s="29">
        <v>75.643229145799694</v>
      </c>
      <c r="BZ35" s="29">
        <v>66.675260826648994</v>
      </c>
      <c r="CA35" s="29">
        <v>58.721792002626103</v>
      </c>
      <c r="CB35" s="29">
        <v>51.661667997680603</v>
      </c>
      <c r="CC35" s="29">
        <v>50.028841479350604</v>
      </c>
      <c r="CD35" s="29">
        <v>49.120263985633102</v>
      </c>
      <c r="CE35" s="29">
        <v>46.967604918638798</v>
      </c>
      <c r="CF35" s="29">
        <v>44.217542199578098</v>
      </c>
      <c r="CG35" s="29">
        <v>40.365626579537498</v>
      </c>
      <c r="CH35" s="29">
        <v>36.090910824840499</v>
      </c>
      <c r="CI35" s="29">
        <v>29.7872328585382</v>
      </c>
      <c r="CJ35" s="29">
        <v>24.4525423752278</v>
      </c>
      <c r="CK35" s="29">
        <v>20.201271324826099</v>
      </c>
      <c r="CL35" s="29">
        <v>17.051910415642102</v>
      </c>
      <c r="CM35" s="29">
        <v>14.5680812688808</v>
      </c>
      <c r="CN35" s="29">
        <v>13.399426573973299</v>
      </c>
      <c r="CO35" s="29">
        <v>11.817991783113399</v>
      </c>
      <c r="CP35" s="29">
        <v>9.7377379012468008</v>
      </c>
      <c r="CQ35" s="32">
        <v>7.6583701825743304</v>
      </c>
    </row>
    <row r="36" spans="1:95" s="6" customFormat="1" ht="13" x14ac:dyDescent="0.2">
      <c r="A36" s="45" t="s">
        <v>109</v>
      </c>
      <c r="B36" s="55" t="s">
        <v>134</v>
      </c>
      <c r="C36" s="60" t="s">
        <v>212</v>
      </c>
      <c r="D36" s="63" t="s">
        <v>16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894.62476690751498</v>
      </c>
      <c r="P36" s="29">
        <v>780.13177958041899</v>
      </c>
      <c r="Q36" s="29">
        <v>665.638792253323</v>
      </c>
      <c r="R36" s="29">
        <v>592.07966324642496</v>
      </c>
      <c r="S36" s="29">
        <v>605.42062765406297</v>
      </c>
      <c r="T36" s="29">
        <v>702.443573924676</v>
      </c>
      <c r="U36" s="29">
        <v>891.55804673695195</v>
      </c>
      <c r="V36" s="29">
        <v>1157.5813039365601</v>
      </c>
      <c r="W36" s="29">
        <v>1500.9836173420699</v>
      </c>
      <c r="X36" s="29">
        <v>1816.05961829479</v>
      </c>
      <c r="Y36" s="29">
        <v>2170.4801883779801</v>
      </c>
      <c r="Z36" s="29">
        <v>2525.13319174151</v>
      </c>
      <c r="AA36" s="29">
        <v>2861.01235938128</v>
      </c>
      <c r="AB36" s="29">
        <v>3146.2696942970501</v>
      </c>
      <c r="AC36" s="29">
        <v>3446.5054560608901</v>
      </c>
      <c r="AD36" s="29">
        <v>3643.3338406587</v>
      </c>
      <c r="AE36" s="29">
        <v>3785.8937409544601</v>
      </c>
      <c r="AF36" s="29">
        <v>3845.6015651084099</v>
      </c>
      <c r="AG36" s="29">
        <v>3849.2982862259</v>
      </c>
      <c r="AH36" s="29">
        <v>3783.8277653914402</v>
      </c>
      <c r="AI36" s="29">
        <v>3704.1084119146599</v>
      </c>
      <c r="AJ36" s="29">
        <v>3566.2289397885502</v>
      </c>
      <c r="AK36" s="29">
        <v>3417.0787361767202</v>
      </c>
      <c r="AL36" s="29">
        <v>3234.33735498856</v>
      </c>
      <c r="AM36" s="29">
        <v>3069.3621796798602</v>
      </c>
      <c r="AN36" s="29">
        <v>2882.52962986901</v>
      </c>
      <c r="AO36" s="29">
        <v>2686.2690351518499</v>
      </c>
      <c r="AP36" s="29">
        <v>2487.4618490595399</v>
      </c>
      <c r="AQ36" s="29">
        <v>2294.2942717519099</v>
      </c>
      <c r="AR36" s="29">
        <v>2051.6714210043401</v>
      </c>
      <c r="AS36" s="29">
        <v>1833.12660992787</v>
      </c>
      <c r="AT36" s="29">
        <v>1640.9897312092501</v>
      </c>
      <c r="AU36" s="29">
        <v>1459.55747810721</v>
      </c>
      <c r="AV36" s="29">
        <v>1301.6537701510399</v>
      </c>
      <c r="AW36" s="29">
        <v>1172.9519231100301</v>
      </c>
      <c r="AX36" s="29">
        <v>1032.34991403502</v>
      </c>
      <c r="AY36" s="29">
        <v>906.946209813103</v>
      </c>
      <c r="AZ36" s="29">
        <v>787.97136638415896</v>
      </c>
      <c r="BA36" s="29">
        <v>676.69228272002704</v>
      </c>
      <c r="BB36" s="29">
        <v>590.51102627818898</v>
      </c>
      <c r="BC36" s="29">
        <v>547.81315511005198</v>
      </c>
      <c r="BD36" s="29">
        <v>514.28240849402505</v>
      </c>
      <c r="BE36" s="29">
        <v>496.04295545482398</v>
      </c>
      <c r="BF36" s="29">
        <v>490.35498394551001</v>
      </c>
      <c r="BG36" s="29">
        <v>489.59972701289598</v>
      </c>
      <c r="BH36" s="29">
        <v>475.34092656832098</v>
      </c>
      <c r="BI36" s="29">
        <v>458.054813091092</v>
      </c>
      <c r="BJ36" s="29">
        <v>445.58611106184401</v>
      </c>
      <c r="BK36" s="29">
        <v>431.58575996466698</v>
      </c>
      <c r="BL36" s="29">
        <v>412.99493953919199</v>
      </c>
      <c r="BM36" s="29">
        <v>394.43640120962698</v>
      </c>
      <c r="BN36" s="29">
        <v>376.55704417892201</v>
      </c>
      <c r="BO36" s="29">
        <v>357.62623013706201</v>
      </c>
      <c r="BP36" s="29">
        <v>338.23378488860101</v>
      </c>
      <c r="BQ36" s="29">
        <v>317.64780023218702</v>
      </c>
      <c r="BR36" s="29">
        <v>297.888255094106</v>
      </c>
      <c r="BS36" s="29">
        <v>278.49788754890801</v>
      </c>
      <c r="BT36" s="29">
        <v>258.28537759695701</v>
      </c>
      <c r="BU36" s="29">
        <v>236.825981455332</v>
      </c>
      <c r="BV36" s="29">
        <v>217.030749049848</v>
      </c>
      <c r="BW36" s="29">
        <v>196.895438738096</v>
      </c>
      <c r="BX36" s="29">
        <v>179.10360803942001</v>
      </c>
      <c r="BY36" s="29">
        <v>161.23894179577701</v>
      </c>
      <c r="BZ36" s="29">
        <v>145.01038004900099</v>
      </c>
      <c r="CA36" s="29">
        <v>128.588278243041</v>
      </c>
      <c r="CB36" s="29">
        <v>113.488729156177</v>
      </c>
      <c r="CC36" s="29">
        <v>98.502502581290699</v>
      </c>
      <c r="CD36" s="29">
        <v>85.208077980980406</v>
      </c>
      <c r="CE36" s="29">
        <v>72.422138122889706</v>
      </c>
      <c r="CF36" s="29">
        <v>60.929466351575797</v>
      </c>
      <c r="CG36" s="29">
        <v>52.349219551693103</v>
      </c>
      <c r="CH36" s="29">
        <v>46.401362642827301</v>
      </c>
      <c r="CI36" s="29">
        <v>41.159248951014398</v>
      </c>
      <c r="CJ36" s="29">
        <v>37.588555915645998</v>
      </c>
      <c r="CK36" s="29">
        <v>34.60920665954</v>
      </c>
      <c r="CL36" s="29">
        <v>29.558336809237801</v>
      </c>
      <c r="CM36" s="29">
        <v>22.1466144589949</v>
      </c>
      <c r="CN36" s="29">
        <v>15.176154935496101</v>
      </c>
      <c r="CO36" s="29">
        <v>9.8959675796953999</v>
      </c>
      <c r="CP36" s="29">
        <v>4.2316212960321096</v>
      </c>
      <c r="CQ36" s="32">
        <v>0</v>
      </c>
    </row>
    <row r="37" spans="1:95" s="6" customFormat="1" ht="13" x14ac:dyDescent="0.2">
      <c r="A37" s="45" t="s">
        <v>109</v>
      </c>
      <c r="B37" s="55" t="s">
        <v>134</v>
      </c>
      <c r="C37" s="60" t="s">
        <v>212</v>
      </c>
      <c r="D37" s="63" t="s">
        <v>17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868.91560477850703</v>
      </c>
      <c r="P37" s="29">
        <v>751.48969631812497</v>
      </c>
      <c r="Q37" s="29">
        <v>634.063787857742</v>
      </c>
      <c r="R37" s="29">
        <v>525.573432754745</v>
      </c>
      <c r="S37" s="29">
        <v>426.52281213190702</v>
      </c>
      <c r="T37" s="29">
        <v>333.27460840993598</v>
      </c>
      <c r="U37" s="29">
        <v>257.45024825843399</v>
      </c>
      <c r="V37" s="29">
        <v>223.43688206717701</v>
      </c>
      <c r="W37" s="29">
        <v>213.75668126232301</v>
      </c>
      <c r="X37" s="29">
        <v>224.74761056040501</v>
      </c>
      <c r="Y37" s="29">
        <v>265.74191377576801</v>
      </c>
      <c r="Z37" s="29">
        <v>328.68684302597899</v>
      </c>
      <c r="AA37" s="29">
        <v>400.51780176033299</v>
      </c>
      <c r="AB37" s="29">
        <v>470.64726996862402</v>
      </c>
      <c r="AC37" s="29">
        <v>548.92269266644996</v>
      </c>
      <c r="AD37" s="29">
        <v>622.12577451441302</v>
      </c>
      <c r="AE37" s="29">
        <v>691.82181267596104</v>
      </c>
      <c r="AF37" s="29">
        <v>754.72138695650597</v>
      </c>
      <c r="AG37" s="29">
        <v>809.77591430904602</v>
      </c>
      <c r="AH37" s="29">
        <v>844.89495581620804</v>
      </c>
      <c r="AI37" s="29">
        <v>874.52852499334597</v>
      </c>
      <c r="AJ37" s="29">
        <v>885.73075792519705</v>
      </c>
      <c r="AK37" s="29">
        <v>888.67557433669106</v>
      </c>
      <c r="AL37" s="29">
        <v>888.70648078433203</v>
      </c>
      <c r="AM37" s="29">
        <v>886.60112436323902</v>
      </c>
      <c r="AN37" s="29">
        <v>868.95088108983896</v>
      </c>
      <c r="AO37" s="29">
        <v>848.39852754037304</v>
      </c>
      <c r="AP37" s="29">
        <v>819.01444894585404</v>
      </c>
      <c r="AQ37" s="29">
        <v>780.41289961028997</v>
      </c>
      <c r="AR37" s="29">
        <v>740.28612433531202</v>
      </c>
      <c r="AS37" s="29">
        <v>704.852160943993</v>
      </c>
      <c r="AT37" s="29">
        <v>666.931214521421</v>
      </c>
      <c r="AU37" s="29">
        <v>628.54697775648197</v>
      </c>
      <c r="AV37" s="29">
        <v>588.41467594969401</v>
      </c>
      <c r="AW37" s="29">
        <v>543.04614512825697</v>
      </c>
      <c r="AX37" s="29">
        <v>496.44543045506498</v>
      </c>
      <c r="AY37" s="29">
        <v>451.76930800847902</v>
      </c>
      <c r="AZ37" s="29">
        <v>407.97877446573398</v>
      </c>
      <c r="BA37" s="29">
        <v>369.866767067458</v>
      </c>
      <c r="BB37" s="29">
        <v>335.01411361403899</v>
      </c>
      <c r="BC37" s="29">
        <v>301.70417129455802</v>
      </c>
      <c r="BD37" s="29">
        <v>271.63948798725198</v>
      </c>
      <c r="BE37" s="29">
        <v>245.49502556746501</v>
      </c>
      <c r="BF37" s="29">
        <v>222.48216449584501</v>
      </c>
      <c r="BG37" s="29">
        <v>203.05883076550299</v>
      </c>
      <c r="BH37" s="29">
        <v>186.39190905689699</v>
      </c>
      <c r="BI37" s="29">
        <v>171.74981116299099</v>
      </c>
      <c r="BJ37" s="29">
        <v>157.21212898789199</v>
      </c>
      <c r="BK37" s="29">
        <v>142.804103924213</v>
      </c>
      <c r="BL37" s="29">
        <v>131.62278412022201</v>
      </c>
      <c r="BM37" s="29">
        <v>123.546783695516</v>
      </c>
      <c r="BN37" s="29">
        <v>116.253208249464</v>
      </c>
      <c r="BO37" s="29">
        <v>109.90933562578201</v>
      </c>
      <c r="BP37" s="29">
        <v>105.64248431317699</v>
      </c>
      <c r="BQ37" s="29">
        <v>101.043416101517</v>
      </c>
      <c r="BR37" s="29">
        <v>95.291924546919603</v>
      </c>
      <c r="BS37" s="29">
        <v>93.031159136919896</v>
      </c>
      <c r="BT37" s="29">
        <v>91.629169566089203</v>
      </c>
      <c r="BU37" s="29">
        <v>89.982714032800601</v>
      </c>
      <c r="BV37" s="29">
        <v>88.178155194442994</v>
      </c>
      <c r="BW37" s="29">
        <v>85.983302959742403</v>
      </c>
      <c r="BX37" s="29">
        <v>76.070889484143393</v>
      </c>
      <c r="BY37" s="29">
        <v>66.319535695809293</v>
      </c>
      <c r="BZ37" s="29">
        <v>57.3629026735587</v>
      </c>
      <c r="CA37" s="29">
        <v>49.627397884162399</v>
      </c>
      <c r="CB37" s="29">
        <v>42.933335179066098</v>
      </c>
      <c r="CC37" s="29">
        <v>42.445699756590301</v>
      </c>
      <c r="CD37" s="29">
        <v>42.6153635534953</v>
      </c>
      <c r="CE37" s="29">
        <v>41.541449462086902</v>
      </c>
      <c r="CF37" s="29">
        <v>40.120888058736398</v>
      </c>
      <c r="CG37" s="29">
        <v>37.533659592116202</v>
      </c>
      <c r="CH37" s="29">
        <v>33.881806348013399</v>
      </c>
      <c r="CI37" s="29">
        <v>28.366572953268101</v>
      </c>
      <c r="CJ37" s="29">
        <v>23.722369565589901</v>
      </c>
      <c r="CK37" s="29">
        <v>19.753289287068501</v>
      </c>
      <c r="CL37" s="29">
        <v>16.8288362139795</v>
      </c>
      <c r="CM37" s="29">
        <v>14.4787019813448</v>
      </c>
      <c r="CN37" s="29">
        <v>13.3756924342849</v>
      </c>
      <c r="CO37" s="29">
        <v>11.815654584741599</v>
      </c>
      <c r="CP37" s="29">
        <v>9.7370123836579499</v>
      </c>
      <c r="CQ37" s="32">
        <v>7.6583701825743304</v>
      </c>
    </row>
    <row r="38" spans="1:95" s="6" customFormat="1" ht="13" x14ac:dyDescent="0.2">
      <c r="A38" s="45" t="s">
        <v>109</v>
      </c>
      <c r="B38" s="55" t="s">
        <v>135</v>
      </c>
      <c r="C38" s="60" t="s">
        <v>213</v>
      </c>
      <c r="D38" s="63" t="s">
        <v>16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7.4134879442411199</v>
      </c>
      <c r="P38" s="29">
        <v>8.5397023588256999</v>
      </c>
      <c r="Q38" s="29">
        <v>9.6659167734102809</v>
      </c>
      <c r="R38" s="29">
        <v>10.7136417008715</v>
      </c>
      <c r="S38" s="29">
        <v>11.602225231234501</v>
      </c>
      <c r="T38" s="29">
        <v>12.3317894297221</v>
      </c>
      <c r="U38" s="29">
        <v>13.3169785271261</v>
      </c>
      <c r="V38" s="29">
        <v>15.0629364039183</v>
      </c>
      <c r="W38" s="29">
        <v>16.515013064763899</v>
      </c>
      <c r="X38" s="29">
        <v>17.021769353733799</v>
      </c>
      <c r="Y38" s="29">
        <v>17.184669928294898</v>
      </c>
      <c r="Z38" s="29">
        <v>15.6374032314835</v>
      </c>
      <c r="AA38" s="29">
        <v>12.1683472035319</v>
      </c>
      <c r="AB38" s="29">
        <v>8.9017390340551703</v>
      </c>
      <c r="AC38" s="29">
        <v>6.5439574990038301</v>
      </c>
      <c r="AD38" s="29">
        <v>5.6653831096339298</v>
      </c>
      <c r="AE38" s="29">
        <v>6.4447403626900801</v>
      </c>
      <c r="AF38" s="29">
        <v>9.0314985200122297</v>
      </c>
      <c r="AG38" s="29">
        <v>11.474832828831801</v>
      </c>
      <c r="AH38" s="29">
        <v>14.8924260984619</v>
      </c>
      <c r="AI38" s="29">
        <v>16.1587775267969</v>
      </c>
      <c r="AJ38" s="29">
        <v>16.7445005861297</v>
      </c>
      <c r="AK38" s="29">
        <v>17.330381235860202</v>
      </c>
      <c r="AL38" s="29">
        <v>18.901506243435598</v>
      </c>
      <c r="AM38" s="29">
        <v>19.808720599605898</v>
      </c>
      <c r="AN38" s="29">
        <v>22.544421575607601</v>
      </c>
      <c r="AO38" s="29">
        <v>25.392010891038101</v>
      </c>
      <c r="AP38" s="29">
        <v>27.534881683380501</v>
      </c>
      <c r="AQ38" s="29">
        <v>28.945083002206601</v>
      </c>
      <c r="AR38" s="29">
        <v>30.569544563514601</v>
      </c>
      <c r="AS38" s="29">
        <v>31.3968253000766</v>
      </c>
      <c r="AT38" s="29">
        <v>32.7901208291511</v>
      </c>
      <c r="AU38" s="29">
        <v>34.604906500436599</v>
      </c>
      <c r="AV38" s="29">
        <v>36.282161672012002</v>
      </c>
      <c r="AW38" s="29">
        <v>37.576945031272601</v>
      </c>
      <c r="AX38" s="29">
        <v>38.785762315451997</v>
      </c>
      <c r="AY38" s="29">
        <v>39.649726095447498</v>
      </c>
      <c r="AZ38" s="29">
        <v>40.525898894887099</v>
      </c>
      <c r="BA38" s="29">
        <v>41.708771962059799</v>
      </c>
      <c r="BB38" s="29">
        <v>42.849051133925897</v>
      </c>
      <c r="BC38" s="29">
        <v>44.026283083067398</v>
      </c>
      <c r="BD38" s="29">
        <v>45.288852035362297</v>
      </c>
      <c r="BE38" s="29">
        <v>45.923687996419297</v>
      </c>
      <c r="BF38" s="29">
        <v>46.380698800877703</v>
      </c>
      <c r="BG38" s="29">
        <v>48.477239358094202</v>
      </c>
      <c r="BH38" s="29">
        <v>50.607105752088103</v>
      </c>
      <c r="BI38" s="29">
        <v>52.9218673767705</v>
      </c>
      <c r="BJ38" s="29">
        <v>55.339765205090302</v>
      </c>
      <c r="BK38" s="29">
        <v>57.6654698933825</v>
      </c>
      <c r="BL38" s="29">
        <v>58.700375425521301</v>
      </c>
      <c r="BM38" s="29">
        <v>59.8683019752741</v>
      </c>
      <c r="BN38" s="29">
        <v>60.5427784667569</v>
      </c>
      <c r="BO38" s="29">
        <v>61.077007448654903</v>
      </c>
      <c r="BP38" s="29">
        <v>61.529756376756197</v>
      </c>
      <c r="BQ38" s="29">
        <v>61.327196807078003</v>
      </c>
      <c r="BR38" s="29">
        <v>60.955298980475199</v>
      </c>
      <c r="BS38" s="29">
        <v>60.732851238217002</v>
      </c>
      <c r="BT38" s="29">
        <v>60.529240395860697</v>
      </c>
      <c r="BU38" s="29">
        <v>59.820257998496103</v>
      </c>
      <c r="BV38" s="29">
        <v>59.3463577368139</v>
      </c>
      <c r="BW38" s="29">
        <v>58.926476777209302</v>
      </c>
      <c r="BX38" s="29">
        <v>58.792241703474197</v>
      </c>
      <c r="BY38" s="29">
        <v>59.049242681763303</v>
      </c>
      <c r="BZ38" s="29">
        <v>59.950980428082403</v>
      </c>
      <c r="CA38" s="29">
        <v>61.011628789798003</v>
      </c>
      <c r="CB38" s="29">
        <v>62.179915420420699</v>
      </c>
      <c r="CC38" s="29">
        <v>62.645747495501503</v>
      </c>
      <c r="CD38" s="29">
        <v>62.302330147354397</v>
      </c>
      <c r="CE38" s="29">
        <v>61.473768823552497</v>
      </c>
      <c r="CF38" s="29">
        <v>59.905901994004701</v>
      </c>
      <c r="CG38" s="29">
        <v>58.012171300324098</v>
      </c>
      <c r="CH38" s="29">
        <v>54.642626872925199</v>
      </c>
      <c r="CI38" s="29">
        <v>48.738524812611097</v>
      </c>
      <c r="CJ38" s="29">
        <v>40.002060145323803</v>
      </c>
      <c r="CK38" s="29">
        <v>29.844464208115699</v>
      </c>
      <c r="CL38" s="29">
        <v>18.891126982674798</v>
      </c>
      <c r="CM38" s="29">
        <v>9.8156294237072306</v>
      </c>
      <c r="CN38" s="29">
        <v>3.8569805026953601</v>
      </c>
      <c r="CO38" s="29">
        <v>1.3991948928640701</v>
      </c>
      <c r="CP38" s="29">
        <v>0.47362690621208298</v>
      </c>
      <c r="CQ38" s="32">
        <v>0</v>
      </c>
    </row>
    <row r="39" spans="1:95" s="6" customFormat="1" ht="13" x14ac:dyDescent="0.2">
      <c r="A39" s="45" t="s">
        <v>109</v>
      </c>
      <c r="B39" s="55" t="s">
        <v>135</v>
      </c>
      <c r="C39" s="60" t="s">
        <v>213</v>
      </c>
      <c r="D39" s="63" t="s">
        <v>17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0.18070921630981701</v>
      </c>
      <c r="R39" s="29">
        <v>0.33498848763015798</v>
      </c>
      <c r="S39" s="29">
        <v>0.47393130708097703</v>
      </c>
      <c r="T39" s="29">
        <v>0.60774254557069995</v>
      </c>
      <c r="U39" s="29">
        <v>0.79844693869598105</v>
      </c>
      <c r="V39" s="29">
        <v>1.0385134134294201</v>
      </c>
      <c r="W39" s="29">
        <v>1.2774023023921299</v>
      </c>
      <c r="X39" s="29">
        <v>1.49207749109566</v>
      </c>
      <c r="Y39" s="29">
        <v>1.71816033106113</v>
      </c>
      <c r="Z39" s="29">
        <v>1.87150876387653</v>
      </c>
      <c r="AA39" s="29">
        <v>2.0159748265802802</v>
      </c>
      <c r="AB39" s="29">
        <v>2.3406147002072801</v>
      </c>
      <c r="AC39" s="29">
        <v>2.6529986116456898</v>
      </c>
      <c r="AD39" s="29">
        <v>2.92583525776802</v>
      </c>
      <c r="AE39" s="29">
        <v>3.2079195343060798</v>
      </c>
      <c r="AF39" s="29">
        <v>3.4579258188542399</v>
      </c>
      <c r="AG39" s="29">
        <v>3.5278899174560299</v>
      </c>
      <c r="AH39" s="29">
        <v>3.5973188956192499</v>
      </c>
      <c r="AI39" s="29">
        <v>3.6536080293648099</v>
      </c>
      <c r="AJ39" s="29">
        <v>3.6768337727918801</v>
      </c>
      <c r="AK39" s="29">
        <v>3.7414600240474098</v>
      </c>
      <c r="AL39" s="29">
        <v>3.8067887555627</v>
      </c>
      <c r="AM39" s="29">
        <v>3.93290042742407</v>
      </c>
      <c r="AN39" s="29">
        <v>4.1166002435959204</v>
      </c>
      <c r="AO39" s="29">
        <v>4.3361010663202402</v>
      </c>
      <c r="AP39" s="29">
        <v>4.5227656260185896</v>
      </c>
      <c r="AQ39" s="29">
        <v>4.7762343262100204</v>
      </c>
      <c r="AR39" s="29">
        <v>4.9798129127728599</v>
      </c>
      <c r="AS39" s="29">
        <v>4.9565427450304602</v>
      </c>
      <c r="AT39" s="29">
        <v>4.9379662528798702</v>
      </c>
      <c r="AU39" s="29">
        <v>4.8998787504094903</v>
      </c>
      <c r="AV39" s="29">
        <v>4.6680110980748202</v>
      </c>
      <c r="AW39" s="29">
        <v>4.4846950321549999</v>
      </c>
      <c r="AX39" s="29">
        <v>4.4169892312157399</v>
      </c>
      <c r="AY39" s="29">
        <v>4.4129796574369902</v>
      </c>
      <c r="AZ39" s="29">
        <v>4.2892698847026898</v>
      </c>
      <c r="BA39" s="29">
        <v>3.9618879133717799</v>
      </c>
      <c r="BB39" s="29">
        <v>3.58301764175219</v>
      </c>
      <c r="BC39" s="29">
        <v>3.5079021276635198</v>
      </c>
      <c r="BD39" s="29">
        <v>3.3058726942373702</v>
      </c>
      <c r="BE39" s="29">
        <v>3.2137212514084998</v>
      </c>
      <c r="BF39" s="29">
        <v>3.55651305780767</v>
      </c>
      <c r="BG39" s="29">
        <v>3.9337957511991202</v>
      </c>
      <c r="BH39" s="29">
        <v>4.1021790926043202</v>
      </c>
      <c r="BI39" s="29">
        <v>4.50995583111433</v>
      </c>
      <c r="BJ39" s="29">
        <v>5.11485108458049</v>
      </c>
      <c r="BK39" s="29">
        <v>5.6044954451436402</v>
      </c>
      <c r="BL39" s="29">
        <v>6.59498389294468</v>
      </c>
      <c r="BM39" s="29">
        <v>7.4865577468439897</v>
      </c>
      <c r="BN39" s="29">
        <v>8.0952161210700808</v>
      </c>
      <c r="BO39" s="29">
        <v>8.5317856462636303</v>
      </c>
      <c r="BP39" s="29">
        <v>8.9024922764322305</v>
      </c>
      <c r="BQ39" s="29">
        <v>8.7710664489106591</v>
      </c>
      <c r="BR39" s="29">
        <v>8.7158415335580397</v>
      </c>
      <c r="BS39" s="29">
        <v>8.7389876364596706</v>
      </c>
      <c r="BT39" s="29">
        <v>8.7610503383838392</v>
      </c>
      <c r="BU39" s="29">
        <v>8.8620015546288098</v>
      </c>
      <c r="BV39" s="29">
        <v>8.9555108226713998</v>
      </c>
      <c r="BW39" s="29">
        <v>9.0559023385558302</v>
      </c>
      <c r="BX39" s="29">
        <v>9.1847470544559293</v>
      </c>
      <c r="BY39" s="29">
        <v>9.3236934499903494</v>
      </c>
      <c r="BZ39" s="29">
        <v>9.3123581530902992</v>
      </c>
      <c r="CA39" s="29">
        <v>9.0943941184636294</v>
      </c>
      <c r="CB39" s="29">
        <v>8.7283328186144509</v>
      </c>
      <c r="CC39" s="29">
        <v>7.5831417227603799</v>
      </c>
      <c r="CD39" s="29">
        <v>6.5049004321377604</v>
      </c>
      <c r="CE39" s="29">
        <v>5.4261554565519301</v>
      </c>
      <c r="CF39" s="29">
        <v>4.0966541408416797</v>
      </c>
      <c r="CG39" s="29">
        <v>2.8319669874213802</v>
      </c>
      <c r="CH39" s="29">
        <v>2.2091044768270498</v>
      </c>
      <c r="CI39" s="29">
        <v>1.4206599052701101</v>
      </c>
      <c r="CJ39" s="29">
        <v>0.73017280963789399</v>
      </c>
      <c r="CK39" s="29">
        <v>0.44798203775760498</v>
      </c>
      <c r="CL39" s="29">
        <v>0.22307420166252601</v>
      </c>
      <c r="CM39" s="29">
        <v>8.9379287535954796E-2</v>
      </c>
      <c r="CN39" s="29">
        <v>2.3734139688365401E-2</v>
      </c>
      <c r="CO39" s="29">
        <v>2.33719837179556E-3</v>
      </c>
      <c r="CP39" s="29">
        <v>7.2551758884614899E-4</v>
      </c>
      <c r="CQ39" s="32">
        <v>0</v>
      </c>
    </row>
    <row r="40" spans="1:95" s="6" customFormat="1" ht="13" x14ac:dyDescent="0.2">
      <c r="A40" s="44" t="s">
        <v>109</v>
      </c>
      <c r="B40" s="54" t="s">
        <v>136</v>
      </c>
      <c r="C40" s="59" t="s">
        <v>214</v>
      </c>
      <c r="D40" s="63" t="s">
        <v>16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13.572468484947599</v>
      </c>
      <c r="P40" s="29">
        <v>17.986093408643999</v>
      </c>
      <c r="Q40" s="29">
        <v>22.399718332340498</v>
      </c>
      <c r="R40" s="29">
        <v>26.806226003008199</v>
      </c>
      <c r="S40" s="29">
        <v>31.8767704307994</v>
      </c>
      <c r="T40" s="29">
        <v>37.307654307659398</v>
      </c>
      <c r="U40" s="29">
        <v>42.905500234377399</v>
      </c>
      <c r="V40" s="29">
        <v>48.336845174499999</v>
      </c>
      <c r="W40" s="29">
        <v>54.594126860370899</v>
      </c>
      <c r="X40" s="29">
        <v>60.103473218807899</v>
      </c>
      <c r="Y40" s="29">
        <v>65.297769984837501</v>
      </c>
      <c r="Z40" s="29">
        <v>69.782868899526804</v>
      </c>
      <c r="AA40" s="29">
        <v>74.217983773012094</v>
      </c>
      <c r="AB40" s="29">
        <v>78.314178119642804</v>
      </c>
      <c r="AC40" s="29">
        <v>81.314274532268001</v>
      </c>
      <c r="AD40" s="29">
        <v>84.296200414274793</v>
      </c>
      <c r="AE40" s="29">
        <v>88.223237168454006</v>
      </c>
      <c r="AF40" s="29">
        <v>92.098788183700293</v>
      </c>
      <c r="AG40" s="29">
        <v>96.042593687594803</v>
      </c>
      <c r="AH40" s="29">
        <v>100.608886194137</v>
      </c>
      <c r="AI40" s="29">
        <v>107.431084941818</v>
      </c>
      <c r="AJ40" s="29">
        <v>116.49271877635999</v>
      </c>
      <c r="AK40" s="29">
        <v>126.466148116197</v>
      </c>
      <c r="AL40" s="29">
        <v>137.594910719621</v>
      </c>
      <c r="AM40" s="29">
        <v>151.15741646879201</v>
      </c>
      <c r="AN40" s="29">
        <v>162.34228758827399</v>
      </c>
      <c r="AO40" s="29">
        <v>172.00177186857599</v>
      </c>
      <c r="AP40" s="29">
        <v>181.55214259560901</v>
      </c>
      <c r="AQ40" s="29">
        <v>191.316017263357</v>
      </c>
      <c r="AR40" s="29">
        <v>199.67824680189401</v>
      </c>
      <c r="AS40" s="29">
        <v>207.70637896898401</v>
      </c>
      <c r="AT40" s="29">
        <v>215.09549525357801</v>
      </c>
      <c r="AU40" s="29">
        <v>223.345230258268</v>
      </c>
      <c r="AV40" s="29">
        <v>231.953059408478</v>
      </c>
      <c r="AW40" s="29">
        <v>241.720552362673</v>
      </c>
      <c r="AX40" s="29">
        <v>255.28759410383799</v>
      </c>
      <c r="AY40" s="29">
        <v>270.95058425166599</v>
      </c>
      <c r="AZ40" s="29">
        <v>284.43895229697301</v>
      </c>
      <c r="BA40" s="29">
        <v>293.80695111247502</v>
      </c>
      <c r="BB40" s="29">
        <v>301.69740071546698</v>
      </c>
      <c r="BC40" s="29">
        <v>310.48259383899199</v>
      </c>
      <c r="BD40" s="29">
        <v>324.99925930427298</v>
      </c>
      <c r="BE40" s="29">
        <v>347.64058244215403</v>
      </c>
      <c r="BF40" s="29">
        <v>371.051687184093</v>
      </c>
      <c r="BG40" s="29">
        <v>393.10349853161699</v>
      </c>
      <c r="BH40" s="29">
        <v>410.15296527514801</v>
      </c>
      <c r="BI40" s="29">
        <v>415.78421353853702</v>
      </c>
      <c r="BJ40" s="29">
        <v>410.34804867699899</v>
      </c>
      <c r="BK40" s="29">
        <v>404.78911519950401</v>
      </c>
      <c r="BL40" s="29">
        <v>402.04818654126001</v>
      </c>
      <c r="BM40" s="29">
        <v>398.66367852414299</v>
      </c>
      <c r="BN40" s="29">
        <v>395.43486182553198</v>
      </c>
      <c r="BO40" s="29">
        <v>396.58954527355201</v>
      </c>
      <c r="BP40" s="29">
        <v>397.01908000217003</v>
      </c>
      <c r="BQ40" s="29">
        <v>392.94698615772899</v>
      </c>
      <c r="BR40" s="29">
        <v>385.26907808355003</v>
      </c>
      <c r="BS40" s="29">
        <v>374.86867776368899</v>
      </c>
      <c r="BT40" s="29">
        <v>358.82227387346097</v>
      </c>
      <c r="BU40" s="29">
        <v>338.70511594418798</v>
      </c>
      <c r="BV40" s="29">
        <v>318.37370389695502</v>
      </c>
      <c r="BW40" s="29">
        <v>294.32826223176602</v>
      </c>
      <c r="BX40" s="29">
        <v>268.74348020168702</v>
      </c>
      <c r="BY40" s="29">
        <v>239.01499081073499</v>
      </c>
      <c r="BZ40" s="29">
        <v>212.450645365752</v>
      </c>
      <c r="CA40" s="29">
        <v>185.95952578990301</v>
      </c>
      <c r="CB40" s="29">
        <v>171.33049532425301</v>
      </c>
      <c r="CC40" s="29">
        <v>163.54109954352899</v>
      </c>
      <c r="CD40" s="29">
        <v>161.01655365451001</v>
      </c>
      <c r="CE40" s="29">
        <v>157.78942077460101</v>
      </c>
      <c r="CF40" s="29">
        <v>155.285991971687</v>
      </c>
      <c r="CG40" s="29">
        <v>144.96232258030699</v>
      </c>
      <c r="CH40" s="29">
        <v>132.09031638751301</v>
      </c>
      <c r="CI40" s="29">
        <v>122.05414950808699</v>
      </c>
      <c r="CJ40" s="29">
        <v>113.080784617106</v>
      </c>
      <c r="CK40" s="29">
        <v>103.895332363951</v>
      </c>
      <c r="CL40" s="29">
        <v>97.214775778204697</v>
      </c>
      <c r="CM40" s="29">
        <v>91.762209343423905</v>
      </c>
      <c r="CN40" s="29">
        <v>85.493957431792396</v>
      </c>
      <c r="CO40" s="29">
        <v>80.706388644153904</v>
      </c>
      <c r="CP40" s="29">
        <v>76.771566369561597</v>
      </c>
      <c r="CQ40" s="32">
        <v>73.754791954420796</v>
      </c>
    </row>
    <row r="41" spans="1:95" s="6" customFormat="1" ht="13" x14ac:dyDescent="0.2">
      <c r="A41" s="44" t="s">
        <v>109</v>
      </c>
      <c r="B41" s="54" t="s">
        <v>136</v>
      </c>
      <c r="C41" s="59" t="s">
        <v>214</v>
      </c>
      <c r="D41" s="63" t="s">
        <v>17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2.5579784925647102</v>
      </c>
      <c r="Q41" s="29">
        <v>6.6544037155017097</v>
      </c>
      <c r="R41" s="29">
        <v>11.1874732153747</v>
      </c>
      <c r="S41" s="29">
        <v>16.392838503322199</v>
      </c>
      <c r="T41" s="29">
        <v>21.860533723266599</v>
      </c>
      <c r="U41" s="29">
        <v>26.976746647176501</v>
      </c>
      <c r="V41" s="29">
        <v>31.527800390281801</v>
      </c>
      <c r="W41" s="29">
        <v>35.394278277217197</v>
      </c>
      <c r="X41" s="29">
        <v>38.665008630709103</v>
      </c>
      <c r="Y41" s="29">
        <v>41.433616940048097</v>
      </c>
      <c r="Z41" s="29">
        <v>43.681532251333003</v>
      </c>
      <c r="AA41" s="29">
        <v>45.783807556004199</v>
      </c>
      <c r="AB41" s="29">
        <v>47.557876728194003</v>
      </c>
      <c r="AC41" s="29">
        <v>49.214991214208098</v>
      </c>
      <c r="AD41" s="29">
        <v>50.675527921293401</v>
      </c>
      <c r="AE41" s="29">
        <v>52.339044087888297</v>
      </c>
      <c r="AF41" s="29">
        <v>54.073574685729199</v>
      </c>
      <c r="AG41" s="29">
        <v>56.155212570012701</v>
      </c>
      <c r="AH41" s="29">
        <v>58.214312553428201</v>
      </c>
      <c r="AI41" s="29">
        <v>60.494615088337802</v>
      </c>
      <c r="AJ41" s="29">
        <v>62.421469048635203</v>
      </c>
      <c r="AK41" s="29">
        <v>64.589144028020698</v>
      </c>
      <c r="AL41" s="29">
        <v>66.525761825958298</v>
      </c>
      <c r="AM41" s="29">
        <v>68.434877575560904</v>
      </c>
      <c r="AN41" s="29">
        <v>70.253641191257401</v>
      </c>
      <c r="AO41" s="29">
        <v>72.780111233818104</v>
      </c>
      <c r="AP41" s="29">
        <v>75.179078788765494</v>
      </c>
      <c r="AQ41" s="29">
        <v>77.931102430417099</v>
      </c>
      <c r="AR41" s="29">
        <v>80.779265068899903</v>
      </c>
      <c r="AS41" s="29">
        <v>84.030052737752698</v>
      </c>
      <c r="AT41" s="29">
        <v>87.346223477094</v>
      </c>
      <c r="AU41" s="29">
        <v>91.0985591223792</v>
      </c>
      <c r="AV41" s="29">
        <v>94.219255742218806</v>
      </c>
      <c r="AW41" s="29">
        <v>97.834652059466407</v>
      </c>
      <c r="AX41" s="29">
        <v>100.869736440165</v>
      </c>
      <c r="AY41" s="29">
        <v>102.806951263602</v>
      </c>
      <c r="AZ41" s="29">
        <v>103.736036974306</v>
      </c>
      <c r="BA41" s="29">
        <v>104.424561387623</v>
      </c>
      <c r="BB41" s="29">
        <v>104.56520447820201</v>
      </c>
      <c r="BC41" s="29">
        <v>104.603473613509</v>
      </c>
      <c r="BD41" s="29">
        <v>104.315557546091</v>
      </c>
      <c r="BE41" s="29">
        <v>104.022470370034</v>
      </c>
      <c r="BF41" s="29">
        <v>104.381976003856</v>
      </c>
      <c r="BG41" s="29">
        <v>106.79410459908</v>
      </c>
      <c r="BH41" s="29">
        <v>108.789244571547</v>
      </c>
      <c r="BI41" s="29">
        <v>111.56956595680001</v>
      </c>
      <c r="BJ41" s="29">
        <v>115.67350205280999</v>
      </c>
      <c r="BK41" s="29">
        <v>120.528822793007</v>
      </c>
      <c r="BL41" s="29">
        <v>123.55482687975601</v>
      </c>
      <c r="BM41" s="29">
        <v>129.74953455965999</v>
      </c>
      <c r="BN41" s="29">
        <v>135.37301309547601</v>
      </c>
      <c r="BO41" s="29">
        <v>142.52817093981901</v>
      </c>
      <c r="BP41" s="29">
        <v>149.47169837164199</v>
      </c>
      <c r="BQ41" s="29">
        <v>155.213425411651</v>
      </c>
      <c r="BR41" s="29">
        <v>156.84086846318499</v>
      </c>
      <c r="BS41" s="29">
        <v>158.09868560628701</v>
      </c>
      <c r="BT41" s="29">
        <v>156.10065570555099</v>
      </c>
      <c r="BU41" s="29">
        <v>153.689330523998</v>
      </c>
      <c r="BV41" s="29">
        <v>149.87715035727999</v>
      </c>
      <c r="BW41" s="29">
        <v>145.673806922403</v>
      </c>
      <c r="BX41" s="29">
        <v>138.794296015556</v>
      </c>
      <c r="BY41" s="29">
        <v>132.12324424988299</v>
      </c>
      <c r="BZ41" s="29">
        <v>124.219645699381</v>
      </c>
      <c r="CA41" s="29">
        <v>117.31617327528799</v>
      </c>
      <c r="CB41" s="29">
        <v>110.610577791495</v>
      </c>
      <c r="CC41" s="29">
        <v>107.337641075009</v>
      </c>
      <c r="CD41" s="29">
        <v>103.215938341277</v>
      </c>
      <c r="CE41" s="29">
        <v>99.131653515467605</v>
      </c>
      <c r="CF41" s="29">
        <v>93.886407373819395</v>
      </c>
      <c r="CG41" s="29">
        <v>87.990584844337704</v>
      </c>
      <c r="CH41" s="29">
        <v>81.463352142733797</v>
      </c>
      <c r="CI41" s="29">
        <v>75.765894412778195</v>
      </c>
      <c r="CJ41" s="29">
        <v>70.365489457455894</v>
      </c>
      <c r="CK41" s="29">
        <v>66.504052457030994</v>
      </c>
      <c r="CL41" s="29">
        <v>64.146470366778104</v>
      </c>
      <c r="CM41" s="29">
        <v>61.582546585628798</v>
      </c>
      <c r="CN41" s="29">
        <v>58.647424121263597</v>
      </c>
      <c r="CO41" s="29">
        <v>55.701697888118403</v>
      </c>
      <c r="CP41" s="29">
        <v>52.9066587042199</v>
      </c>
      <c r="CQ41" s="32">
        <v>50.111619520321298</v>
      </c>
    </row>
    <row r="42" spans="1:95" s="6" customFormat="1" ht="13" x14ac:dyDescent="0.2">
      <c r="A42" s="45" t="s">
        <v>109</v>
      </c>
      <c r="B42" s="55" t="s">
        <v>137</v>
      </c>
      <c r="C42" s="60" t="s">
        <v>215</v>
      </c>
      <c r="D42" s="63" t="s">
        <v>16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13.0271432468623</v>
      </c>
      <c r="P42" s="29">
        <v>17.191248232613798</v>
      </c>
      <c r="Q42" s="29">
        <v>21.355353218365401</v>
      </c>
      <c r="R42" s="29">
        <v>25.5499574662086</v>
      </c>
      <c r="S42" s="29">
        <v>29.778095562403799</v>
      </c>
      <c r="T42" s="29">
        <v>34.016984931954497</v>
      </c>
      <c r="U42" s="29">
        <v>38.244213509349699</v>
      </c>
      <c r="V42" s="29">
        <v>42.510918505541099</v>
      </c>
      <c r="W42" s="29">
        <v>47.157629812206501</v>
      </c>
      <c r="X42" s="29">
        <v>51.795743041411903</v>
      </c>
      <c r="Y42" s="29">
        <v>56.458257452421499</v>
      </c>
      <c r="Z42" s="29">
        <v>60.970728091921202</v>
      </c>
      <c r="AA42" s="29">
        <v>65.460794380137997</v>
      </c>
      <c r="AB42" s="29">
        <v>69.768415347666405</v>
      </c>
      <c r="AC42" s="29">
        <v>72.054152578039705</v>
      </c>
      <c r="AD42" s="29">
        <v>73.940092388883301</v>
      </c>
      <c r="AE42" s="29">
        <v>75.234130498469895</v>
      </c>
      <c r="AF42" s="29">
        <v>76.345327331266006</v>
      </c>
      <c r="AG42" s="29">
        <v>77.347210498396507</v>
      </c>
      <c r="AH42" s="29">
        <v>79.074483726327301</v>
      </c>
      <c r="AI42" s="29">
        <v>82.453600181243203</v>
      </c>
      <c r="AJ42" s="29">
        <v>88.522138449904006</v>
      </c>
      <c r="AK42" s="29">
        <v>94.509514347129695</v>
      </c>
      <c r="AL42" s="29">
        <v>101.084037046029</v>
      </c>
      <c r="AM42" s="29">
        <v>109.644455488418</v>
      </c>
      <c r="AN42" s="29">
        <v>116.32459784321</v>
      </c>
      <c r="AO42" s="29">
        <v>121.415071144794</v>
      </c>
      <c r="AP42" s="29">
        <v>126.883585908353</v>
      </c>
      <c r="AQ42" s="29">
        <v>132.83590245871201</v>
      </c>
      <c r="AR42" s="29">
        <v>138.066411408373</v>
      </c>
      <c r="AS42" s="29">
        <v>143.112476069368</v>
      </c>
      <c r="AT42" s="29">
        <v>147.62316908421701</v>
      </c>
      <c r="AU42" s="29">
        <v>153.21905247886301</v>
      </c>
      <c r="AV42" s="29">
        <v>159.051595984047</v>
      </c>
      <c r="AW42" s="29">
        <v>166.175365491126</v>
      </c>
      <c r="AX42" s="29">
        <v>176.859847423513</v>
      </c>
      <c r="AY42" s="29">
        <v>189.958673366732</v>
      </c>
      <c r="AZ42" s="29">
        <v>200.60456920173499</v>
      </c>
      <c r="BA42" s="29">
        <v>207.14898413716099</v>
      </c>
      <c r="BB42" s="29">
        <v>211.88400915052301</v>
      </c>
      <c r="BC42" s="29">
        <v>216.475916359454</v>
      </c>
      <c r="BD42" s="29">
        <v>227.25212837682301</v>
      </c>
      <c r="BE42" s="29">
        <v>247.08296383182099</v>
      </c>
      <c r="BF42" s="29">
        <v>267.97520141862498</v>
      </c>
      <c r="BG42" s="29">
        <v>286.75876804295802</v>
      </c>
      <c r="BH42" s="29">
        <v>301.01492953445899</v>
      </c>
      <c r="BI42" s="29">
        <v>302.99739242745102</v>
      </c>
      <c r="BJ42" s="29">
        <v>294.63908287530597</v>
      </c>
      <c r="BK42" s="29">
        <v>287.69671339016901</v>
      </c>
      <c r="BL42" s="29">
        <v>284.88582662969901</v>
      </c>
      <c r="BM42" s="29">
        <v>285.19720526403398</v>
      </c>
      <c r="BN42" s="29">
        <v>287.07341489667198</v>
      </c>
      <c r="BO42" s="29">
        <v>293.24576011137799</v>
      </c>
      <c r="BP42" s="29">
        <v>298.88549691086598</v>
      </c>
      <c r="BQ42" s="29">
        <v>300.72751274080798</v>
      </c>
      <c r="BR42" s="29">
        <v>297.62051579254302</v>
      </c>
      <c r="BS42" s="29">
        <v>292.32966430797097</v>
      </c>
      <c r="BT42" s="29">
        <v>280.530393231179</v>
      </c>
      <c r="BU42" s="29">
        <v>264.19782241867</v>
      </c>
      <c r="BV42" s="29">
        <v>247.35588862017099</v>
      </c>
      <c r="BW42" s="29">
        <v>226.25455758313501</v>
      </c>
      <c r="BX42" s="29">
        <v>203.291079844037</v>
      </c>
      <c r="BY42" s="29">
        <v>176.75296104559601</v>
      </c>
      <c r="BZ42" s="29">
        <v>152.98950098776601</v>
      </c>
      <c r="CA42" s="29">
        <v>129.56740082658001</v>
      </c>
      <c r="CB42" s="29">
        <v>117.953235385906</v>
      </c>
      <c r="CC42" s="29">
        <v>113.21960845866801</v>
      </c>
      <c r="CD42" s="29">
        <v>113.709930879065</v>
      </c>
      <c r="CE42" s="29">
        <v>113.658041330529</v>
      </c>
      <c r="CF42" s="29">
        <v>114.23262075330599</v>
      </c>
      <c r="CG42" s="29">
        <v>106.63860277761999</v>
      </c>
      <c r="CH42" s="29">
        <v>96.452879692900694</v>
      </c>
      <c r="CI42" s="29">
        <v>89.370638717710094</v>
      </c>
      <c r="CJ42" s="29">
        <v>83.735376524371006</v>
      </c>
      <c r="CK42" s="29">
        <v>78.302721515580402</v>
      </c>
      <c r="CL42" s="29">
        <v>76.398011442741705</v>
      </c>
      <c r="CM42" s="29">
        <v>76.032387385142201</v>
      </c>
      <c r="CN42" s="29">
        <v>74.726394623195404</v>
      </c>
      <c r="CO42" s="29">
        <v>73.743490437929495</v>
      </c>
      <c r="CP42" s="29">
        <v>73.749141196175202</v>
      </c>
      <c r="CQ42" s="32">
        <v>73.754791954420796</v>
      </c>
    </row>
    <row r="43" spans="1:95" s="6" customFormat="1" ht="13" x14ac:dyDescent="0.2">
      <c r="A43" s="45" t="s">
        <v>109</v>
      </c>
      <c r="B43" s="55" t="s">
        <v>137</v>
      </c>
      <c r="C43" s="60" t="s">
        <v>215</v>
      </c>
      <c r="D43" s="63" t="s">
        <v>17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2.5579784925647102</v>
      </c>
      <c r="Q43" s="29">
        <v>6.6544037155017097</v>
      </c>
      <c r="R43" s="29">
        <v>10.839260234371499</v>
      </c>
      <c r="S43" s="29">
        <v>15.6233208798942</v>
      </c>
      <c r="T43" s="29">
        <v>20.694540172659401</v>
      </c>
      <c r="U43" s="29">
        <v>25.439034870794401</v>
      </c>
      <c r="V43" s="29">
        <v>29.674606157330899</v>
      </c>
      <c r="W43" s="29">
        <v>33.275064758032201</v>
      </c>
      <c r="X43" s="29">
        <v>36.370634209246496</v>
      </c>
      <c r="Y43" s="29">
        <v>38.931455245630197</v>
      </c>
      <c r="Z43" s="29">
        <v>41.029689879318397</v>
      </c>
      <c r="AA43" s="29">
        <v>42.978240883374802</v>
      </c>
      <c r="AB43" s="29">
        <v>44.832393710490599</v>
      </c>
      <c r="AC43" s="29">
        <v>46.620948762176198</v>
      </c>
      <c r="AD43" s="29">
        <v>48.336970334201901</v>
      </c>
      <c r="AE43" s="29">
        <v>50.185637691750799</v>
      </c>
      <c r="AF43" s="29">
        <v>52.154546806162003</v>
      </c>
      <c r="AG43" s="29">
        <v>54.241253032426499</v>
      </c>
      <c r="AH43" s="29">
        <v>56.421905967984102</v>
      </c>
      <c r="AI43" s="29">
        <v>58.586286586801897</v>
      </c>
      <c r="AJ43" s="29">
        <v>60.423802227838799</v>
      </c>
      <c r="AK43" s="29">
        <v>62.205833338991397</v>
      </c>
      <c r="AL43" s="29">
        <v>63.771076002211998</v>
      </c>
      <c r="AM43" s="29">
        <v>64.889206815210997</v>
      </c>
      <c r="AN43" s="29">
        <v>66.101706392941693</v>
      </c>
      <c r="AO43" s="29">
        <v>67.461731093891302</v>
      </c>
      <c r="AP43" s="29">
        <v>68.563426933556599</v>
      </c>
      <c r="AQ43" s="29">
        <v>69.763185860864198</v>
      </c>
      <c r="AR43" s="29">
        <v>71.327967523530603</v>
      </c>
      <c r="AS43" s="29">
        <v>73.083029120556205</v>
      </c>
      <c r="AT43" s="29">
        <v>74.900579089015494</v>
      </c>
      <c r="AU43" s="29">
        <v>77.412557919082502</v>
      </c>
      <c r="AV43" s="29">
        <v>79.279110665063897</v>
      </c>
      <c r="AW43" s="29">
        <v>81.075406510803006</v>
      </c>
      <c r="AX43" s="29">
        <v>82.358416424860593</v>
      </c>
      <c r="AY43" s="29">
        <v>82.907314261088601</v>
      </c>
      <c r="AZ43" s="29">
        <v>82.610077975968494</v>
      </c>
      <c r="BA43" s="29">
        <v>81.836832907332905</v>
      </c>
      <c r="BB43" s="29">
        <v>80.800383301725304</v>
      </c>
      <c r="BC43" s="29">
        <v>79.876003684610893</v>
      </c>
      <c r="BD43" s="29">
        <v>78.866576542403095</v>
      </c>
      <c r="BE43" s="29">
        <v>77.733339590053902</v>
      </c>
      <c r="BF43" s="29">
        <v>77.813167465583504</v>
      </c>
      <c r="BG43" s="29">
        <v>80.038630539706304</v>
      </c>
      <c r="BH43" s="29">
        <v>81.603011617401293</v>
      </c>
      <c r="BI43" s="29">
        <v>83.717533493072196</v>
      </c>
      <c r="BJ43" s="29">
        <v>87.055016942802595</v>
      </c>
      <c r="BK43" s="29">
        <v>90.934984773573703</v>
      </c>
      <c r="BL43" s="29">
        <v>92.914073261413193</v>
      </c>
      <c r="BM43" s="29">
        <v>98.102837912331196</v>
      </c>
      <c r="BN43" s="29">
        <v>103.006517941206</v>
      </c>
      <c r="BO43" s="29">
        <v>109.573148536616</v>
      </c>
      <c r="BP43" s="29">
        <v>115.95778909561299</v>
      </c>
      <c r="BQ43" s="29">
        <v>121.29200113866101</v>
      </c>
      <c r="BR43" s="29">
        <v>124.070616901471</v>
      </c>
      <c r="BS43" s="29">
        <v>127.41357482532101</v>
      </c>
      <c r="BT43" s="29">
        <v>127.93893070707399</v>
      </c>
      <c r="BU43" s="29">
        <v>129.133886833801</v>
      </c>
      <c r="BV43" s="29">
        <v>129.91734178663401</v>
      </c>
      <c r="BW43" s="29">
        <v>129.830508400165</v>
      </c>
      <c r="BX43" s="29">
        <v>126.441406455272</v>
      </c>
      <c r="BY43" s="29">
        <v>122.261519629256</v>
      </c>
      <c r="BZ43" s="29">
        <v>115.760017539901</v>
      </c>
      <c r="CA43" s="29">
        <v>109.60873760457601</v>
      </c>
      <c r="CB43" s="29">
        <v>102.49942379326301</v>
      </c>
      <c r="CC43" s="29">
        <v>98.384373769025203</v>
      </c>
      <c r="CD43" s="29">
        <v>94.123839669308197</v>
      </c>
      <c r="CE43" s="29">
        <v>89.579487288079406</v>
      </c>
      <c r="CF43" s="29">
        <v>83.481462069523005</v>
      </c>
      <c r="CG43" s="29">
        <v>77.238240293808005</v>
      </c>
      <c r="CH43" s="29">
        <v>70.423572616956093</v>
      </c>
      <c r="CI43" s="29">
        <v>64.387358861756496</v>
      </c>
      <c r="CJ43" s="29">
        <v>59.144509883709397</v>
      </c>
      <c r="CK43" s="29">
        <v>55.652992369588397</v>
      </c>
      <c r="CL43" s="29">
        <v>53.575802252873203</v>
      </c>
      <c r="CM43" s="29">
        <v>51.557027069761801</v>
      </c>
      <c r="CN43" s="29">
        <v>49.4330083309478</v>
      </c>
      <c r="CO43" s="29">
        <v>47.518729377910702</v>
      </c>
      <c r="CP43" s="29">
        <v>45.8606799600648</v>
      </c>
      <c r="CQ43" s="32">
        <v>44.202630542218898</v>
      </c>
    </row>
    <row r="44" spans="1:95" s="6" customFormat="1" ht="13" x14ac:dyDescent="0.2">
      <c r="A44" s="45" t="s">
        <v>109</v>
      </c>
      <c r="B44" s="55" t="s">
        <v>138</v>
      </c>
      <c r="C44" s="60" t="s">
        <v>216</v>
      </c>
      <c r="D44" s="63" t="s">
        <v>16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0.54532523808529099</v>
      </c>
      <c r="P44" s="29">
        <v>0.794845176030194</v>
      </c>
      <c r="Q44" s="29">
        <v>1.0443651139751</v>
      </c>
      <c r="R44" s="29">
        <v>1.2562685367996</v>
      </c>
      <c r="S44" s="29">
        <v>2.0986748683955798</v>
      </c>
      <c r="T44" s="29">
        <v>3.2906693757048302</v>
      </c>
      <c r="U44" s="29">
        <v>4.6612867250276402</v>
      </c>
      <c r="V44" s="29">
        <v>5.8259266689588802</v>
      </c>
      <c r="W44" s="29">
        <v>7.4364970481644104</v>
      </c>
      <c r="X44" s="29">
        <v>8.3077301773960404</v>
      </c>
      <c r="Y44" s="29">
        <v>8.8395125324160198</v>
      </c>
      <c r="Z44" s="29">
        <v>8.8121408076056493</v>
      </c>
      <c r="AA44" s="29">
        <v>8.7571893928740305</v>
      </c>
      <c r="AB44" s="29">
        <v>8.5457627719763902</v>
      </c>
      <c r="AC44" s="29">
        <v>9.26012195422825</v>
      </c>
      <c r="AD44" s="29">
        <v>10.356108025391499</v>
      </c>
      <c r="AE44" s="29">
        <v>12.9891066699841</v>
      </c>
      <c r="AF44" s="29">
        <v>15.753460852434401</v>
      </c>
      <c r="AG44" s="29">
        <v>18.695383189198299</v>
      </c>
      <c r="AH44" s="29">
        <v>21.5344024678094</v>
      </c>
      <c r="AI44" s="29">
        <v>24.977484760574399</v>
      </c>
      <c r="AJ44" s="29">
        <v>27.9705803264557</v>
      </c>
      <c r="AK44" s="29">
        <v>31.9566337690678</v>
      </c>
      <c r="AL44" s="29">
        <v>36.5108736735923</v>
      </c>
      <c r="AM44" s="29">
        <v>41.512960980373798</v>
      </c>
      <c r="AN44" s="29">
        <v>46.017689745064096</v>
      </c>
      <c r="AO44" s="29">
        <v>50.586700723782599</v>
      </c>
      <c r="AP44" s="29">
        <v>54.668556687255801</v>
      </c>
      <c r="AQ44" s="29">
        <v>58.4801148046446</v>
      </c>
      <c r="AR44" s="29">
        <v>61.611835393521503</v>
      </c>
      <c r="AS44" s="29">
        <v>64.593902899615898</v>
      </c>
      <c r="AT44" s="29">
        <v>67.472326169360898</v>
      </c>
      <c r="AU44" s="29">
        <v>70.126177779404301</v>
      </c>
      <c r="AV44" s="29">
        <v>72.9014634244311</v>
      </c>
      <c r="AW44" s="29">
        <v>75.545186871547102</v>
      </c>
      <c r="AX44" s="29">
        <v>78.4277466803251</v>
      </c>
      <c r="AY44" s="29">
        <v>80.991910884934299</v>
      </c>
      <c r="AZ44" s="29">
        <v>83.834383095238607</v>
      </c>
      <c r="BA44" s="29">
        <v>86.657966975314096</v>
      </c>
      <c r="BB44" s="29">
        <v>89.813391564943998</v>
      </c>
      <c r="BC44" s="29">
        <v>94.006677479538297</v>
      </c>
      <c r="BD44" s="29">
        <v>97.7471309274503</v>
      </c>
      <c r="BE44" s="29">
        <v>100.557618610332</v>
      </c>
      <c r="BF44" s="29">
        <v>103.076485765467</v>
      </c>
      <c r="BG44" s="29">
        <v>106.34473048866001</v>
      </c>
      <c r="BH44" s="29">
        <v>109.13803574069</v>
      </c>
      <c r="BI44" s="29">
        <v>112.786821111086</v>
      </c>
      <c r="BJ44" s="29">
        <v>115.70896580169401</v>
      </c>
      <c r="BK44" s="29">
        <v>117.092401809335</v>
      </c>
      <c r="BL44" s="29">
        <v>117.16235991156</v>
      </c>
      <c r="BM44" s="29">
        <v>113.466473260109</v>
      </c>
      <c r="BN44" s="29">
        <v>108.36144692886</v>
      </c>
      <c r="BO44" s="29">
        <v>103.343785162175</v>
      </c>
      <c r="BP44" s="29">
        <v>98.133583091304004</v>
      </c>
      <c r="BQ44" s="29">
        <v>92.219473416920394</v>
      </c>
      <c r="BR44" s="29">
        <v>87.648562291007096</v>
      </c>
      <c r="BS44" s="29">
        <v>82.539013455717793</v>
      </c>
      <c r="BT44" s="29">
        <v>78.291880642282095</v>
      </c>
      <c r="BU44" s="29">
        <v>74.507293525517596</v>
      </c>
      <c r="BV44" s="29">
        <v>71.017815276784305</v>
      </c>
      <c r="BW44" s="29">
        <v>68.073704648630297</v>
      </c>
      <c r="BX44" s="29">
        <v>65.452400357650404</v>
      </c>
      <c r="BY44" s="29">
        <v>62.262029765138898</v>
      </c>
      <c r="BZ44" s="29">
        <v>59.461144377985903</v>
      </c>
      <c r="CA44" s="29">
        <v>56.392124963323703</v>
      </c>
      <c r="CB44" s="29">
        <v>53.377259938347102</v>
      </c>
      <c r="CC44" s="29">
        <v>50.321491084860803</v>
      </c>
      <c r="CD44" s="29">
        <v>47.306622775445199</v>
      </c>
      <c r="CE44" s="29">
        <v>44.131379444071598</v>
      </c>
      <c r="CF44" s="29">
        <v>41.053371218381898</v>
      </c>
      <c r="CG44" s="29">
        <v>38.323719802686398</v>
      </c>
      <c r="CH44" s="29">
        <v>35.637436694612397</v>
      </c>
      <c r="CI44" s="29">
        <v>32.683510790376502</v>
      </c>
      <c r="CJ44" s="29">
        <v>29.345408092735401</v>
      </c>
      <c r="CK44" s="29">
        <v>25.592610848371098</v>
      </c>
      <c r="CL44" s="29">
        <v>20.816764335462999</v>
      </c>
      <c r="CM44" s="29">
        <v>15.7298219582817</v>
      </c>
      <c r="CN44" s="29">
        <v>10.767562808597001</v>
      </c>
      <c r="CO44" s="29">
        <v>6.9628982062243496</v>
      </c>
      <c r="CP44" s="29">
        <v>3.0224251733864498</v>
      </c>
      <c r="CQ44" s="32">
        <v>0</v>
      </c>
    </row>
    <row r="45" spans="1:95" s="6" customFormat="1" ht="13" x14ac:dyDescent="0.2">
      <c r="A45" s="45" t="s">
        <v>109</v>
      </c>
      <c r="B45" s="55" t="s">
        <v>138</v>
      </c>
      <c r="C45" s="60" t="s">
        <v>216</v>
      </c>
      <c r="D45" s="63" t="s">
        <v>17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0.34821298100321701</v>
      </c>
      <c r="S45" s="29">
        <v>0.76951762342797303</v>
      </c>
      <c r="T45" s="29">
        <v>1.1659935506071899</v>
      </c>
      <c r="U45" s="29">
        <v>1.53771177638209</v>
      </c>
      <c r="V45" s="29">
        <v>1.8531942329509501</v>
      </c>
      <c r="W45" s="29">
        <v>2.1192135191850401</v>
      </c>
      <c r="X45" s="29">
        <v>2.2943744214625998</v>
      </c>
      <c r="Y45" s="29">
        <v>2.5021616944178802</v>
      </c>
      <c r="Z45" s="29">
        <v>2.6518423720145599</v>
      </c>
      <c r="AA45" s="29">
        <v>2.8055666726294199</v>
      </c>
      <c r="AB45" s="29">
        <v>2.7254830177034002</v>
      </c>
      <c r="AC45" s="29">
        <v>2.5940424520318999</v>
      </c>
      <c r="AD45" s="29">
        <v>2.3385575870915098</v>
      </c>
      <c r="AE45" s="29">
        <v>2.1534063961375001</v>
      </c>
      <c r="AF45" s="29">
        <v>1.91902787956722</v>
      </c>
      <c r="AG45" s="29">
        <v>1.9139595375862399</v>
      </c>
      <c r="AH45" s="29">
        <v>1.79240658544411</v>
      </c>
      <c r="AI45" s="29">
        <v>1.90832850153588</v>
      </c>
      <c r="AJ45" s="29">
        <v>1.9976668207963499</v>
      </c>
      <c r="AK45" s="29">
        <v>2.3833106890293401</v>
      </c>
      <c r="AL45" s="29">
        <v>2.7546858237462799</v>
      </c>
      <c r="AM45" s="29">
        <v>3.5456707603499402</v>
      </c>
      <c r="AN45" s="29">
        <v>4.15193479831568</v>
      </c>
      <c r="AO45" s="29">
        <v>5.3183801399268003</v>
      </c>
      <c r="AP45" s="29">
        <v>6.6156518552088501</v>
      </c>
      <c r="AQ45" s="29">
        <v>8.1679165695528404</v>
      </c>
      <c r="AR45" s="29">
        <v>9.4512975453692807</v>
      </c>
      <c r="AS45" s="29">
        <v>10.9470236171965</v>
      </c>
      <c r="AT45" s="29">
        <v>12.445644388078501</v>
      </c>
      <c r="AU45" s="29">
        <v>13.6860012032967</v>
      </c>
      <c r="AV45" s="29">
        <v>14.9401450771549</v>
      </c>
      <c r="AW45" s="29">
        <v>16.759245548663401</v>
      </c>
      <c r="AX45" s="29">
        <v>18.511320015304001</v>
      </c>
      <c r="AY45" s="29">
        <v>19.899637002513</v>
      </c>
      <c r="AZ45" s="29">
        <v>21.125958998337399</v>
      </c>
      <c r="BA45" s="29">
        <v>22.587728480289801</v>
      </c>
      <c r="BB45" s="29">
        <v>23.764821176476399</v>
      </c>
      <c r="BC45" s="29">
        <v>24.727469928898401</v>
      </c>
      <c r="BD45" s="29">
        <v>25.448981003687699</v>
      </c>
      <c r="BE45" s="29">
        <v>26.289130779980201</v>
      </c>
      <c r="BF45" s="29">
        <v>26.568808538271998</v>
      </c>
      <c r="BG45" s="29">
        <v>26.755474059373402</v>
      </c>
      <c r="BH45" s="29">
        <v>27.1862329541453</v>
      </c>
      <c r="BI45" s="29">
        <v>27.8520324637275</v>
      </c>
      <c r="BJ45" s="29">
        <v>28.6184851100071</v>
      </c>
      <c r="BK45" s="29">
        <v>29.5938380194338</v>
      </c>
      <c r="BL45" s="29">
        <v>30.640753618342998</v>
      </c>
      <c r="BM45" s="29">
        <v>31.6466966473293</v>
      </c>
      <c r="BN45" s="29">
        <v>32.366495154270098</v>
      </c>
      <c r="BO45" s="29">
        <v>32.955022403203202</v>
      </c>
      <c r="BP45" s="29">
        <v>33.513909276029104</v>
      </c>
      <c r="BQ45" s="29">
        <v>33.921424272989903</v>
      </c>
      <c r="BR45" s="29">
        <v>32.770251561713799</v>
      </c>
      <c r="BS45" s="29">
        <v>30.6851107809658</v>
      </c>
      <c r="BT45" s="29">
        <v>28.161724998477801</v>
      </c>
      <c r="BU45" s="29">
        <v>24.555443690197102</v>
      </c>
      <c r="BV45" s="29">
        <v>19.9598085706454</v>
      </c>
      <c r="BW45" s="29">
        <v>15.8432985222383</v>
      </c>
      <c r="BX45" s="29">
        <v>12.3528895602844</v>
      </c>
      <c r="BY45" s="29">
        <v>9.8617246206272302</v>
      </c>
      <c r="BZ45" s="29">
        <v>8.4596281594799603</v>
      </c>
      <c r="CA45" s="29">
        <v>7.7074356707123099</v>
      </c>
      <c r="CB45" s="29">
        <v>8.1111539982321208</v>
      </c>
      <c r="CC45" s="29">
        <v>8.9532673059835499</v>
      </c>
      <c r="CD45" s="29">
        <v>9.0920986719684098</v>
      </c>
      <c r="CE45" s="29">
        <v>9.5521662273882004</v>
      </c>
      <c r="CF45" s="29">
        <v>10.404945304296399</v>
      </c>
      <c r="CG45" s="29">
        <v>10.752344550529701</v>
      </c>
      <c r="CH45" s="29">
        <v>11.0397795257776</v>
      </c>
      <c r="CI45" s="29">
        <v>11.378535551021599</v>
      </c>
      <c r="CJ45" s="29">
        <v>11.220979573746501</v>
      </c>
      <c r="CK45" s="29">
        <v>10.851060087442599</v>
      </c>
      <c r="CL45" s="29">
        <v>10.570668113904899</v>
      </c>
      <c r="CM45" s="29">
        <v>10.025519515867</v>
      </c>
      <c r="CN45" s="29">
        <v>9.2144157903157993</v>
      </c>
      <c r="CO45" s="29">
        <v>8.1829685102077896</v>
      </c>
      <c r="CP45" s="29">
        <v>7.0459787441550699</v>
      </c>
      <c r="CQ45" s="32">
        <v>5.9089889781023404</v>
      </c>
    </row>
    <row r="46" spans="1:95" s="6" customFormat="1" ht="13" x14ac:dyDescent="0.2">
      <c r="A46" s="44" t="s">
        <v>109</v>
      </c>
      <c r="B46" s="54" t="s">
        <v>139</v>
      </c>
      <c r="C46" s="59" t="s">
        <v>140</v>
      </c>
      <c r="D46" s="63" t="s">
        <v>16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13.9054985272873</v>
      </c>
      <c r="P46" s="29">
        <v>15.573225567728599</v>
      </c>
      <c r="Q46" s="29">
        <v>17.240952608170002</v>
      </c>
      <c r="R46" s="29">
        <v>19.865024024620102</v>
      </c>
      <c r="S46" s="29">
        <v>22.888564268901501</v>
      </c>
      <c r="T46" s="29">
        <v>26.7419134807432</v>
      </c>
      <c r="U46" s="29">
        <v>29.626371367291298</v>
      </c>
      <c r="V46" s="29">
        <v>31.989833405297102</v>
      </c>
      <c r="W46" s="29">
        <v>33.8365488783218</v>
      </c>
      <c r="X46" s="29">
        <v>36.441044555288499</v>
      </c>
      <c r="Y46" s="29">
        <v>39.0556687373128</v>
      </c>
      <c r="Z46" s="29">
        <v>41.432653602276702</v>
      </c>
      <c r="AA46" s="29">
        <v>43.297683070348199</v>
      </c>
      <c r="AB46" s="29">
        <v>44.548795922847297</v>
      </c>
      <c r="AC46" s="29">
        <v>45.833526972817502</v>
      </c>
      <c r="AD46" s="29">
        <v>47.225323327983197</v>
      </c>
      <c r="AE46" s="29">
        <v>48.562569412496401</v>
      </c>
      <c r="AF46" s="29">
        <v>49.810440562609301</v>
      </c>
      <c r="AG46" s="29">
        <v>51.101534461363499</v>
      </c>
      <c r="AH46" s="29">
        <v>52.092588735181799</v>
      </c>
      <c r="AI46" s="29">
        <v>53.050769875411703</v>
      </c>
      <c r="AJ46" s="29">
        <v>54.058476981442297</v>
      </c>
      <c r="AK46" s="29">
        <v>55.418479962717697</v>
      </c>
      <c r="AL46" s="29">
        <v>56.631940196524603</v>
      </c>
      <c r="AM46" s="29">
        <v>57.707639457425302</v>
      </c>
      <c r="AN46" s="29">
        <v>58.740400210501598</v>
      </c>
      <c r="AO46" s="29">
        <v>60.174465897275802</v>
      </c>
      <c r="AP46" s="29">
        <v>61.3547823515948</v>
      </c>
      <c r="AQ46" s="29">
        <v>62.747980528979397</v>
      </c>
      <c r="AR46" s="29">
        <v>64.362207970168001</v>
      </c>
      <c r="AS46" s="29">
        <v>65.9748669098432</v>
      </c>
      <c r="AT46" s="29">
        <v>66.643830326727098</v>
      </c>
      <c r="AU46" s="29">
        <v>67.063175211468007</v>
      </c>
      <c r="AV46" s="29">
        <v>67.364952547361099</v>
      </c>
      <c r="AW46" s="29">
        <v>67.478533841941996</v>
      </c>
      <c r="AX46" s="29">
        <v>67.234724332672002</v>
      </c>
      <c r="AY46" s="29">
        <v>67.370871212303598</v>
      </c>
      <c r="AZ46" s="29">
        <v>67.397395719876002</v>
      </c>
      <c r="BA46" s="29">
        <v>68.159059459330294</v>
      </c>
      <c r="BB46" s="29">
        <v>68.918655955140693</v>
      </c>
      <c r="BC46" s="29">
        <v>69.994970741643399</v>
      </c>
      <c r="BD46" s="29">
        <v>71.935514292163205</v>
      </c>
      <c r="BE46" s="29">
        <v>74.007652470684206</v>
      </c>
      <c r="BF46" s="29">
        <v>74.868533146664205</v>
      </c>
      <c r="BG46" s="29">
        <v>75.6093511499394</v>
      </c>
      <c r="BH46" s="29">
        <v>76.631546062629894</v>
      </c>
      <c r="BI46" s="29">
        <v>77.042999951328895</v>
      </c>
      <c r="BJ46" s="29">
        <v>77.453968188042893</v>
      </c>
      <c r="BK46" s="29">
        <v>78.169660868358804</v>
      </c>
      <c r="BL46" s="29">
        <v>79.058002045454302</v>
      </c>
      <c r="BM46" s="29">
        <v>79.560826384070793</v>
      </c>
      <c r="BN46" s="29">
        <v>79.787888937712196</v>
      </c>
      <c r="BO46" s="29">
        <v>79.877287344820303</v>
      </c>
      <c r="BP46" s="29">
        <v>80.096943929956197</v>
      </c>
      <c r="BQ46" s="29">
        <v>79.914111966956398</v>
      </c>
      <c r="BR46" s="29">
        <v>79.318478588616202</v>
      </c>
      <c r="BS46" s="29">
        <v>79.150917420731602</v>
      </c>
      <c r="BT46" s="29">
        <v>79.333248801185803</v>
      </c>
      <c r="BU46" s="29">
        <v>79.216602144668897</v>
      </c>
      <c r="BV46" s="29">
        <v>78.951253797300296</v>
      </c>
      <c r="BW46" s="29">
        <v>78.604470129302101</v>
      </c>
      <c r="BX46" s="29">
        <v>77.746225268077396</v>
      </c>
      <c r="BY46" s="29">
        <v>76.013112518861604</v>
      </c>
      <c r="BZ46" s="29">
        <v>74.437078785748596</v>
      </c>
      <c r="CA46" s="29">
        <v>72.667123043461899</v>
      </c>
      <c r="CB46" s="29">
        <v>70.358730549066294</v>
      </c>
      <c r="CC46" s="29">
        <v>66.329022272580602</v>
      </c>
      <c r="CD46" s="29">
        <v>61.525819416891103</v>
      </c>
      <c r="CE46" s="29">
        <v>55.670042415662699</v>
      </c>
      <c r="CF46" s="29">
        <v>47.974786342662902</v>
      </c>
      <c r="CG46" s="29">
        <v>39.789408717179199</v>
      </c>
      <c r="CH46" s="29">
        <v>32.405904430877399</v>
      </c>
      <c r="CI46" s="29">
        <v>25.769594889685401</v>
      </c>
      <c r="CJ46" s="29">
        <v>19.600142851711901</v>
      </c>
      <c r="CK46" s="29">
        <v>15.446790031801701</v>
      </c>
      <c r="CL46" s="29">
        <v>12.4175130387846</v>
      </c>
      <c r="CM46" s="29">
        <v>9.8795986968440506</v>
      </c>
      <c r="CN46" s="29">
        <v>7.7870517652786004</v>
      </c>
      <c r="CO46" s="29">
        <v>6.3223574755600804</v>
      </c>
      <c r="CP46" s="29">
        <v>4.8282090932270396</v>
      </c>
      <c r="CQ46" s="32">
        <v>3.3340607108940001</v>
      </c>
    </row>
    <row r="47" spans="1:95" s="6" customFormat="1" ht="13" x14ac:dyDescent="0.2">
      <c r="A47" s="46" t="s">
        <v>109</v>
      </c>
      <c r="B47" s="56" t="s">
        <v>139</v>
      </c>
      <c r="C47" s="61" t="s">
        <v>140</v>
      </c>
      <c r="D47" s="64" t="s">
        <v>17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13.4589531389723</v>
      </c>
      <c r="P47" s="33">
        <v>14.173677034786801</v>
      </c>
      <c r="Q47" s="33">
        <v>14.888400930601399</v>
      </c>
      <c r="R47" s="33">
        <v>15.5999796767001</v>
      </c>
      <c r="S47" s="33">
        <v>16.305174817724701</v>
      </c>
      <c r="T47" s="33">
        <v>17.003982291662702</v>
      </c>
      <c r="U47" s="33">
        <v>17.696420368197899</v>
      </c>
      <c r="V47" s="33">
        <v>18.3379326196462</v>
      </c>
      <c r="W47" s="33">
        <v>18.866003202997</v>
      </c>
      <c r="X47" s="33">
        <v>19.274297455214299</v>
      </c>
      <c r="Y47" s="33">
        <v>19.543884625225601</v>
      </c>
      <c r="Z47" s="33">
        <v>19.763439159054201</v>
      </c>
      <c r="AA47" s="33">
        <v>19.7805110584533</v>
      </c>
      <c r="AB47" s="33">
        <v>19.299305897480899</v>
      </c>
      <c r="AC47" s="33">
        <v>18.849580548102701</v>
      </c>
      <c r="AD47" s="33">
        <v>18.304896983793402</v>
      </c>
      <c r="AE47" s="33">
        <v>17.6159633591583</v>
      </c>
      <c r="AF47" s="33">
        <v>16.781497430093101</v>
      </c>
      <c r="AG47" s="33">
        <v>16.688321611379301</v>
      </c>
      <c r="AH47" s="33">
        <v>16.789180432743802</v>
      </c>
      <c r="AI47" s="33">
        <v>17.0733598735454</v>
      </c>
      <c r="AJ47" s="33">
        <v>17.257692089435999</v>
      </c>
      <c r="AK47" s="33">
        <v>18.298831779251501</v>
      </c>
      <c r="AL47" s="33">
        <v>19.144498520905501</v>
      </c>
      <c r="AM47" s="33">
        <v>20.011392231296899</v>
      </c>
      <c r="AN47" s="33">
        <v>20.992574520634999</v>
      </c>
      <c r="AO47" s="33">
        <v>23.018793394063401</v>
      </c>
      <c r="AP47" s="33">
        <v>24.401822976952602</v>
      </c>
      <c r="AQ47" s="33">
        <v>25.716548836082399</v>
      </c>
      <c r="AR47" s="33">
        <v>26.953406307959298</v>
      </c>
      <c r="AS47" s="33">
        <v>28.034504619460201</v>
      </c>
      <c r="AT47" s="33">
        <v>28.4478482770695</v>
      </c>
      <c r="AU47" s="33">
        <v>29.007804031727201</v>
      </c>
      <c r="AV47" s="33">
        <v>29.5356368110732</v>
      </c>
      <c r="AW47" s="33">
        <v>29.961080595284201</v>
      </c>
      <c r="AX47" s="33">
        <v>30.5278393969657</v>
      </c>
      <c r="AY47" s="33">
        <v>31.203663590280001</v>
      </c>
      <c r="AZ47" s="33">
        <v>31.899660795720902</v>
      </c>
      <c r="BA47" s="33">
        <v>32.770699778487902</v>
      </c>
      <c r="BB47" s="33">
        <v>33.631703700491698</v>
      </c>
      <c r="BC47" s="33">
        <v>34.377381730062297</v>
      </c>
      <c r="BD47" s="33">
        <v>35.330256142947697</v>
      </c>
      <c r="BE47" s="33">
        <v>36.344624957676402</v>
      </c>
      <c r="BF47" s="33">
        <v>37.2600980212734</v>
      </c>
      <c r="BG47" s="33">
        <v>38.4417351119763</v>
      </c>
      <c r="BH47" s="33">
        <v>40.4985026521232</v>
      </c>
      <c r="BI47" s="33">
        <v>42.017453545142601</v>
      </c>
      <c r="BJ47" s="33">
        <v>43.310812057375301</v>
      </c>
      <c r="BK47" s="33">
        <v>44.547684206190503</v>
      </c>
      <c r="BL47" s="33">
        <v>45.555420082803202</v>
      </c>
      <c r="BM47" s="33">
        <v>45.6500356362708</v>
      </c>
      <c r="BN47" s="33">
        <v>46.251887379090498</v>
      </c>
      <c r="BO47" s="33">
        <v>47.0558899200471</v>
      </c>
      <c r="BP47" s="33">
        <v>47.9174224763346</v>
      </c>
      <c r="BQ47" s="33">
        <v>48.710475895559703</v>
      </c>
      <c r="BR47" s="33">
        <v>49.472609883271801</v>
      </c>
      <c r="BS47" s="33">
        <v>49.8353768446174</v>
      </c>
      <c r="BT47" s="33">
        <v>50.108768940784699</v>
      </c>
      <c r="BU47" s="33">
        <v>50.445293080661997</v>
      </c>
      <c r="BV47" s="33">
        <v>50.975205485815799</v>
      </c>
      <c r="BW47" s="33">
        <v>51.698520730726202</v>
      </c>
      <c r="BX47" s="33">
        <v>52.557306581255901</v>
      </c>
      <c r="BY47" s="33">
        <v>53.474830089784298</v>
      </c>
      <c r="BZ47" s="33">
        <v>54.920985412660599</v>
      </c>
      <c r="CA47" s="33">
        <v>56.241656854792801</v>
      </c>
      <c r="CB47" s="33">
        <v>57.388394568599203</v>
      </c>
      <c r="CC47" s="33">
        <v>58.348461549148801</v>
      </c>
      <c r="CD47" s="33">
        <v>58.997422670221297</v>
      </c>
      <c r="CE47" s="33">
        <v>58.596759838000601</v>
      </c>
      <c r="CF47" s="33">
        <v>57.507254900702499</v>
      </c>
      <c r="CG47" s="33">
        <v>55.898316979361098</v>
      </c>
      <c r="CH47" s="33">
        <v>53.3379908520443</v>
      </c>
      <c r="CI47" s="33">
        <v>50.3943801914332</v>
      </c>
      <c r="CJ47" s="33">
        <v>47.518166622642802</v>
      </c>
      <c r="CK47" s="33">
        <v>39.777761075273801</v>
      </c>
      <c r="CL47" s="33">
        <v>30.124160894761001</v>
      </c>
      <c r="CM47" s="33">
        <v>23.014556512389099</v>
      </c>
      <c r="CN47" s="33">
        <v>18.660791917583801</v>
      </c>
      <c r="CO47" s="33">
        <v>18.8156609184107</v>
      </c>
      <c r="CP47" s="33">
        <v>25.3478468161574</v>
      </c>
      <c r="CQ47" s="34">
        <v>31.8800327139041</v>
      </c>
    </row>
    <row r="48" spans="1:95" s="6" customFormat="1" ht="13" x14ac:dyDescent="0.2">
      <c r="A48" s="47" t="s">
        <v>13</v>
      </c>
      <c r="B48" s="57" t="s">
        <v>141</v>
      </c>
      <c r="C48" s="71" t="s">
        <v>227</v>
      </c>
      <c r="D48" s="62" t="s">
        <v>16</v>
      </c>
      <c r="E48" s="35">
        <v>19178.075335137299</v>
      </c>
      <c r="F48" s="35">
        <v>17392.8135495649</v>
      </c>
      <c r="G48" s="35">
        <v>15607.5517639926</v>
      </c>
      <c r="H48" s="35">
        <v>13816.519039561301</v>
      </c>
      <c r="I48" s="35">
        <v>11991.308123426101</v>
      </c>
      <c r="J48" s="35">
        <v>10232.627966243401</v>
      </c>
      <c r="K48" s="35">
        <v>8711.5253862284098</v>
      </c>
      <c r="L48" s="35">
        <v>7521.3382493816898</v>
      </c>
      <c r="M48" s="35">
        <v>6661.1233687636104</v>
      </c>
      <c r="N48" s="35">
        <v>6111.9248632774597</v>
      </c>
      <c r="O48" s="35">
        <v>5826.8416725651396</v>
      </c>
      <c r="P48" s="35">
        <v>5671.8544411946596</v>
      </c>
      <c r="Q48" s="35">
        <v>5558.2161960551703</v>
      </c>
      <c r="R48" s="35">
        <v>5506.3398373007203</v>
      </c>
      <c r="S48" s="35">
        <v>5502.37601695381</v>
      </c>
      <c r="T48" s="35">
        <v>5523.6040666474901</v>
      </c>
      <c r="U48" s="35">
        <v>5540.9322322534399</v>
      </c>
      <c r="V48" s="35">
        <v>5549.1289491323796</v>
      </c>
      <c r="W48" s="35">
        <v>5697.3610510748504</v>
      </c>
      <c r="X48" s="35">
        <v>5724.0160847154903</v>
      </c>
      <c r="Y48" s="35">
        <v>5741.0198795740598</v>
      </c>
      <c r="Z48" s="35">
        <v>5737.5288327912904</v>
      </c>
      <c r="AA48" s="35">
        <v>5704.8729935535303</v>
      </c>
      <c r="AB48" s="35">
        <v>5644.8222624485697</v>
      </c>
      <c r="AC48" s="35">
        <v>5576.0798210924804</v>
      </c>
      <c r="AD48" s="35">
        <v>5494.0094808195099</v>
      </c>
      <c r="AE48" s="35">
        <v>5425.6985962345998</v>
      </c>
      <c r="AF48" s="35">
        <v>5370.0128075494504</v>
      </c>
      <c r="AG48" s="35">
        <v>5334.8264850959504</v>
      </c>
      <c r="AH48" s="35">
        <v>5312.2844189424104</v>
      </c>
      <c r="AI48" s="35">
        <v>5320.4334974220301</v>
      </c>
      <c r="AJ48" s="35">
        <v>5323.63482920143</v>
      </c>
      <c r="AK48" s="35">
        <v>5343.1378779327197</v>
      </c>
      <c r="AL48" s="35">
        <v>5375.1017725466299</v>
      </c>
      <c r="AM48" s="35">
        <v>5415.4262943224103</v>
      </c>
      <c r="AN48" s="35">
        <v>5431.2741989706401</v>
      </c>
      <c r="AO48" s="35">
        <v>5472.6655897886703</v>
      </c>
      <c r="AP48" s="35">
        <v>5511.67302033533</v>
      </c>
      <c r="AQ48" s="35">
        <v>5555.5959818580204</v>
      </c>
      <c r="AR48" s="35">
        <v>5605.5597352525401</v>
      </c>
      <c r="AS48" s="35">
        <v>5683.7753251997601</v>
      </c>
      <c r="AT48" s="35">
        <v>5751.5686450948397</v>
      </c>
      <c r="AU48" s="35">
        <v>5824.8406161872199</v>
      </c>
      <c r="AV48" s="35">
        <v>5904.1047444379401</v>
      </c>
      <c r="AW48" s="35">
        <v>5987.9953915409897</v>
      </c>
      <c r="AX48" s="35">
        <v>6063.9188082730398</v>
      </c>
      <c r="AY48" s="35">
        <v>6147.48235129351</v>
      </c>
      <c r="AZ48" s="35">
        <v>6240.8600217161802</v>
      </c>
      <c r="BA48" s="35">
        <v>6328.8611076258203</v>
      </c>
      <c r="BB48" s="35">
        <v>6430.1082540675898</v>
      </c>
      <c r="BC48" s="35">
        <v>6537.8060134151701</v>
      </c>
      <c r="BD48" s="35">
        <v>6663.6262425963796</v>
      </c>
      <c r="BE48" s="35">
        <v>6778.6348249646899</v>
      </c>
      <c r="BF48" s="35">
        <v>6898.8876778179701</v>
      </c>
      <c r="BG48" s="35">
        <v>6995.1493037598402</v>
      </c>
      <c r="BH48" s="35">
        <v>7088.7327196772403</v>
      </c>
      <c r="BI48" s="35">
        <v>7156.3052916197503</v>
      </c>
      <c r="BJ48" s="35">
        <v>7223.1897824032203</v>
      </c>
      <c r="BK48" s="35">
        <v>7296.7811155467198</v>
      </c>
      <c r="BL48" s="35">
        <v>7377.4865627436602</v>
      </c>
      <c r="BM48" s="35">
        <v>7457.7894985060302</v>
      </c>
      <c r="BN48" s="35">
        <v>7528.7081767338104</v>
      </c>
      <c r="BO48" s="35">
        <v>7590.9518249305102</v>
      </c>
      <c r="BP48" s="35">
        <v>7630.8640390481896</v>
      </c>
      <c r="BQ48" s="35">
        <v>7657.82451140801</v>
      </c>
      <c r="BR48" s="35">
        <v>7675.0813091452401</v>
      </c>
      <c r="BS48" s="35">
        <v>7701.1141397287602</v>
      </c>
      <c r="BT48" s="35">
        <v>7728.0909701477003</v>
      </c>
      <c r="BU48" s="35">
        <v>7747.5929110615698</v>
      </c>
      <c r="BV48" s="35">
        <v>7779.59901698671</v>
      </c>
      <c r="BW48" s="35">
        <v>7787.1718797280901</v>
      </c>
      <c r="BX48" s="35">
        <v>7789.9312057258003</v>
      </c>
      <c r="BY48" s="35">
        <v>7778.8751265520305</v>
      </c>
      <c r="BZ48" s="35">
        <v>7769.9869798383397</v>
      </c>
      <c r="CA48" s="35">
        <v>7734.7767466215</v>
      </c>
      <c r="CB48" s="35">
        <v>7717.4918026081996</v>
      </c>
      <c r="CC48" s="35">
        <v>7693.5382134751599</v>
      </c>
      <c r="CD48" s="35">
        <v>7652.2741277197501</v>
      </c>
      <c r="CE48" s="35">
        <v>7605.0549640160498</v>
      </c>
      <c r="CF48" s="35">
        <v>7578.9137596394203</v>
      </c>
      <c r="CG48" s="35">
        <v>7523.3917583307002</v>
      </c>
      <c r="CH48" s="35">
        <v>7502.3633119666201</v>
      </c>
      <c r="CI48" s="35">
        <v>7510.4134382983402</v>
      </c>
      <c r="CJ48" s="35">
        <v>7536.3904693746599</v>
      </c>
      <c r="CK48" s="35">
        <v>7568.9795357518497</v>
      </c>
      <c r="CL48" s="35">
        <v>7611.89637516322</v>
      </c>
      <c r="CM48" s="35">
        <v>7619.38374140204</v>
      </c>
      <c r="CN48" s="35">
        <v>7662.9777433910103</v>
      </c>
      <c r="CO48" s="35">
        <v>7774.6181156147804</v>
      </c>
      <c r="CP48" s="35">
        <v>7875.4108688087999</v>
      </c>
      <c r="CQ48" s="36">
        <v>7976.2036220028303</v>
      </c>
    </row>
    <row r="49" spans="1:95" s="6" customFormat="1" ht="13" x14ac:dyDescent="0.2">
      <c r="A49" s="40" t="s">
        <v>13</v>
      </c>
      <c r="B49" s="51" t="s">
        <v>141</v>
      </c>
      <c r="C49" s="51" t="s">
        <v>227</v>
      </c>
      <c r="D49" s="63" t="s">
        <v>17</v>
      </c>
      <c r="E49" s="29">
        <v>18281.190110372099</v>
      </c>
      <c r="F49" s="29">
        <v>16680.911883935001</v>
      </c>
      <c r="G49" s="29">
        <v>15080.6336574979</v>
      </c>
      <c r="H49" s="29">
        <v>13442.6482871587</v>
      </c>
      <c r="I49" s="29">
        <v>11740.679382003</v>
      </c>
      <c r="J49" s="29">
        <v>10001.4722816104</v>
      </c>
      <c r="K49" s="29">
        <v>8530.9998500271104</v>
      </c>
      <c r="L49" s="29">
        <v>7399.6234957823299</v>
      </c>
      <c r="M49" s="29">
        <v>6618.3567578647999</v>
      </c>
      <c r="N49" s="29">
        <v>6129.9332709668397</v>
      </c>
      <c r="O49" s="29">
        <v>5923.3650921430899</v>
      </c>
      <c r="P49" s="29">
        <v>5819.3791881387697</v>
      </c>
      <c r="Q49" s="29">
        <v>5752.2781098076002</v>
      </c>
      <c r="R49" s="29">
        <v>5667.7886785089304</v>
      </c>
      <c r="S49" s="29">
        <v>5604.5145764389199</v>
      </c>
      <c r="T49" s="29">
        <v>5534.2749955179797</v>
      </c>
      <c r="U49" s="29">
        <v>5451.6058811019902</v>
      </c>
      <c r="V49" s="29">
        <v>5357.4134644102496</v>
      </c>
      <c r="W49" s="29">
        <v>5409.1441243397803</v>
      </c>
      <c r="X49" s="29">
        <v>5433.7747760062002</v>
      </c>
      <c r="Y49" s="29">
        <v>5455.98520006954</v>
      </c>
      <c r="Z49" s="29">
        <v>5488.8847352631501</v>
      </c>
      <c r="AA49" s="29">
        <v>5522.7285040894503</v>
      </c>
      <c r="AB49" s="29">
        <v>5544.5542846130302</v>
      </c>
      <c r="AC49" s="29">
        <v>5561.5946116618097</v>
      </c>
      <c r="AD49" s="29">
        <v>5573.9492747169497</v>
      </c>
      <c r="AE49" s="29">
        <v>5572.6477664290696</v>
      </c>
      <c r="AF49" s="29">
        <v>5569.1415112371496</v>
      </c>
      <c r="AG49" s="29">
        <v>5567.7145595543398</v>
      </c>
      <c r="AH49" s="29">
        <v>5567.6273878238499</v>
      </c>
      <c r="AI49" s="29">
        <v>5570.5301251871197</v>
      </c>
      <c r="AJ49" s="29">
        <v>5570.9265874530101</v>
      </c>
      <c r="AK49" s="29">
        <v>5577.388764974</v>
      </c>
      <c r="AL49" s="29">
        <v>5580.0471693013096</v>
      </c>
      <c r="AM49" s="29">
        <v>5578.9509530631203</v>
      </c>
      <c r="AN49" s="29">
        <v>5580.2311662888096</v>
      </c>
      <c r="AO49" s="29">
        <v>5586.4390168548098</v>
      </c>
      <c r="AP49" s="29">
        <v>5588.2874046550296</v>
      </c>
      <c r="AQ49" s="29">
        <v>5595.5336649229603</v>
      </c>
      <c r="AR49" s="29">
        <v>5612.38764591378</v>
      </c>
      <c r="AS49" s="29">
        <v>5629.8249797152303</v>
      </c>
      <c r="AT49" s="29">
        <v>5652.9959421137301</v>
      </c>
      <c r="AU49" s="29">
        <v>5689.82954937254</v>
      </c>
      <c r="AV49" s="29">
        <v>5736.3652732970604</v>
      </c>
      <c r="AW49" s="29">
        <v>5778.9188826989903</v>
      </c>
      <c r="AX49" s="29">
        <v>5825.2188672887796</v>
      </c>
      <c r="AY49" s="29">
        <v>5872.4830621883802</v>
      </c>
      <c r="AZ49" s="29">
        <v>5921.4298682161098</v>
      </c>
      <c r="BA49" s="29">
        <v>5976.1551309132601</v>
      </c>
      <c r="BB49" s="29">
        <v>6046.2344094358796</v>
      </c>
      <c r="BC49" s="29">
        <v>6123.0123585741403</v>
      </c>
      <c r="BD49" s="29">
        <v>6197.7399738495496</v>
      </c>
      <c r="BE49" s="29">
        <v>6261.9153820792098</v>
      </c>
      <c r="BF49" s="29">
        <v>6311.59836914882</v>
      </c>
      <c r="BG49" s="29">
        <v>6353.7075919836398</v>
      </c>
      <c r="BH49" s="29">
        <v>6405.1190741193896</v>
      </c>
      <c r="BI49" s="29">
        <v>6477.6675962171003</v>
      </c>
      <c r="BJ49" s="29">
        <v>6565.9111213055803</v>
      </c>
      <c r="BK49" s="29">
        <v>6674.4088221313104</v>
      </c>
      <c r="BL49" s="29">
        <v>6787.1836795315803</v>
      </c>
      <c r="BM49" s="29">
        <v>6890.5604222338397</v>
      </c>
      <c r="BN49" s="29">
        <v>6988.2680612572203</v>
      </c>
      <c r="BO49" s="29">
        <v>7071.1461981103503</v>
      </c>
      <c r="BP49" s="29">
        <v>7146.53699380333</v>
      </c>
      <c r="BQ49" s="29">
        <v>7222.6960273364602</v>
      </c>
      <c r="BR49" s="29">
        <v>7287.7885138622896</v>
      </c>
      <c r="BS49" s="29">
        <v>7339.9758082280696</v>
      </c>
      <c r="BT49" s="29">
        <v>7385.2840731483002</v>
      </c>
      <c r="BU49" s="29">
        <v>7422.9663448367201</v>
      </c>
      <c r="BV49" s="29">
        <v>7451.1965989910404</v>
      </c>
      <c r="BW49" s="29">
        <v>7492.1258347649</v>
      </c>
      <c r="BX49" s="29">
        <v>7515.7468784778202</v>
      </c>
      <c r="BY49" s="29">
        <v>7524.7931613703104</v>
      </c>
      <c r="BZ49" s="29">
        <v>7514.6592243578598</v>
      </c>
      <c r="CA49" s="29">
        <v>7478.7073387507398</v>
      </c>
      <c r="CB49" s="29">
        <v>7429.4036541158703</v>
      </c>
      <c r="CC49" s="29">
        <v>7383.3853012603904</v>
      </c>
      <c r="CD49" s="29">
        <v>7362.7342169231197</v>
      </c>
      <c r="CE49" s="29">
        <v>7358.9904043377201</v>
      </c>
      <c r="CF49" s="29">
        <v>7347.8378707779202</v>
      </c>
      <c r="CG49" s="29">
        <v>7347.6071908603799</v>
      </c>
      <c r="CH49" s="29">
        <v>7347.8270732552</v>
      </c>
      <c r="CI49" s="29">
        <v>7329.30633171112</v>
      </c>
      <c r="CJ49" s="29">
        <v>7284.7911112314996</v>
      </c>
      <c r="CK49" s="29">
        <v>7262.1349499258504</v>
      </c>
      <c r="CL49" s="29">
        <v>7178.3865137358498</v>
      </c>
      <c r="CM49" s="29">
        <v>7112.6116255750503</v>
      </c>
      <c r="CN49" s="29">
        <v>7047.4560749397197</v>
      </c>
      <c r="CO49" s="29">
        <v>7013.20736742799</v>
      </c>
      <c r="CP49" s="29">
        <v>6976.5562057542502</v>
      </c>
      <c r="CQ49" s="32">
        <v>6939.9050440805104</v>
      </c>
    </row>
    <row r="50" spans="1:95" s="6" customFormat="1" ht="13" x14ac:dyDescent="0.2">
      <c r="A50" s="41" t="s">
        <v>13</v>
      </c>
      <c r="B50" s="52" t="s">
        <v>142</v>
      </c>
      <c r="C50" s="52" t="s">
        <v>209</v>
      </c>
      <c r="D50" s="63" t="s">
        <v>16</v>
      </c>
      <c r="E50" s="29">
        <v>4002.1998497471</v>
      </c>
      <c r="F50" s="29">
        <v>4081.5716879902998</v>
      </c>
      <c r="G50" s="29">
        <v>4160.9435262335001</v>
      </c>
      <c r="H50" s="29">
        <v>4234.5532184004796</v>
      </c>
      <c r="I50" s="29">
        <v>4303.62966647129</v>
      </c>
      <c r="J50" s="29">
        <v>4371.3927862377896</v>
      </c>
      <c r="K50" s="29">
        <v>4435.6128773457403</v>
      </c>
      <c r="L50" s="29">
        <v>4498.5501118621296</v>
      </c>
      <c r="M50" s="29">
        <v>4563.5924266590901</v>
      </c>
      <c r="N50" s="29">
        <v>4636.7837799013596</v>
      </c>
      <c r="O50" s="29">
        <v>4718.0760930995102</v>
      </c>
      <c r="P50" s="29">
        <v>4811.9641223857097</v>
      </c>
      <c r="Q50" s="29">
        <v>4916.4699587190398</v>
      </c>
      <c r="R50" s="29">
        <v>5046.3539848254704</v>
      </c>
      <c r="S50" s="29">
        <v>5183.0615042375202</v>
      </c>
      <c r="T50" s="29">
        <v>5308.0791144905897</v>
      </c>
      <c r="U50" s="29">
        <v>5413.19690843644</v>
      </c>
      <c r="V50" s="29">
        <v>5507.9808008721002</v>
      </c>
      <c r="W50" s="29">
        <v>5567.3135163045399</v>
      </c>
      <c r="X50" s="29">
        <v>5596.6429919284801</v>
      </c>
      <c r="Y50" s="29">
        <v>5616.08511181626</v>
      </c>
      <c r="Z50" s="29">
        <v>5614.52594371333</v>
      </c>
      <c r="AA50" s="29">
        <v>5584.2065527860104</v>
      </c>
      <c r="AB50" s="29">
        <v>5526.46505707082</v>
      </c>
      <c r="AC50" s="29">
        <v>5460.3483084924801</v>
      </c>
      <c r="AD50" s="29">
        <v>5380.91163837765</v>
      </c>
      <c r="AE50" s="29">
        <v>5315.3362984847799</v>
      </c>
      <c r="AF50" s="29">
        <v>5264.3858780134397</v>
      </c>
      <c r="AG50" s="29">
        <v>5234.33411900799</v>
      </c>
      <c r="AH50" s="29">
        <v>5216.6754002548596</v>
      </c>
      <c r="AI50" s="29">
        <v>5229.5592915527895</v>
      </c>
      <c r="AJ50" s="29">
        <v>5238.3241772926203</v>
      </c>
      <c r="AK50" s="29">
        <v>5260.8326424957304</v>
      </c>
      <c r="AL50" s="29">
        <v>5298.43529824077</v>
      </c>
      <c r="AM50" s="29">
        <v>5344.4110761497896</v>
      </c>
      <c r="AN50" s="29">
        <v>5366.4748998130799</v>
      </c>
      <c r="AO50" s="29">
        <v>5412.7561716363898</v>
      </c>
      <c r="AP50" s="29">
        <v>5456.1294635629201</v>
      </c>
      <c r="AQ50" s="29">
        <v>5500.8900539942297</v>
      </c>
      <c r="AR50" s="29">
        <v>5551.3000716195002</v>
      </c>
      <c r="AS50" s="29">
        <v>5629.8917560003501</v>
      </c>
      <c r="AT50" s="29">
        <v>5698.5101345132998</v>
      </c>
      <c r="AU50" s="29">
        <v>5775.5236135670202</v>
      </c>
      <c r="AV50" s="29">
        <v>5855.3901200966902</v>
      </c>
      <c r="AW50" s="29">
        <v>5938.3225383031404</v>
      </c>
      <c r="AX50" s="29">
        <v>6011.4034894345596</v>
      </c>
      <c r="AY50" s="29">
        <v>6090.1831192422296</v>
      </c>
      <c r="AZ50" s="29">
        <v>6175.4604571652199</v>
      </c>
      <c r="BA50" s="29">
        <v>6259.2820471155601</v>
      </c>
      <c r="BB50" s="29">
        <v>6357.9023875428002</v>
      </c>
      <c r="BC50" s="29">
        <v>6461.9127797810497</v>
      </c>
      <c r="BD50" s="29">
        <v>6582.6180993356102</v>
      </c>
      <c r="BE50" s="29">
        <v>6691.7253836408699</v>
      </c>
      <c r="BF50" s="29">
        <v>6805.7995953304398</v>
      </c>
      <c r="BG50" s="29">
        <v>6895.1455404669096</v>
      </c>
      <c r="BH50" s="29">
        <v>6983.67704751357</v>
      </c>
      <c r="BI50" s="29">
        <v>7049.7095555378401</v>
      </c>
      <c r="BJ50" s="29">
        <v>7115.9856222753797</v>
      </c>
      <c r="BK50" s="29">
        <v>7185.5577861168103</v>
      </c>
      <c r="BL50" s="29">
        <v>7260.33435043397</v>
      </c>
      <c r="BM50" s="29">
        <v>7335.5741509400405</v>
      </c>
      <c r="BN50" s="29">
        <v>7405.9477134603003</v>
      </c>
      <c r="BO50" s="29">
        <v>7468.8254646313299</v>
      </c>
      <c r="BP50" s="29">
        <v>7506.6399395138096</v>
      </c>
      <c r="BQ50" s="29">
        <v>7532.5082802134402</v>
      </c>
      <c r="BR50" s="29">
        <v>7543.6372789910702</v>
      </c>
      <c r="BS50" s="29">
        <v>7553.1721041067703</v>
      </c>
      <c r="BT50" s="29">
        <v>7553.7032920347601</v>
      </c>
      <c r="BU50" s="29">
        <v>7555.0500665193404</v>
      </c>
      <c r="BV50" s="29">
        <v>7549.3531579339797</v>
      </c>
      <c r="BW50" s="29">
        <v>7515.90241772625</v>
      </c>
      <c r="BX50" s="29">
        <v>7464.5349708681697</v>
      </c>
      <c r="BY50" s="29">
        <v>7407.5601386192302</v>
      </c>
      <c r="BZ50" s="29">
        <v>7338.0403918797601</v>
      </c>
      <c r="CA50" s="29">
        <v>7256.8738737931299</v>
      </c>
      <c r="CB50" s="29">
        <v>7189.3274554261397</v>
      </c>
      <c r="CC50" s="29">
        <v>7110.3683684204098</v>
      </c>
      <c r="CD50" s="29">
        <v>7004.9110858802096</v>
      </c>
      <c r="CE50" s="29">
        <v>6884.9890687171901</v>
      </c>
      <c r="CF50" s="29">
        <v>6763.39724524536</v>
      </c>
      <c r="CG50" s="29">
        <v>6623.1429739709201</v>
      </c>
      <c r="CH50" s="29">
        <v>6499.33656811336</v>
      </c>
      <c r="CI50" s="29">
        <v>6388.9020527392604</v>
      </c>
      <c r="CJ50" s="29">
        <v>6282.0699611482796</v>
      </c>
      <c r="CK50" s="29">
        <v>6148.9901254910701</v>
      </c>
      <c r="CL50" s="29">
        <v>5990.91278498468</v>
      </c>
      <c r="CM50" s="29">
        <v>5795.6333529401199</v>
      </c>
      <c r="CN50" s="29">
        <v>5585.8344088162503</v>
      </c>
      <c r="CO50" s="29">
        <v>5377.93553643013</v>
      </c>
      <c r="CP50" s="29">
        <v>5171.1421046875303</v>
      </c>
      <c r="CQ50" s="32">
        <v>4964.3486729449296</v>
      </c>
    </row>
    <row r="51" spans="1:95" s="6" customFormat="1" ht="13" x14ac:dyDescent="0.2">
      <c r="A51" s="41" t="s">
        <v>13</v>
      </c>
      <c r="B51" s="52" t="s">
        <v>142</v>
      </c>
      <c r="C51" s="52" t="s">
        <v>209</v>
      </c>
      <c r="D51" s="63" t="s">
        <v>17</v>
      </c>
      <c r="E51" s="29">
        <v>4160.7326576660198</v>
      </c>
      <c r="F51" s="29">
        <v>4199.9547100586497</v>
      </c>
      <c r="G51" s="29">
        <v>4239.1767624512804</v>
      </c>
      <c r="H51" s="29">
        <v>4269.83968940044</v>
      </c>
      <c r="I51" s="29">
        <v>4303.7616132923604</v>
      </c>
      <c r="J51" s="29">
        <v>4335.6917538979897</v>
      </c>
      <c r="K51" s="29">
        <v>4372.2978980626804</v>
      </c>
      <c r="L51" s="29">
        <v>4423.93092081953</v>
      </c>
      <c r="M51" s="29">
        <v>4511.9891144105204</v>
      </c>
      <c r="N51" s="29">
        <v>4605.5957110960699</v>
      </c>
      <c r="O51" s="29">
        <v>4727.0811978769498</v>
      </c>
      <c r="P51" s="29">
        <v>4864.00395423178</v>
      </c>
      <c r="Q51" s="29">
        <v>4990.5883375925496</v>
      </c>
      <c r="R51" s="29">
        <v>5082.5851799030497</v>
      </c>
      <c r="S51" s="29">
        <v>5175.47229939522</v>
      </c>
      <c r="T51" s="29">
        <v>5238.7308277451802</v>
      </c>
      <c r="U51" s="29">
        <v>5275.6961370512799</v>
      </c>
      <c r="V51" s="29">
        <v>5300.0977865533196</v>
      </c>
      <c r="W51" s="29">
        <v>5333.9340891032998</v>
      </c>
      <c r="X51" s="29">
        <v>5356.9891689080496</v>
      </c>
      <c r="Y51" s="29">
        <v>5376.9772081692199</v>
      </c>
      <c r="Z51" s="29">
        <v>5407.6067660865101</v>
      </c>
      <c r="AA51" s="29">
        <v>5439.1240696764698</v>
      </c>
      <c r="AB51" s="29">
        <v>5458.6231940495099</v>
      </c>
      <c r="AC51" s="29">
        <v>5473.1007201543598</v>
      </c>
      <c r="AD51" s="29">
        <v>5483.8081297570398</v>
      </c>
      <c r="AE51" s="29">
        <v>5481.7852804075901</v>
      </c>
      <c r="AF51" s="29">
        <v>5478.3555378848896</v>
      </c>
      <c r="AG51" s="29">
        <v>5477.6880612801097</v>
      </c>
      <c r="AH51" s="29">
        <v>5478.4056466953398</v>
      </c>
      <c r="AI51" s="29">
        <v>5482.1730612235697</v>
      </c>
      <c r="AJ51" s="29">
        <v>5483.7721008582403</v>
      </c>
      <c r="AK51" s="29">
        <v>5490.4880050595702</v>
      </c>
      <c r="AL51" s="29">
        <v>5494.9501629152301</v>
      </c>
      <c r="AM51" s="29">
        <v>5496.6674449184502</v>
      </c>
      <c r="AN51" s="29">
        <v>5501.0003273840503</v>
      </c>
      <c r="AO51" s="29">
        <v>5508.7208744189302</v>
      </c>
      <c r="AP51" s="29">
        <v>5512.9334736307601</v>
      </c>
      <c r="AQ51" s="29">
        <v>5521.9013258756504</v>
      </c>
      <c r="AR51" s="29">
        <v>5541.7328196070303</v>
      </c>
      <c r="AS51" s="29">
        <v>5561.8680679047602</v>
      </c>
      <c r="AT51" s="29">
        <v>5588.3027289266101</v>
      </c>
      <c r="AU51" s="29">
        <v>5625.81667836002</v>
      </c>
      <c r="AV51" s="29">
        <v>5670.0629983331501</v>
      </c>
      <c r="AW51" s="29">
        <v>5709.3133180082696</v>
      </c>
      <c r="AX51" s="29">
        <v>5752.9372874649698</v>
      </c>
      <c r="AY51" s="29">
        <v>5799.6542035531902</v>
      </c>
      <c r="AZ51" s="29">
        <v>5847.4939041041598</v>
      </c>
      <c r="BA51" s="29">
        <v>5899.27501148174</v>
      </c>
      <c r="BB51" s="29">
        <v>5963.7126570003702</v>
      </c>
      <c r="BC51" s="29">
        <v>6033.2659372800799</v>
      </c>
      <c r="BD51" s="29">
        <v>6098.2027441317796</v>
      </c>
      <c r="BE51" s="29">
        <v>6158.6731430074597</v>
      </c>
      <c r="BF51" s="29">
        <v>6214.2398570859204</v>
      </c>
      <c r="BG51" s="29">
        <v>6265.6059558064399</v>
      </c>
      <c r="BH51" s="29">
        <v>6324.4096997529095</v>
      </c>
      <c r="BI51" s="29">
        <v>6403.8533945052504</v>
      </c>
      <c r="BJ51" s="29">
        <v>6489.1891781573604</v>
      </c>
      <c r="BK51" s="29">
        <v>6588.6803067993897</v>
      </c>
      <c r="BL51" s="29">
        <v>6683.2945950273797</v>
      </c>
      <c r="BM51" s="29">
        <v>6770.42969307983</v>
      </c>
      <c r="BN51" s="29">
        <v>6834.0357476863201</v>
      </c>
      <c r="BO51" s="29">
        <v>6885.8301795159696</v>
      </c>
      <c r="BP51" s="29">
        <v>6909.3466857369503</v>
      </c>
      <c r="BQ51" s="29">
        <v>6929.2236759633097</v>
      </c>
      <c r="BR51" s="29">
        <v>6938.7493096749604</v>
      </c>
      <c r="BS51" s="29">
        <v>6954.4069427164804</v>
      </c>
      <c r="BT51" s="29">
        <v>6966.7775561625704</v>
      </c>
      <c r="BU51" s="29">
        <v>6997.5097374842499</v>
      </c>
      <c r="BV51" s="29">
        <v>7022.5182795227702</v>
      </c>
      <c r="BW51" s="29">
        <v>7053.7355216727901</v>
      </c>
      <c r="BX51" s="29">
        <v>7066.4603923572904</v>
      </c>
      <c r="BY51" s="29">
        <v>7056.2013989651996</v>
      </c>
      <c r="BZ51" s="29">
        <v>7017.3071138777304</v>
      </c>
      <c r="CA51" s="29">
        <v>6959.77416877011</v>
      </c>
      <c r="CB51" s="29">
        <v>6879.8406582851203</v>
      </c>
      <c r="CC51" s="29">
        <v>6795.4872705073803</v>
      </c>
      <c r="CD51" s="29">
        <v>6733.9159638307001</v>
      </c>
      <c r="CE51" s="29">
        <v>6687.3354999721196</v>
      </c>
      <c r="CF51" s="29">
        <v>6624.87884697753</v>
      </c>
      <c r="CG51" s="29">
        <v>6574.4430061114199</v>
      </c>
      <c r="CH51" s="29">
        <v>6502.7042103482099</v>
      </c>
      <c r="CI51" s="29">
        <v>6404.4276261241503</v>
      </c>
      <c r="CJ51" s="29">
        <v>6274.74523134641</v>
      </c>
      <c r="CK51" s="29">
        <v>6159.6063919723501</v>
      </c>
      <c r="CL51" s="29">
        <v>5987.3250254407703</v>
      </c>
      <c r="CM51" s="29">
        <v>5829.0462803094997</v>
      </c>
      <c r="CN51" s="29">
        <v>5642.2750234672303</v>
      </c>
      <c r="CO51" s="29">
        <v>5422.9932505411598</v>
      </c>
      <c r="CP51" s="29">
        <v>5189.04631965709</v>
      </c>
      <c r="CQ51" s="32">
        <v>4955.0993887730101</v>
      </c>
    </row>
    <row r="52" spans="1:95" s="6" customFormat="1" ht="13" x14ac:dyDescent="0.2">
      <c r="A52" s="42" t="s">
        <v>13</v>
      </c>
      <c r="B52" s="53" t="s">
        <v>143</v>
      </c>
      <c r="C52" s="53" t="s">
        <v>117</v>
      </c>
      <c r="D52" s="63" t="s">
        <v>16</v>
      </c>
      <c r="E52" s="29">
        <v>1567.72333749211</v>
      </c>
      <c r="F52" s="29">
        <v>1614.4108563705299</v>
      </c>
      <c r="G52" s="29">
        <v>1661.0983752489501</v>
      </c>
      <c r="H52" s="29">
        <v>1703.64148849241</v>
      </c>
      <c r="I52" s="29">
        <v>1740.1528469544</v>
      </c>
      <c r="J52" s="29">
        <v>1774.2348760944301</v>
      </c>
      <c r="K52" s="29">
        <v>1805.5024448000299</v>
      </c>
      <c r="L52" s="29">
        <v>1836.53626287931</v>
      </c>
      <c r="M52" s="29">
        <v>1872.0009928249301</v>
      </c>
      <c r="N52" s="29">
        <v>1917.17890478701</v>
      </c>
      <c r="O52" s="29">
        <v>1967.8011509315199</v>
      </c>
      <c r="P52" s="29">
        <v>2022.94163422416</v>
      </c>
      <c r="Q52" s="29">
        <v>2078.6970305124501</v>
      </c>
      <c r="R52" s="29">
        <v>2144.55703258109</v>
      </c>
      <c r="S52" s="29">
        <v>2208.3132510126002</v>
      </c>
      <c r="T52" s="29">
        <v>2260.7037157387099</v>
      </c>
      <c r="U52" s="29">
        <v>2301.5797716141701</v>
      </c>
      <c r="V52" s="29">
        <v>2338.1158036311599</v>
      </c>
      <c r="W52" s="29">
        <v>2348.29815306407</v>
      </c>
      <c r="X52" s="29">
        <v>2336.3686514394199</v>
      </c>
      <c r="Y52" s="29">
        <v>2318.1520055966098</v>
      </c>
      <c r="Z52" s="29">
        <v>2292.5618442001301</v>
      </c>
      <c r="AA52" s="29">
        <v>2254.7331960244701</v>
      </c>
      <c r="AB52" s="29">
        <v>2208.2997689583799</v>
      </c>
      <c r="AC52" s="29">
        <v>2169.7142595405198</v>
      </c>
      <c r="AD52" s="29">
        <v>2134.4313497828498</v>
      </c>
      <c r="AE52" s="29">
        <v>2107.3077296843398</v>
      </c>
      <c r="AF52" s="29">
        <v>2090.84374598673</v>
      </c>
      <c r="AG52" s="29">
        <v>2089.6691672171701</v>
      </c>
      <c r="AH52" s="29">
        <v>2094.4614627659698</v>
      </c>
      <c r="AI52" s="29">
        <v>2111.4998053322001</v>
      </c>
      <c r="AJ52" s="29">
        <v>2127.68675252924</v>
      </c>
      <c r="AK52" s="29">
        <v>2147.3501371626298</v>
      </c>
      <c r="AL52" s="29">
        <v>2174.1332725275201</v>
      </c>
      <c r="AM52" s="29">
        <v>2202.2477019369198</v>
      </c>
      <c r="AN52" s="29">
        <v>2216.3451874976599</v>
      </c>
      <c r="AO52" s="29">
        <v>2240.2677020159799</v>
      </c>
      <c r="AP52" s="29">
        <v>2260.6553727179999</v>
      </c>
      <c r="AQ52" s="29">
        <v>2276.43097511116</v>
      </c>
      <c r="AR52" s="29">
        <v>2290.5711924816101</v>
      </c>
      <c r="AS52" s="29">
        <v>2316.2612807146002</v>
      </c>
      <c r="AT52" s="29">
        <v>2334.4159007518801</v>
      </c>
      <c r="AU52" s="29">
        <v>2354.9792019819902</v>
      </c>
      <c r="AV52" s="29">
        <v>2378.3723499699599</v>
      </c>
      <c r="AW52" s="29">
        <v>2405.5506892111498</v>
      </c>
      <c r="AX52" s="29">
        <v>2430.0271019103502</v>
      </c>
      <c r="AY52" s="29">
        <v>2456.2544348567899</v>
      </c>
      <c r="AZ52" s="29">
        <v>2484.9790215563198</v>
      </c>
      <c r="BA52" s="29">
        <v>2510.39510928254</v>
      </c>
      <c r="BB52" s="29">
        <v>2535.6346210763299</v>
      </c>
      <c r="BC52" s="29">
        <v>2561.2524950519201</v>
      </c>
      <c r="BD52" s="29">
        <v>2594.3391826990101</v>
      </c>
      <c r="BE52" s="29">
        <v>2625.93348333418</v>
      </c>
      <c r="BF52" s="29">
        <v>2662.5337542099401</v>
      </c>
      <c r="BG52" s="29">
        <v>2698.2327267937399</v>
      </c>
      <c r="BH52" s="29">
        <v>2732.1602255326502</v>
      </c>
      <c r="BI52" s="29">
        <v>2757.7110613856298</v>
      </c>
      <c r="BJ52" s="29">
        <v>2782.3574473008198</v>
      </c>
      <c r="BK52" s="29">
        <v>2811.32078938103</v>
      </c>
      <c r="BL52" s="29">
        <v>2842.8527330633601</v>
      </c>
      <c r="BM52" s="29">
        <v>2882.9022852877902</v>
      </c>
      <c r="BN52" s="29">
        <v>2928.4414569718501</v>
      </c>
      <c r="BO52" s="29">
        <v>2972.7277008538399</v>
      </c>
      <c r="BP52" s="29">
        <v>3004.0328024033001</v>
      </c>
      <c r="BQ52" s="29">
        <v>3023.8353414462599</v>
      </c>
      <c r="BR52" s="29">
        <v>3029.3728876400701</v>
      </c>
      <c r="BS52" s="29">
        <v>3027.1098515519898</v>
      </c>
      <c r="BT52" s="29">
        <v>3019.6155721313698</v>
      </c>
      <c r="BU52" s="29">
        <v>3013.2324259874499</v>
      </c>
      <c r="BV52" s="29">
        <v>3007.2024515493499</v>
      </c>
      <c r="BW52" s="29">
        <v>2995.6327321017102</v>
      </c>
      <c r="BX52" s="29">
        <v>2976.4059004064202</v>
      </c>
      <c r="BY52" s="29">
        <v>2956.5241983291398</v>
      </c>
      <c r="BZ52" s="29">
        <v>2931.9140353563198</v>
      </c>
      <c r="CA52" s="29">
        <v>2905.2624485469601</v>
      </c>
      <c r="CB52" s="29">
        <v>2882.0018008963998</v>
      </c>
      <c r="CC52" s="29">
        <v>2860.8821096510101</v>
      </c>
      <c r="CD52" s="29">
        <v>2828.9218209758801</v>
      </c>
      <c r="CE52" s="29">
        <v>2793.5042642220101</v>
      </c>
      <c r="CF52" s="29">
        <v>2753.5797577242602</v>
      </c>
      <c r="CG52" s="29">
        <v>2708.3810405979598</v>
      </c>
      <c r="CH52" s="29">
        <v>2666.5247605688301</v>
      </c>
      <c r="CI52" s="29">
        <v>2629.4150758678202</v>
      </c>
      <c r="CJ52" s="29">
        <v>2594.4400526057502</v>
      </c>
      <c r="CK52" s="29">
        <v>2546.1010757950298</v>
      </c>
      <c r="CL52" s="29">
        <v>2479.7848047183102</v>
      </c>
      <c r="CM52" s="29">
        <v>2396.6512730281202</v>
      </c>
      <c r="CN52" s="29">
        <v>2302.6679716365802</v>
      </c>
      <c r="CO52" s="29">
        <v>2195.37557644857</v>
      </c>
      <c r="CP52" s="29">
        <v>2091.8805864620299</v>
      </c>
      <c r="CQ52" s="32">
        <v>1988.38559647549</v>
      </c>
    </row>
    <row r="53" spans="1:95" s="6" customFormat="1" ht="13" x14ac:dyDescent="0.2">
      <c r="A53" s="42" t="s">
        <v>13</v>
      </c>
      <c r="B53" s="53" t="s">
        <v>143</v>
      </c>
      <c r="C53" s="53" t="s">
        <v>117</v>
      </c>
      <c r="D53" s="63" t="s">
        <v>17</v>
      </c>
      <c r="E53" s="29">
        <v>1726.2486983784099</v>
      </c>
      <c r="F53" s="29">
        <v>1737.81613486024</v>
      </c>
      <c r="G53" s="29">
        <v>1749.3835713420699</v>
      </c>
      <c r="H53" s="29">
        <v>1753.1090122606399</v>
      </c>
      <c r="I53" s="29">
        <v>1758.4923892541799</v>
      </c>
      <c r="J53" s="29">
        <v>1760.9303204483001</v>
      </c>
      <c r="K53" s="29">
        <v>1765.8061983093801</v>
      </c>
      <c r="L53" s="29">
        <v>1780.66953459924</v>
      </c>
      <c r="M53" s="29">
        <v>1825.9651800164399</v>
      </c>
      <c r="N53" s="29">
        <v>1876.14133043884</v>
      </c>
      <c r="O53" s="29">
        <v>1951.05347428717</v>
      </c>
      <c r="P53" s="29">
        <v>2037.91170481938</v>
      </c>
      <c r="Q53" s="29">
        <v>2119.8443598019699</v>
      </c>
      <c r="R53" s="29">
        <v>2171.63056149052</v>
      </c>
      <c r="S53" s="29">
        <v>2222.28878157485</v>
      </c>
      <c r="T53" s="29">
        <v>2244.25586275875</v>
      </c>
      <c r="U53" s="29">
        <v>2244.3565760009101</v>
      </c>
      <c r="V53" s="29">
        <v>2228.7727433486598</v>
      </c>
      <c r="W53" s="29">
        <v>2221.2952163729701</v>
      </c>
      <c r="X53" s="29">
        <v>2206.3033487040302</v>
      </c>
      <c r="Y53" s="29">
        <v>2191.7832050480902</v>
      </c>
      <c r="Z53" s="29">
        <v>2186.4990368562198</v>
      </c>
      <c r="AA53" s="29">
        <v>2187.5080545659698</v>
      </c>
      <c r="AB53" s="29">
        <v>2185.7491685999798</v>
      </c>
      <c r="AC53" s="29">
        <v>2184.0325282874101</v>
      </c>
      <c r="AD53" s="29">
        <v>2184.9693756752899</v>
      </c>
      <c r="AE53" s="29">
        <v>2180.3123310139299</v>
      </c>
      <c r="AF53" s="29">
        <v>2177.9578374767898</v>
      </c>
      <c r="AG53" s="29">
        <v>2174.7242568413399</v>
      </c>
      <c r="AH53" s="29">
        <v>2172.1270348005901</v>
      </c>
      <c r="AI53" s="29">
        <v>2169.5863393395598</v>
      </c>
      <c r="AJ53" s="29">
        <v>2167.25062200705</v>
      </c>
      <c r="AK53" s="29">
        <v>2166.7480794529902</v>
      </c>
      <c r="AL53" s="29">
        <v>2166.7981564535798</v>
      </c>
      <c r="AM53" s="29">
        <v>2168.0295402669599</v>
      </c>
      <c r="AN53" s="29">
        <v>2171.58983124611</v>
      </c>
      <c r="AO53" s="29">
        <v>2176.59763565708</v>
      </c>
      <c r="AP53" s="29">
        <v>2178.2336184056599</v>
      </c>
      <c r="AQ53" s="29">
        <v>2180.43831828868</v>
      </c>
      <c r="AR53" s="29">
        <v>2183.7820207939999</v>
      </c>
      <c r="AS53" s="29">
        <v>2190.0748468564998</v>
      </c>
      <c r="AT53" s="29">
        <v>2198.4471680430502</v>
      </c>
      <c r="AU53" s="29">
        <v>2210.1781544842902</v>
      </c>
      <c r="AV53" s="29">
        <v>2222.8805650971999</v>
      </c>
      <c r="AW53" s="29">
        <v>2236.4877216793602</v>
      </c>
      <c r="AX53" s="29">
        <v>2248.4956893816802</v>
      </c>
      <c r="AY53" s="29">
        <v>2259.0634616213702</v>
      </c>
      <c r="AZ53" s="29">
        <v>2271.17021933469</v>
      </c>
      <c r="BA53" s="29">
        <v>2287.3899546449702</v>
      </c>
      <c r="BB53" s="29">
        <v>2308.5088608613701</v>
      </c>
      <c r="BC53" s="29">
        <v>2331.6844443853502</v>
      </c>
      <c r="BD53" s="29">
        <v>2356.8742793728502</v>
      </c>
      <c r="BE53" s="29">
        <v>2381.7366773772601</v>
      </c>
      <c r="BF53" s="29">
        <v>2402.05360338524</v>
      </c>
      <c r="BG53" s="29">
        <v>2422.2132963498502</v>
      </c>
      <c r="BH53" s="29">
        <v>2449.6657733320499</v>
      </c>
      <c r="BI53" s="29">
        <v>2482.08679446616</v>
      </c>
      <c r="BJ53" s="29">
        <v>2515.7139802870802</v>
      </c>
      <c r="BK53" s="29">
        <v>2566.0310355833999</v>
      </c>
      <c r="BL53" s="29">
        <v>2611.0372469205199</v>
      </c>
      <c r="BM53" s="29">
        <v>2647.5249664866301</v>
      </c>
      <c r="BN53" s="29">
        <v>2675.7955666799098</v>
      </c>
      <c r="BO53" s="29">
        <v>2696.1221812847598</v>
      </c>
      <c r="BP53" s="29">
        <v>2685.2246231211898</v>
      </c>
      <c r="BQ53" s="29">
        <v>2671.5213800087199</v>
      </c>
      <c r="BR53" s="29">
        <v>2653.31406574937</v>
      </c>
      <c r="BS53" s="29">
        <v>2637.4043771136799</v>
      </c>
      <c r="BT53" s="29">
        <v>2627.8823865355398</v>
      </c>
      <c r="BU53" s="29">
        <v>2640.6043312633101</v>
      </c>
      <c r="BV53" s="29">
        <v>2649.7175868894901</v>
      </c>
      <c r="BW53" s="29">
        <v>2665.7954032154598</v>
      </c>
      <c r="BX53" s="29">
        <v>2678.5388909398498</v>
      </c>
      <c r="BY53" s="29">
        <v>2680.4635941748102</v>
      </c>
      <c r="BZ53" s="29">
        <v>2668.7672371069798</v>
      </c>
      <c r="CA53" s="29">
        <v>2655.0872167439402</v>
      </c>
      <c r="CB53" s="29">
        <v>2631.8607336529999</v>
      </c>
      <c r="CC53" s="29">
        <v>2605.5883437684702</v>
      </c>
      <c r="CD53" s="29">
        <v>2589.2184395127601</v>
      </c>
      <c r="CE53" s="29">
        <v>2578.8930918176602</v>
      </c>
      <c r="CF53" s="29">
        <v>2563.2768736657599</v>
      </c>
      <c r="CG53" s="29">
        <v>2559.74748131959</v>
      </c>
      <c r="CH53" s="29">
        <v>2555.04669851993</v>
      </c>
      <c r="CI53" s="29">
        <v>2532.39717808348</v>
      </c>
      <c r="CJ53" s="29">
        <v>2507.8011819263602</v>
      </c>
      <c r="CK53" s="29">
        <v>2491.9056940324199</v>
      </c>
      <c r="CL53" s="29">
        <v>2434.5213236660502</v>
      </c>
      <c r="CM53" s="29">
        <v>2375.18655557482</v>
      </c>
      <c r="CN53" s="29">
        <v>2310.9069274219901</v>
      </c>
      <c r="CO53" s="29">
        <v>2229.56394042287</v>
      </c>
      <c r="CP53" s="29">
        <v>2135.1472275098699</v>
      </c>
      <c r="CQ53" s="32">
        <v>2040.7305145968801</v>
      </c>
    </row>
    <row r="54" spans="1:95" s="6" customFormat="1" ht="13" x14ac:dyDescent="0.2">
      <c r="A54" s="42" t="s">
        <v>13</v>
      </c>
      <c r="B54" s="53" t="s">
        <v>144</v>
      </c>
      <c r="C54" s="53" t="s">
        <v>119</v>
      </c>
      <c r="D54" s="63" t="s">
        <v>16</v>
      </c>
      <c r="E54" s="29">
        <v>500.01737497610299</v>
      </c>
      <c r="F54" s="29">
        <v>498.97639832272699</v>
      </c>
      <c r="G54" s="29">
        <v>497.93542166934998</v>
      </c>
      <c r="H54" s="29">
        <v>497.26623067657601</v>
      </c>
      <c r="I54" s="29">
        <v>496.56496991687601</v>
      </c>
      <c r="J54" s="29">
        <v>496.59464792353702</v>
      </c>
      <c r="K54" s="29">
        <v>497.77784552214803</v>
      </c>
      <c r="L54" s="29">
        <v>500.112420513117</v>
      </c>
      <c r="M54" s="29">
        <v>503.59201000225102</v>
      </c>
      <c r="N54" s="29">
        <v>507.99811895276503</v>
      </c>
      <c r="O54" s="29">
        <v>511.532541139047</v>
      </c>
      <c r="P54" s="29">
        <v>517.11444017866597</v>
      </c>
      <c r="Q54" s="29">
        <v>522.78637774915705</v>
      </c>
      <c r="R54" s="29">
        <v>530.63049722284404</v>
      </c>
      <c r="S54" s="29">
        <v>541.39818555088902</v>
      </c>
      <c r="T54" s="29">
        <v>558.12667143449596</v>
      </c>
      <c r="U54" s="29">
        <v>571.22384820492198</v>
      </c>
      <c r="V54" s="29">
        <v>584.65668629071297</v>
      </c>
      <c r="W54" s="29">
        <v>595.96618061261097</v>
      </c>
      <c r="X54" s="29">
        <v>603.21830493325399</v>
      </c>
      <c r="Y54" s="29">
        <v>604.16985357659803</v>
      </c>
      <c r="Z54" s="29">
        <v>599.75051499157098</v>
      </c>
      <c r="AA54" s="29">
        <v>590.64399420544498</v>
      </c>
      <c r="AB54" s="29">
        <v>576.54407781542102</v>
      </c>
      <c r="AC54" s="29">
        <v>558.48138364752197</v>
      </c>
      <c r="AD54" s="29">
        <v>538.32010760800097</v>
      </c>
      <c r="AE54" s="29">
        <v>524.90759911431201</v>
      </c>
      <c r="AF54" s="29">
        <v>515.20174308096705</v>
      </c>
      <c r="AG54" s="29">
        <v>507.75375909770997</v>
      </c>
      <c r="AH54" s="29">
        <v>503.74956714919</v>
      </c>
      <c r="AI54" s="29">
        <v>504.604949525824</v>
      </c>
      <c r="AJ54" s="29">
        <v>504.46263941552098</v>
      </c>
      <c r="AK54" s="29">
        <v>504.22136539152001</v>
      </c>
      <c r="AL54" s="29">
        <v>505.79449091527101</v>
      </c>
      <c r="AM54" s="29">
        <v>509.60050339649803</v>
      </c>
      <c r="AN54" s="29">
        <v>512.14363313137096</v>
      </c>
      <c r="AO54" s="29">
        <v>516.90912840428405</v>
      </c>
      <c r="AP54" s="29">
        <v>523.67699839886996</v>
      </c>
      <c r="AQ54" s="29">
        <v>532.55500888191602</v>
      </c>
      <c r="AR54" s="29">
        <v>541.18885137174095</v>
      </c>
      <c r="AS54" s="29">
        <v>550.08453429264102</v>
      </c>
      <c r="AT54" s="29">
        <v>558.40604176099203</v>
      </c>
      <c r="AU54" s="29">
        <v>566.03861130483995</v>
      </c>
      <c r="AV54" s="29">
        <v>571.84425719549995</v>
      </c>
      <c r="AW54" s="29">
        <v>577.338351246927</v>
      </c>
      <c r="AX54" s="29">
        <v>584.67438385817604</v>
      </c>
      <c r="AY54" s="29">
        <v>592.70281029658997</v>
      </c>
      <c r="AZ54" s="29">
        <v>600.32245014513705</v>
      </c>
      <c r="BA54" s="29">
        <v>608.82951916091497</v>
      </c>
      <c r="BB54" s="29">
        <v>617.59418359785298</v>
      </c>
      <c r="BC54" s="29">
        <v>624.60075837629802</v>
      </c>
      <c r="BD54" s="29">
        <v>630.46091187705701</v>
      </c>
      <c r="BE54" s="29">
        <v>637.18895687697</v>
      </c>
      <c r="BF54" s="29">
        <v>643.58063213512196</v>
      </c>
      <c r="BG54" s="29">
        <v>649.96596323999404</v>
      </c>
      <c r="BH54" s="29">
        <v>655.83784045833204</v>
      </c>
      <c r="BI54" s="29">
        <v>662.51856039421796</v>
      </c>
      <c r="BJ54" s="29">
        <v>667.92237821757101</v>
      </c>
      <c r="BK54" s="29">
        <v>673.39465890783003</v>
      </c>
      <c r="BL54" s="29">
        <v>676.61058110545798</v>
      </c>
      <c r="BM54" s="29">
        <v>679.08339073027196</v>
      </c>
      <c r="BN54" s="29">
        <v>679.94297553515298</v>
      </c>
      <c r="BO54" s="29">
        <v>679.72997222919696</v>
      </c>
      <c r="BP54" s="29">
        <v>677.83943728440397</v>
      </c>
      <c r="BQ54" s="29">
        <v>676.331056113567</v>
      </c>
      <c r="BR54" s="29">
        <v>674.60575539851595</v>
      </c>
      <c r="BS54" s="29">
        <v>672.01369061926198</v>
      </c>
      <c r="BT54" s="29">
        <v>668.89673561317898</v>
      </c>
      <c r="BU54" s="29">
        <v>663.97550762531102</v>
      </c>
      <c r="BV54" s="29">
        <v>656.64713832417897</v>
      </c>
      <c r="BW54" s="29">
        <v>645.858660501636</v>
      </c>
      <c r="BX54" s="29">
        <v>636.778866037895</v>
      </c>
      <c r="BY54" s="29">
        <v>626.89225172830902</v>
      </c>
      <c r="BZ54" s="29">
        <v>618.46222846186197</v>
      </c>
      <c r="CA54" s="29">
        <v>611.78642334217795</v>
      </c>
      <c r="CB54" s="29">
        <v>609.09696427988195</v>
      </c>
      <c r="CC54" s="29">
        <v>600.21386927031097</v>
      </c>
      <c r="CD54" s="29">
        <v>589.17900793418505</v>
      </c>
      <c r="CE54" s="29">
        <v>577.53719695292796</v>
      </c>
      <c r="CF54" s="29">
        <v>564.72977326827299</v>
      </c>
      <c r="CG54" s="29">
        <v>551.27616075019296</v>
      </c>
      <c r="CH54" s="29">
        <v>547.84364846771302</v>
      </c>
      <c r="CI54" s="29">
        <v>553.36054568060899</v>
      </c>
      <c r="CJ54" s="29">
        <v>563.96987840295299</v>
      </c>
      <c r="CK54" s="29">
        <v>579.08201841535504</v>
      </c>
      <c r="CL54" s="29">
        <v>590.15141077124997</v>
      </c>
      <c r="CM54" s="29">
        <v>590.57921746469106</v>
      </c>
      <c r="CN54" s="29">
        <v>574.03837382412803</v>
      </c>
      <c r="CO54" s="29">
        <v>537.95562835469002</v>
      </c>
      <c r="CP54" s="29">
        <v>492.92823793343501</v>
      </c>
      <c r="CQ54" s="32">
        <v>447.90084751218001</v>
      </c>
    </row>
    <row r="55" spans="1:95" s="6" customFormat="1" ht="13" x14ac:dyDescent="0.2">
      <c r="A55" s="42" t="s">
        <v>13</v>
      </c>
      <c r="B55" s="53" t="s">
        <v>144</v>
      </c>
      <c r="C55" s="53" t="s">
        <v>119</v>
      </c>
      <c r="D55" s="63" t="s">
        <v>17</v>
      </c>
      <c r="E55" s="29">
        <v>423.46570823070903</v>
      </c>
      <c r="F55" s="29">
        <v>430.66099410435697</v>
      </c>
      <c r="G55" s="29">
        <v>437.85627997800498</v>
      </c>
      <c r="H55" s="29">
        <v>445.05156585165201</v>
      </c>
      <c r="I55" s="29">
        <v>452.24685172530002</v>
      </c>
      <c r="J55" s="29">
        <v>459.44213759894802</v>
      </c>
      <c r="K55" s="29">
        <v>466.63742347259603</v>
      </c>
      <c r="L55" s="29">
        <v>473.83270934624397</v>
      </c>
      <c r="M55" s="29">
        <v>482.36088265031702</v>
      </c>
      <c r="N55" s="29">
        <v>490.26156272987998</v>
      </c>
      <c r="O55" s="29">
        <v>498.126328545577</v>
      </c>
      <c r="P55" s="29">
        <v>506.00322407190902</v>
      </c>
      <c r="Q55" s="29">
        <v>513.33698229124502</v>
      </c>
      <c r="R55" s="29">
        <v>518.95713544621697</v>
      </c>
      <c r="S55" s="29">
        <v>524.95685540672298</v>
      </c>
      <c r="T55" s="29">
        <v>530.14473292282901</v>
      </c>
      <c r="U55" s="29">
        <v>535.44973038402702</v>
      </c>
      <c r="V55" s="29">
        <v>540.09849429431597</v>
      </c>
      <c r="W55" s="29">
        <v>543.92978396273804</v>
      </c>
      <c r="X55" s="29">
        <v>546.87175792464802</v>
      </c>
      <c r="Y55" s="29">
        <v>548.60599068079603</v>
      </c>
      <c r="Z55" s="29">
        <v>548.59869839654095</v>
      </c>
      <c r="AA55" s="29">
        <v>547.60479872834401</v>
      </c>
      <c r="AB55" s="29">
        <v>546.17578209562896</v>
      </c>
      <c r="AC55" s="29">
        <v>543.750240201564</v>
      </c>
      <c r="AD55" s="29">
        <v>540.44502274949298</v>
      </c>
      <c r="AE55" s="29">
        <v>536.60952961746602</v>
      </c>
      <c r="AF55" s="29">
        <v>532.50829877487899</v>
      </c>
      <c r="AG55" s="29">
        <v>527.23267192269998</v>
      </c>
      <c r="AH55" s="29">
        <v>522.17098503606201</v>
      </c>
      <c r="AI55" s="29">
        <v>517.97352379219103</v>
      </c>
      <c r="AJ55" s="29">
        <v>513.364014454217</v>
      </c>
      <c r="AK55" s="29">
        <v>509.23401152463401</v>
      </c>
      <c r="AL55" s="29">
        <v>506.401839181463</v>
      </c>
      <c r="AM55" s="29">
        <v>504.10054928560601</v>
      </c>
      <c r="AN55" s="29">
        <v>501.56854485485502</v>
      </c>
      <c r="AO55" s="29">
        <v>500.28613777025703</v>
      </c>
      <c r="AP55" s="29">
        <v>500.08514838261402</v>
      </c>
      <c r="AQ55" s="29">
        <v>500.38044696547797</v>
      </c>
      <c r="AR55" s="29">
        <v>502.31718903414497</v>
      </c>
      <c r="AS55" s="29">
        <v>506.19881673388397</v>
      </c>
      <c r="AT55" s="29">
        <v>510.76834515328301</v>
      </c>
      <c r="AU55" s="29">
        <v>515.52331615003902</v>
      </c>
      <c r="AV55" s="29">
        <v>520.89060218910197</v>
      </c>
      <c r="AW55" s="29">
        <v>525.59286525162702</v>
      </c>
      <c r="AX55" s="29">
        <v>529.80300924872097</v>
      </c>
      <c r="AY55" s="29">
        <v>534.09419841057399</v>
      </c>
      <c r="AZ55" s="29">
        <v>539.67684576161901</v>
      </c>
      <c r="BA55" s="29">
        <v>545.06187957384304</v>
      </c>
      <c r="BB55" s="29">
        <v>549.73505142217505</v>
      </c>
      <c r="BC55" s="29">
        <v>555.07219871963696</v>
      </c>
      <c r="BD55" s="29">
        <v>560.22480496209198</v>
      </c>
      <c r="BE55" s="29">
        <v>562.95874173937</v>
      </c>
      <c r="BF55" s="29">
        <v>566.34112908782095</v>
      </c>
      <c r="BG55" s="29">
        <v>570.674521341385</v>
      </c>
      <c r="BH55" s="29">
        <v>573.83094720178099</v>
      </c>
      <c r="BI55" s="29">
        <v>577.45645673121601</v>
      </c>
      <c r="BJ55" s="29">
        <v>581.98730949880201</v>
      </c>
      <c r="BK55" s="29">
        <v>585.17924105675297</v>
      </c>
      <c r="BL55" s="29">
        <v>586.81988614796501</v>
      </c>
      <c r="BM55" s="29">
        <v>588.03741226548902</v>
      </c>
      <c r="BN55" s="29">
        <v>588.61436485193803</v>
      </c>
      <c r="BO55" s="29">
        <v>589.12515296961101</v>
      </c>
      <c r="BP55" s="29">
        <v>588.903210164813</v>
      </c>
      <c r="BQ55" s="29">
        <v>589.11899238627598</v>
      </c>
      <c r="BR55" s="29">
        <v>590.36603085211595</v>
      </c>
      <c r="BS55" s="29">
        <v>590.07279244818301</v>
      </c>
      <c r="BT55" s="29">
        <v>587.83282799543201</v>
      </c>
      <c r="BU55" s="29">
        <v>586.26381210469799</v>
      </c>
      <c r="BV55" s="29">
        <v>583.10072666053804</v>
      </c>
      <c r="BW55" s="29">
        <v>577.83962676926603</v>
      </c>
      <c r="BX55" s="29">
        <v>573.36578120892602</v>
      </c>
      <c r="BY55" s="29">
        <v>568.72459077793997</v>
      </c>
      <c r="BZ55" s="29">
        <v>562.811220465372</v>
      </c>
      <c r="CA55" s="29">
        <v>557.32519990638298</v>
      </c>
      <c r="CB55" s="29">
        <v>551.80203274770304</v>
      </c>
      <c r="CC55" s="29">
        <v>544.30057968557799</v>
      </c>
      <c r="CD55" s="29">
        <v>536.55106389826699</v>
      </c>
      <c r="CE55" s="29">
        <v>527.88044935419703</v>
      </c>
      <c r="CF55" s="29">
        <v>518.33396183569903</v>
      </c>
      <c r="CG55" s="29">
        <v>507.79725759746799</v>
      </c>
      <c r="CH55" s="29">
        <v>497.02149475001801</v>
      </c>
      <c r="CI55" s="29">
        <v>485.67962727269003</v>
      </c>
      <c r="CJ55" s="29">
        <v>473.951512279658</v>
      </c>
      <c r="CK55" s="29">
        <v>461.63589917553497</v>
      </c>
      <c r="CL55" s="29">
        <v>449.32028607141399</v>
      </c>
      <c r="CM55" s="29">
        <v>437.00467296729602</v>
      </c>
      <c r="CN55" s="29">
        <v>424.68905986317998</v>
      </c>
      <c r="CO55" s="29">
        <v>412.37344675895002</v>
      </c>
      <c r="CP55" s="29">
        <v>400.05783365493301</v>
      </c>
      <c r="CQ55" s="32">
        <v>387.74222055091599</v>
      </c>
    </row>
    <row r="56" spans="1:95" s="6" customFormat="1" ht="13" x14ac:dyDescent="0.2">
      <c r="A56" s="42" t="s">
        <v>13</v>
      </c>
      <c r="B56" s="53" t="s">
        <v>145</v>
      </c>
      <c r="C56" s="53" t="s">
        <v>121</v>
      </c>
      <c r="D56" s="63" t="s">
        <v>16</v>
      </c>
      <c r="E56" s="29">
        <v>1299.1590386216101</v>
      </c>
      <c r="F56" s="29">
        <v>1311.145972565</v>
      </c>
      <c r="G56" s="29">
        <v>1323.1329065083801</v>
      </c>
      <c r="H56" s="29">
        <v>1332.5390507971099</v>
      </c>
      <c r="I56" s="29">
        <v>1339.62441232321</v>
      </c>
      <c r="J56" s="29">
        <v>1344.8875736348</v>
      </c>
      <c r="K56" s="29">
        <v>1347.2470371552699</v>
      </c>
      <c r="L56" s="29">
        <v>1347.00658556245</v>
      </c>
      <c r="M56" s="29">
        <v>1345.9591512750601</v>
      </c>
      <c r="N56" s="29">
        <v>1345.28897531334</v>
      </c>
      <c r="O56" s="29">
        <v>1348.74952024614</v>
      </c>
      <c r="P56" s="29">
        <v>1358.18404387292</v>
      </c>
      <c r="Q56" s="29">
        <v>1378.95207596007</v>
      </c>
      <c r="R56" s="29">
        <v>1407.14143903076</v>
      </c>
      <c r="S56" s="29">
        <v>1442.1209124996799</v>
      </c>
      <c r="T56" s="29">
        <v>1473.1286879887</v>
      </c>
      <c r="U56" s="29">
        <v>1502.86310391404</v>
      </c>
      <c r="V56" s="29">
        <v>1528.7997840092301</v>
      </c>
      <c r="W56" s="29">
        <v>1555.21605543895</v>
      </c>
      <c r="X56" s="29">
        <v>1580.29224501833</v>
      </c>
      <c r="Y56" s="29">
        <v>1609.0281167068599</v>
      </c>
      <c r="Z56" s="29">
        <v>1631.28411455321</v>
      </c>
      <c r="AA56" s="29">
        <v>1642.85796559607</v>
      </c>
      <c r="AB56" s="29">
        <v>1639.8242408210499</v>
      </c>
      <c r="AC56" s="29">
        <v>1626.19538621985</v>
      </c>
      <c r="AD56" s="29">
        <v>1600.8360726199601</v>
      </c>
      <c r="AE56" s="29">
        <v>1577.4960710482501</v>
      </c>
      <c r="AF56" s="29">
        <v>1556.2008866906799</v>
      </c>
      <c r="AG56" s="29">
        <v>1540.59129179553</v>
      </c>
      <c r="AH56" s="29">
        <v>1528.4408995809899</v>
      </c>
      <c r="AI56" s="29">
        <v>1525.12204273977</v>
      </c>
      <c r="AJ56" s="29">
        <v>1517.58199924515</v>
      </c>
      <c r="AK56" s="29">
        <v>1515.53372780108</v>
      </c>
      <c r="AL56" s="29">
        <v>1516.57614613078</v>
      </c>
      <c r="AM56" s="29">
        <v>1520.94330833087</v>
      </c>
      <c r="AN56" s="29">
        <v>1522.9456998871201</v>
      </c>
      <c r="AO56" s="29">
        <v>1535.12474217199</v>
      </c>
      <c r="AP56" s="29">
        <v>1547.21051932148</v>
      </c>
      <c r="AQ56" s="29">
        <v>1562.56244432361</v>
      </c>
      <c r="AR56" s="29">
        <v>1581.0255617698499</v>
      </c>
      <c r="AS56" s="29">
        <v>1603.1997569063301</v>
      </c>
      <c r="AT56" s="29">
        <v>1620.6396356601799</v>
      </c>
      <c r="AU56" s="29">
        <v>1637.13576419625</v>
      </c>
      <c r="AV56" s="29">
        <v>1651.61073139629</v>
      </c>
      <c r="AW56" s="29">
        <v>1665.67588714361</v>
      </c>
      <c r="AX56" s="29">
        <v>1680.6586692198</v>
      </c>
      <c r="AY56" s="29">
        <v>1697.65318843612</v>
      </c>
      <c r="AZ56" s="29">
        <v>1718.3499521757301</v>
      </c>
      <c r="BA56" s="29">
        <v>1739.4199709070199</v>
      </c>
      <c r="BB56" s="29">
        <v>1760.7763858465501</v>
      </c>
      <c r="BC56" s="29">
        <v>1781.5447247216</v>
      </c>
      <c r="BD56" s="29">
        <v>1802.7183305339099</v>
      </c>
      <c r="BE56" s="29">
        <v>1822.1359904187</v>
      </c>
      <c r="BF56" s="29">
        <v>1841.6587083290101</v>
      </c>
      <c r="BG56" s="29">
        <v>1862.3123197899599</v>
      </c>
      <c r="BH56" s="29">
        <v>1883.8740773622401</v>
      </c>
      <c r="BI56" s="29">
        <v>1906.7825519431599</v>
      </c>
      <c r="BJ56" s="29">
        <v>1930.80523724158</v>
      </c>
      <c r="BK56" s="29">
        <v>1958.6581379423901</v>
      </c>
      <c r="BL56" s="29">
        <v>1984.9961392103601</v>
      </c>
      <c r="BM56" s="29">
        <v>2011.0307019341799</v>
      </c>
      <c r="BN56" s="29">
        <v>2037.5004254919299</v>
      </c>
      <c r="BO56" s="29">
        <v>2063.5002891537101</v>
      </c>
      <c r="BP56" s="29">
        <v>2086.09127441589</v>
      </c>
      <c r="BQ56" s="29">
        <v>2108.2498704611598</v>
      </c>
      <c r="BR56" s="29">
        <v>2132.81347359341</v>
      </c>
      <c r="BS56" s="29">
        <v>2153.41183472782</v>
      </c>
      <c r="BT56" s="29">
        <v>2170.27394522944</v>
      </c>
      <c r="BU56" s="29">
        <v>2185.0349956509099</v>
      </c>
      <c r="BV56" s="29">
        <v>2195.8279470000002</v>
      </c>
      <c r="BW56" s="29">
        <v>2194.6977283776901</v>
      </c>
      <c r="BX56" s="29">
        <v>2188.6872992929202</v>
      </c>
      <c r="BY56" s="29">
        <v>2182.61879796003</v>
      </c>
      <c r="BZ56" s="29">
        <v>2171.7683463645099</v>
      </c>
      <c r="CA56" s="29">
        <v>2158.1051352060999</v>
      </c>
      <c r="CB56" s="29">
        <v>2148.2589064488502</v>
      </c>
      <c r="CC56" s="29">
        <v>2135.9353335748701</v>
      </c>
      <c r="CD56" s="29">
        <v>2113.0752692649598</v>
      </c>
      <c r="CE56" s="29">
        <v>2084.6438909264202</v>
      </c>
      <c r="CF56" s="29">
        <v>2055.2679770600898</v>
      </c>
      <c r="CG56" s="29">
        <v>2017.8770711067</v>
      </c>
      <c r="CH56" s="29">
        <v>1981.5562317281499</v>
      </c>
      <c r="CI56" s="29">
        <v>1950.50718433672</v>
      </c>
      <c r="CJ56" s="29">
        <v>1917.88916832068</v>
      </c>
      <c r="CK56" s="29">
        <v>1874.9759765812801</v>
      </c>
      <c r="CL56" s="29">
        <v>1830.7019946386899</v>
      </c>
      <c r="CM56" s="29">
        <v>1774.17076315248</v>
      </c>
      <c r="CN56" s="29">
        <v>1716.4360809990501</v>
      </c>
      <c r="CO56" s="29">
        <v>1668.91936070934</v>
      </c>
      <c r="CP56" s="29">
        <v>1622.7986324566</v>
      </c>
      <c r="CQ56" s="32">
        <v>1576.67790420386</v>
      </c>
    </row>
    <row r="57" spans="1:95" s="6" customFormat="1" ht="13" x14ac:dyDescent="0.2">
      <c r="A57" s="42" t="s">
        <v>13</v>
      </c>
      <c r="B57" s="53" t="s">
        <v>145</v>
      </c>
      <c r="C57" s="53" t="s">
        <v>121</v>
      </c>
      <c r="D57" s="63" t="s">
        <v>17</v>
      </c>
      <c r="E57" s="29">
        <v>1332.61640123806</v>
      </c>
      <c r="F57" s="29">
        <v>1337.71090818472</v>
      </c>
      <c r="G57" s="29">
        <v>1342.80541513138</v>
      </c>
      <c r="H57" s="29">
        <v>1347.8999220780299</v>
      </c>
      <c r="I57" s="29">
        <v>1352.9944290246899</v>
      </c>
      <c r="J57" s="29">
        <v>1358.0889359713501</v>
      </c>
      <c r="K57" s="29">
        <v>1363.1834429180101</v>
      </c>
      <c r="L57" s="29">
        <v>1368.2779498646601</v>
      </c>
      <c r="M57" s="29">
        <v>1373.3940831641701</v>
      </c>
      <c r="N57" s="29">
        <v>1379.1709090081399</v>
      </c>
      <c r="O57" s="29">
        <v>1385.99424853088</v>
      </c>
      <c r="P57" s="29">
        <v>1395.1886506379101</v>
      </c>
      <c r="Q57" s="29">
        <v>1405.46774302731</v>
      </c>
      <c r="R57" s="29">
        <v>1417.26512537904</v>
      </c>
      <c r="S57" s="29">
        <v>1430.6880537427901</v>
      </c>
      <c r="T57" s="29">
        <v>1445.47516986962</v>
      </c>
      <c r="U57" s="29">
        <v>1459.63654055199</v>
      </c>
      <c r="V57" s="29">
        <v>1474.9193969625701</v>
      </c>
      <c r="W57" s="29">
        <v>1490.70259087773</v>
      </c>
      <c r="X57" s="29">
        <v>1505.5547270754801</v>
      </c>
      <c r="Y57" s="29">
        <v>1518.88195099666</v>
      </c>
      <c r="Z57" s="29">
        <v>1532.24641610707</v>
      </c>
      <c r="AA57" s="29">
        <v>1543.8286603952999</v>
      </c>
      <c r="AB57" s="29">
        <v>1553.27554375881</v>
      </c>
      <c r="AC57" s="29">
        <v>1561.5072466163399</v>
      </c>
      <c r="AD57" s="29">
        <v>1567.5596510997</v>
      </c>
      <c r="AE57" s="29">
        <v>1571.3633874889299</v>
      </c>
      <c r="AF57" s="29">
        <v>1573.4020597748299</v>
      </c>
      <c r="AG57" s="29">
        <v>1573.7854585165801</v>
      </c>
      <c r="AH57" s="29">
        <v>1573.0739034199801</v>
      </c>
      <c r="AI57" s="29">
        <v>1571.59991836418</v>
      </c>
      <c r="AJ57" s="29">
        <v>1568.3295193050601</v>
      </c>
      <c r="AK57" s="29">
        <v>1565.93264182602</v>
      </c>
      <c r="AL57" s="29">
        <v>1561.9881491441499</v>
      </c>
      <c r="AM57" s="29">
        <v>1557.66636199651</v>
      </c>
      <c r="AN57" s="29">
        <v>1554.3631768999201</v>
      </c>
      <c r="AO57" s="29">
        <v>1551.14750725208</v>
      </c>
      <c r="AP57" s="29">
        <v>1547.99202148773</v>
      </c>
      <c r="AQ57" s="29">
        <v>1545.73442518404</v>
      </c>
      <c r="AR57" s="29">
        <v>1546.87462891012</v>
      </c>
      <c r="AS57" s="29">
        <v>1548.66321790712</v>
      </c>
      <c r="AT57" s="29">
        <v>1553.4187730809899</v>
      </c>
      <c r="AU57" s="29">
        <v>1560.76128235792</v>
      </c>
      <c r="AV57" s="29">
        <v>1572.70534860255</v>
      </c>
      <c r="AW57" s="29">
        <v>1580.28624582876</v>
      </c>
      <c r="AX57" s="29">
        <v>1589.4791367262301</v>
      </c>
      <c r="AY57" s="29">
        <v>1602.3804576494999</v>
      </c>
      <c r="AZ57" s="29">
        <v>1617.24875703262</v>
      </c>
      <c r="BA57" s="29">
        <v>1633.11415436222</v>
      </c>
      <c r="BB57" s="29">
        <v>1654.75069332924</v>
      </c>
      <c r="BC57" s="29">
        <v>1679.3436821769999</v>
      </c>
      <c r="BD57" s="29">
        <v>1698.8373587344299</v>
      </c>
      <c r="BE57" s="29">
        <v>1716.5217431368801</v>
      </c>
      <c r="BF57" s="29">
        <v>1732.7891085164499</v>
      </c>
      <c r="BG57" s="29">
        <v>1746.8363821947901</v>
      </c>
      <c r="BH57" s="29">
        <v>1760.20900298016</v>
      </c>
      <c r="BI57" s="29">
        <v>1776.7094511605901</v>
      </c>
      <c r="BJ57" s="29">
        <v>1794.7488559800599</v>
      </c>
      <c r="BK57" s="29">
        <v>1811.4021413548101</v>
      </c>
      <c r="BL57" s="29">
        <v>1829.10327006393</v>
      </c>
      <c r="BM57" s="29">
        <v>1845.6680207475999</v>
      </c>
      <c r="BN57" s="29">
        <v>1860.8883316772601</v>
      </c>
      <c r="BO57" s="29">
        <v>1875.9429811279299</v>
      </c>
      <c r="BP57" s="29">
        <v>1892.71176711522</v>
      </c>
      <c r="BQ57" s="29">
        <v>1909.40173583316</v>
      </c>
      <c r="BR57" s="29">
        <v>1922.93200695578</v>
      </c>
      <c r="BS57" s="29">
        <v>1940.74268897205</v>
      </c>
      <c r="BT57" s="29">
        <v>1953.8633460861199</v>
      </c>
      <c r="BU57" s="29">
        <v>1970.6437523782199</v>
      </c>
      <c r="BV57" s="29">
        <v>1988.8513935569699</v>
      </c>
      <c r="BW57" s="29">
        <v>2014.0555265667099</v>
      </c>
      <c r="BX57" s="29">
        <v>2031.1873381447999</v>
      </c>
      <c r="BY57" s="29">
        <v>2040.0940872669601</v>
      </c>
      <c r="BZ57" s="29">
        <v>2035.1045248645701</v>
      </c>
      <c r="CA57" s="29">
        <v>2017.1320962122199</v>
      </c>
      <c r="CB57" s="29">
        <v>1994.8461004881101</v>
      </c>
      <c r="CC57" s="29">
        <v>1972.86788065986</v>
      </c>
      <c r="CD57" s="29">
        <v>1970.0420867323201</v>
      </c>
      <c r="CE57" s="29">
        <v>1986.07917002503</v>
      </c>
      <c r="CF57" s="29">
        <v>2001.31322574615</v>
      </c>
      <c r="CG57" s="29">
        <v>2003.1337504287701</v>
      </c>
      <c r="CH57" s="29">
        <v>1988.25370758033</v>
      </c>
      <c r="CI57" s="29">
        <v>1950.4253940388701</v>
      </c>
      <c r="CJ57" s="29">
        <v>1885.7343425343799</v>
      </c>
      <c r="CK57" s="29">
        <v>1822.0922303703201</v>
      </c>
      <c r="CL57" s="29">
        <v>1762.8077396189401</v>
      </c>
      <c r="CM57" s="29">
        <v>1720.11467647725</v>
      </c>
      <c r="CN57" s="29">
        <v>1675.1339793511099</v>
      </c>
      <c r="CO57" s="29">
        <v>1623.2096552415601</v>
      </c>
      <c r="CP57" s="29">
        <v>1574.27011864881</v>
      </c>
      <c r="CQ57" s="32">
        <v>1525.3305820560499</v>
      </c>
    </row>
    <row r="58" spans="1:95" s="6" customFormat="1" ht="13" x14ac:dyDescent="0.2">
      <c r="A58" s="42" t="s">
        <v>13</v>
      </c>
      <c r="B58" s="53" t="s">
        <v>146</v>
      </c>
      <c r="C58" s="53" t="s">
        <v>123</v>
      </c>
      <c r="D58" s="63" t="s">
        <v>16</v>
      </c>
      <c r="E58" s="29">
        <v>54.6856047468317</v>
      </c>
      <c r="F58" s="29">
        <v>57.357503554758999</v>
      </c>
      <c r="G58" s="29">
        <v>60.029402362686199</v>
      </c>
      <c r="H58" s="29">
        <v>62.544365656360497</v>
      </c>
      <c r="I58" s="29">
        <v>65.012171394828698</v>
      </c>
      <c r="J58" s="29">
        <v>67.310641466742595</v>
      </c>
      <c r="K58" s="29">
        <v>69.2417343448965</v>
      </c>
      <c r="L58" s="29">
        <v>70.906359754050598</v>
      </c>
      <c r="M58" s="29">
        <v>72.195676685003804</v>
      </c>
      <c r="N58" s="29">
        <v>73.183286836851394</v>
      </c>
      <c r="O58" s="29">
        <v>73.956619500623006</v>
      </c>
      <c r="P58" s="29">
        <v>74.413979345664799</v>
      </c>
      <c r="Q58" s="29">
        <v>74.774017585615297</v>
      </c>
      <c r="R58" s="29">
        <v>75.145680453509101</v>
      </c>
      <c r="S58" s="29">
        <v>75.476610396616394</v>
      </c>
      <c r="T58" s="29">
        <v>75.565520658574499</v>
      </c>
      <c r="U58" s="29">
        <v>75.688589120013404</v>
      </c>
      <c r="V58" s="29">
        <v>75.637878895597694</v>
      </c>
      <c r="W58" s="29">
        <v>75.519913210913998</v>
      </c>
      <c r="X58" s="29">
        <v>75.474843181701203</v>
      </c>
      <c r="Y58" s="29">
        <v>75.494414852473298</v>
      </c>
      <c r="Z58" s="29">
        <v>75.499393277057706</v>
      </c>
      <c r="AA58" s="29">
        <v>75.4165550506942</v>
      </c>
      <c r="AB58" s="29">
        <v>75.511759969018698</v>
      </c>
      <c r="AC58" s="29">
        <v>75.552538093769996</v>
      </c>
      <c r="AD58" s="29">
        <v>75.580958550553206</v>
      </c>
      <c r="AE58" s="29">
        <v>75.447378093923703</v>
      </c>
      <c r="AF58" s="29">
        <v>75.572787027003997</v>
      </c>
      <c r="AG58" s="29">
        <v>75.662162331248993</v>
      </c>
      <c r="AH58" s="29">
        <v>75.716992207578599</v>
      </c>
      <c r="AI58" s="29">
        <v>76.205101827936005</v>
      </c>
      <c r="AJ58" s="29">
        <v>76.643510564668205</v>
      </c>
      <c r="AK58" s="29">
        <v>77.164961763689902</v>
      </c>
      <c r="AL58" s="29">
        <v>77.734508512496902</v>
      </c>
      <c r="AM58" s="29">
        <v>78.710546757862502</v>
      </c>
      <c r="AN58" s="29">
        <v>79.398796376911406</v>
      </c>
      <c r="AO58" s="29">
        <v>80.729384834473905</v>
      </c>
      <c r="AP58" s="29">
        <v>82.314584884401995</v>
      </c>
      <c r="AQ58" s="29">
        <v>84.292525208234494</v>
      </c>
      <c r="AR58" s="29">
        <v>86.185930863494903</v>
      </c>
      <c r="AS58" s="29">
        <v>88.338978842336104</v>
      </c>
      <c r="AT58" s="29">
        <v>90.635716011942506</v>
      </c>
      <c r="AU58" s="29">
        <v>92.418701621265299</v>
      </c>
      <c r="AV58" s="29">
        <v>93.898767639058207</v>
      </c>
      <c r="AW58" s="29">
        <v>95.377311103304606</v>
      </c>
      <c r="AX58" s="29">
        <v>96.740991170230302</v>
      </c>
      <c r="AY58" s="29">
        <v>97.840754671035398</v>
      </c>
      <c r="AZ58" s="29">
        <v>99.057770269404998</v>
      </c>
      <c r="BA58" s="29">
        <v>100.335019032708</v>
      </c>
      <c r="BB58" s="29">
        <v>101.102102883196</v>
      </c>
      <c r="BC58" s="29">
        <v>102.588685487289</v>
      </c>
      <c r="BD58" s="29">
        <v>104.527373745777</v>
      </c>
      <c r="BE58" s="29">
        <v>107.38832062655401</v>
      </c>
      <c r="BF58" s="29">
        <v>110.345546465589</v>
      </c>
      <c r="BG58" s="29">
        <v>114.470651876715</v>
      </c>
      <c r="BH58" s="29">
        <v>117.972637091088</v>
      </c>
      <c r="BI58" s="29">
        <v>120.10496339095999</v>
      </c>
      <c r="BJ58" s="29">
        <v>121.85502497147</v>
      </c>
      <c r="BK58" s="29">
        <v>125.281215911697</v>
      </c>
      <c r="BL58" s="29">
        <v>131.11429504213601</v>
      </c>
      <c r="BM58" s="29">
        <v>138.74226929798201</v>
      </c>
      <c r="BN58" s="29">
        <v>148.34008211041501</v>
      </c>
      <c r="BO58" s="29">
        <v>157.031558354872</v>
      </c>
      <c r="BP58" s="29">
        <v>160.26049427583399</v>
      </c>
      <c r="BQ58" s="29">
        <v>157.77112636478299</v>
      </c>
      <c r="BR58" s="29">
        <v>152.982725964867</v>
      </c>
      <c r="BS58" s="29">
        <v>145.43900150153499</v>
      </c>
      <c r="BT58" s="29">
        <v>137.86151392687799</v>
      </c>
      <c r="BU58" s="29">
        <v>133.78024107117199</v>
      </c>
      <c r="BV58" s="29">
        <v>132.44582989461699</v>
      </c>
      <c r="BW58" s="29">
        <v>129.88323096756201</v>
      </c>
      <c r="BX58" s="29">
        <v>127.29024241855601</v>
      </c>
      <c r="BY58" s="29">
        <v>123.835591131117</v>
      </c>
      <c r="BZ58" s="29">
        <v>119.233880077287</v>
      </c>
      <c r="CA58" s="29">
        <v>113.05547671883799</v>
      </c>
      <c r="CB58" s="29">
        <v>107.98326539321801</v>
      </c>
      <c r="CC58" s="29">
        <v>103.076273037932</v>
      </c>
      <c r="CD58" s="29">
        <v>98.349001135297996</v>
      </c>
      <c r="CE58" s="29">
        <v>93.838892060579397</v>
      </c>
      <c r="CF58" s="29">
        <v>90.262943488565796</v>
      </c>
      <c r="CG58" s="29">
        <v>86.186084846660506</v>
      </c>
      <c r="CH58" s="29">
        <v>82.508727380428994</v>
      </c>
      <c r="CI58" s="29">
        <v>78.9139430964089</v>
      </c>
      <c r="CJ58" s="29">
        <v>75.183508756915003</v>
      </c>
      <c r="CK58" s="29">
        <v>70.736814210594204</v>
      </c>
      <c r="CL58" s="29">
        <v>66.290119664273405</v>
      </c>
      <c r="CM58" s="29">
        <v>61.843425117952599</v>
      </c>
      <c r="CN58" s="29">
        <v>57.396730571631899</v>
      </c>
      <c r="CO58" s="29">
        <v>52.950036025307803</v>
      </c>
      <c r="CP58" s="29">
        <v>48.503341478990201</v>
      </c>
      <c r="CQ58" s="32">
        <v>44.056646932672699</v>
      </c>
    </row>
    <row r="59" spans="1:95" s="6" customFormat="1" ht="13" x14ac:dyDescent="0.2">
      <c r="A59" s="42" t="s">
        <v>13</v>
      </c>
      <c r="B59" s="53" t="s">
        <v>146</v>
      </c>
      <c r="C59" s="53" t="s">
        <v>123</v>
      </c>
      <c r="D59" s="63" t="s">
        <v>17</v>
      </c>
      <c r="E59" s="29">
        <v>56.536053056847301</v>
      </c>
      <c r="F59" s="29">
        <v>58.554040624930401</v>
      </c>
      <c r="G59" s="29">
        <v>60.572028193013601</v>
      </c>
      <c r="H59" s="29">
        <v>62.606138981832601</v>
      </c>
      <c r="I59" s="29">
        <v>64.673364425421994</v>
      </c>
      <c r="J59" s="29">
        <v>66.773635345512801</v>
      </c>
      <c r="K59" s="29">
        <v>68.9069781680614</v>
      </c>
      <c r="L59" s="29">
        <v>71.073292371059296</v>
      </c>
      <c r="M59" s="29">
        <v>73.100930646551205</v>
      </c>
      <c r="N59" s="29">
        <v>75.324524370435995</v>
      </c>
      <c r="O59" s="29">
        <v>78.002664963894901</v>
      </c>
      <c r="P59" s="29">
        <v>81.441549960144201</v>
      </c>
      <c r="Q59" s="29">
        <v>84.950525394130494</v>
      </c>
      <c r="R59" s="29">
        <v>88.178936474650499</v>
      </c>
      <c r="S59" s="29">
        <v>90.951861708680099</v>
      </c>
      <c r="T59" s="29">
        <v>93.140041031458395</v>
      </c>
      <c r="U59" s="29">
        <v>93.988449464020107</v>
      </c>
      <c r="V59" s="29">
        <v>95.5072346390494</v>
      </c>
      <c r="W59" s="29">
        <v>98.720221726568695</v>
      </c>
      <c r="X59" s="29">
        <v>103.952967102226</v>
      </c>
      <c r="Y59" s="29">
        <v>111.044917749559</v>
      </c>
      <c r="Z59" s="29">
        <v>119.550357204522</v>
      </c>
      <c r="AA59" s="29">
        <v>125.202092878339</v>
      </c>
      <c r="AB59" s="29">
        <v>125.076509896131</v>
      </c>
      <c r="AC59" s="29">
        <v>122.302856643285</v>
      </c>
      <c r="AD59" s="29">
        <v>116.27988803294799</v>
      </c>
      <c r="AE59" s="29">
        <v>108.66841176574999</v>
      </c>
      <c r="AF59" s="29">
        <v>102.462560161469</v>
      </c>
      <c r="AG59" s="29">
        <v>101.83750241520001</v>
      </c>
      <c r="AH59" s="29">
        <v>102.24607121757199</v>
      </c>
      <c r="AI59" s="29">
        <v>105.362694763061</v>
      </c>
      <c r="AJ59" s="29">
        <v>108.808023665197</v>
      </c>
      <c r="AK59" s="29">
        <v>112.333266124953</v>
      </c>
      <c r="AL59" s="29">
        <v>113.46435998266099</v>
      </c>
      <c r="AM59" s="29">
        <v>112.114389332797</v>
      </c>
      <c r="AN59" s="29">
        <v>109.366424733206</v>
      </c>
      <c r="AO59" s="29">
        <v>107.327141532193</v>
      </c>
      <c r="AP59" s="29">
        <v>106.191646029849</v>
      </c>
      <c r="AQ59" s="29">
        <v>107.53793333818599</v>
      </c>
      <c r="AR59" s="29">
        <v>112.21765475122901</v>
      </c>
      <c r="AS59" s="29">
        <v>116.36485201392</v>
      </c>
      <c r="AT59" s="29">
        <v>120.53338699183099</v>
      </c>
      <c r="AU59" s="29">
        <v>124.607614559406</v>
      </c>
      <c r="AV59" s="29">
        <v>128.327963066785</v>
      </c>
      <c r="AW59" s="29">
        <v>131.57606533129001</v>
      </c>
      <c r="AX59" s="29">
        <v>136.23290357987199</v>
      </c>
      <c r="AY59" s="29">
        <v>140.791656002856</v>
      </c>
      <c r="AZ59" s="29">
        <v>145.169381253475</v>
      </c>
      <c r="BA59" s="29">
        <v>149.566310410478</v>
      </c>
      <c r="BB59" s="29">
        <v>153.60863361186</v>
      </c>
      <c r="BC59" s="29">
        <v>156.681632771024</v>
      </c>
      <c r="BD59" s="29">
        <v>159.513842669985</v>
      </c>
      <c r="BE59" s="29">
        <v>162.44732959483301</v>
      </c>
      <c r="BF59" s="29">
        <v>165.01065987548299</v>
      </c>
      <c r="BG59" s="29">
        <v>167.67627241719299</v>
      </c>
      <c r="BH59" s="29">
        <v>170.435148709245</v>
      </c>
      <c r="BI59" s="29">
        <v>173.22301365740199</v>
      </c>
      <c r="BJ59" s="29">
        <v>176.10524965712901</v>
      </c>
      <c r="BK59" s="29">
        <v>178.38495016058701</v>
      </c>
      <c r="BL59" s="29">
        <v>181.242339075096</v>
      </c>
      <c r="BM59" s="29">
        <v>184.51979395904399</v>
      </c>
      <c r="BN59" s="29">
        <v>188.21218588853301</v>
      </c>
      <c r="BO59" s="29">
        <v>191.822157646769</v>
      </c>
      <c r="BP59" s="29">
        <v>195.60591205644499</v>
      </c>
      <c r="BQ59" s="29">
        <v>197.84817477521099</v>
      </c>
      <c r="BR59" s="29">
        <v>199.96537652701201</v>
      </c>
      <c r="BS59" s="29">
        <v>201.76504974473701</v>
      </c>
      <c r="BT59" s="29">
        <v>202.67812457075601</v>
      </c>
      <c r="BU59" s="29">
        <v>203.86828379199099</v>
      </c>
      <c r="BV59" s="29">
        <v>203.93255562504999</v>
      </c>
      <c r="BW59" s="29">
        <v>203.57699494161801</v>
      </c>
      <c r="BX59" s="29">
        <v>198.73543123624</v>
      </c>
      <c r="BY59" s="29">
        <v>193.049130051166</v>
      </c>
      <c r="BZ59" s="29">
        <v>185.983916311396</v>
      </c>
      <c r="CA59" s="29">
        <v>181.731281446227</v>
      </c>
      <c r="CB59" s="29">
        <v>180.16484557879301</v>
      </c>
      <c r="CC59" s="29">
        <v>182.655488491445</v>
      </c>
      <c r="CD59" s="29">
        <v>184.36396325095799</v>
      </c>
      <c r="CE59" s="29">
        <v>183.03245253452701</v>
      </c>
      <c r="CF59" s="29">
        <v>176.613142739522</v>
      </c>
      <c r="CG59" s="29">
        <v>168.09618369453801</v>
      </c>
      <c r="CH59" s="29">
        <v>161.23544094952999</v>
      </c>
      <c r="CI59" s="29">
        <v>157.61330940151501</v>
      </c>
      <c r="CJ59" s="29">
        <v>159.03204130563699</v>
      </c>
      <c r="CK59" s="29">
        <v>162.376532095957</v>
      </c>
      <c r="CL59" s="29">
        <v>163.14864188551499</v>
      </c>
      <c r="CM59" s="29">
        <v>161.88619709566601</v>
      </c>
      <c r="CN59" s="29">
        <v>159.44788374872999</v>
      </c>
      <c r="CO59" s="29">
        <v>156.89209435842099</v>
      </c>
      <c r="CP59" s="29">
        <v>155.40815589677001</v>
      </c>
      <c r="CQ59" s="32">
        <v>153.92421743512099</v>
      </c>
    </row>
    <row r="60" spans="1:95" s="6" customFormat="1" ht="13" x14ac:dyDescent="0.2">
      <c r="A60" s="42" t="s">
        <v>13</v>
      </c>
      <c r="B60" s="53" t="s">
        <v>147</v>
      </c>
      <c r="C60" s="53" t="s">
        <v>125</v>
      </c>
      <c r="D60" s="63" t="s">
        <v>16</v>
      </c>
      <c r="E60" s="29">
        <v>40.7896887368303</v>
      </c>
      <c r="F60" s="29">
        <v>41.842464011380599</v>
      </c>
      <c r="G60" s="29">
        <v>42.895239285930899</v>
      </c>
      <c r="H60" s="29">
        <v>44.021321199990197</v>
      </c>
      <c r="I60" s="29">
        <v>45.133505305966501</v>
      </c>
      <c r="J60" s="29">
        <v>46.271008160714103</v>
      </c>
      <c r="K60" s="29">
        <v>47.468862573598699</v>
      </c>
      <c r="L60" s="29">
        <v>48.740992366958899</v>
      </c>
      <c r="M60" s="29">
        <v>49.935021540427798</v>
      </c>
      <c r="N60" s="29">
        <v>50.992578986303698</v>
      </c>
      <c r="O60" s="29">
        <v>52.080016683304699</v>
      </c>
      <c r="P60" s="29">
        <v>53.285940684340702</v>
      </c>
      <c r="Q60" s="29">
        <v>54.416618389956099</v>
      </c>
      <c r="R60" s="29">
        <v>55.529482723968997</v>
      </c>
      <c r="S60" s="29">
        <v>56.894914491124197</v>
      </c>
      <c r="T60" s="29">
        <v>58.2125517367163</v>
      </c>
      <c r="U60" s="29">
        <v>59.699214579335802</v>
      </c>
      <c r="V60" s="29">
        <v>61.386441216829297</v>
      </c>
      <c r="W60" s="29">
        <v>62.823244081160503</v>
      </c>
      <c r="X60" s="29">
        <v>64.155190805572005</v>
      </c>
      <c r="Y60" s="29">
        <v>65.501629342321607</v>
      </c>
      <c r="Z60" s="29">
        <v>66.136803516416194</v>
      </c>
      <c r="AA60" s="29">
        <v>66.598513052782394</v>
      </c>
      <c r="AB60" s="29">
        <v>67.341010934900396</v>
      </c>
      <c r="AC60" s="29">
        <v>67.983582335133306</v>
      </c>
      <c r="AD60" s="29">
        <v>68.618090033037802</v>
      </c>
      <c r="AE60" s="29">
        <v>69.681629810273705</v>
      </c>
      <c r="AF60" s="29">
        <v>70.294151581397102</v>
      </c>
      <c r="AG60" s="29">
        <v>69.796110817621098</v>
      </c>
      <c r="AH60" s="29">
        <v>68.470925338504301</v>
      </c>
      <c r="AI60" s="29">
        <v>67.161477992484393</v>
      </c>
      <c r="AJ60" s="29">
        <v>65.722655739881304</v>
      </c>
      <c r="AK60" s="29">
        <v>65.016863800819607</v>
      </c>
      <c r="AL60" s="29">
        <v>66.002584836495501</v>
      </c>
      <c r="AM60" s="29">
        <v>67.404463057545399</v>
      </c>
      <c r="AN60" s="29">
        <v>67.913646913918498</v>
      </c>
      <c r="AO60" s="29">
        <v>68.348589125599702</v>
      </c>
      <c r="AP60" s="29">
        <v>68.0619942257959</v>
      </c>
      <c r="AQ60" s="29">
        <v>66.640027902592493</v>
      </c>
      <c r="AR60" s="29">
        <v>65.795290309673902</v>
      </c>
      <c r="AS60" s="29">
        <v>66.307899958026795</v>
      </c>
      <c r="AT60" s="29">
        <v>66.775859227469297</v>
      </c>
      <c r="AU60" s="29">
        <v>71.456631824123505</v>
      </c>
      <c r="AV60" s="29">
        <v>76.762911916728001</v>
      </c>
      <c r="AW60" s="29">
        <v>81.891842276370497</v>
      </c>
      <c r="AX60" s="29">
        <v>86.672972630036298</v>
      </c>
      <c r="AY60" s="29">
        <v>91.997972446757601</v>
      </c>
      <c r="AZ60" s="29">
        <v>94.024458234184095</v>
      </c>
      <c r="BA60" s="29">
        <v>96.412853833604302</v>
      </c>
      <c r="BB60" s="29">
        <v>99.6345740077426</v>
      </c>
      <c r="BC60" s="29">
        <v>102.677834234949</v>
      </c>
      <c r="BD60" s="29">
        <v>105.725140306886</v>
      </c>
      <c r="BE60" s="29">
        <v>107.990990810464</v>
      </c>
      <c r="BF60" s="29">
        <v>109.992779779063</v>
      </c>
      <c r="BG60" s="29">
        <v>111.499847549751</v>
      </c>
      <c r="BH60" s="29">
        <v>112.910291339322</v>
      </c>
      <c r="BI60" s="29">
        <v>113.85329560690499</v>
      </c>
      <c r="BJ60" s="29">
        <v>115.10631967636</v>
      </c>
      <c r="BK60" s="29">
        <v>115.91437571644001</v>
      </c>
      <c r="BL60" s="29">
        <v>116.38929022238599</v>
      </c>
      <c r="BM60" s="29">
        <v>117.150093007717</v>
      </c>
      <c r="BN60" s="29">
        <v>117.807501432124</v>
      </c>
      <c r="BO60" s="29">
        <v>118.427179085783</v>
      </c>
      <c r="BP60" s="29">
        <v>119.448471804861</v>
      </c>
      <c r="BQ60" s="29">
        <v>120.279319404253</v>
      </c>
      <c r="BR60" s="29">
        <v>120.65786448711999</v>
      </c>
      <c r="BS60" s="29">
        <v>121.019003290621</v>
      </c>
      <c r="BT60" s="29">
        <v>121.374866378877</v>
      </c>
      <c r="BU60" s="29">
        <v>121.453164424279</v>
      </c>
      <c r="BV60" s="29">
        <v>121.588785736719</v>
      </c>
      <c r="BW60" s="29">
        <v>121.780405150664</v>
      </c>
      <c r="BX60" s="29">
        <v>121.93865807283299</v>
      </c>
      <c r="BY60" s="29">
        <v>121.732739536593</v>
      </c>
      <c r="BZ60" s="29">
        <v>121.314424457494</v>
      </c>
      <c r="CA60" s="29">
        <v>120.730175793206</v>
      </c>
      <c r="CB60" s="29">
        <v>119.887475930204</v>
      </c>
      <c r="CC60" s="29">
        <v>118.79924055206099</v>
      </c>
      <c r="CD60" s="29">
        <v>117.34040385665701</v>
      </c>
      <c r="CE60" s="29">
        <v>115.16443314361</v>
      </c>
      <c r="CF60" s="29">
        <v>112.690235108252</v>
      </c>
      <c r="CG60" s="29">
        <v>109.391059666269</v>
      </c>
      <c r="CH60" s="29">
        <v>105.20950734330501</v>
      </c>
      <c r="CI60" s="29">
        <v>100.341057143808</v>
      </c>
      <c r="CJ60" s="29">
        <v>94.922802092563202</v>
      </c>
      <c r="CK60" s="29">
        <v>88.589453413882794</v>
      </c>
      <c r="CL60" s="29">
        <v>81.743507483443807</v>
      </c>
      <c r="CM60" s="29">
        <v>75.029829898984204</v>
      </c>
      <c r="CN60" s="29">
        <v>69.777366583731705</v>
      </c>
      <c r="CO60" s="29">
        <v>68.381057516337293</v>
      </c>
      <c r="CP60" s="29">
        <v>67.298713818798305</v>
      </c>
      <c r="CQ60" s="32">
        <v>66.216370121259303</v>
      </c>
    </row>
    <row r="61" spans="1:95" s="6" customFormat="1" ht="13" x14ac:dyDescent="0.2">
      <c r="A61" s="42" t="s">
        <v>13</v>
      </c>
      <c r="B61" s="53" t="s">
        <v>147</v>
      </c>
      <c r="C61" s="53" t="s">
        <v>125</v>
      </c>
      <c r="D61" s="63" t="s">
        <v>17</v>
      </c>
      <c r="E61" s="29">
        <v>39.478774117888101</v>
      </c>
      <c r="F61" s="29">
        <v>40.9676643005062</v>
      </c>
      <c r="G61" s="29">
        <v>42.456554483124201</v>
      </c>
      <c r="H61" s="29">
        <v>43.945444665742201</v>
      </c>
      <c r="I61" s="29">
        <v>45.428167118716999</v>
      </c>
      <c r="J61" s="29">
        <v>46.907792967290298</v>
      </c>
      <c r="K61" s="29">
        <v>48.388965044000201</v>
      </c>
      <c r="L61" s="29">
        <v>49.876349365161303</v>
      </c>
      <c r="M61" s="29">
        <v>51.3931464259555</v>
      </c>
      <c r="N61" s="29">
        <v>52.894870629990002</v>
      </c>
      <c r="O61" s="29">
        <v>54.357232963428402</v>
      </c>
      <c r="P61" s="29">
        <v>55.812913828039498</v>
      </c>
      <c r="Q61" s="29">
        <v>57.203488998180298</v>
      </c>
      <c r="R61" s="29">
        <v>58.539470832594603</v>
      </c>
      <c r="S61" s="29">
        <v>59.877660549463201</v>
      </c>
      <c r="T61" s="29">
        <v>61.227824596798598</v>
      </c>
      <c r="U61" s="29">
        <v>62.593206065148998</v>
      </c>
      <c r="V61" s="29">
        <v>64.050363042674405</v>
      </c>
      <c r="W61" s="29">
        <v>65.488985947804395</v>
      </c>
      <c r="X61" s="29">
        <v>66.961509014919997</v>
      </c>
      <c r="Y61" s="29">
        <v>68.464181788119703</v>
      </c>
      <c r="Z61" s="29">
        <v>70.354415755322606</v>
      </c>
      <c r="AA61" s="29">
        <v>72.254848048073796</v>
      </c>
      <c r="AB61" s="29">
        <v>74.084785572108501</v>
      </c>
      <c r="AC61" s="29">
        <v>75.817891969427393</v>
      </c>
      <c r="AD61" s="29">
        <v>77.228332333285294</v>
      </c>
      <c r="AE61" s="29">
        <v>78.180244795714003</v>
      </c>
      <c r="AF61" s="29">
        <v>79.184129118085295</v>
      </c>
      <c r="AG61" s="29">
        <v>80.246218795452094</v>
      </c>
      <c r="AH61" s="29">
        <v>81.612299706307695</v>
      </c>
      <c r="AI61" s="29">
        <v>83.221723481792694</v>
      </c>
      <c r="AJ61" s="29">
        <v>84.934282754262597</v>
      </c>
      <c r="AK61" s="29">
        <v>86.587168873881495</v>
      </c>
      <c r="AL61" s="29">
        <v>88.394018982647495</v>
      </c>
      <c r="AM61" s="29">
        <v>90.117809828396204</v>
      </c>
      <c r="AN61" s="29">
        <v>91.879929063922205</v>
      </c>
      <c r="AO61" s="29">
        <v>93.471320409009394</v>
      </c>
      <c r="AP61" s="29">
        <v>95.020777186122899</v>
      </c>
      <c r="AQ61" s="29">
        <v>96.763729129863407</v>
      </c>
      <c r="AR61" s="29">
        <v>98.179408024509996</v>
      </c>
      <c r="AS61" s="29">
        <v>97.418196032758402</v>
      </c>
      <c r="AT61" s="29">
        <v>96.676483002355695</v>
      </c>
      <c r="AU61" s="29">
        <v>95.8091397124265</v>
      </c>
      <c r="AV61" s="29">
        <v>95.096190254469093</v>
      </c>
      <c r="AW61" s="29">
        <v>94.189393030830402</v>
      </c>
      <c r="AX61" s="29">
        <v>95.1677896828607</v>
      </c>
      <c r="AY61" s="29">
        <v>95.461745312107496</v>
      </c>
      <c r="AZ61" s="29">
        <v>95.843120251372895</v>
      </c>
      <c r="BA61" s="29">
        <v>96.309774467839006</v>
      </c>
      <c r="BB61" s="29">
        <v>97.468465491005901</v>
      </c>
      <c r="BC61" s="29">
        <v>98.966587534783002</v>
      </c>
      <c r="BD61" s="29">
        <v>100.819324448316</v>
      </c>
      <c r="BE61" s="29">
        <v>102.588528769877</v>
      </c>
      <c r="BF61" s="29">
        <v>104.493276903999</v>
      </c>
      <c r="BG61" s="29">
        <v>106.874157810315</v>
      </c>
      <c r="BH61" s="29">
        <v>109.59217028125499</v>
      </c>
      <c r="BI61" s="29">
        <v>116.105929014814</v>
      </c>
      <c r="BJ61" s="29">
        <v>122.466771077403</v>
      </c>
      <c r="BK61" s="29">
        <v>128.37618231890099</v>
      </c>
      <c r="BL61" s="29">
        <v>133.29683592502201</v>
      </c>
      <c r="BM61" s="29">
        <v>137.63898187390399</v>
      </c>
      <c r="BN61" s="29">
        <v>138.627036835609</v>
      </c>
      <c r="BO61" s="29">
        <v>139.530530597211</v>
      </c>
      <c r="BP61" s="29">
        <v>140.397998743485</v>
      </c>
      <c r="BQ61" s="29">
        <v>141.28211791460299</v>
      </c>
      <c r="BR61" s="29">
        <v>141.86392801654699</v>
      </c>
      <c r="BS61" s="29">
        <v>142.46352815996099</v>
      </c>
      <c r="BT61" s="29">
        <v>143.633215132125</v>
      </c>
      <c r="BU61" s="29">
        <v>145.28584642680701</v>
      </c>
      <c r="BV61" s="29">
        <v>147.860924518753</v>
      </c>
      <c r="BW61" s="29">
        <v>151.426178877415</v>
      </c>
      <c r="BX61" s="29">
        <v>155.51083821583799</v>
      </c>
      <c r="BY61" s="29">
        <v>159.50366252682699</v>
      </c>
      <c r="BZ61" s="29">
        <v>162.33963931653199</v>
      </c>
      <c r="CA61" s="29">
        <v>164.585269993363</v>
      </c>
      <c r="CB61" s="29">
        <v>163.45169047156199</v>
      </c>
      <c r="CC61" s="29">
        <v>160.97913315527899</v>
      </c>
      <c r="CD61" s="29">
        <v>157.509102145193</v>
      </c>
      <c r="CE61" s="29">
        <v>153.55004802847199</v>
      </c>
      <c r="CF61" s="29">
        <v>148.30057715427401</v>
      </c>
      <c r="CG61" s="29">
        <v>144.255722046263</v>
      </c>
      <c r="CH61" s="29">
        <v>139.21419340803999</v>
      </c>
      <c r="CI61" s="29">
        <v>133.225810874064</v>
      </c>
      <c r="CJ61" s="29">
        <v>124.33624776490301</v>
      </c>
      <c r="CK61" s="29">
        <v>112.34153256233201</v>
      </c>
      <c r="CL61" s="29">
        <v>99.575657286611005</v>
      </c>
      <c r="CM61" s="29">
        <v>83.754600614666799</v>
      </c>
      <c r="CN61" s="29">
        <v>70.914360814009299</v>
      </c>
      <c r="CO61" s="29">
        <v>66.279995216987402</v>
      </c>
      <c r="CP61" s="29">
        <v>62.6996663585712</v>
      </c>
      <c r="CQ61" s="32">
        <v>59.119337500154998</v>
      </c>
    </row>
    <row r="62" spans="1:95" s="6" customFormat="1" ht="13" x14ac:dyDescent="0.2">
      <c r="A62" s="42" t="s">
        <v>13</v>
      </c>
      <c r="B62" s="53" t="s">
        <v>148</v>
      </c>
      <c r="C62" s="53" t="s">
        <v>127</v>
      </c>
      <c r="D62" s="63" t="s">
        <v>16</v>
      </c>
      <c r="E62" s="29">
        <v>63.3267189325232</v>
      </c>
      <c r="F62" s="29">
        <v>71.603275287224093</v>
      </c>
      <c r="G62" s="29">
        <v>79.879831641924994</v>
      </c>
      <c r="H62" s="29">
        <v>88.430240991341705</v>
      </c>
      <c r="I62" s="29">
        <v>100.069819301145</v>
      </c>
      <c r="J62" s="29">
        <v>113.23771965297</v>
      </c>
      <c r="K62" s="29">
        <v>127.08736691144399</v>
      </c>
      <c r="L62" s="29">
        <v>141.340163699257</v>
      </c>
      <c r="M62" s="29">
        <v>155.65757621396801</v>
      </c>
      <c r="N62" s="29">
        <v>167.255749778732</v>
      </c>
      <c r="O62" s="29">
        <v>178.73175659242699</v>
      </c>
      <c r="P62" s="29">
        <v>189.607527732368</v>
      </c>
      <c r="Q62" s="29">
        <v>198.61054347689401</v>
      </c>
      <c r="R62" s="29">
        <v>208.40577440342599</v>
      </c>
      <c r="S62" s="29">
        <v>217.91505988989201</v>
      </c>
      <c r="T62" s="29">
        <v>226.382718364304</v>
      </c>
      <c r="U62" s="29">
        <v>232.75616259981601</v>
      </c>
      <c r="V62" s="29">
        <v>238.410834564401</v>
      </c>
      <c r="W62" s="29">
        <v>241.262264217915</v>
      </c>
      <c r="X62" s="29">
        <v>243.14524606683099</v>
      </c>
      <c r="Y62" s="29">
        <v>243.84956222624501</v>
      </c>
      <c r="Z62" s="29">
        <v>245.21761975200101</v>
      </c>
      <c r="AA62" s="29">
        <v>246.355176412281</v>
      </c>
      <c r="AB62" s="29">
        <v>247.57738635110599</v>
      </c>
      <c r="AC62" s="29">
        <v>248.50903274173601</v>
      </c>
      <c r="AD62" s="29">
        <v>248.48769097328901</v>
      </c>
      <c r="AE62" s="29">
        <v>247.48230381321699</v>
      </c>
      <c r="AF62" s="29">
        <v>246.29667545675301</v>
      </c>
      <c r="AG62" s="29">
        <v>244.55153838694801</v>
      </c>
      <c r="AH62" s="29">
        <v>243.74058045096601</v>
      </c>
      <c r="AI62" s="29">
        <v>244.16087417701499</v>
      </c>
      <c r="AJ62" s="29">
        <v>244.77085636329099</v>
      </c>
      <c r="AK62" s="29">
        <v>245.27787258365299</v>
      </c>
      <c r="AL62" s="29">
        <v>247.11645939576999</v>
      </c>
      <c r="AM62" s="29">
        <v>247.59464280756001</v>
      </c>
      <c r="AN62" s="29">
        <v>248.34278328789199</v>
      </c>
      <c r="AO62" s="29">
        <v>250.29786139261699</v>
      </c>
      <c r="AP62" s="29">
        <v>253.756896680691</v>
      </c>
      <c r="AQ62" s="29">
        <v>257.165459914248</v>
      </c>
      <c r="AR62" s="29">
        <v>262.235361201079</v>
      </c>
      <c r="AS62" s="29">
        <v>266.07017516851403</v>
      </c>
      <c r="AT62" s="29">
        <v>269.71051047680203</v>
      </c>
      <c r="AU62" s="29">
        <v>274.02512442800702</v>
      </c>
      <c r="AV62" s="29">
        <v>278.27574633223901</v>
      </c>
      <c r="AW62" s="29">
        <v>282.61140559871001</v>
      </c>
      <c r="AX62" s="29">
        <v>289.27194527789101</v>
      </c>
      <c r="AY62" s="29">
        <v>295.73304085351401</v>
      </c>
      <c r="AZ62" s="29">
        <v>300.889191944743</v>
      </c>
      <c r="BA62" s="29">
        <v>306.121317433017</v>
      </c>
      <c r="BB62" s="29">
        <v>310.75361296283501</v>
      </c>
      <c r="BC62" s="29">
        <v>314.18976726438399</v>
      </c>
      <c r="BD62" s="29">
        <v>318.756375588575</v>
      </c>
      <c r="BE62" s="29">
        <v>322.43001756839902</v>
      </c>
      <c r="BF62" s="29">
        <v>325.40105818745599</v>
      </c>
      <c r="BG62" s="29">
        <v>328.12273256117197</v>
      </c>
      <c r="BH62" s="29">
        <v>329.24724432308898</v>
      </c>
      <c r="BI62" s="29">
        <v>327.56942531026198</v>
      </c>
      <c r="BJ62" s="29">
        <v>325.00683245606501</v>
      </c>
      <c r="BK62" s="29">
        <v>322.004904829814</v>
      </c>
      <c r="BL62" s="29">
        <v>319.96501567600501</v>
      </c>
      <c r="BM62" s="29">
        <v>318.261289893156</v>
      </c>
      <c r="BN62" s="29">
        <v>315.581278986455</v>
      </c>
      <c r="BO62" s="29">
        <v>314.098721688784</v>
      </c>
      <c r="BP62" s="29">
        <v>312.49859152773502</v>
      </c>
      <c r="BQ62" s="29">
        <v>309.76431393652098</v>
      </c>
      <c r="BR62" s="29">
        <v>306.58402983862601</v>
      </c>
      <c r="BS62" s="29">
        <v>304.80933080570298</v>
      </c>
      <c r="BT62" s="29">
        <v>301.83365197301299</v>
      </c>
      <c r="BU62" s="29">
        <v>299.33492881260202</v>
      </c>
      <c r="BV62" s="29">
        <v>295.403676285377</v>
      </c>
      <c r="BW62" s="29">
        <v>290.720156513527</v>
      </c>
      <c r="BX62" s="29">
        <v>286.19134556384</v>
      </c>
      <c r="BY62" s="29">
        <v>281.855578976495</v>
      </c>
      <c r="BZ62" s="29">
        <v>276.71838534844898</v>
      </c>
      <c r="CA62" s="29">
        <v>271.66176077724401</v>
      </c>
      <c r="CB62" s="29">
        <v>267.46849310905998</v>
      </c>
      <c r="CC62" s="29">
        <v>262.67175501990403</v>
      </c>
      <c r="CD62" s="29">
        <v>257.84054156303699</v>
      </c>
      <c r="CE62" s="29">
        <v>251.404151623601</v>
      </c>
      <c r="CF62" s="29">
        <v>246.078937945257</v>
      </c>
      <c r="CG62" s="29">
        <v>239.936571507304</v>
      </c>
      <c r="CH62" s="29">
        <v>232.573122921123</v>
      </c>
      <c r="CI62" s="29">
        <v>224.440327405793</v>
      </c>
      <c r="CJ62" s="29">
        <v>215.78526299909299</v>
      </c>
      <c r="CK62" s="29">
        <v>207.06502788582301</v>
      </c>
      <c r="CL62" s="29">
        <v>198.55544442416101</v>
      </c>
      <c r="CM62" s="29">
        <v>194.95800049015401</v>
      </c>
      <c r="CN62" s="29">
        <v>194.647327314926</v>
      </c>
      <c r="CO62" s="29">
        <v>200.899233411213</v>
      </c>
      <c r="CP62" s="29">
        <v>208.86594282774701</v>
      </c>
      <c r="CQ62" s="32">
        <v>216.83265224428101</v>
      </c>
    </row>
    <row r="63" spans="1:95" s="6" customFormat="1" ht="13" x14ac:dyDescent="0.2">
      <c r="A63" s="42" t="s">
        <v>13</v>
      </c>
      <c r="B63" s="53" t="s">
        <v>148</v>
      </c>
      <c r="C63" s="53" t="s">
        <v>127</v>
      </c>
      <c r="D63" s="63" t="s">
        <v>17</v>
      </c>
      <c r="E63" s="29">
        <v>90.606455493870797</v>
      </c>
      <c r="F63" s="29">
        <v>92.113685162907203</v>
      </c>
      <c r="G63" s="29">
        <v>93.620914831943793</v>
      </c>
      <c r="H63" s="29">
        <v>94.420300347739797</v>
      </c>
      <c r="I63" s="29">
        <v>96.845985938577201</v>
      </c>
      <c r="J63" s="29">
        <v>100.24746228320799</v>
      </c>
      <c r="K63" s="29">
        <v>105.90449614738</v>
      </c>
      <c r="L63" s="29">
        <v>116.61372689314901</v>
      </c>
      <c r="M63" s="29">
        <v>131.11492924080301</v>
      </c>
      <c r="N63" s="29">
        <v>146.54991512425701</v>
      </c>
      <c r="O63" s="29">
        <v>163.845970279108</v>
      </c>
      <c r="P63" s="29">
        <v>181.70443786881401</v>
      </c>
      <c r="Q63" s="29">
        <v>193.80505232983299</v>
      </c>
      <c r="R63" s="29">
        <v>203.01242723923701</v>
      </c>
      <c r="S63" s="29">
        <v>212.215317088311</v>
      </c>
      <c r="T63" s="29">
        <v>220.54701647516401</v>
      </c>
      <c r="U63" s="29">
        <v>226.145879419126</v>
      </c>
      <c r="V63" s="29">
        <v>233.365233422697</v>
      </c>
      <c r="W63" s="29">
        <v>240.59126312760199</v>
      </c>
      <c r="X63" s="29">
        <v>244.46096648806301</v>
      </c>
      <c r="Y63" s="29">
        <v>245.91808595915001</v>
      </c>
      <c r="Z63" s="29">
        <v>248.86024299452299</v>
      </c>
      <c r="AA63" s="29">
        <v>252.00137307198401</v>
      </c>
      <c r="AB63" s="29">
        <v>254.76593540323699</v>
      </c>
      <c r="AC63" s="29">
        <v>258.25253504257</v>
      </c>
      <c r="AD63" s="29">
        <v>262.29166731883203</v>
      </c>
      <c r="AE63" s="29">
        <v>264.23345253965999</v>
      </c>
      <c r="AF63" s="29">
        <v>263.93155767033198</v>
      </c>
      <c r="AG63" s="29">
        <v>263.61226468114597</v>
      </c>
      <c r="AH63" s="29">
        <v>262.29720259570098</v>
      </c>
      <c r="AI63" s="29">
        <v>260.98112380731101</v>
      </c>
      <c r="AJ63" s="29">
        <v>259.34031309836098</v>
      </c>
      <c r="AK63" s="29">
        <v>259.04732803667002</v>
      </c>
      <c r="AL63" s="29">
        <v>258.41391163029198</v>
      </c>
      <c r="AM63" s="29">
        <v>257.57090448630498</v>
      </c>
      <c r="AN63" s="29">
        <v>255.94057712676999</v>
      </c>
      <c r="AO63" s="29">
        <v>254.59856448007301</v>
      </c>
      <c r="AP63" s="29">
        <v>251.864772820947</v>
      </c>
      <c r="AQ63" s="29">
        <v>249.62974444936799</v>
      </c>
      <c r="AR63" s="29">
        <v>248.59953396682701</v>
      </c>
      <c r="AS63" s="29">
        <v>247.45188012927201</v>
      </c>
      <c r="AT63" s="29">
        <v>246.850177572093</v>
      </c>
      <c r="AU63" s="29">
        <v>247.95404620449301</v>
      </c>
      <c r="AV63" s="29">
        <v>250.04223008525801</v>
      </c>
      <c r="AW63" s="29">
        <v>251.95724587863899</v>
      </c>
      <c r="AX63" s="29">
        <v>254.40097212241201</v>
      </c>
      <c r="AY63" s="29">
        <v>257.216702338733</v>
      </c>
      <c r="AZ63" s="29">
        <v>260.11742053498102</v>
      </c>
      <c r="BA63" s="29">
        <v>262.56734676120402</v>
      </c>
      <c r="BB63" s="29">
        <v>267.00502977933201</v>
      </c>
      <c r="BC63" s="29">
        <v>271.74277031626002</v>
      </c>
      <c r="BD63" s="29">
        <v>276.140358362737</v>
      </c>
      <c r="BE63" s="29">
        <v>279.40349700862799</v>
      </c>
      <c r="BF63" s="29">
        <v>282.65874340347699</v>
      </c>
      <c r="BG63" s="29">
        <v>284.02617551766798</v>
      </c>
      <c r="BH63" s="29">
        <v>285.03735857112503</v>
      </c>
      <c r="BI63" s="29">
        <v>288.63864312432202</v>
      </c>
      <c r="BJ63" s="29">
        <v>292.60108701161499</v>
      </c>
      <c r="BK63" s="29">
        <v>295.77663143471602</v>
      </c>
      <c r="BL63" s="29">
        <v>298.31702377419901</v>
      </c>
      <c r="BM63" s="29">
        <v>301.40435332919799</v>
      </c>
      <c r="BN63" s="29">
        <v>300.015831200023</v>
      </c>
      <c r="BO63" s="29">
        <v>298.07014798808001</v>
      </c>
      <c r="BP63" s="29">
        <v>295.79419193182298</v>
      </c>
      <c r="BQ63" s="29">
        <v>293.76221978515099</v>
      </c>
      <c r="BR63" s="29">
        <v>290.438637631831</v>
      </c>
      <c r="BS63" s="29">
        <v>287.096033076472</v>
      </c>
      <c r="BT63" s="29">
        <v>282.40300863486698</v>
      </c>
      <c r="BU63" s="29">
        <v>276.67180231090703</v>
      </c>
      <c r="BV63" s="29">
        <v>270.31942681454802</v>
      </c>
      <c r="BW63" s="29">
        <v>262.78731495661202</v>
      </c>
      <c r="BX63" s="29">
        <v>254.493025254901</v>
      </c>
      <c r="BY63" s="29">
        <v>245.992833691203</v>
      </c>
      <c r="BZ63" s="29">
        <v>237.78493159762601</v>
      </c>
      <c r="CA63" s="29">
        <v>230.955540052267</v>
      </c>
      <c r="CB63" s="29">
        <v>223.39497229201001</v>
      </c>
      <c r="CC63" s="29">
        <v>216.535365809919</v>
      </c>
      <c r="CD63" s="29">
        <v>210.02695777713799</v>
      </c>
      <c r="CE63" s="29">
        <v>203.11212305312901</v>
      </c>
      <c r="CF63" s="29">
        <v>195.09978844939499</v>
      </c>
      <c r="CG63" s="29">
        <v>189.22397670337801</v>
      </c>
      <c r="CH63" s="29">
        <v>184.68441996115601</v>
      </c>
      <c r="CI63" s="29">
        <v>181.03199933247501</v>
      </c>
      <c r="CJ63" s="29">
        <v>178.29755638668499</v>
      </c>
      <c r="CK63" s="29">
        <v>175.70349224653501</v>
      </c>
      <c r="CL63" s="29">
        <v>172.89112586583599</v>
      </c>
      <c r="CM63" s="29">
        <v>168.891860755929</v>
      </c>
      <c r="CN63" s="29">
        <v>164.55976078262501</v>
      </c>
      <c r="CO63" s="29">
        <v>160.13330809418201</v>
      </c>
      <c r="CP63" s="29">
        <v>155.430224176319</v>
      </c>
      <c r="CQ63" s="32">
        <v>150.72714025845599</v>
      </c>
    </row>
    <row r="64" spans="1:95" s="6" customFormat="1" ht="13" x14ac:dyDescent="0.2">
      <c r="A64" s="42" t="s">
        <v>13</v>
      </c>
      <c r="B64" s="53" t="s">
        <v>149</v>
      </c>
      <c r="C64" s="53" t="s">
        <v>129</v>
      </c>
      <c r="D64" s="63" t="s">
        <v>16</v>
      </c>
      <c r="E64" s="29">
        <v>325.082578276042</v>
      </c>
      <c r="F64" s="29">
        <v>331.88337665035402</v>
      </c>
      <c r="G64" s="29">
        <v>338.68417502466701</v>
      </c>
      <c r="H64" s="29">
        <v>345.71983333758601</v>
      </c>
      <c r="I64" s="29">
        <v>353.23760971386702</v>
      </c>
      <c r="J64" s="29">
        <v>361.237332988383</v>
      </c>
      <c r="K64" s="29">
        <v>369.71782306181001</v>
      </c>
      <c r="L64" s="29">
        <v>378.67818710280699</v>
      </c>
      <c r="M64" s="29">
        <v>386.37749445224699</v>
      </c>
      <c r="N64" s="29">
        <v>393.62754727528102</v>
      </c>
      <c r="O64" s="29">
        <v>400.41771826718798</v>
      </c>
      <c r="P64" s="29">
        <v>407.16824325102903</v>
      </c>
      <c r="Q64" s="29">
        <v>414.00020246809902</v>
      </c>
      <c r="R64" s="29">
        <v>423.22459655921102</v>
      </c>
      <c r="S64" s="29">
        <v>433.24281246066198</v>
      </c>
      <c r="T64" s="29">
        <v>443.28119728647602</v>
      </c>
      <c r="U64" s="29">
        <v>452.99703776675199</v>
      </c>
      <c r="V64" s="29">
        <v>461.14865287199802</v>
      </c>
      <c r="W64" s="29">
        <v>467.263932017527</v>
      </c>
      <c r="X64" s="29">
        <v>471.64332781203899</v>
      </c>
      <c r="Y64" s="29">
        <v>475.89244090799798</v>
      </c>
      <c r="Z64" s="29">
        <v>479.27272837878201</v>
      </c>
      <c r="AA64" s="29">
        <v>482.71260409369597</v>
      </c>
      <c r="AB64" s="29">
        <v>486.459733342432</v>
      </c>
      <c r="AC64" s="29">
        <v>489.08047133148602</v>
      </c>
      <c r="AD64" s="29">
        <v>490.10094469429401</v>
      </c>
      <c r="AE64" s="29">
        <v>488.62460775200998</v>
      </c>
      <c r="AF64" s="29">
        <v>485.22626241888202</v>
      </c>
      <c r="AG64" s="29">
        <v>481.27619756226102</v>
      </c>
      <c r="AH64" s="29">
        <v>477.25895870441298</v>
      </c>
      <c r="AI64" s="29">
        <v>475.84623494085901</v>
      </c>
      <c r="AJ64" s="29">
        <v>476.171032020621</v>
      </c>
      <c r="AK64" s="29">
        <v>480.31552703381601</v>
      </c>
      <c r="AL64" s="29">
        <v>483.14904188308799</v>
      </c>
      <c r="AM64" s="29">
        <v>487.29924699073399</v>
      </c>
      <c r="AN64" s="29">
        <v>486.33613778070401</v>
      </c>
      <c r="AO64" s="29">
        <v>485.31487987867098</v>
      </c>
      <c r="AP64" s="29">
        <v>481.98545103321101</v>
      </c>
      <c r="AQ64" s="29">
        <v>480.99885723532998</v>
      </c>
      <c r="AR64" s="29">
        <v>481.94663839015601</v>
      </c>
      <c r="AS64" s="29">
        <v>492.88312854102401</v>
      </c>
      <c r="AT64" s="29">
        <v>505.61958885563701</v>
      </c>
      <c r="AU64" s="29">
        <v>520.62189651660799</v>
      </c>
      <c r="AV64" s="29">
        <v>538.35778790791903</v>
      </c>
      <c r="AW64" s="29">
        <v>556.10337337258397</v>
      </c>
      <c r="AX64" s="29">
        <v>565.95170716150994</v>
      </c>
      <c r="AY64" s="29">
        <v>577.20858735524996</v>
      </c>
      <c r="AZ64" s="29">
        <v>591.55223320270102</v>
      </c>
      <c r="BA64" s="29">
        <v>604.67878037249</v>
      </c>
      <c r="BB64" s="29">
        <v>627.61604231214005</v>
      </c>
      <c r="BC64" s="29">
        <v>655.33533201343801</v>
      </c>
      <c r="BD64" s="29">
        <v>689.19284480427405</v>
      </c>
      <c r="BE64" s="29">
        <v>719.77636946471</v>
      </c>
      <c r="BF64" s="29">
        <v>751.78332644507896</v>
      </c>
      <c r="BG64" s="29">
        <v>767.11848074856402</v>
      </c>
      <c r="BH64" s="29">
        <v>784.65415633518796</v>
      </c>
      <c r="BI64" s="29">
        <v>794.54874631519601</v>
      </c>
      <c r="BJ64" s="29">
        <v>804.08839145956699</v>
      </c>
      <c r="BK64" s="29">
        <v>809.072244024837</v>
      </c>
      <c r="BL64" s="29">
        <v>815.14832511432905</v>
      </c>
      <c r="BM64" s="29">
        <v>814.495294729492</v>
      </c>
      <c r="BN64" s="29">
        <v>804.39656279903204</v>
      </c>
      <c r="BO64" s="29">
        <v>789.45171116829499</v>
      </c>
      <c r="BP64" s="29">
        <v>774.88823170215301</v>
      </c>
      <c r="BQ64" s="29">
        <v>766.95306802127698</v>
      </c>
      <c r="BR64" s="29">
        <v>759.59251786536697</v>
      </c>
      <c r="BS64" s="29">
        <v>763.47644394546398</v>
      </c>
      <c r="BT64" s="29">
        <v>771.83716313499701</v>
      </c>
      <c r="BU64" s="29">
        <v>777.54950621547403</v>
      </c>
      <c r="BV64" s="29">
        <v>781.87689268584404</v>
      </c>
      <c r="BW64" s="29">
        <v>781.37907120365401</v>
      </c>
      <c r="BX64" s="29">
        <v>774.43797913474498</v>
      </c>
      <c r="BY64" s="29">
        <v>763.26836570918999</v>
      </c>
      <c r="BZ64" s="29">
        <v>751.79258084383196</v>
      </c>
      <c r="CA64" s="29">
        <v>733.08757920036396</v>
      </c>
      <c r="CB64" s="29">
        <v>716.01304962244899</v>
      </c>
      <c r="CC64" s="29">
        <v>696.08292951818601</v>
      </c>
      <c r="CD64" s="29">
        <v>674.75859453270095</v>
      </c>
      <c r="CE64" s="29">
        <v>651.48720794374196</v>
      </c>
      <c r="CF64" s="29">
        <v>631.60206338108401</v>
      </c>
      <c r="CG64" s="29">
        <v>609.93800347025103</v>
      </c>
      <c r="CH64" s="29">
        <v>591.954214281742</v>
      </c>
      <c r="CI64" s="29">
        <v>570.30926573617103</v>
      </c>
      <c r="CJ64" s="29">
        <v>548.03469443516099</v>
      </c>
      <c r="CK64" s="29">
        <v>521.26279166696099</v>
      </c>
      <c r="CL64" s="29">
        <v>493.72179821793202</v>
      </c>
      <c r="CM64" s="29">
        <v>463.56547924483903</v>
      </c>
      <c r="CN64" s="29">
        <v>442.11380521458199</v>
      </c>
      <c r="CO64" s="29">
        <v>432.70242424693799</v>
      </c>
      <c r="CP64" s="29">
        <v>425.77435614739801</v>
      </c>
      <c r="CQ64" s="32">
        <v>418.84628804785802</v>
      </c>
    </row>
    <row r="65" spans="1:95" s="6" customFormat="1" ht="13" x14ac:dyDescent="0.2">
      <c r="A65" s="42" t="s">
        <v>13</v>
      </c>
      <c r="B65" s="53" t="s">
        <v>149</v>
      </c>
      <c r="C65" s="53" t="s">
        <v>129</v>
      </c>
      <c r="D65" s="63" t="s">
        <v>17</v>
      </c>
      <c r="E65" s="29">
        <v>335.006545495186</v>
      </c>
      <c r="F65" s="29">
        <v>341.38180462288898</v>
      </c>
      <c r="G65" s="29">
        <v>347.75706375059201</v>
      </c>
      <c r="H65" s="29">
        <v>354.13506147932702</v>
      </c>
      <c r="I65" s="29">
        <v>360.51868388002902</v>
      </c>
      <c r="J65" s="29">
        <v>366.90791920246198</v>
      </c>
      <c r="K65" s="29">
        <v>373.302771935191</v>
      </c>
      <c r="L65" s="29">
        <v>379.70322500410401</v>
      </c>
      <c r="M65" s="29">
        <v>386.54739906209102</v>
      </c>
      <c r="N65" s="29">
        <v>393.22309205321699</v>
      </c>
      <c r="O65" s="29">
        <v>399.89335929006597</v>
      </c>
      <c r="P65" s="29">
        <v>406.52268155302198</v>
      </c>
      <c r="Q65" s="29">
        <v>413.10090371413901</v>
      </c>
      <c r="R65" s="29">
        <v>419.24242938291201</v>
      </c>
      <c r="S65" s="29">
        <v>425.62575174535999</v>
      </c>
      <c r="T65" s="29">
        <v>432.01599246822201</v>
      </c>
      <c r="U65" s="29">
        <v>438.49053423638702</v>
      </c>
      <c r="V65" s="29">
        <v>445.14098653809202</v>
      </c>
      <c r="W65" s="29">
        <v>451.87981508056703</v>
      </c>
      <c r="X65" s="29">
        <v>458.53427066505498</v>
      </c>
      <c r="Y65" s="29">
        <v>464.99252398819402</v>
      </c>
      <c r="Z65" s="29">
        <v>471.33714546378701</v>
      </c>
      <c r="AA65" s="29">
        <v>477.76926806477701</v>
      </c>
      <c r="AB65" s="29">
        <v>483.82754690848202</v>
      </c>
      <c r="AC65" s="29">
        <v>489.48454238269102</v>
      </c>
      <c r="AD65" s="29">
        <v>494.93794697440899</v>
      </c>
      <c r="AE65" s="29">
        <v>500.315727515189</v>
      </c>
      <c r="AF65" s="29">
        <v>504.92631640513798</v>
      </c>
      <c r="AG65" s="29">
        <v>510.12764396514001</v>
      </c>
      <c r="AH65" s="29">
        <v>515.96802943799196</v>
      </c>
      <c r="AI65" s="29">
        <v>521.71200063365097</v>
      </c>
      <c r="AJ65" s="29">
        <v>527.33464174914695</v>
      </c>
      <c r="AK65" s="29">
        <v>533.32768810162497</v>
      </c>
      <c r="AL65" s="29">
        <v>539.45403927555799</v>
      </c>
      <c r="AM65" s="29">
        <v>544.614066462967</v>
      </c>
      <c r="AN65" s="29">
        <v>550.83525130106102</v>
      </c>
      <c r="AO65" s="29">
        <v>556.81976838768696</v>
      </c>
      <c r="AP65" s="29">
        <v>562.47782055458401</v>
      </c>
      <c r="AQ65" s="29">
        <v>567.85969572969702</v>
      </c>
      <c r="AR65" s="29">
        <v>573.76106676853794</v>
      </c>
      <c r="AS65" s="29">
        <v>578.74465001324597</v>
      </c>
      <c r="AT65" s="29">
        <v>583.59701575107897</v>
      </c>
      <c r="AU65" s="29">
        <v>590.689447117545</v>
      </c>
      <c r="AV65" s="29">
        <v>597.62652873627098</v>
      </c>
      <c r="AW65" s="29">
        <v>605.11062333853499</v>
      </c>
      <c r="AX65" s="29">
        <v>612.83763272543899</v>
      </c>
      <c r="AY65" s="29">
        <v>621.80107759470104</v>
      </c>
      <c r="AZ65" s="29">
        <v>628.02894755399598</v>
      </c>
      <c r="BA65" s="29">
        <v>633.910283490918</v>
      </c>
      <c r="BB65" s="29">
        <v>639.15115355054604</v>
      </c>
      <c r="BC65" s="29">
        <v>643.76797358385102</v>
      </c>
      <c r="BD65" s="29">
        <v>647.29824391807597</v>
      </c>
      <c r="BE65" s="29">
        <v>651.64936643516603</v>
      </c>
      <c r="BF65" s="29">
        <v>655.92651190887796</v>
      </c>
      <c r="BG65" s="29">
        <v>659.15397699884397</v>
      </c>
      <c r="BH65" s="29">
        <v>663.01594085682905</v>
      </c>
      <c r="BI65" s="29">
        <v>669.23915775300304</v>
      </c>
      <c r="BJ65" s="29">
        <v>676.48335370793905</v>
      </c>
      <c r="BK65" s="29">
        <v>685.36634084116997</v>
      </c>
      <c r="BL65" s="29">
        <v>695.91238516113594</v>
      </c>
      <c r="BM65" s="29">
        <v>709.05417605778598</v>
      </c>
      <c r="BN65" s="29">
        <v>719.23634488736604</v>
      </c>
      <c r="BO65" s="29">
        <v>728.35347337583596</v>
      </c>
      <c r="BP65" s="29">
        <v>738.82164331901402</v>
      </c>
      <c r="BQ65" s="29">
        <v>749.23237839334502</v>
      </c>
      <c r="BR65" s="29">
        <v>758.76094718345598</v>
      </c>
      <c r="BS65" s="29">
        <v>769.03172191092096</v>
      </c>
      <c r="BT65" s="29">
        <v>777.66680268277696</v>
      </c>
      <c r="BU65" s="29">
        <v>780.68320850166197</v>
      </c>
      <c r="BV65" s="29">
        <v>782.53646478351504</v>
      </c>
      <c r="BW65" s="29">
        <v>780.61811271587396</v>
      </c>
      <c r="BX65" s="29">
        <v>777.50130515041599</v>
      </c>
      <c r="BY65" s="29">
        <v>772.693867387051</v>
      </c>
      <c r="BZ65" s="29">
        <v>771.84295241421796</v>
      </c>
      <c r="CA65" s="29">
        <v>766.18839304585697</v>
      </c>
      <c r="CB65" s="29">
        <v>755.51644215135195</v>
      </c>
      <c r="CC65" s="29">
        <v>742.86502009025696</v>
      </c>
      <c r="CD65" s="29">
        <v>726.65250729091997</v>
      </c>
      <c r="CE65" s="29">
        <v>705.15919845160897</v>
      </c>
      <c r="CF65" s="29">
        <v>683.64706939123005</v>
      </c>
      <c r="CG65" s="29">
        <v>674.55387624208902</v>
      </c>
      <c r="CH65" s="29">
        <v>660.71859407515899</v>
      </c>
      <c r="CI65" s="29">
        <v>659.08599964663597</v>
      </c>
      <c r="CJ65" s="29">
        <v>652.77969331312795</v>
      </c>
      <c r="CK65" s="29">
        <v>651.69777008087101</v>
      </c>
      <c r="CL65" s="29">
        <v>634.16642406529797</v>
      </c>
      <c r="CM65" s="29">
        <v>622.27330427003096</v>
      </c>
      <c r="CN65" s="29">
        <v>587.64805335901701</v>
      </c>
      <c r="CO65" s="29">
        <v>536.52522674878503</v>
      </c>
      <c r="CP65" s="29">
        <v>478.97692413976</v>
      </c>
      <c r="CQ65" s="32">
        <v>421.42862153073497</v>
      </c>
    </row>
    <row r="66" spans="1:95" s="6" customFormat="1" ht="13" x14ac:dyDescent="0.2">
      <c r="A66" s="42" t="s">
        <v>13</v>
      </c>
      <c r="B66" s="53" t="s">
        <v>150</v>
      </c>
      <c r="C66" s="53" t="s">
        <v>131</v>
      </c>
      <c r="D66" s="63" t="s">
        <v>16</v>
      </c>
      <c r="E66" s="29">
        <v>151.41550796505601</v>
      </c>
      <c r="F66" s="29">
        <v>154.35184122833201</v>
      </c>
      <c r="G66" s="29">
        <v>157.288174491608</v>
      </c>
      <c r="H66" s="29">
        <v>160.39068724910101</v>
      </c>
      <c r="I66" s="29">
        <v>163.83433156098801</v>
      </c>
      <c r="J66" s="29">
        <v>167.61898631621801</v>
      </c>
      <c r="K66" s="29">
        <v>171.56976297654299</v>
      </c>
      <c r="L66" s="29">
        <v>175.229139984179</v>
      </c>
      <c r="M66" s="29">
        <v>177.87450366520599</v>
      </c>
      <c r="N66" s="29">
        <v>181.25861797107501</v>
      </c>
      <c r="O66" s="29">
        <v>184.80676973926401</v>
      </c>
      <c r="P66" s="29">
        <v>189.24831309656099</v>
      </c>
      <c r="Q66" s="29">
        <v>194.23309257680299</v>
      </c>
      <c r="R66" s="29">
        <v>201.71948185066401</v>
      </c>
      <c r="S66" s="29">
        <v>207.69975793606099</v>
      </c>
      <c r="T66" s="29">
        <v>212.67805128260599</v>
      </c>
      <c r="U66" s="29">
        <v>216.389180637386</v>
      </c>
      <c r="V66" s="29">
        <v>219.824719392172</v>
      </c>
      <c r="W66" s="29">
        <v>220.96377366138501</v>
      </c>
      <c r="X66" s="29">
        <v>222.34518267134001</v>
      </c>
      <c r="Y66" s="29">
        <v>223.99708860715799</v>
      </c>
      <c r="Z66" s="29">
        <v>224.80292504416099</v>
      </c>
      <c r="AA66" s="29">
        <v>224.88854835056799</v>
      </c>
      <c r="AB66" s="29">
        <v>224.90707887851701</v>
      </c>
      <c r="AC66" s="29">
        <v>224.83165458245901</v>
      </c>
      <c r="AD66" s="29">
        <v>224.53642411567699</v>
      </c>
      <c r="AE66" s="29">
        <v>224.388979168454</v>
      </c>
      <c r="AF66" s="29">
        <v>224.74962577103301</v>
      </c>
      <c r="AG66" s="29">
        <v>225.03389179951</v>
      </c>
      <c r="AH66" s="29">
        <v>224.836014057239</v>
      </c>
      <c r="AI66" s="29">
        <v>224.95880501669399</v>
      </c>
      <c r="AJ66" s="29">
        <v>225.28473141424701</v>
      </c>
      <c r="AK66" s="29">
        <v>225.95218695852401</v>
      </c>
      <c r="AL66" s="29">
        <v>227.92879403934899</v>
      </c>
      <c r="AM66" s="29">
        <v>230.610662871806</v>
      </c>
      <c r="AN66" s="29">
        <v>233.049014937501</v>
      </c>
      <c r="AO66" s="29">
        <v>235.76388381278099</v>
      </c>
      <c r="AP66" s="29">
        <v>238.46764630046201</v>
      </c>
      <c r="AQ66" s="29">
        <v>240.24475541714099</v>
      </c>
      <c r="AR66" s="29">
        <v>242.35124523189401</v>
      </c>
      <c r="AS66" s="29">
        <v>246.74600157688101</v>
      </c>
      <c r="AT66" s="29">
        <v>252.30688176840201</v>
      </c>
      <c r="AU66" s="29">
        <v>258.84768169394602</v>
      </c>
      <c r="AV66" s="29">
        <v>266.26756773898899</v>
      </c>
      <c r="AW66" s="29">
        <v>273.77367835047602</v>
      </c>
      <c r="AX66" s="29">
        <v>277.40571820656402</v>
      </c>
      <c r="AY66" s="29">
        <v>280.79233032617202</v>
      </c>
      <c r="AZ66" s="29">
        <v>286.28537963700302</v>
      </c>
      <c r="BA66" s="29">
        <v>293.08947709326202</v>
      </c>
      <c r="BB66" s="29">
        <v>304.79086485614198</v>
      </c>
      <c r="BC66" s="29">
        <v>319.72318263117597</v>
      </c>
      <c r="BD66" s="29">
        <v>336.89793978011801</v>
      </c>
      <c r="BE66" s="29">
        <v>348.88125454090499</v>
      </c>
      <c r="BF66" s="29">
        <v>360.50378977917899</v>
      </c>
      <c r="BG66" s="29">
        <v>363.42281790701202</v>
      </c>
      <c r="BH66" s="29">
        <v>367.02057507165898</v>
      </c>
      <c r="BI66" s="29">
        <v>366.62095119151201</v>
      </c>
      <c r="BJ66" s="29">
        <v>368.84399095193999</v>
      </c>
      <c r="BK66" s="29">
        <v>369.91145940276198</v>
      </c>
      <c r="BL66" s="29">
        <v>373.25797099992798</v>
      </c>
      <c r="BM66" s="29">
        <v>373.90882605945097</v>
      </c>
      <c r="BN66" s="29">
        <v>373.93743013334102</v>
      </c>
      <c r="BO66" s="29">
        <v>373.858332096857</v>
      </c>
      <c r="BP66" s="29">
        <v>371.58063609963301</v>
      </c>
      <c r="BQ66" s="29">
        <v>369.32418446562201</v>
      </c>
      <c r="BR66" s="29">
        <v>367.02802420309501</v>
      </c>
      <c r="BS66" s="29">
        <v>365.892947664367</v>
      </c>
      <c r="BT66" s="29">
        <v>362.00984364700997</v>
      </c>
      <c r="BU66" s="29">
        <v>360.68929673215303</v>
      </c>
      <c r="BV66" s="29">
        <v>358.36043645789402</v>
      </c>
      <c r="BW66" s="29">
        <v>355.950432909813</v>
      </c>
      <c r="BX66" s="29">
        <v>352.804679940965</v>
      </c>
      <c r="BY66" s="29">
        <v>350.83261524835802</v>
      </c>
      <c r="BZ66" s="29">
        <v>346.83651097001001</v>
      </c>
      <c r="CA66" s="29">
        <v>343.18487420824403</v>
      </c>
      <c r="CB66" s="29">
        <v>338.61749974607699</v>
      </c>
      <c r="CC66" s="29">
        <v>332.70685779613501</v>
      </c>
      <c r="CD66" s="29">
        <v>325.44644661748799</v>
      </c>
      <c r="CE66" s="29">
        <v>317.40903184429402</v>
      </c>
      <c r="CF66" s="29">
        <v>309.18555726958499</v>
      </c>
      <c r="CG66" s="29">
        <v>300.15698202558298</v>
      </c>
      <c r="CH66" s="29">
        <v>291.16635542206802</v>
      </c>
      <c r="CI66" s="29">
        <v>281.61465347192899</v>
      </c>
      <c r="CJ66" s="29">
        <v>271.844593535169</v>
      </c>
      <c r="CK66" s="29">
        <v>261.17696752214903</v>
      </c>
      <c r="CL66" s="29">
        <v>249.963705066616</v>
      </c>
      <c r="CM66" s="29">
        <v>238.835364542897</v>
      </c>
      <c r="CN66" s="29">
        <v>228.75675267161901</v>
      </c>
      <c r="CO66" s="29">
        <v>220.75221971773701</v>
      </c>
      <c r="CP66" s="29">
        <v>213.092293562534</v>
      </c>
      <c r="CQ66" s="32">
        <v>205.43236740733099</v>
      </c>
    </row>
    <row r="67" spans="1:95" s="6" customFormat="1" ht="13" x14ac:dyDescent="0.2">
      <c r="A67" s="42" t="s">
        <v>13</v>
      </c>
      <c r="B67" s="53" t="s">
        <v>150</v>
      </c>
      <c r="C67" s="53" t="s">
        <v>131</v>
      </c>
      <c r="D67" s="63" t="s">
        <v>17</v>
      </c>
      <c r="E67" s="29">
        <v>156.77402165504901</v>
      </c>
      <c r="F67" s="29">
        <v>160.749478198101</v>
      </c>
      <c r="G67" s="29">
        <v>164.72493474115399</v>
      </c>
      <c r="H67" s="29">
        <v>168.672243735465</v>
      </c>
      <c r="I67" s="29">
        <v>172.56174192544199</v>
      </c>
      <c r="J67" s="29">
        <v>176.39355008091999</v>
      </c>
      <c r="K67" s="29">
        <v>180.16762206806899</v>
      </c>
      <c r="L67" s="29">
        <v>183.884133375906</v>
      </c>
      <c r="M67" s="29">
        <v>188.11256320419599</v>
      </c>
      <c r="N67" s="29">
        <v>192.02950674130801</v>
      </c>
      <c r="O67" s="29">
        <v>195.80791901683</v>
      </c>
      <c r="P67" s="29">
        <v>199.41879149257099</v>
      </c>
      <c r="Q67" s="29">
        <v>202.87928203573</v>
      </c>
      <c r="R67" s="29">
        <v>205.75909365787999</v>
      </c>
      <c r="S67" s="29">
        <v>208.86801757904701</v>
      </c>
      <c r="T67" s="29">
        <v>211.92418762234101</v>
      </c>
      <c r="U67" s="29">
        <v>215.035220929665</v>
      </c>
      <c r="V67" s="29">
        <v>218.24333430526099</v>
      </c>
      <c r="W67" s="29">
        <v>221.32621200731299</v>
      </c>
      <c r="X67" s="29">
        <v>224.34962193362901</v>
      </c>
      <c r="Y67" s="29">
        <v>227.286351958654</v>
      </c>
      <c r="Z67" s="29">
        <v>230.16045330851901</v>
      </c>
      <c r="AA67" s="29">
        <v>232.95497392368799</v>
      </c>
      <c r="AB67" s="29">
        <v>235.66792181513301</v>
      </c>
      <c r="AC67" s="29">
        <v>237.95287901107301</v>
      </c>
      <c r="AD67" s="29">
        <v>240.09624557309101</v>
      </c>
      <c r="AE67" s="29">
        <v>242.10219567094501</v>
      </c>
      <c r="AF67" s="29">
        <v>243.98277850336601</v>
      </c>
      <c r="AG67" s="29">
        <v>246.122044142552</v>
      </c>
      <c r="AH67" s="29">
        <v>248.91012048112901</v>
      </c>
      <c r="AI67" s="29">
        <v>251.735737041824</v>
      </c>
      <c r="AJ67" s="29">
        <v>254.41068382494899</v>
      </c>
      <c r="AK67" s="29">
        <v>257.27782111878997</v>
      </c>
      <c r="AL67" s="29">
        <v>260.03568826487299</v>
      </c>
      <c r="AM67" s="29">
        <v>262.453823258905</v>
      </c>
      <c r="AN67" s="29">
        <v>265.45659215819802</v>
      </c>
      <c r="AO67" s="29">
        <v>268.47279893054503</v>
      </c>
      <c r="AP67" s="29">
        <v>271.06766876324701</v>
      </c>
      <c r="AQ67" s="29">
        <v>273.55703279033702</v>
      </c>
      <c r="AR67" s="29">
        <v>276.00131735765598</v>
      </c>
      <c r="AS67" s="29">
        <v>276.95160821805899</v>
      </c>
      <c r="AT67" s="29">
        <v>278.01137933193297</v>
      </c>
      <c r="AU67" s="29">
        <v>280.293677773902</v>
      </c>
      <c r="AV67" s="29">
        <v>282.49357030150702</v>
      </c>
      <c r="AW67" s="29">
        <v>284.113157669234</v>
      </c>
      <c r="AX67" s="29">
        <v>286.52015399775797</v>
      </c>
      <c r="AY67" s="29">
        <v>288.84490462336203</v>
      </c>
      <c r="AZ67" s="29">
        <v>290.23921238140002</v>
      </c>
      <c r="BA67" s="29">
        <v>291.35530777026401</v>
      </c>
      <c r="BB67" s="29">
        <v>293.48476895484902</v>
      </c>
      <c r="BC67" s="29">
        <v>296.00664779216999</v>
      </c>
      <c r="BD67" s="29">
        <v>298.49453166329101</v>
      </c>
      <c r="BE67" s="29">
        <v>301.367258945451</v>
      </c>
      <c r="BF67" s="29">
        <v>304.96682400458297</v>
      </c>
      <c r="BG67" s="29">
        <v>308.15117317639499</v>
      </c>
      <c r="BH67" s="29">
        <v>312.62335782046699</v>
      </c>
      <c r="BI67" s="29">
        <v>320.39394859774501</v>
      </c>
      <c r="BJ67" s="29">
        <v>329.08257093733999</v>
      </c>
      <c r="BK67" s="29">
        <v>338.16378404905203</v>
      </c>
      <c r="BL67" s="29">
        <v>347.565607959516</v>
      </c>
      <c r="BM67" s="29">
        <v>356.58198836016902</v>
      </c>
      <c r="BN67" s="29">
        <v>362.64608566568199</v>
      </c>
      <c r="BO67" s="29">
        <v>366.863554525773</v>
      </c>
      <c r="BP67" s="29">
        <v>371.88733928496401</v>
      </c>
      <c r="BQ67" s="29">
        <v>377.05667686685001</v>
      </c>
      <c r="BR67" s="29">
        <v>381.10831675884498</v>
      </c>
      <c r="BS67" s="29">
        <v>385.83075129048399</v>
      </c>
      <c r="BT67" s="29">
        <v>390.81784452494998</v>
      </c>
      <c r="BU67" s="29">
        <v>393.48870070664998</v>
      </c>
      <c r="BV67" s="29">
        <v>396.199200673912</v>
      </c>
      <c r="BW67" s="29">
        <v>397.63636362983402</v>
      </c>
      <c r="BX67" s="29">
        <v>397.12778220631702</v>
      </c>
      <c r="BY67" s="29">
        <v>395.67963308923498</v>
      </c>
      <c r="BZ67" s="29">
        <v>392.67269180103801</v>
      </c>
      <c r="CA67" s="29">
        <v>386.769171369856</v>
      </c>
      <c r="CB67" s="29">
        <v>378.80384090259901</v>
      </c>
      <c r="CC67" s="29">
        <v>369.695458846571</v>
      </c>
      <c r="CD67" s="29">
        <v>359.55184322315199</v>
      </c>
      <c r="CE67" s="29">
        <v>349.62896670749302</v>
      </c>
      <c r="CF67" s="29">
        <v>338.29420799549803</v>
      </c>
      <c r="CG67" s="29">
        <v>327.634758079329</v>
      </c>
      <c r="CH67" s="29">
        <v>316.52966110404498</v>
      </c>
      <c r="CI67" s="29">
        <v>304.96830747441697</v>
      </c>
      <c r="CJ67" s="29">
        <v>292.81265583564698</v>
      </c>
      <c r="CK67" s="29">
        <v>281.85324140838298</v>
      </c>
      <c r="CL67" s="29">
        <v>270.89382698111802</v>
      </c>
      <c r="CM67" s="29">
        <v>259.93441255385</v>
      </c>
      <c r="CN67" s="29">
        <v>248.97499812658</v>
      </c>
      <c r="CO67" s="29">
        <v>238.01558369940099</v>
      </c>
      <c r="CP67" s="29">
        <v>227.05616927205199</v>
      </c>
      <c r="CQ67" s="32">
        <v>216.09675484470301</v>
      </c>
    </row>
    <row r="68" spans="1:95" s="6" customFormat="1" ht="13" x14ac:dyDescent="0.2">
      <c r="A68" s="43" t="s">
        <v>13</v>
      </c>
      <c r="B68" s="52" t="s">
        <v>151</v>
      </c>
      <c r="C68" s="58" t="s">
        <v>210</v>
      </c>
      <c r="D68" s="63" t="s">
        <v>16</v>
      </c>
      <c r="E68" s="29">
        <v>15175.875485390199</v>
      </c>
      <c r="F68" s="29">
        <v>13311.241861574599</v>
      </c>
      <c r="G68" s="29">
        <v>11446.608237759099</v>
      </c>
      <c r="H68" s="29">
        <v>9581.9658211608403</v>
      </c>
      <c r="I68" s="29">
        <v>7687.6784569547799</v>
      </c>
      <c r="J68" s="29">
        <v>5861.2351800056404</v>
      </c>
      <c r="K68" s="29">
        <v>4275.9125088826704</v>
      </c>
      <c r="L68" s="29">
        <v>3022.7881375195602</v>
      </c>
      <c r="M68" s="29">
        <v>2097.5309421045199</v>
      </c>
      <c r="N68" s="29">
        <v>1475.1410833760999</v>
      </c>
      <c r="O68" s="29">
        <v>1108.76557946563</v>
      </c>
      <c r="P68" s="29">
        <v>859.89031880895095</v>
      </c>
      <c r="Q68" s="29">
        <v>641.74623733612998</v>
      </c>
      <c r="R68" s="29">
        <v>459.98585247524699</v>
      </c>
      <c r="S68" s="29">
        <v>319.31451271628998</v>
      </c>
      <c r="T68" s="29">
        <v>215.52495215689601</v>
      </c>
      <c r="U68" s="29">
        <v>127.735323816996</v>
      </c>
      <c r="V68" s="29">
        <v>41.148148260277999</v>
      </c>
      <c r="W68" s="29">
        <v>130.04753477031099</v>
      </c>
      <c r="X68" s="29">
        <v>127.373092787007</v>
      </c>
      <c r="Y68" s="29">
        <v>124.9347677578</v>
      </c>
      <c r="Z68" s="29">
        <v>123.002889077963</v>
      </c>
      <c r="AA68" s="29">
        <v>120.666440767521</v>
      </c>
      <c r="AB68" s="29">
        <v>118.357205377757</v>
      </c>
      <c r="AC68" s="29">
        <v>115.731512599995</v>
      </c>
      <c r="AD68" s="29">
        <v>113.097842441853</v>
      </c>
      <c r="AE68" s="29">
        <v>110.362297749814</v>
      </c>
      <c r="AF68" s="29">
        <v>105.626929536006</v>
      </c>
      <c r="AG68" s="29">
        <v>100.492366087951</v>
      </c>
      <c r="AH68" s="29">
        <v>95.6090186875538</v>
      </c>
      <c r="AI68" s="29">
        <v>90.874205869244605</v>
      </c>
      <c r="AJ68" s="29">
        <v>85.310651908814705</v>
      </c>
      <c r="AK68" s="29">
        <v>82.305235436989094</v>
      </c>
      <c r="AL68" s="29">
        <v>76.666474305861499</v>
      </c>
      <c r="AM68" s="29">
        <v>71.015218172615903</v>
      </c>
      <c r="AN68" s="29">
        <v>64.799299157560597</v>
      </c>
      <c r="AO68" s="29">
        <v>59.909418152285099</v>
      </c>
      <c r="AP68" s="29">
        <v>55.543556772414298</v>
      </c>
      <c r="AQ68" s="29">
        <v>54.705927863789597</v>
      </c>
      <c r="AR68" s="29">
        <v>54.259663633037299</v>
      </c>
      <c r="AS68" s="29">
        <v>53.883569199408697</v>
      </c>
      <c r="AT68" s="29">
        <v>53.058510581538798</v>
      </c>
      <c r="AU68" s="29">
        <v>49.317002620193101</v>
      </c>
      <c r="AV68" s="29">
        <v>48.714624341256503</v>
      </c>
      <c r="AW68" s="29">
        <v>49.6728532378457</v>
      </c>
      <c r="AX68" s="29">
        <v>52.515318838477803</v>
      </c>
      <c r="AY68" s="29">
        <v>57.299232051278402</v>
      </c>
      <c r="AZ68" s="29">
        <v>65.399564550965906</v>
      </c>
      <c r="BA68" s="29">
        <v>69.579060510263901</v>
      </c>
      <c r="BB68" s="29">
        <v>72.205866524794601</v>
      </c>
      <c r="BC68" s="29">
        <v>75.893233634116001</v>
      </c>
      <c r="BD68" s="29">
        <v>81.008143260772698</v>
      </c>
      <c r="BE68" s="29">
        <v>86.909441323811706</v>
      </c>
      <c r="BF68" s="29">
        <v>93.088082487529704</v>
      </c>
      <c r="BG68" s="29">
        <v>100.003763292923</v>
      </c>
      <c r="BH68" s="29">
        <v>105.05567216367101</v>
      </c>
      <c r="BI68" s="29">
        <v>106.59573608190701</v>
      </c>
      <c r="BJ68" s="29">
        <v>107.20416012784899</v>
      </c>
      <c r="BK68" s="29">
        <v>111.22332942991</v>
      </c>
      <c r="BL68" s="29">
        <v>117.15221230969</v>
      </c>
      <c r="BM68" s="29">
        <v>122.21534756599</v>
      </c>
      <c r="BN68" s="29">
        <v>122.760463273513</v>
      </c>
      <c r="BO68" s="29">
        <v>122.12636029917699</v>
      </c>
      <c r="BP68" s="29">
        <v>124.22409953438</v>
      </c>
      <c r="BQ68" s="29">
        <v>125.316231194563</v>
      </c>
      <c r="BR68" s="29">
        <v>131.44403015416299</v>
      </c>
      <c r="BS68" s="29">
        <v>147.94203562198899</v>
      </c>
      <c r="BT68" s="29">
        <v>174.387678112934</v>
      </c>
      <c r="BU68" s="29">
        <v>192.54284454223</v>
      </c>
      <c r="BV68" s="29">
        <v>230.24585905273199</v>
      </c>
      <c r="BW68" s="29">
        <v>271.26946200183602</v>
      </c>
      <c r="BX68" s="29">
        <v>325.39623485762701</v>
      </c>
      <c r="BY68" s="29">
        <v>371.31498793279798</v>
      </c>
      <c r="BZ68" s="29">
        <v>431.94658795857299</v>
      </c>
      <c r="CA68" s="29">
        <v>477.90287282837102</v>
      </c>
      <c r="CB68" s="29">
        <v>528.16434718205596</v>
      </c>
      <c r="CC68" s="29">
        <v>583.169845054745</v>
      </c>
      <c r="CD68" s="29">
        <v>647.36304183953405</v>
      </c>
      <c r="CE68" s="29">
        <v>720.065895298859</v>
      </c>
      <c r="CF68" s="29">
        <v>815.516514394056</v>
      </c>
      <c r="CG68" s="29">
        <v>900.24878435977996</v>
      </c>
      <c r="CH68" s="29">
        <v>1003.02674385325</v>
      </c>
      <c r="CI68" s="29">
        <v>1121.5113855590801</v>
      </c>
      <c r="CJ68" s="29">
        <v>1254.3205082263801</v>
      </c>
      <c r="CK68" s="29">
        <v>1419.98941026078</v>
      </c>
      <c r="CL68" s="29">
        <v>1620.98359017854</v>
      </c>
      <c r="CM68" s="29">
        <v>1823.75038846192</v>
      </c>
      <c r="CN68" s="29">
        <v>2077.14333457476</v>
      </c>
      <c r="CO68" s="29">
        <v>2396.68257918465</v>
      </c>
      <c r="CP68" s="29">
        <v>2704.2687641212701</v>
      </c>
      <c r="CQ68" s="32">
        <v>3011.8549490578998</v>
      </c>
    </row>
    <row r="69" spans="1:95" s="6" customFormat="1" ht="13" x14ac:dyDescent="0.2">
      <c r="A69" s="43" t="s">
        <v>13</v>
      </c>
      <c r="B69" s="52" t="s">
        <v>151</v>
      </c>
      <c r="C69" s="58" t="s">
        <v>210</v>
      </c>
      <c r="D69" s="63" t="s">
        <v>17</v>
      </c>
      <c r="E69" s="29">
        <v>14120.457452705999</v>
      </c>
      <c r="F69" s="29">
        <v>12480.957173876301</v>
      </c>
      <c r="G69" s="29">
        <v>10841.4568950466</v>
      </c>
      <c r="H69" s="29">
        <v>9172.8085977582705</v>
      </c>
      <c r="I69" s="29">
        <v>7436.9177687106203</v>
      </c>
      <c r="J69" s="29">
        <v>5665.7805277123798</v>
      </c>
      <c r="K69" s="29">
        <v>4158.70195196443</v>
      </c>
      <c r="L69" s="29">
        <v>2975.6925749627999</v>
      </c>
      <c r="M69" s="29">
        <v>2106.3676434542799</v>
      </c>
      <c r="N69" s="29">
        <v>1524.3375598707701</v>
      </c>
      <c r="O69" s="29">
        <v>1196.2838942661299</v>
      </c>
      <c r="P69" s="29">
        <v>955.37523390698698</v>
      </c>
      <c r="Q69" s="29">
        <v>761.68977221505304</v>
      </c>
      <c r="R69" s="29">
        <v>585.20349860588101</v>
      </c>
      <c r="S69" s="29">
        <v>429.04227704369902</v>
      </c>
      <c r="T69" s="29">
        <v>295.54416777280102</v>
      </c>
      <c r="U69" s="29">
        <v>175.90974405071401</v>
      </c>
      <c r="V69" s="29">
        <v>57.315677856930797</v>
      </c>
      <c r="W69" s="29">
        <v>75.210035236484401</v>
      </c>
      <c r="X69" s="29">
        <v>76.7856070981492</v>
      </c>
      <c r="Y69" s="29">
        <v>79.007991900319297</v>
      </c>
      <c r="Z69" s="29">
        <v>81.277969176639601</v>
      </c>
      <c r="AA69" s="29">
        <v>83.604434412977298</v>
      </c>
      <c r="AB69" s="29">
        <v>85.931090563521906</v>
      </c>
      <c r="AC69" s="29">
        <v>88.493891507451295</v>
      </c>
      <c r="AD69" s="29">
        <v>90.141144959912396</v>
      </c>
      <c r="AE69" s="29">
        <v>90.862486021477906</v>
      </c>
      <c r="AF69" s="29">
        <v>90.785973352263198</v>
      </c>
      <c r="AG69" s="29">
        <v>90.026498274227194</v>
      </c>
      <c r="AH69" s="29">
        <v>89.221741128509805</v>
      </c>
      <c r="AI69" s="29">
        <v>88.357063963549393</v>
      </c>
      <c r="AJ69" s="29">
        <v>87.154486594766794</v>
      </c>
      <c r="AK69" s="29">
        <v>86.900759914432996</v>
      </c>
      <c r="AL69" s="29">
        <v>85.097006386077595</v>
      </c>
      <c r="AM69" s="29">
        <v>82.283508144666499</v>
      </c>
      <c r="AN69" s="29">
        <v>79.230838904758102</v>
      </c>
      <c r="AO69" s="29">
        <v>77.718142435882996</v>
      </c>
      <c r="AP69" s="29">
        <v>75.353931024269301</v>
      </c>
      <c r="AQ69" s="29">
        <v>73.632339047311703</v>
      </c>
      <c r="AR69" s="29">
        <v>70.654826306754501</v>
      </c>
      <c r="AS69" s="29">
        <v>67.9569118104735</v>
      </c>
      <c r="AT69" s="29">
        <v>64.693213187111994</v>
      </c>
      <c r="AU69" s="29">
        <v>64.012871012516896</v>
      </c>
      <c r="AV69" s="29">
        <v>66.302274963911998</v>
      </c>
      <c r="AW69" s="29">
        <v>69.605564690716093</v>
      </c>
      <c r="AX69" s="29">
        <v>72.281579823813601</v>
      </c>
      <c r="AY69" s="29">
        <v>72.828858635186407</v>
      </c>
      <c r="AZ69" s="29">
        <v>73.935964111950796</v>
      </c>
      <c r="BA69" s="29">
        <v>76.880119431518096</v>
      </c>
      <c r="BB69" s="29">
        <v>82.521752435507693</v>
      </c>
      <c r="BC69" s="29">
        <v>89.746421294062998</v>
      </c>
      <c r="BD69" s="29">
        <v>99.537229717768497</v>
      </c>
      <c r="BE69" s="29">
        <v>103.24223907174699</v>
      </c>
      <c r="BF69" s="29">
        <v>97.358512062892501</v>
      </c>
      <c r="BG69" s="29">
        <v>88.101636177206103</v>
      </c>
      <c r="BH69" s="29">
        <v>80.709374366486102</v>
      </c>
      <c r="BI69" s="29">
        <v>73.814201711854594</v>
      </c>
      <c r="BJ69" s="29">
        <v>76.7219431482212</v>
      </c>
      <c r="BK69" s="29">
        <v>85.728515331923006</v>
      </c>
      <c r="BL69" s="29">
        <v>103.8890845042</v>
      </c>
      <c r="BM69" s="29">
        <v>120.130729154016</v>
      </c>
      <c r="BN69" s="29">
        <v>154.232313570901</v>
      </c>
      <c r="BO69" s="29">
        <v>185.31601859438501</v>
      </c>
      <c r="BP69" s="29">
        <v>237.19030806637301</v>
      </c>
      <c r="BQ69" s="29">
        <v>293.47235137315101</v>
      </c>
      <c r="BR69" s="29">
        <v>349.03920418733401</v>
      </c>
      <c r="BS69" s="29">
        <v>385.56886551158101</v>
      </c>
      <c r="BT69" s="29">
        <v>418.50651698572801</v>
      </c>
      <c r="BU69" s="29">
        <v>425.45660735246997</v>
      </c>
      <c r="BV69" s="29">
        <v>428.67831946827403</v>
      </c>
      <c r="BW69" s="29">
        <v>438.39031309210498</v>
      </c>
      <c r="BX69" s="29">
        <v>449.28648612052802</v>
      </c>
      <c r="BY69" s="29">
        <v>468.59176240511698</v>
      </c>
      <c r="BZ69" s="29">
        <v>497.35211048012798</v>
      </c>
      <c r="CA69" s="29">
        <v>518.93316998063096</v>
      </c>
      <c r="CB69" s="29">
        <v>549.56299583074099</v>
      </c>
      <c r="CC69" s="29">
        <v>587.89803075301404</v>
      </c>
      <c r="CD69" s="29">
        <v>628.81825309241697</v>
      </c>
      <c r="CE69" s="29">
        <v>671.65490436560003</v>
      </c>
      <c r="CF69" s="29">
        <v>722.95902380038501</v>
      </c>
      <c r="CG69" s="29">
        <v>773.16418474896204</v>
      </c>
      <c r="CH69" s="29">
        <v>845.12286290699501</v>
      </c>
      <c r="CI69" s="29">
        <v>924.87870558697296</v>
      </c>
      <c r="CJ69" s="29">
        <v>1010.0458798851</v>
      </c>
      <c r="CK69" s="29">
        <v>1102.5285579535</v>
      </c>
      <c r="CL69" s="29">
        <v>1191.0614882950799</v>
      </c>
      <c r="CM69" s="29">
        <v>1283.5653452655499</v>
      </c>
      <c r="CN69" s="29">
        <v>1405.18105147248</v>
      </c>
      <c r="CO69" s="29">
        <v>1590.21411688683</v>
      </c>
      <c r="CP69" s="29">
        <v>1787.50988609716</v>
      </c>
      <c r="CQ69" s="32">
        <v>1984.80565530749</v>
      </c>
    </row>
    <row r="70" spans="1:95" s="6" customFormat="1" ht="13" x14ac:dyDescent="0.2">
      <c r="A70" s="44" t="s">
        <v>13</v>
      </c>
      <c r="B70" s="54" t="s">
        <v>152</v>
      </c>
      <c r="C70" s="59" t="s">
        <v>211</v>
      </c>
      <c r="D70" s="63" t="s">
        <v>16</v>
      </c>
      <c r="E70" s="29">
        <v>14591.6554209818</v>
      </c>
      <c r="F70" s="29">
        <v>12800.566349438301</v>
      </c>
      <c r="G70" s="29">
        <v>11009.477277894701</v>
      </c>
      <c r="H70" s="29">
        <v>9216.7949183386499</v>
      </c>
      <c r="I70" s="29">
        <v>7394.9345353558401</v>
      </c>
      <c r="J70" s="29">
        <v>5640.10233109195</v>
      </c>
      <c r="K70" s="29">
        <v>4115.2205295171498</v>
      </c>
      <c r="L70" s="29">
        <v>2907.8848084871502</v>
      </c>
      <c r="M70" s="29">
        <v>2017.3368100336199</v>
      </c>
      <c r="N70" s="29">
        <v>1418.7425547590301</v>
      </c>
      <c r="O70" s="29">
        <v>1066.37455126649</v>
      </c>
      <c r="P70" s="29">
        <v>827.01444727407795</v>
      </c>
      <c r="Q70" s="29">
        <v>617.21058855027798</v>
      </c>
      <c r="R70" s="29">
        <v>442.39938189515999</v>
      </c>
      <c r="S70" s="29">
        <v>306.94038015055401</v>
      </c>
      <c r="T70" s="29">
        <v>206.75823045543899</v>
      </c>
      <c r="U70" s="29">
        <v>121.617752594748</v>
      </c>
      <c r="V70" s="29">
        <v>36.477274734057701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9">
        <v>0</v>
      </c>
      <c r="BN70" s="29">
        <v>0</v>
      </c>
      <c r="BO70" s="29">
        <v>0</v>
      </c>
      <c r="BP70" s="29">
        <v>0</v>
      </c>
      <c r="BQ70" s="29">
        <v>0</v>
      </c>
      <c r="BR70" s="29">
        <v>0</v>
      </c>
      <c r="BS70" s="29">
        <v>0</v>
      </c>
      <c r="BT70" s="29">
        <v>0</v>
      </c>
      <c r="BU70" s="29">
        <v>0</v>
      </c>
      <c r="BV70" s="29">
        <v>0</v>
      </c>
      <c r="BW70" s="29">
        <v>0</v>
      </c>
      <c r="BX70" s="29">
        <v>0</v>
      </c>
      <c r="BY70" s="29">
        <v>0</v>
      </c>
      <c r="BZ70" s="29">
        <v>0</v>
      </c>
      <c r="CA70" s="29">
        <v>0</v>
      </c>
      <c r="CB70" s="29">
        <v>0</v>
      </c>
      <c r="CC70" s="29">
        <v>0</v>
      </c>
      <c r="CD70" s="29">
        <v>0</v>
      </c>
      <c r="CE70" s="29">
        <v>0</v>
      </c>
      <c r="CF70" s="29">
        <v>0</v>
      </c>
      <c r="CG70" s="29">
        <v>0</v>
      </c>
      <c r="CH70" s="29">
        <v>0</v>
      </c>
      <c r="CI70" s="29">
        <v>0</v>
      </c>
      <c r="CJ70" s="29">
        <v>0</v>
      </c>
      <c r="CK70" s="29">
        <v>0</v>
      </c>
      <c r="CL70" s="29">
        <v>0</v>
      </c>
      <c r="CM70" s="29">
        <v>0</v>
      </c>
      <c r="CN70" s="29">
        <v>0</v>
      </c>
      <c r="CO70" s="29">
        <v>0</v>
      </c>
      <c r="CP70" s="29">
        <v>0</v>
      </c>
      <c r="CQ70" s="32">
        <v>0</v>
      </c>
    </row>
    <row r="71" spans="1:95" s="6" customFormat="1" ht="13" x14ac:dyDescent="0.2">
      <c r="A71" s="44" t="s">
        <v>13</v>
      </c>
      <c r="B71" s="54" t="s">
        <v>152</v>
      </c>
      <c r="C71" s="59" t="s">
        <v>211</v>
      </c>
      <c r="D71" s="63" t="s">
        <v>17</v>
      </c>
      <c r="E71" s="29">
        <v>13580.595176000999</v>
      </c>
      <c r="F71" s="29">
        <v>12003.777310694501</v>
      </c>
      <c r="G71" s="29">
        <v>10426.959445388</v>
      </c>
      <c r="H71" s="29">
        <v>8822.1079671341304</v>
      </c>
      <c r="I71" s="29">
        <v>7152.5848162031398</v>
      </c>
      <c r="J71" s="29">
        <v>5449.162816477</v>
      </c>
      <c r="K71" s="29">
        <v>3999.7038237915499</v>
      </c>
      <c r="L71" s="29">
        <v>2861.9240109007501</v>
      </c>
      <c r="M71" s="29">
        <v>2025.8356610180399</v>
      </c>
      <c r="N71" s="29">
        <v>1466.0581203912</v>
      </c>
      <c r="O71" s="29">
        <v>1150.5468103998901</v>
      </c>
      <c r="P71" s="29">
        <v>918.84872259443898</v>
      </c>
      <c r="Q71" s="29">
        <v>732.56836620195395</v>
      </c>
      <c r="R71" s="29">
        <v>562.82962763524995</v>
      </c>
      <c r="S71" s="29">
        <v>412.54852765687002</v>
      </c>
      <c r="T71" s="29">
        <v>283.90799457632102</v>
      </c>
      <c r="U71" s="29">
        <v>167.90792354591201</v>
      </c>
      <c r="V71" s="29">
        <v>51.907852515502903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0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29">
        <v>0</v>
      </c>
      <c r="BC71" s="29">
        <v>0</v>
      </c>
      <c r="BD71" s="29">
        <v>0</v>
      </c>
      <c r="BE71" s="29">
        <v>0</v>
      </c>
      <c r="BF71" s="29">
        <v>0</v>
      </c>
      <c r="BG71" s="29">
        <v>0</v>
      </c>
      <c r="BH71" s="29">
        <v>0</v>
      </c>
      <c r="BI71" s="29">
        <v>0</v>
      </c>
      <c r="BJ71" s="29">
        <v>0</v>
      </c>
      <c r="BK71" s="29">
        <v>0</v>
      </c>
      <c r="BL71" s="29">
        <v>0</v>
      </c>
      <c r="BM71" s="29">
        <v>0</v>
      </c>
      <c r="BN71" s="29">
        <v>0</v>
      </c>
      <c r="BO71" s="29">
        <v>0</v>
      </c>
      <c r="BP71" s="29">
        <v>0</v>
      </c>
      <c r="BQ71" s="29">
        <v>0</v>
      </c>
      <c r="BR71" s="29">
        <v>0</v>
      </c>
      <c r="BS71" s="29">
        <v>0</v>
      </c>
      <c r="BT71" s="29">
        <v>0</v>
      </c>
      <c r="BU71" s="29">
        <v>0</v>
      </c>
      <c r="BV71" s="29">
        <v>0</v>
      </c>
      <c r="BW71" s="29">
        <v>0</v>
      </c>
      <c r="BX71" s="29">
        <v>0</v>
      </c>
      <c r="BY71" s="29">
        <v>0</v>
      </c>
      <c r="BZ71" s="29">
        <v>0</v>
      </c>
      <c r="CA71" s="29">
        <v>0</v>
      </c>
      <c r="CB71" s="29">
        <v>0</v>
      </c>
      <c r="CC71" s="29">
        <v>0</v>
      </c>
      <c r="CD71" s="29">
        <v>0</v>
      </c>
      <c r="CE71" s="29">
        <v>0</v>
      </c>
      <c r="CF71" s="29">
        <v>0</v>
      </c>
      <c r="CG71" s="29">
        <v>0</v>
      </c>
      <c r="CH71" s="29">
        <v>0</v>
      </c>
      <c r="CI71" s="29">
        <v>0</v>
      </c>
      <c r="CJ71" s="29">
        <v>0</v>
      </c>
      <c r="CK71" s="29">
        <v>0</v>
      </c>
      <c r="CL71" s="29">
        <v>0</v>
      </c>
      <c r="CM71" s="29">
        <v>0</v>
      </c>
      <c r="CN71" s="29">
        <v>0</v>
      </c>
      <c r="CO71" s="29">
        <v>0</v>
      </c>
      <c r="CP71" s="29">
        <v>0</v>
      </c>
      <c r="CQ71" s="32">
        <v>0</v>
      </c>
    </row>
    <row r="72" spans="1:95" s="6" customFormat="1" ht="13" x14ac:dyDescent="0.2">
      <c r="A72" s="45" t="s">
        <v>13</v>
      </c>
      <c r="B72" s="55" t="s">
        <v>153</v>
      </c>
      <c r="C72" s="60" t="s">
        <v>212</v>
      </c>
      <c r="D72" s="63" t="s">
        <v>16</v>
      </c>
      <c r="E72" s="29">
        <v>14326.175528903999</v>
      </c>
      <c r="F72" s="29">
        <v>12567.673447643399</v>
      </c>
      <c r="G72" s="29">
        <v>10809.171366382699</v>
      </c>
      <c r="H72" s="29">
        <v>9049.1049853167005</v>
      </c>
      <c r="I72" s="29">
        <v>7260.3914444090997</v>
      </c>
      <c r="J72" s="29">
        <v>5537.486574691</v>
      </c>
      <c r="K72" s="29">
        <v>4040.3484008564301</v>
      </c>
      <c r="L72" s="29">
        <v>2854.9788891202702</v>
      </c>
      <c r="M72" s="29">
        <v>1980.63347904335</v>
      </c>
      <c r="N72" s="29">
        <v>1392.9300194806799</v>
      </c>
      <c r="O72" s="29">
        <v>1046.97298286201</v>
      </c>
      <c r="P72" s="29">
        <v>811.96778533787199</v>
      </c>
      <c r="Q72" s="29">
        <v>605.98108814678005</v>
      </c>
      <c r="R72" s="29">
        <v>434.35038835931101</v>
      </c>
      <c r="S72" s="29">
        <v>301.355921318041</v>
      </c>
      <c r="T72" s="29">
        <v>202.996480940125</v>
      </c>
      <c r="U72" s="29">
        <v>119.405044927106</v>
      </c>
      <c r="V72" s="29">
        <v>35.8136089140867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  <c r="BD72" s="29">
        <v>0</v>
      </c>
      <c r="BE72" s="29">
        <v>0</v>
      </c>
      <c r="BF72" s="29">
        <v>0</v>
      </c>
      <c r="BG72" s="29">
        <v>0</v>
      </c>
      <c r="BH72" s="29">
        <v>0</v>
      </c>
      <c r="BI72" s="29">
        <v>0</v>
      </c>
      <c r="BJ72" s="29">
        <v>0</v>
      </c>
      <c r="BK72" s="29">
        <v>0</v>
      </c>
      <c r="BL72" s="29">
        <v>0</v>
      </c>
      <c r="BM72" s="29">
        <v>0</v>
      </c>
      <c r="BN72" s="29">
        <v>0</v>
      </c>
      <c r="BO72" s="29">
        <v>0</v>
      </c>
      <c r="BP72" s="29">
        <v>0</v>
      </c>
      <c r="BQ72" s="29">
        <v>0</v>
      </c>
      <c r="BR72" s="29">
        <v>0</v>
      </c>
      <c r="BS72" s="29">
        <v>0</v>
      </c>
      <c r="BT72" s="29">
        <v>0</v>
      </c>
      <c r="BU72" s="29">
        <v>0</v>
      </c>
      <c r="BV72" s="29">
        <v>0</v>
      </c>
      <c r="BW72" s="29">
        <v>0</v>
      </c>
      <c r="BX72" s="29">
        <v>0</v>
      </c>
      <c r="BY72" s="29">
        <v>0</v>
      </c>
      <c r="BZ72" s="29">
        <v>0</v>
      </c>
      <c r="CA72" s="29">
        <v>0</v>
      </c>
      <c r="CB72" s="29">
        <v>0</v>
      </c>
      <c r="CC72" s="29">
        <v>0</v>
      </c>
      <c r="CD72" s="29">
        <v>0</v>
      </c>
      <c r="CE72" s="29">
        <v>0</v>
      </c>
      <c r="CF72" s="29">
        <v>0</v>
      </c>
      <c r="CG72" s="29">
        <v>0</v>
      </c>
      <c r="CH72" s="29">
        <v>0</v>
      </c>
      <c r="CI72" s="29">
        <v>0</v>
      </c>
      <c r="CJ72" s="29">
        <v>0</v>
      </c>
      <c r="CK72" s="29">
        <v>0</v>
      </c>
      <c r="CL72" s="29">
        <v>0</v>
      </c>
      <c r="CM72" s="29">
        <v>0</v>
      </c>
      <c r="CN72" s="29">
        <v>0</v>
      </c>
      <c r="CO72" s="29">
        <v>0</v>
      </c>
      <c r="CP72" s="29">
        <v>0</v>
      </c>
      <c r="CQ72" s="32">
        <v>0</v>
      </c>
    </row>
    <row r="73" spans="1:95" s="6" customFormat="1" ht="13" x14ac:dyDescent="0.2">
      <c r="A73" s="45" t="s">
        <v>13</v>
      </c>
      <c r="B73" s="55" t="s">
        <v>153</v>
      </c>
      <c r="C73" s="60" t="s">
        <v>212</v>
      </c>
      <c r="D73" s="63" t="s">
        <v>17</v>
      </c>
      <c r="E73" s="29">
        <v>13333.5104664421</v>
      </c>
      <c r="F73" s="29">
        <v>11785.381151175399</v>
      </c>
      <c r="G73" s="29">
        <v>10237.251835908701</v>
      </c>
      <c r="H73" s="29">
        <v>8661.5989499292791</v>
      </c>
      <c r="I73" s="29">
        <v>7022.4510246422096</v>
      </c>
      <c r="J73" s="29">
        <v>5350.0210046197499</v>
      </c>
      <c r="K73" s="29">
        <v>3926.9334006388299</v>
      </c>
      <c r="L73" s="29">
        <v>2809.8543001223302</v>
      </c>
      <c r="M73" s="29">
        <v>1988.97770233289</v>
      </c>
      <c r="N73" s="29">
        <v>1439.3847279383001</v>
      </c>
      <c r="O73" s="29">
        <v>1129.6138158737101</v>
      </c>
      <c r="P73" s="29">
        <v>902.13123217457598</v>
      </c>
      <c r="Q73" s="29">
        <v>719.24005182034705</v>
      </c>
      <c r="R73" s="29">
        <v>552.58953187559098</v>
      </c>
      <c r="S73" s="29">
        <v>405.04263915831598</v>
      </c>
      <c r="T73" s="29">
        <v>278.74258588309198</v>
      </c>
      <c r="U73" s="29">
        <v>164.85301468629899</v>
      </c>
      <c r="V73" s="29">
        <v>50.963443489507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29">
        <v>0</v>
      </c>
      <c r="BE73" s="29">
        <v>0</v>
      </c>
      <c r="BF73" s="29">
        <v>0</v>
      </c>
      <c r="BG73" s="29">
        <v>0</v>
      </c>
      <c r="BH73" s="29">
        <v>0</v>
      </c>
      <c r="BI73" s="29">
        <v>0</v>
      </c>
      <c r="BJ73" s="29">
        <v>0</v>
      </c>
      <c r="BK73" s="29">
        <v>0</v>
      </c>
      <c r="BL73" s="29">
        <v>0</v>
      </c>
      <c r="BM73" s="29">
        <v>0</v>
      </c>
      <c r="BN73" s="29">
        <v>0</v>
      </c>
      <c r="BO73" s="29">
        <v>0</v>
      </c>
      <c r="BP73" s="29">
        <v>0</v>
      </c>
      <c r="BQ73" s="29">
        <v>0</v>
      </c>
      <c r="BR73" s="29">
        <v>0</v>
      </c>
      <c r="BS73" s="29">
        <v>0</v>
      </c>
      <c r="BT73" s="29">
        <v>0</v>
      </c>
      <c r="BU73" s="29">
        <v>0</v>
      </c>
      <c r="BV73" s="29">
        <v>0</v>
      </c>
      <c r="BW73" s="29">
        <v>0</v>
      </c>
      <c r="BX73" s="29">
        <v>0</v>
      </c>
      <c r="BY73" s="29">
        <v>0</v>
      </c>
      <c r="BZ73" s="29">
        <v>0</v>
      </c>
      <c r="CA73" s="29">
        <v>0</v>
      </c>
      <c r="CB73" s="29">
        <v>0</v>
      </c>
      <c r="CC73" s="29">
        <v>0</v>
      </c>
      <c r="CD73" s="29">
        <v>0</v>
      </c>
      <c r="CE73" s="29">
        <v>0</v>
      </c>
      <c r="CF73" s="29">
        <v>0</v>
      </c>
      <c r="CG73" s="29">
        <v>0</v>
      </c>
      <c r="CH73" s="29">
        <v>0</v>
      </c>
      <c r="CI73" s="29">
        <v>0</v>
      </c>
      <c r="CJ73" s="29">
        <v>0</v>
      </c>
      <c r="CK73" s="29">
        <v>0</v>
      </c>
      <c r="CL73" s="29">
        <v>0</v>
      </c>
      <c r="CM73" s="29">
        <v>0</v>
      </c>
      <c r="CN73" s="29">
        <v>0</v>
      </c>
      <c r="CO73" s="29">
        <v>0</v>
      </c>
      <c r="CP73" s="29">
        <v>0</v>
      </c>
      <c r="CQ73" s="32">
        <v>0</v>
      </c>
    </row>
    <row r="74" spans="1:95" s="6" customFormat="1" ht="2" customHeight="1" x14ac:dyDescent="0.2">
      <c r="A74" s="45" t="s">
        <v>13</v>
      </c>
      <c r="B74" s="55" t="s">
        <v>154</v>
      </c>
      <c r="C74" s="60" t="s">
        <v>213</v>
      </c>
      <c r="D74" s="63" t="s">
        <v>16</v>
      </c>
      <c r="E74" s="29">
        <v>265.47989207781598</v>
      </c>
      <c r="F74" s="29">
        <v>232.892901794903</v>
      </c>
      <c r="G74" s="29">
        <v>200.30591151198999</v>
      </c>
      <c r="H74" s="29">
        <v>167.68993302195599</v>
      </c>
      <c r="I74" s="29">
        <v>134.543090946749</v>
      </c>
      <c r="J74" s="29">
        <v>102.615756400954</v>
      </c>
      <c r="K74" s="29">
        <v>74.872128660718502</v>
      </c>
      <c r="L74" s="29">
        <v>52.905919366888597</v>
      </c>
      <c r="M74" s="29">
        <v>36.703330990274502</v>
      </c>
      <c r="N74" s="29">
        <v>25.812535278350701</v>
      </c>
      <c r="O74" s="29">
        <v>19.401568404478201</v>
      </c>
      <c r="P74" s="29">
        <v>15.0466619362056</v>
      </c>
      <c r="Q74" s="29">
        <v>11.2295004034975</v>
      </c>
      <c r="R74" s="29">
        <v>8.0489935358489593</v>
      </c>
      <c r="S74" s="29">
        <v>5.5844588325132198</v>
      </c>
      <c r="T74" s="29">
        <v>3.7617495153140901</v>
      </c>
      <c r="U74" s="29">
        <v>2.2127076676425399</v>
      </c>
      <c r="V74" s="29">
        <v>0.66366581997098795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  <c r="BD74" s="29">
        <v>0</v>
      </c>
      <c r="BE74" s="29">
        <v>0</v>
      </c>
      <c r="BF74" s="29">
        <v>0</v>
      </c>
      <c r="BG74" s="29">
        <v>0</v>
      </c>
      <c r="BH74" s="29">
        <v>0</v>
      </c>
      <c r="BI74" s="29">
        <v>0</v>
      </c>
      <c r="BJ74" s="29">
        <v>0</v>
      </c>
      <c r="BK74" s="29">
        <v>0</v>
      </c>
      <c r="BL74" s="29">
        <v>0</v>
      </c>
      <c r="BM74" s="29">
        <v>0</v>
      </c>
      <c r="BN74" s="29">
        <v>0</v>
      </c>
      <c r="BO74" s="29">
        <v>0</v>
      </c>
      <c r="BP74" s="29">
        <v>0</v>
      </c>
      <c r="BQ74" s="29">
        <v>0</v>
      </c>
      <c r="BR74" s="29">
        <v>0</v>
      </c>
      <c r="BS74" s="29">
        <v>0</v>
      </c>
      <c r="BT74" s="29">
        <v>0</v>
      </c>
      <c r="BU74" s="29">
        <v>0</v>
      </c>
      <c r="BV74" s="29">
        <v>0</v>
      </c>
      <c r="BW74" s="29">
        <v>0</v>
      </c>
      <c r="BX74" s="29">
        <v>0</v>
      </c>
      <c r="BY74" s="29">
        <v>0</v>
      </c>
      <c r="BZ74" s="29">
        <v>0</v>
      </c>
      <c r="CA74" s="29">
        <v>0</v>
      </c>
      <c r="CB74" s="29">
        <v>0</v>
      </c>
      <c r="CC74" s="29">
        <v>0</v>
      </c>
      <c r="CD74" s="29">
        <v>0</v>
      </c>
      <c r="CE74" s="29">
        <v>0</v>
      </c>
      <c r="CF74" s="29">
        <v>0</v>
      </c>
      <c r="CG74" s="29">
        <v>0</v>
      </c>
      <c r="CH74" s="29">
        <v>0</v>
      </c>
      <c r="CI74" s="29">
        <v>0</v>
      </c>
      <c r="CJ74" s="29">
        <v>0</v>
      </c>
      <c r="CK74" s="29">
        <v>0</v>
      </c>
      <c r="CL74" s="29">
        <v>0</v>
      </c>
      <c r="CM74" s="29">
        <v>0</v>
      </c>
      <c r="CN74" s="29">
        <v>0</v>
      </c>
      <c r="CO74" s="29">
        <v>0</v>
      </c>
      <c r="CP74" s="29">
        <v>0</v>
      </c>
      <c r="CQ74" s="32">
        <v>0</v>
      </c>
    </row>
    <row r="75" spans="1:95" s="20" customFormat="1" ht="13" x14ac:dyDescent="0.2">
      <c r="A75" s="45" t="s">
        <v>13</v>
      </c>
      <c r="B75" s="55" t="s">
        <v>154</v>
      </c>
      <c r="C75" s="60" t="s">
        <v>213</v>
      </c>
      <c r="D75" s="63" t="s">
        <v>17</v>
      </c>
      <c r="E75" s="29">
        <v>247.08470955892801</v>
      </c>
      <c r="F75" s="29">
        <v>218.39615951915701</v>
      </c>
      <c r="G75" s="29">
        <v>189.70760947938501</v>
      </c>
      <c r="H75" s="29">
        <v>160.50901720484899</v>
      </c>
      <c r="I75" s="29">
        <v>130.13379156093501</v>
      </c>
      <c r="J75" s="29">
        <v>99.141811857246907</v>
      </c>
      <c r="K75" s="29">
        <v>72.770423152711601</v>
      </c>
      <c r="L75" s="29">
        <v>52.069710778416699</v>
      </c>
      <c r="M75" s="29">
        <v>36.8579586851478</v>
      </c>
      <c r="N75" s="29">
        <v>26.673392452895001</v>
      </c>
      <c r="O75" s="29">
        <v>20.932994526188399</v>
      </c>
      <c r="P75" s="29">
        <v>16.717490419863399</v>
      </c>
      <c r="Q75" s="29">
        <v>13.3283143816064</v>
      </c>
      <c r="R75" s="29">
        <v>10.2400957596592</v>
      </c>
      <c r="S75" s="29">
        <v>7.5058884985537997</v>
      </c>
      <c r="T75" s="29">
        <v>5.1654086932295202</v>
      </c>
      <c r="U75" s="29">
        <v>3.0549088596127199</v>
      </c>
      <c r="V75" s="29">
        <v>0.94440902599590903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29">
        <v>0</v>
      </c>
      <c r="BC75" s="29">
        <v>0</v>
      </c>
      <c r="BD75" s="29">
        <v>0</v>
      </c>
      <c r="BE75" s="29">
        <v>0</v>
      </c>
      <c r="BF75" s="29">
        <v>0</v>
      </c>
      <c r="BG75" s="29">
        <v>0</v>
      </c>
      <c r="BH75" s="29">
        <v>0</v>
      </c>
      <c r="BI75" s="29">
        <v>0</v>
      </c>
      <c r="BJ75" s="29">
        <v>0</v>
      </c>
      <c r="BK75" s="29">
        <v>0</v>
      </c>
      <c r="BL75" s="29">
        <v>0</v>
      </c>
      <c r="BM75" s="29">
        <v>0</v>
      </c>
      <c r="BN75" s="29">
        <v>0</v>
      </c>
      <c r="BO75" s="29">
        <v>0</v>
      </c>
      <c r="BP75" s="29">
        <v>0</v>
      </c>
      <c r="BQ75" s="29">
        <v>0</v>
      </c>
      <c r="BR75" s="29">
        <v>0</v>
      </c>
      <c r="BS75" s="29">
        <v>0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0</v>
      </c>
      <c r="CA75" s="29">
        <v>0</v>
      </c>
      <c r="CB75" s="29">
        <v>0</v>
      </c>
      <c r="CC75" s="29">
        <v>0</v>
      </c>
      <c r="CD75" s="29">
        <v>0</v>
      </c>
      <c r="CE75" s="29">
        <v>0</v>
      </c>
      <c r="CF75" s="29">
        <v>0</v>
      </c>
      <c r="CG75" s="29">
        <v>0</v>
      </c>
      <c r="CH75" s="29">
        <v>0</v>
      </c>
      <c r="CI75" s="29">
        <v>0</v>
      </c>
      <c r="CJ75" s="29">
        <v>0</v>
      </c>
      <c r="CK75" s="29">
        <v>0</v>
      </c>
      <c r="CL75" s="29">
        <v>0</v>
      </c>
      <c r="CM75" s="29">
        <v>0</v>
      </c>
      <c r="CN75" s="29">
        <v>0</v>
      </c>
      <c r="CO75" s="29">
        <v>0</v>
      </c>
      <c r="CP75" s="29">
        <v>0</v>
      </c>
      <c r="CQ75" s="32">
        <v>0</v>
      </c>
    </row>
    <row r="76" spans="1:95" s="20" customFormat="1" ht="13.25" customHeight="1" x14ac:dyDescent="0.2">
      <c r="A76" s="44" t="s">
        <v>13</v>
      </c>
      <c r="B76" s="54" t="s">
        <v>155</v>
      </c>
      <c r="C76" s="59" t="s">
        <v>214</v>
      </c>
      <c r="D76" s="63" t="s">
        <v>16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126.027107562005</v>
      </c>
      <c r="X76" s="29">
        <v>123.793306539757</v>
      </c>
      <c r="Y76" s="29">
        <v>121.559505517509</v>
      </c>
      <c r="Z76" s="29">
        <v>119.514894429878</v>
      </c>
      <c r="AA76" s="29">
        <v>117.511158334136</v>
      </c>
      <c r="AB76" s="29">
        <v>115.40034450877</v>
      </c>
      <c r="AC76" s="29">
        <v>112.862761949578</v>
      </c>
      <c r="AD76" s="29">
        <v>110.256068134629</v>
      </c>
      <c r="AE76" s="29">
        <v>107.656200260164</v>
      </c>
      <c r="AF76" s="29">
        <v>102.827198200862</v>
      </c>
      <c r="AG76" s="29">
        <v>97.887562417919497</v>
      </c>
      <c r="AH76" s="29">
        <v>93.264867398149306</v>
      </c>
      <c r="AI76" s="29">
        <v>88.800343821306797</v>
      </c>
      <c r="AJ76" s="29">
        <v>83.4612838825024</v>
      </c>
      <c r="AK76" s="29">
        <v>80.647966469089098</v>
      </c>
      <c r="AL76" s="29">
        <v>75.062846332183796</v>
      </c>
      <c r="AM76" s="29">
        <v>69.417350794318494</v>
      </c>
      <c r="AN76" s="29">
        <v>63.276539921690102</v>
      </c>
      <c r="AO76" s="29">
        <v>58.444391090302403</v>
      </c>
      <c r="AP76" s="29">
        <v>54.147399534031599</v>
      </c>
      <c r="AQ76" s="29">
        <v>53.3774951323145</v>
      </c>
      <c r="AR76" s="29">
        <v>52.975336066998103</v>
      </c>
      <c r="AS76" s="29">
        <v>52.568777607759998</v>
      </c>
      <c r="AT76" s="29">
        <v>51.723659460719098</v>
      </c>
      <c r="AU76" s="29">
        <v>47.971671049662703</v>
      </c>
      <c r="AV76" s="29">
        <v>47.336439325033403</v>
      </c>
      <c r="AW76" s="29">
        <v>48.273276759671802</v>
      </c>
      <c r="AX76" s="29">
        <v>51.0882205811752</v>
      </c>
      <c r="AY76" s="29">
        <v>55.8141320787865</v>
      </c>
      <c r="AZ76" s="29">
        <v>63.8529432688509</v>
      </c>
      <c r="BA76" s="29">
        <v>67.959007551406799</v>
      </c>
      <c r="BB76" s="29">
        <v>70.465582906894099</v>
      </c>
      <c r="BC76" s="29">
        <v>74.042194492330395</v>
      </c>
      <c r="BD76" s="29">
        <v>79.0963533425587</v>
      </c>
      <c r="BE76" s="29">
        <v>84.917087476414494</v>
      </c>
      <c r="BF76" s="29">
        <v>91.027239634867101</v>
      </c>
      <c r="BG76" s="29">
        <v>97.943641691286899</v>
      </c>
      <c r="BH76" s="29">
        <v>102.935846851666</v>
      </c>
      <c r="BI76" s="29">
        <v>104.24081553586301</v>
      </c>
      <c r="BJ76" s="29">
        <v>104.613637970035</v>
      </c>
      <c r="BK76" s="29">
        <v>108.415981191947</v>
      </c>
      <c r="BL76" s="29">
        <v>114.029445706959</v>
      </c>
      <c r="BM76" s="29">
        <v>118.92199129014401</v>
      </c>
      <c r="BN76" s="29">
        <v>119.62972940296901</v>
      </c>
      <c r="BO76" s="29">
        <v>119.19163604629</v>
      </c>
      <c r="BP76" s="29">
        <v>121.32307513025999</v>
      </c>
      <c r="BQ76" s="29">
        <v>122.553639808356</v>
      </c>
      <c r="BR76" s="29">
        <v>128.64520768791601</v>
      </c>
      <c r="BS76" s="29">
        <v>144.79524536689499</v>
      </c>
      <c r="BT76" s="29">
        <v>170.60246587769899</v>
      </c>
      <c r="BU76" s="29">
        <v>188.39049757643599</v>
      </c>
      <c r="BV76" s="29">
        <v>225.11648806768699</v>
      </c>
      <c r="BW76" s="29">
        <v>265.09644273541301</v>
      </c>
      <c r="BX76" s="29">
        <v>317.84449178092001</v>
      </c>
      <c r="BY76" s="29">
        <v>362.69681472165303</v>
      </c>
      <c r="BZ76" s="29">
        <v>421.83462008735199</v>
      </c>
      <c r="CA76" s="29">
        <v>466.95929010376801</v>
      </c>
      <c r="CB76" s="29">
        <v>516.13613743215001</v>
      </c>
      <c r="CC76" s="29">
        <v>570.02195022156695</v>
      </c>
      <c r="CD76" s="29">
        <v>632.81905229618098</v>
      </c>
      <c r="CE76" s="29">
        <v>704.02582836188901</v>
      </c>
      <c r="CF76" s="29">
        <v>797.19376105094</v>
      </c>
      <c r="CG76" s="29">
        <v>880.20969563409903</v>
      </c>
      <c r="CH76" s="29">
        <v>980.91913963494005</v>
      </c>
      <c r="CI76" s="29">
        <v>1096.9303512997301</v>
      </c>
      <c r="CJ76" s="29">
        <v>1226.75252853499</v>
      </c>
      <c r="CK76" s="29">
        <v>1388.48730687189</v>
      </c>
      <c r="CL76" s="29">
        <v>1584.51168373921</v>
      </c>
      <c r="CM76" s="29">
        <v>1782.14650552745</v>
      </c>
      <c r="CN76" s="29">
        <v>2029.3328932309701</v>
      </c>
      <c r="CO76" s="29">
        <v>2341.4000639781402</v>
      </c>
      <c r="CP76" s="29">
        <v>2641.99986126058</v>
      </c>
      <c r="CQ76" s="32">
        <v>2942.5996585430298</v>
      </c>
    </row>
    <row r="77" spans="1:95" s="20" customFormat="1" ht="13.25" customHeight="1" x14ac:dyDescent="0.2">
      <c r="A77" s="44" t="s">
        <v>13</v>
      </c>
      <c r="B77" s="54" t="s">
        <v>155</v>
      </c>
      <c r="C77" s="59" t="s">
        <v>214</v>
      </c>
      <c r="D77" s="63" t="s">
        <v>17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71.531119805679793</v>
      </c>
      <c r="X77" s="29">
        <v>74.175929325473604</v>
      </c>
      <c r="Y77" s="29">
        <v>76.8207388452674</v>
      </c>
      <c r="Z77" s="29">
        <v>79.316906661024902</v>
      </c>
      <c r="AA77" s="29">
        <v>81.781504585076604</v>
      </c>
      <c r="AB77" s="29">
        <v>83.949298772799494</v>
      </c>
      <c r="AC77" s="29">
        <v>86.338263184744505</v>
      </c>
      <c r="AD77" s="29">
        <v>87.855295914927794</v>
      </c>
      <c r="AE77" s="29">
        <v>88.508027047577201</v>
      </c>
      <c r="AF77" s="29">
        <v>88.323927759054101</v>
      </c>
      <c r="AG77" s="29">
        <v>87.663687597813194</v>
      </c>
      <c r="AH77" s="29">
        <v>86.901798090741295</v>
      </c>
      <c r="AI77" s="29">
        <v>86.109961762881397</v>
      </c>
      <c r="AJ77" s="29">
        <v>84.966751957586993</v>
      </c>
      <c r="AK77" s="29">
        <v>84.809024757863199</v>
      </c>
      <c r="AL77" s="29">
        <v>83.075553587531502</v>
      </c>
      <c r="AM77" s="29">
        <v>80.361352790682005</v>
      </c>
      <c r="AN77" s="29">
        <v>77.398361469252606</v>
      </c>
      <c r="AO77" s="29">
        <v>75.958467698752102</v>
      </c>
      <c r="AP77" s="29">
        <v>73.646525329015503</v>
      </c>
      <c r="AQ77" s="29">
        <v>71.950732957874706</v>
      </c>
      <c r="AR77" s="29">
        <v>69.037488782320494</v>
      </c>
      <c r="AS77" s="29">
        <v>66.360272302595604</v>
      </c>
      <c r="AT77" s="29">
        <v>63.0788389086336</v>
      </c>
      <c r="AU77" s="29">
        <v>62.382994560143899</v>
      </c>
      <c r="AV77" s="29">
        <v>64.651140148427103</v>
      </c>
      <c r="AW77" s="29">
        <v>67.911026918826906</v>
      </c>
      <c r="AX77" s="29">
        <v>70.575215825583797</v>
      </c>
      <c r="AY77" s="29">
        <v>71.220343902180403</v>
      </c>
      <c r="AZ77" s="29">
        <v>72.323437883701004</v>
      </c>
      <c r="BA77" s="29">
        <v>75.148995377881107</v>
      </c>
      <c r="BB77" s="29">
        <v>80.631760126445599</v>
      </c>
      <c r="BC77" s="29">
        <v>87.661986947521896</v>
      </c>
      <c r="BD77" s="29">
        <v>97.166053210422305</v>
      </c>
      <c r="BE77" s="29">
        <v>100.76973573908199</v>
      </c>
      <c r="BF77" s="29">
        <v>95.039483115518493</v>
      </c>
      <c r="BG77" s="29">
        <v>86.006896069501494</v>
      </c>
      <c r="BH77" s="29">
        <v>78.8042315475696</v>
      </c>
      <c r="BI77" s="29">
        <v>72.091714469134303</v>
      </c>
      <c r="BJ77" s="29">
        <v>74.915533129053003</v>
      </c>
      <c r="BK77" s="29">
        <v>83.664481187638501</v>
      </c>
      <c r="BL77" s="29">
        <v>101.37302936974</v>
      </c>
      <c r="BM77" s="29">
        <v>117.207404204903</v>
      </c>
      <c r="BN77" s="29">
        <v>150.53061115813199</v>
      </c>
      <c r="BO77" s="29">
        <v>180.92965490152699</v>
      </c>
      <c r="BP77" s="29">
        <v>231.72365029263599</v>
      </c>
      <c r="BQ77" s="29">
        <v>286.79605402075799</v>
      </c>
      <c r="BR77" s="29">
        <v>341.17167632811999</v>
      </c>
      <c r="BS77" s="29">
        <v>376.96525484469498</v>
      </c>
      <c r="BT77" s="29">
        <v>409.05728744704999</v>
      </c>
      <c r="BU77" s="29">
        <v>415.689627037653</v>
      </c>
      <c r="BV77" s="29">
        <v>418.90882026177201</v>
      </c>
      <c r="BW77" s="29">
        <v>428.371467358041</v>
      </c>
      <c r="BX77" s="29">
        <v>438.76751310882202</v>
      </c>
      <c r="BY77" s="29">
        <v>457.638316140651</v>
      </c>
      <c r="BZ77" s="29">
        <v>485.659761481722</v>
      </c>
      <c r="CA77" s="29">
        <v>506.31024187750802</v>
      </c>
      <c r="CB77" s="29">
        <v>536.122258430898</v>
      </c>
      <c r="CC77" s="29">
        <v>573.76855018265906</v>
      </c>
      <c r="CD77" s="29">
        <v>613.871703878468</v>
      </c>
      <c r="CE77" s="29">
        <v>655.80594811512401</v>
      </c>
      <c r="CF77" s="29">
        <v>705.89670290838899</v>
      </c>
      <c r="CG77" s="29">
        <v>754.59617019600103</v>
      </c>
      <c r="CH77" s="29">
        <v>824.67251777340505</v>
      </c>
      <c r="CI77" s="29">
        <v>902.50038976988901</v>
      </c>
      <c r="CJ77" s="29">
        <v>985.93738863532701</v>
      </c>
      <c r="CK77" s="29">
        <v>1076.8101775933301</v>
      </c>
      <c r="CL77" s="29">
        <v>1163.97119811579</v>
      </c>
      <c r="CM77" s="29">
        <v>1254.6325111326701</v>
      </c>
      <c r="CN77" s="29">
        <v>1373.44706302232</v>
      </c>
      <c r="CO77" s="29">
        <v>1553.79745386576</v>
      </c>
      <c r="CP77" s="29">
        <v>1746.01498493237</v>
      </c>
      <c r="CQ77" s="32">
        <v>1938.23251599898</v>
      </c>
    </row>
    <row r="78" spans="1:95" s="20" customFormat="1" ht="13" x14ac:dyDescent="0.2">
      <c r="A78" s="45" t="s">
        <v>13</v>
      </c>
      <c r="B78" s="55" t="s">
        <v>156</v>
      </c>
      <c r="C78" s="60" t="s">
        <v>215</v>
      </c>
      <c r="D78" s="63" t="s">
        <v>16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96.0813496286477</v>
      </c>
      <c r="X78" s="29">
        <v>94.378330165840097</v>
      </c>
      <c r="Y78" s="29">
        <v>92.675310703032395</v>
      </c>
      <c r="Z78" s="29">
        <v>91.116527068577497</v>
      </c>
      <c r="AA78" s="29">
        <v>89.588905970999207</v>
      </c>
      <c r="AB78" s="29">
        <v>87.979650271337604</v>
      </c>
      <c r="AC78" s="29">
        <v>86.045031903926102</v>
      </c>
      <c r="AD78" s="29">
        <v>84.057724056796403</v>
      </c>
      <c r="AE78" s="29">
        <v>82.075620213685895</v>
      </c>
      <c r="AF78" s="29">
        <v>78.394054841022395</v>
      </c>
      <c r="AG78" s="29">
        <v>74.628143824889904</v>
      </c>
      <c r="AH78" s="29">
        <v>71.1038641281379</v>
      </c>
      <c r="AI78" s="29">
        <v>67.700172184316301</v>
      </c>
      <c r="AJ78" s="29">
        <v>63.629745634090298</v>
      </c>
      <c r="AK78" s="29">
        <v>61.4849107708324</v>
      </c>
      <c r="AL78" s="29">
        <v>57.226891278256403</v>
      </c>
      <c r="AM78" s="29">
        <v>52.9228424026307</v>
      </c>
      <c r="AN78" s="29">
        <v>48.241171864678201</v>
      </c>
      <c r="AO78" s="29">
        <v>44.557207435852497</v>
      </c>
      <c r="AP78" s="29">
        <v>41.281239621814699</v>
      </c>
      <c r="AQ78" s="29">
        <v>40.694274996243003</v>
      </c>
      <c r="AR78" s="29">
        <v>40.387674404445903</v>
      </c>
      <c r="AS78" s="29">
        <v>40.077719774666498</v>
      </c>
      <c r="AT78" s="29">
        <v>39.433413214481497</v>
      </c>
      <c r="AU78" s="29">
        <v>36.572948372439598</v>
      </c>
      <c r="AV78" s="29">
        <v>36.088656360903201</v>
      </c>
      <c r="AW78" s="29">
        <v>36.8028884562356</v>
      </c>
      <c r="AX78" s="29">
        <v>38.948963270860801</v>
      </c>
      <c r="AY78" s="29">
        <v>42.5519338039473</v>
      </c>
      <c r="AZ78" s="29">
        <v>48.680613922795999</v>
      </c>
      <c r="BA78" s="29">
        <v>51.8110213848244</v>
      </c>
      <c r="BB78" s="29">
        <v>53.722000282619298</v>
      </c>
      <c r="BC78" s="29">
        <v>56.448760222397397</v>
      </c>
      <c r="BD78" s="29">
        <v>60.301982064599798</v>
      </c>
      <c r="BE78" s="29">
        <v>64.739630458103207</v>
      </c>
      <c r="BF78" s="29">
        <v>69.3979272101069</v>
      </c>
      <c r="BG78" s="29">
        <v>74.670897898799495</v>
      </c>
      <c r="BH78" s="29">
        <v>78.4768870920079</v>
      </c>
      <c r="BI78" s="29">
        <v>79.4717774360482</v>
      </c>
      <c r="BJ78" s="29">
        <v>79.7560121799862</v>
      </c>
      <c r="BK78" s="29">
        <v>82.654866843717301</v>
      </c>
      <c r="BL78" s="29">
        <v>86.934495703956898</v>
      </c>
      <c r="BM78" s="29">
        <v>90.664505793419295</v>
      </c>
      <c r="BN78" s="29">
        <v>91.204075687383707</v>
      </c>
      <c r="BO78" s="29">
        <v>90.870079281472897</v>
      </c>
      <c r="BP78" s="29">
        <v>92.495059397264697</v>
      </c>
      <c r="BQ78" s="29">
        <v>93.433225140842097</v>
      </c>
      <c r="BR78" s="29">
        <v>98.077353491837599</v>
      </c>
      <c r="BS78" s="29">
        <v>110.389922166687</v>
      </c>
      <c r="BT78" s="29">
        <v>130.06499544901399</v>
      </c>
      <c r="BU78" s="29">
        <v>143.62634844611401</v>
      </c>
      <c r="BV78" s="29">
        <v>171.62574318833001</v>
      </c>
      <c r="BW78" s="29">
        <v>202.10591588194899</v>
      </c>
      <c r="BX78" s="29">
        <v>242.320309758099</v>
      </c>
      <c r="BY78" s="29">
        <v>276.51510963482599</v>
      </c>
      <c r="BZ78" s="29">
        <v>321.60096666615698</v>
      </c>
      <c r="CA78" s="29">
        <v>356.003400242532</v>
      </c>
      <c r="CB78" s="29">
        <v>393.49515858879198</v>
      </c>
      <c r="CC78" s="29">
        <v>434.57696804075198</v>
      </c>
      <c r="CD78" s="29">
        <v>482.45262302337801</v>
      </c>
      <c r="CE78" s="29">
        <v>536.73969887118301</v>
      </c>
      <c r="CF78" s="29">
        <v>607.769661297884</v>
      </c>
      <c r="CG78" s="29">
        <v>671.05987869424098</v>
      </c>
      <c r="CH78" s="29">
        <v>747.83938658853106</v>
      </c>
      <c r="CI78" s="29">
        <v>836.28475365627696</v>
      </c>
      <c r="CJ78" s="29">
        <v>935.25941269426505</v>
      </c>
      <c r="CK78" s="29">
        <v>1058.56380398845</v>
      </c>
      <c r="CL78" s="29">
        <v>1208.0101179908499</v>
      </c>
      <c r="CM78" s="29">
        <v>1358.68421325793</v>
      </c>
      <c r="CN78" s="29">
        <v>1547.1357472161999</v>
      </c>
      <c r="CO78" s="29">
        <v>1785.0515061368001</v>
      </c>
      <c r="CP78" s="29">
        <v>2014.2246957760599</v>
      </c>
      <c r="CQ78" s="32">
        <v>2243.3978854153202</v>
      </c>
    </row>
    <row r="79" spans="1:95" s="6" customFormat="1" ht="3" customHeight="1" x14ac:dyDescent="0.2">
      <c r="A79" s="45" t="s">
        <v>13</v>
      </c>
      <c r="B79" s="55" t="s">
        <v>156</v>
      </c>
      <c r="C79" s="60" t="s">
        <v>215</v>
      </c>
      <c r="D79" s="63" t="s">
        <v>17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54.534351095829003</v>
      </c>
      <c r="X79" s="29">
        <v>56.5507178369879</v>
      </c>
      <c r="Y79" s="29">
        <v>58.567084578146797</v>
      </c>
      <c r="Z79" s="29">
        <v>60.470128909459198</v>
      </c>
      <c r="AA79" s="29">
        <v>62.349104785489203</v>
      </c>
      <c r="AB79" s="29">
        <v>64.001801537028001</v>
      </c>
      <c r="AC79" s="29">
        <v>65.823115453968896</v>
      </c>
      <c r="AD79" s="29">
        <v>66.979680537200096</v>
      </c>
      <c r="AE79" s="29">
        <v>67.477313858973702</v>
      </c>
      <c r="AF79" s="29">
        <v>67.336959069840105</v>
      </c>
      <c r="AG79" s="29">
        <v>66.833600966982402</v>
      </c>
      <c r="AH79" s="29">
        <v>66.252746787881605</v>
      </c>
      <c r="AI79" s="29">
        <v>65.649061560651106</v>
      </c>
      <c r="AJ79" s="29">
        <v>64.777493981847897</v>
      </c>
      <c r="AK79" s="29">
        <v>64.657244913883204</v>
      </c>
      <c r="AL79" s="29">
        <v>63.335670112955</v>
      </c>
      <c r="AM79" s="29">
        <v>61.266400407656498</v>
      </c>
      <c r="AN79" s="29">
        <v>59.0074561963023</v>
      </c>
      <c r="AO79" s="29">
        <v>57.909700804879797</v>
      </c>
      <c r="AP79" s="29">
        <v>56.147107443458303</v>
      </c>
      <c r="AQ79" s="29">
        <v>54.854258445642401</v>
      </c>
      <c r="AR79" s="29">
        <v>52.633240780476001</v>
      </c>
      <c r="AS79" s="29">
        <v>50.592167414625202</v>
      </c>
      <c r="AT79" s="29">
        <v>48.090447306090098</v>
      </c>
      <c r="AU79" s="29">
        <v>47.559945055997098</v>
      </c>
      <c r="AV79" s="29">
        <v>49.289148347989602</v>
      </c>
      <c r="AW79" s="29">
        <v>51.774441604303398</v>
      </c>
      <c r="AX79" s="29">
        <v>53.805582926029999</v>
      </c>
      <c r="AY79" s="29">
        <v>54.297419781464001</v>
      </c>
      <c r="AZ79" s="29">
        <v>55.1384036028184</v>
      </c>
      <c r="BA79" s="29">
        <v>57.292570136876101</v>
      </c>
      <c r="BB79" s="29">
        <v>61.472555276019797</v>
      </c>
      <c r="BC79" s="29">
        <v>66.832304414372402</v>
      </c>
      <c r="BD79" s="29">
        <v>74.078075035984895</v>
      </c>
      <c r="BE79" s="29">
        <v>76.825473494022503</v>
      </c>
      <c r="BF79" s="29">
        <v>72.456806971114403</v>
      </c>
      <c r="BG79" s="29">
        <v>65.570485680335196</v>
      </c>
      <c r="BH79" s="29">
        <v>60.079272388392397</v>
      </c>
      <c r="BI79" s="29">
        <v>54.961740828889603</v>
      </c>
      <c r="BJ79" s="29">
        <v>57.114581699398798</v>
      </c>
      <c r="BK79" s="29">
        <v>63.784660490870401</v>
      </c>
      <c r="BL79" s="29">
        <v>77.285416337885906</v>
      </c>
      <c r="BM79" s="29">
        <v>89.357327961660005</v>
      </c>
      <c r="BN79" s="29">
        <v>114.76248689896001</v>
      </c>
      <c r="BO79" s="29">
        <v>137.93830364813601</v>
      </c>
      <c r="BP79" s="29">
        <v>176.66295364304199</v>
      </c>
      <c r="BQ79" s="29">
        <v>218.64940385882801</v>
      </c>
      <c r="BR79" s="29">
        <v>260.104637413391</v>
      </c>
      <c r="BS79" s="29">
        <v>287.39317397065099</v>
      </c>
      <c r="BT79" s="29">
        <v>311.85970235815603</v>
      </c>
      <c r="BU79" s="29">
        <v>316.91610769339002</v>
      </c>
      <c r="BV79" s="29">
        <v>319.37037674448698</v>
      </c>
      <c r="BW79" s="29">
        <v>326.58456995781501</v>
      </c>
      <c r="BX79" s="29">
        <v>334.51037358736102</v>
      </c>
      <c r="BY79" s="29">
        <v>348.897216695559</v>
      </c>
      <c r="BZ79" s="29">
        <v>370.26038481866198</v>
      </c>
      <c r="CA79" s="29">
        <v>386.00402970022702</v>
      </c>
      <c r="CB79" s="29">
        <v>408.73230491825501</v>
      </c>
      <c r="CC79" s="29">
        <v>437.43332480196102</v>
      </c>
      <c r="CD79" s="29">
        <v>468.00742275594803</v>
      </c>
      <c r="CE79" s="29">
        <v>499.97751918883603</v>
      </c>
      <c r="CF79" s="29">
        <v>538.16602813391899</v>
      </c>
      <c r="CG79" s="29">
        <v>575.293838441616</v>
      </c>
      <c r="CH79" s="29">
        <v>628.71909101254096</v>
      </c>
      <c r="CI79" s="29">
        <v>688.05400018252794</v>
      </c>
      <c r="CJ79" s="29">
        <v>751.66523125050298</v>
      </c>
      <c r="CK79" s="29">
        <v>820.94540736902798</v>
      </c>
      <c r="CL79" s="29">
        <v>887.39578180682702</v>
      </c>
      <c r="CM79" s="29">
        <v>956.51473154929795</v>
      </c>
      <c r="CN79" s="29">
        <v>1047.09732700769</v>
      </c>
      <c r="CO79" s="29">
        <v>1184.5940076306799</v>
      </c>
      <c r="CP79" s="29">
        <v>1331.1380342646301</v>
      </c>
      <c r="CQ79" s="32">
        <v>1477.68206089859</v>
      </c>
    </row>
    <row r="80" spans="1:95" x14ac:dyDescent="0.2">
      <c r="A80" s="45" t="s">
        <v>13</v>
      </c>
      <c r="B80" s="55" t="s">
        <v>157</v>
      </c>
      <c r="C80" s="60" t="s">
        <v>216</v>
      </c>
      <c r="D80" s="63" t="s">
        <v>16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29.945757933357701</v>
      </c>
      <c r="X80" s="29">
        <v>29.414976373917199</v>
      </c>
      <c r="Y80" s="29">
        <v>28.8841948144768</v>
      </c>
      <c r="Z80" s="29">
        <v>28.3983673613001</v>
      </c>
      <c r="AA80" s="29">
        <v>27.922252363136799</v>
      </c>
      <c r="AB80" s="29">
        <v>27.420694237431899</v>
      </c>
      <c r="AC80" s="29">
        <v>26.817730045652301</v>
      </c>
      <c r="AD80" s="29">
        <v>26.1983440778321</v>
      </c>
      <c r="AE80" s="29">
        <v>25.580580046477699</v>
      </c>
      <c r="AF80" s="29">
        <v>24.433143359839601</v>
      </c>
      <c r="AG80" s="29">
        <v>23.2594185930297</v>
      </c>
      <c r="AH80" s="29">
        <v>22.161003270011399</v>
      </c>
      <c r="AI80" s="29">
        <v>21.100171636990599</v>
      </c>
      <c r="AJ80" s="29">
        <v>19.831538248412201</v>
      </c>
      <c r="AK80" s="29">
        <v>19.163055698256599</v>
      </c>
      <c r="AL80" s="29">
        <v>17.8359550539274</v>
      </c>
      <c r="AM80" s="29">
        <v>16.494508391687798</v>
      </c>
      <c r="AN80" s="29">
        <v>15.035368057011899</v>
      </c>
      <c r="AO80" s="29">
        <v>13.887183654449901</v>
      </c>
      <c r="AP80" s="29">
        <v>12.866159912216901</v>
      </c>
      <c r="AQ80" s="29">
        <v>12.6832201360714</v>
      </c>
      <c r="AR80" s="29">
        <v>12.5876616625522</v>
      </c>
      <c r="AS80" s="29">
        <v>12.4910578330934</v>
      </c>
      <c r="AT80" s="29">
        <v>12.290246246237601</v>
      </c>
      <c r="AU80" s="29">
        <v>11.3987226772231</v>
      </c>
      <c r="AV80" s="29">
        <v>11.247782964130201</v>
      </c>
      <c r="AW80" s="29">
        <v>11.470388303436099</v>
      </c>
      <c r="AX80" s="29">
        <v>12.139257310314401</v>
      </c>
      <c r="AY80" s="29">
        <v>13.2621982748392</v>
      </c>
      <c r="AZ80" s="29">
        <v>15.1723293460549</v>
      </c>
      <c r="BA80" s="29">
        <v>16.147986166582399</v>
      </c>
      <c r="BB80" s="29">
        <v>16.743582624274801</v>
      </c>
      <c r="BC80" s="29">
        <v>17.593434269932999</v>
      </c>
      <c r="BD80" s="29">
        <v>18.794371277958899</v>
      </c>
      <c r="BE80" s="29">
        <v>20.177457018311401</v>
      </c>
      <c r="BF80" s="29">
        <v>21.629312424760201</v>
      </c>
      <c r="BG80" s="29">
        <v>23.272743792487301</v>
      </c>
      <c r="BH80" s="29">
        <v>24.458959759657901</v>
      </c>
      <c r="BI80" s="29">
        <v>24.769038099814502</v>
      </c>
      <c r="BJ80" s="29">
        <v>24.857625790048999</v>
      </c>
      <c r="BK80" s="29">
        <v>25.761114348230102</v>
      </c>
      <c r="BL80" s="29">
        <v>27.094950003002499</v>
      </c>
      <c r="BM80" s="29">
        <v>28.257485496724598</v>
      </c>
      <c r="BN80" s="29">
        <v>28.425653715585401</v>
      </c>
      <c r="BO80" s="29">
        <v>28.321556764817402</v>
      </c>
      <c r="BP80" s="29">
        <v>28.8280157329948</v>
      </c>
      <c r="BQ80" s="29">
        <v>29.120414667513501</v>
      </c>
      <c r="BR80" s="29">
        <v>30.567854196078301</v>
      </c>
      <c r="BS80" s="29">
        <v>34.405323200207903</v>
      </c>
      <c r="BT80" s="29">
        <v>40.537470428684998</v>
      </c>
      <c r="BU80" s="29">
        <v>44.764149130322203</v>
      </c>
      <c r="BV80" s="29">
        <v>53.490744879357301</v>
      </c>
      <c r="BW80" s="29">
        <v>62.990526853463898</v>
      </c>
      <c r="BX80" s="29">
        <v>75.524182022820995</v>
      </c>
      <c r="BY80" s="29">
        <v>86.181705086826398</v>
      </c>
      <c r="BZ80" s="29">
        <v>100.233653421195</v>
      </c>
      <c r="CA80" s="29">
        <v>110.955889861236</v>
      </c>
      <c r="CB80" s="29">
        <v>122.640978843357</v>
      </c>
      <c r="CC80" s="29">
        <v>135.444982180815</v>
      </c>
      <c r="CD80" s="29">
        <v>150.366429272804</v>
      </c>
      <c r="CE80" s="29">
        <v>167.286129490706</v>
      </c>
      <c r="CF80" s="29">
        <v>189.424099753056</v>
      </c>
      <c r="CG80" s="29">
        <v>209.149816939858</v>
      </c>
      <c r="CH80" s="29">
        <v>233.079753046409</v>
      </c>
      <c r="CI80" s="29">
        <v>260.64559764345398</v>
      </c>
      <c r="CJ80" s="29">
        <v>291.49311584072598</v>
      </c>
      <c r="CK80" s="29">
        <v>329.92350288344301</v>
      </c>
      <c r="CL80" s="29">
        <v>376.50156574835398</v>
      </c>
      <c r="CM80" s="29">
        <v>423.46229226952198</v>
      </c>
      <c r="CN80" s="29">
        <v>482.19714601476699</v>
      </c>
      <c r="CO80" s="29">
        <v>556.34855784134197</v>
      </c>
      <c r="CP80" s="29">
        <v>627.77516548452297</v>
      </c>
      <c r="CQ80" s="32">
        <v>699.20177312770295</v>
      </c>
    </row>
    <row r="81" spans="1:95" x14ac:dyDescent="0.2">
      <c r="A81" s="45" t="s">
        <v>13</v>
      </c>
      <c r="B81" s="55" t="s">
        <v>157</v>
      </c>
      <c r="C81" s="60" t="s">
        <v>216</v>
      </c>
      <c r="D81" s="63" t="s">
        <v>17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16.996768709850802</v>
      </c>
      <c r="X81" s="29">
        <v>17.6252114884857</v>
      </c>
      <c r="Y81" s="29">
        <v>18.253654267120599</v>
      </c>
      <c r="Z81" s="29">
        <v>18.8467777515657</v>
      </c>
      <c r="AA81" s="29">
        <v>19.432399799587401</v>
      </c>
      <c r="AB81" s="29">
        <v>19.9474972357715</v>
      </c>
      <c r="AC81" s="29">
        <v>20.515147730775599</v>
      </c>
      <c r="AD81" s="29">
        <v>20.875615377727598</v>
      </c>
      <c r="AE81" s="29">
        <v>21.030713188603499</v>
      </c>
      <c r="AF81" s="29">
        <v>20.986968689213999</v>
      </c>
      <c r="AG81" s="29">
        <v>20.830086630830799</v>
      </c>
      <c r="AH81" s="29">
        <v>20.6490513028597</v>
      </c>
      <c r="AI81" s="29">
        <v>20.460900202230299</v>
      </c>
      <c r="AJ81" s="29">
        <v>20.1892579757391</v>
      </c>
      <c r="AK81" s="29">
        <v>20.151779843979899</v>
      </c>
      <c r="AL81" s="29">
        <v>19.739883474576501</v>
      </c>
      <c r="AM81" s="29">
        <v>19.0949523830255</v>
      </c>
      <c r="AN81" s="29">
        <v>18.390905272950299</v>
      </c>
      <c r="AO81" s="29">
        <v>18.048766893872301</v>
      </c>
      <c r="AP81" s="29">
        <v>17.4994178855572</v>
      </c>
      <c r="AQ81" s="29">
        <v>17.096474512232302</v>
      </c>
      <c r="AR81" s="29">
        <v>16.4042480018445</v>
      </c>
      <c r="AS81" s="29">
        <v>15.7681048879704</v>
      </c>
      <c r="AT81" s="29">
        <v>14.9883916025435</v>
      </c>
      <c r="AU81" s="29">
        <v>14.8230495041468</v>
      </c>
      <c r="AV81" s="29">
        <v>15.361991800437499</v>
      </c>
      <c r="AW81" s="29">
        <v>16.136585314523501</v>
      </c>
      <c r="AX81" s="29">
        <v>16.769632899553802</v>
      </c>
      <c r="AY81" s="29">
        <v>16.922924120716399</v>
      </c>
      <c r="AZ81" s="29">
        <v>17.185034280882601</v>
      </c>
      <c r="BA81" s="29">
        <v>17.856425241004999</v>
      </c>
      <c r="BB81" s="29">
        <v>19.159204850425802</v>
      </c>
      <c r="BC81" s="29">
        <v>20.829682533149501</v>
      </c>
      <c r="BD81" s="29">
        <v>23.087978174437499</v>
      </c>
      <c r="BE81" s="29">
        <v>23.944262245059502</v>
      </c>
      <c r="BF81" s="29">
        <v>22.5826761444042</v>
      </c>
      <c r="BG81" s="29">
        <v>20.436410389166301</v>
      </c>
      <c r="BH81" s="29">
        <v>18.724959159177299</v>
      </c>
      <c r="BI81" s="29">
        <v>17.1299736402447</v>
      </c>
      <c r="BJ81" s="29">
        <v>17.800951429654202</v>
      </c>
      <c r="BK81" s="29">
        <v>19.879820696768199</v>
      </c>
      <c r="BL81" s="29">
        <v>24.0876130318536</v>
      </c>
      <c r="BM81" s="29">
        <v>27.850076243242999</v>
      </c>
      <c r="BN81" s="29">
        <v>35.768124259171699</v>
      </c>
      <c r="BO81" s="29">
        <v>42.991351253391102</v>
      </c>
      <c r="BP81" s="29">
        <v>55.060696649593801</v>
      </c>
      <c r="BQ81" s="29">
        <v>68.146650161929003</v>
      </c>
      <c r="BR81" s="29">
        <v>81.0670389147283</v>
      </c>
      <c r="BS81" s="29">
        <v>89.572080874043493</v>
      </c>
      <c r="BT81" s="29">
        <v>97.197585088894598</v>
      </c>
      <c r="BU81" s="29">
        <v>98.773519344263406</v>
      </c>
      <c r="BV81" s="29">
        <v>99.538443517285103</v>
      </c>
      <c r="BW81" s="29">
        <v>101.786897400226</v>
      </c>
      <c r="BX81" s="29">
        <v>104.257139521461</v>
      </c>
      <c r="BY81" s="29">
        <v>108.741099445092</v>
      </c>
      <c r="BZ81" s="29">
        <v>115.39937666306</v>
      </c>
      <c r="CA81" s="29">
        <v>120.306212177281</v>
      </c>
      <c r="CB81" s="29">
        <v>127.389953512643</v>
      </c>
      <c r="CC81" s="29">
        <v>136.33522538069801</v>
      </c>
      <c r="CD81" s="29">
        <v>145.86428112252</v>
      </c>
      <c r="CE81" s="29">
        <v>155.82842892628801</v>
      </c>
      <c r="CF81" s="29">
        <v>167.73067477447</v>
      </c>
      <c r="CG81" s="29">
        <v>179.30233175438499</v>
      </c>
      <c r="CH81" s="29">
        <v>195.95342676086401</v>
      </c>
      <c r="CI81" s="29">
        <v>214.44638958736101</v>
      </c>
      <c r="CJ81" s="29">
        <v>234.272157384824</v>
      </c>
      <c r="CK81" s="29">
        <v>255.8647702243</v>
      </c>
      <c r="CL81" s="29">
        <v>276.57541630895901</v>
      </c>
      <c r="CM81" s="29">
        <v>298.11777958336899</v>
      </c>
      <c r="CN81" s="29">
        <v>326.34973601462502</v>
      </c>
      <c r="CO81" s="29">
        <v>369.20344623507998</v>
      </c>
      <c r="CP81" s="29">
        <v>414.87695066773699</v>
      </c>
      <c r="CQ81" s="32">
        <v>460.55045510039503</v>
      </c>
    </row>
    <row r="82" spans="1:95" x14ac:dyDescent="0.2">
      <c r="A82" s="44" t="s">
        <v>13</v>
      </c>
      <c r="B82" s="54" t="s">
        <v>158</v>
      </c>
      <c r="C82" s="59" t="s">
        <v>140</v>
      </c>
      <c r="D82" s="63" t="s">
        <v>16</v>
      </c>
      <c r="E82" s="29">
        <v>584.22006440837401</v>
      </c>
      <c r="F82" s="29">
        <v>510.67551213637898</v>
      </c>
      <c r="G82" s="29">
        <v>437.13095986438498</v>
      </c>
      <c r="H82" s="29">
        <v>365.17090282218402</v>
      </c>
      <c r="I82" s="29">
        <v>292.74392159893898</v>
      </c>
      <c r="J82" s="29">
        <v>221.132848913684</v>
      </c>
      <c r="K82" s="29">
        <v>160.69197936552001</v>
      </c>
      <c r="L82" s="29">
        <v>114.90332903241</v>
      </c>
      <c r="M82" s="29">
        <v>80.194132070896401</v>
      </c>
      <c r="N82" s="29">
        <v>56.398528617068301</v>
      </c>
      <c r="O82" s="29">
        <v>42.391028199144401</v>
      </c>
      <c r="P82" s="29">
        <v>32.875871534873397</v>
      </c>
      <c r="Q82" s="29">
        <v>24.535648785852299</v>
      </c>
      <c r="R82" s="29">
        <v>17.586470580087202</v>
      </c>
      <c r="S82" s="29">
        <v>12.374132565736</v>
      </c>
      <c r="T82" s="29">
        <v>8.7667217014568202</v>
      </c>
      <c r="U82" s="29">
        <v>6.1175712222472898</v>
      </c>
      <c r="V82" s="29">
        <v>4.6708735262203396</v>
      </c>
      <c r="W82" s="29">
        <v>4.0204272083052999</v>
      </c>
      <c r="X82" s="29">
        <v>3.57978624725019</v>
      </c>
      <c r="Y82" s="29">
        <v>3.37526224029047</v>
      </c>
      <c r="Z82" s="29">
        <v>3.4879946480856998</v>
      </c>
      <c r="AA82" s="29">
        <v>3.1552824333848899</v>
      </c>
      <c r="AB82" s="29">
        <v>2.9568608689870199</v>
      </c>
      <c r="AC82" s="29">
        <v>2.86875065041693</v>
      </c>
      <c r="AD82" s="29">
        <v>2.8417743072247399</v>
      </c>
      <c r="AE82" s="29">
        <v>2.7060974896499999</v>
      </c>
      <c r="AF82" s="29">
        <v>2.79973133514379</v>
      </c>
      <c r="AG82" s="29">
        <v>2.6048036700313202</v>
      </c>
      <c r="AH82" s="29">
        <v>2.34415128940448</v>
      </c>
      <c r="AI82" s="29">
        <v>2.0738620479378098</v>
      </c>
      <c r="AJ82" s="29">
        <v>1.84936802631227</v>
      </c>
      <c r="AK82" s="29">
        <v>1.6572689679000701</v>
      </c>
      <c r="AL82" s="29">
        <v>1.6036279736777499</v>
      </c>
      <c r="AM82" s="29">
        <v>1.59786737829745</v>
      </c>
      <c r="AN82" s="29">
        <v>1.52275923587054</v>
      </c>
      <c r="AO82" s="29">
        <v>1.46502706198267</v>
      </c>
      <c r="AP82" s="29">
        <v>1.3961572383827401</v>
      </c>
      <c r="AQ82" s="29">
        <v>1.3284327314751101</v>
      </c>
      <c r="AR82" s="29">
        <v>1.28432756603918</v>
      </c>
      <c r="AS82" s="29">
        <v>1.3147915916486801</v>
      </c>
      <c r="AT82" s="29">
        <v>1.3348511208197</v>
      </c>
      <c r="AU82" s="29">
        <v>1.3453315705303399</v>
      </c>
      <c r="AV82" s="29">
        <v>1.37818501622308</v>
      </c>
      <c r="AW82" s="29">
        <v>1.3995764781739399</v>
      </c>
      <c r="AX82" s="29">
        <v>1.4270982573025199</v>
      </c>
      <c r="AY82" s="29">
        <v>1.4850999724918701</v>
      </c>
      <c r="AZ82" s="29">
        <v>1.5466212821149501</v>
      </c>
      <c r="BA82" s="29">
        <v>1.62005295885707</v>
      </c>
      <c r="BB82" s="29">
        <v>1.7402836179004999</v>
      </c>
      <c r="BC82" s="29">
        <v>1.8510391417855701</v>
      </c>
      <c r="BD82" s="29">
        <v>1.9117899182139999</v>
      </c>
      <c r="BE82" s="29">
        <v>1.99235384739721</v>
      </c>
      <c r="BF82" s="29">
        <v>2.0608428526626201</v>
      </c>
      <c r="BG82" s="29">
        <v>2.0601216016361299</v>
      </c>
      <c r="BH82" s="29">
        <v>2.1198253120056498</v>
      </c>
      <c r="BI82" s="29">
        <v>2.3549205460440898</v>
      </c>
      <c r="BJ82" s="29">
        <v>2.5905221578134499</v>
      </c>
      <c r="BK82" s="29">
        <v>2.80734823796289</v>
      </c>
      <c r="BL82" s="29">
        <v>3.12276660273066</v>
      </c>
      <c r="BM82" s="29">
        <v>3.2933562758459498</v>
      </c>
      <c r="BN82" s="29">
        <v>3.1307338705437502</v>
      </c>
      <c r="BO82" s="29">
        <v>2.9347242528867499</v>
      </c>
      <c r="BP82" s="29">
        <v>2.9010244041201001</v>
      </c>
      <c r="BQ82" s="29">
        <v>2.7625913862075402</v>
      </c>
      <c r="BR82" s="29">
        <v>2.7988224662465999</v>
      </c>
      <c r="BS82" s="29">
        <v>3.1467902550940599</v>
      </c>
      <c r="BT82" s="29">
        <v>3.7852122352348001</v>
      </c>
      <c r="BU82" s="29">
        <v>4.1523469657939902</v>
      </c>
      <c r="BV82" s="29">
        <v>5.1293709850448996</v>
      </c>
      <c r="BW82" s="29">
        <v>6.1730192664232701</v>
      </c>
      <c r="BX82" s="29">
        <v>7.5517430767069698</v>
      </c>
      <c r="BY82" s="29">
        <v>8.6181732111448692</v>
      </c>
      <c r="BZ82" s="29">
        <v>10.111967871220701</v>
      </c>
      <c r="CA82" s="29">
        <v>10.943582724603001</v>
      </c>
      <c r="CB82" s="29">
        <v>12.028209749906701</v>
      </c>
      <c r="CC82" s="29">
        <v>13.147894833177901</v>
      </c>
      <c r="CD82" s="29">
        <v>14.5439895433526</v>
      </c>
      <c r="CE82" s="29">
        <v>16.040066936970302</v>
      </c>
      <c r="CF82" s="29">
        <v>18.322753343116201</v>
      </c>
      <c r="CG82" s="29">
        <v>20.039088725680699</v>
      </c>
      <c r="CH82" s="29">
        <v>22.107604218313199</v>
      </c>
      <c r="CI82" s="29">
        <v>24.581034259347401</v>
      </c>
      <c r="CJ82" s="29">
        <v>27.567979691390001</v>
      </c>
      <c r="CK82" s="29">
        <v>31.5021033888926</v>
      </c>
      <c r="CL82" s="29">
        <v>36.471906439328897</v>
      </c>
      <c r="CM82" s="29">
        <v>41.603882934469198</v>
      </c>
      <c r="CN82" s="29">
        <v>47.810441343793798</v>
      </c>
      <c r="CO82" s="29">
        <v>55.282515206506602</v>
      </c>
      <c r="CP82" s="29">
        <v>62.2689028606897</v>
      </c>
      <c r="CQ82" s="32">
        <v>69.255290514872897</v>
      </c>
    </row>
    <row r="83" spans="1:95" x14ac:dyDescent="0.2">
      <c r="A83" s="46" t="s">
        <v>13</v>
      </c>
      <c r="B83" s="56" t="s">
        <v>158</v>
      </c>
      <c r="C83" s="61" t="s">
        <v>140</v>
      </c>
      <c r="D83" s="64" t="s">
        <v>17</v>
      </c>
      <c r="E83" s="33">
        <v>539.86227670502603</v>
      </c>
      <c r="F83" s="33">
        <v>477.179863181808</v>
      </c>
      <c r="G83" s="33">
        <v>414.49744965858901</v>
      </c>
      <c r="H83" s="33">
        <v>350.70063062412999</v>
      </c>
      <c r="I83" s="33">
        <v>284.33295250748102</v>
      </c>
      <c r="J83" s="33">
        <v>216.61771123538401</v>
      </c>
      <c r="K83" s="33">
        <v>158.99812817288699</v>
      </c>
      <c r="L83" s="33">
        <v>113.768564062051</v>
      </c>
      <c r="M83" s="33">
        <v>80.531982436242501</v>
      </c>
      <c r="N83" s="33">
        <v>58.279439479569497</v>
      </c>
      <c r="O83" s="33">
        <v>45.737083866238699</v>
      </c>
      <c r="P83" s="33">
        <v>36.526511312548401</v>
      </c>
      <c r="Q83" s="33">
        <v>29.121406013099801</v>
      </c>
      <c r="R83" s="33">
        <v>22.3738709706303</v>
      </c>
      <c r="S83" s="33">
        <v>16.493749386828799</v>
      </c>
      <c r="T83" s="33">
        <v>11.636173196479399</v>
      </c>
      <c r="U83" s="33">
        <v>8.0018205048020103</v>
      </c>
      <c r="V83" s="33">
        <v>5.4078253414279196</v>
      </c>
      <c r="W83" s="33">
        <v>3.6789154308045902</v>
      </c>
      <c r="X83" s="33">
        <v>2.6096777726756599</v>
      </c>
      <c r="Y83" s="33">
        <v>2.1872530550519298</v>
      </c>
      <c r="Z83" s="33">
        <v>1.9610625156147199</v>
      </c>
      <c r="AA83" s="33">
        <v>1.82292982790072</v>
      </c>
      <c r="AB83" s="33">
        <v>1.98179179072246</v>
      </c>
      <c r="AC83" s="33">
        <v>2.15562832270682</v>
      </c>
      <c r="AD83" s="33">
        <v>2.28584904498463</v>
      </c>
      <c r="AE83" s="33">
        <v>2.3544589739006399</v>
      </c>
      <c r="AF83" s="33">
        <v>2.4620455932091398</v>
      </c>
      <c r="AG83" s="33">
        <v>2.362810676414</v>
      </c>
      <c r="AH83" s="33">
        <v>2.31994303776849</v>
      </c>
      <c r="AI83" s="33">
        <v>2.2471022006680101</v>
      </c>
      <c r="AJ83" s="33">
        <v>2.1877346371797701</v>
      </c>
      <c r="AK83" s="33">
        <v>2.0917351565698001</v>
      </c>
      <c r="AL83" s="33">
        <v>2.0214527985461399</v>
      </c>
      <c r="AM83" s="33">
        <v>1.92215535398453</v>
      </c>
      <c r="AN83" s="33">
        <v>1.83247743550556</v>
      </c>
      <c r="AO83" s="33">
        <v>1.75967473713091</v>
      </c>
      <c r="AP83" s="33">
        <v>1.7074056952538099</v>
      </c>
      <c r="AQ83" s="33">
        <v>1.6816060894370699</v>
      </c>
      <c r="AR83" s="33">
        <v>1.61733752443404</v>
      </c>
      <c r="AS83" s="33">
        <v>1.5966395078778799</v>
      </c>
      <c r="AT83" s="33">
        <v>1.6143742784783699</v>
      </c>
      <c r="AU83" s="33">
        <v>1.62987645237301</v>
      </c>
      <c r="AV83" s="33">
        <v>1.65113481548487</v>
      </c>
      <c r="AW83" s="33">
        <v>1.6945377718891499</v>
      </c>
      <c r="AX83" s="33">
        <v>1.7063639982298</v>
      </c>
      <c r="AY83" s="33">
        <v>1.6085147330060099</v>
      </c>
      <c r="AZ83" s="33">
        <v>1.6125262282498301</v>
      </c>
      <c r="BA83" s="33">
        <v>1.73112405363708</v>
      </c>
      <c r="BB83" s="33">
        <v>1.88999230906208</v>
      </c>
      <c r="BC83" s="33">
        <v>2.0844343465411499</v>
      </c>
      <c r="BD83" s="33">
        <v>2.3711765073461799</v>
      </c>
      <c r="BE83" s="33">
        <v>2.4725033326652999</v>
      </c>
      <c r="BF83" s="33">
        <v>2.3190289473739498</v>
      </c>
      <c r="BG83" s="33">
        <v>2.0947401077046002</v>
      </c>
      <c r="BH83" s="33">
        <v>1.9051428189164299</v>
      </c>
      <c r="BI83" s="33">
        <v>1.72248724272026</v>
      </c>
      <c r="BJ83" s="33">
        <v>1.80641001916821</v>
      </c>
      <c r="BK83" s="33">
        <v>2.0640341442844399</v>
      </c>
      <c r="BL83" s="33">
        <v>2.51605513446045</v>
      </c>
      <c r="BM83" s="33">
        <v>2.9233249491125401</v>
      </c>
      <c r="BN83" s="33">
        <v>3.7017024127695701</v>
      </c>
      <c r="BO83" s="33">
        <v>4.3863636928582501</v>
      </c>
      <c r="BP83" s="33">
        <v>5.4666577737374702</v>
      </c>
      <c r="BQ83" s="33">
        <v>6.6762973523931004</v>
      </c>
      <c r="BR83" s="33">
        <v>7.8675278592143503</v>
      </c>
      <c r="BS83" s="33">
        <v>8.6036106668867607</v>
      </c>
      <c r="BT83" s="33">
        <v>9.4492295386773595</v>
      </c>
      <c r="BU83" s="33">
        <v>9.7669803148175394</v>
      </c>
      <c r="BV83" s="33">
        <v>9.7694992065012407</v>
      </c>
      <c r="BW83" s="33">
        <v>10.018845734064399</v>
      </c>
      <c r="BX83" s="33">
        <v>10.518973011705899</v>
      </c>
      <c r="BY83" s="33">
        <v>10.9534462644661</v>
      </c>
      <c r="BZ83" s="33">
        <v>11.6923489984055</v>
      </c>
      <c r="CA83" s="33">
        <v>12.622928103122799</v>
      </c>
      <c r="CB83" s="33">
        <v>13.4407373998427</v>
      </c>
      <c r="CC83" s="33">
        <v>14.1294805703552</v>
      </c>
      <c r="CD83" s="33">
        <v>14.9465492139494</v>
      </c>
      <c r="CE83" s="33">
        <v>15.848956250476</v>
      </c>
      <c r="CF83" s="33">
        <v>17.0623208919958</v>
      </c>
      <c r="CG83" s="33">
        <v>18.568014552960801</v>
      </c>
      <c r="CH83" s="33">
        <v>20.4503451335903</v>
      </c>
      <c r="CI83" s="33">
        <v>22.378315817083401</v>
      </c>
      <c r="CJ83" s="33">
        <v>24.108491249769301</v>
      </c>
      <c r="CK83" s="33">
        <v>25.718380360173899</v>
      </c>
      <c r="CL83" s="33">
        <v>27.090290179292701</v>
      </c>
      <c r="CM83" s="33">
        <v>28.932834132883698</v>
      </c>
      <c r="CN83" s="33">
        <v>31.733988450163299</v>
      </c>
      <c r="CO83" s="33">
        <v>36.4166630210755</v>
      </c>
      <c r="CP83" s="33">
        <v>41.494901164792203</v>
      </c>
      <c r="CQ83" s="34">
        <v>46.5731393085089</v>
      </c>
    </row>
    <row r="84" spans="1:95" x14ac:dyDescent="0.2">
      <c r="A84" s="47" t="s">
        <v>159</v>
      </c>
      <c r="B84" s="57" t="s">
        <v>160</v>
      </c>
      <c r="C84" s="71" t="s">
        <v>227</v>
      </c>
      <c r="D84" s="62" t="s">
        <v>16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2098.1275912938499</v>
      </c>
      <c r="P84" s="35">
        <v>2357.5885027383101</v>
      </c>
      <c r="Q84" s="35">
        <v>2619.1658312619902</v>
      </c>
      <c r="R84" s="35">
        <v>2945.9308887766401</v>
      </c>
      <c r="S84" s="35">
        <v>3374.0191922088702</v>
      </c>
      <c r="T84" s="35">
        <v>3889.2860940180099</v>
      </c>
      <c r="U84" s="35">
        <v>4501.4665825846696</v>
      </c>
      <c r="V84" s="35">
        <v>5157.5625416050598</v>
      </c>
      <c r="W84" s="35">
        <v>5841.5662995718903</v>
      </c>
      <c r="X84" s="35">
        <v>6447.7466953043804</v>
      </c>
      <c r="Y84" s="35">
        <v>7081.36958132376</v>
      </c>
      <c r="Z84" s="35">
        <v>7663.3176546590703</v>
      </c>
      <c r="AA84" s="35">
        <v>8217.4826603311903</v>
      </c>
      <c r="AB84" s="35">
        <v>8714.7632421640592</v>
      </c>
      <c r="AC84" s="35">
        <v>9239.5620259489406</v>
      </c>
      <c r="AD84" s="35">
        <v>9623.0366004354601</v>
      </c>
      <c r="AE84" s="35">
        <v>9970.3055540981495</v>
      </c>
      <c r="AF84" s="35">
        <v>10224.046328861899</v>
      </c>
      <c r="AG84" s="35">
        <v>10420.452402179</v>
      </c>
      <c r="AH84" s="35">
        <v>10527.086400298</v>
      </c>
      <c r="AI84" s="35">
        <v>10631.9290153041</v>
      </c>
      <c r="AJ84" s="35">
        <v>10648.5939340314</v>
      </c>
      <c r="AK84" s="35">
        <v>10632.1858149005</v>
      </c>
      <c r="AL84" s="35">
        <v>10559.5277489819</v>
      </c>
      <c r="AM84" s="35">
        <v>10495.2847891164</v>
      </c>
      <c r="AN84" s="35">
        <v>10380.076358304799</v>
      </c>
      <c r="AO84" s="35">
        <v>10257.802628908499</v>
      </c>
      <c r="AP84" s="35">
        <v>10128.2045178765</v>
      </c>
      <c r="AQ84" s="35">
        <v>9991.2172237626892</v>
      </c>
      <c r="AR84" s="35">
        <v>9794.0540394496802</v>
      </c>
      <c r="AS84" s="35">
        <v>9617.2937546232897</v>
      </c>
      <c r="AT84" s="35">
        <v>9449.2192141159194</v>
      </c>
      <c r="AU84" s="35">
        <v>9286.7332879276491</v>
      </c>
      <c r="AV84" s="35">
        <v>9147.0987144482806</v>
      </c>
      <c r="AW84" s="35">
        <v>9034.8369897252705</v>
      </c>
      <c r="AX84" s="35">
        <v>8915.2995479186593</v>
      </c>
      <c r="AY84" s="35">
        <v>8823.6480115842896</v>
      </c>
      <c r="AZ84" s="35">
        <v>8735.5407154080203</v>
      </c>
      <c r="BA84" s="35">
        <v>8655.4845295342893</v>
      </c>
      <c r="BB84" s="35">
        <v>8599.8477133407596</v>
      </c>
      <c r="BC84" s="35">
        <v>8579.7198178046292</v>
      </c>
      <c r="BD84" s="35">
        <v>8572.2596219625902</v>
      </c>
      <c r="BE84" s="35">
        <v>8591.5789899948995</v>
      </c>
      <c r="BF84" s="35">
        <v>8644.6025110092596</v>
      </c>
      <c r="BG84" s="35">
        <v>8709.4170314053499</v>
      </c>
      <c r="BH84" s="35">
        <v>8757.6018617189093</v>
      </c>
      <c r="BI84" s="35">
        <v>8767.51819576456</v>
      </c>
      <c r="BJ84" s="35">
        <v>8744.1952844851603</v>
      </c>
      <c r="BK84" s="35">
        <v>8661.7733389653604</v>
      </c>
      <c r="BL84" s="35">
        <v>8539.0150171076293</v>
      </c>
      <c r="BM84" s="35">
        <v>8401.0013127385391</v>
      </c>
      <c r="BN84" s="35">
        <v>8253.0124326360692</v>
      </c>
      <c r="BO84" s="35">
        <v>8104.9241236850803</v>
      </c>
      <c r="BP84" s="35">
        <v>7955.2494201865602</v>
      </c>
      <c r="BQ84" s="35">
        <v>7792.8805647680801</v>
      </c>
      <c r="BR84" s="35">
        <v>7609.5701306855799</v>
      </c>
      <c r="BS84" s="35">
        <v>7420.64664502509</v>
      </c>
      <c r="BT84" s="35">
        <v>7216.8057482965996</v>
      </c>
      <c r="BU84" s="35">
        <v>7002.8813853943102</v>
      </c>
      <c r="BV84" s="35">
        <v>6791.26363406989</v>
      </c>
      <c r="BW84" s="35">
        <v>6567.8363987871498</v>
      </c>
      <c r="BX84" s="35">
        <v>6334.5265723250704</v>
      </c>
      <c r="BY84" s="35">
        <v>6088.6246597798599</v>
      </c>
      <c r="BZ84" s="35">
        <v>5844.0471963408199</v>
      </c>
      <c r="CA84" s="35">
        <v>5590.1587470281702</v>
      </c>
      <c r="CB84" s="35">
        <v>5345.4870482945498</v>
      </c>
      <c r="CC84" s="35">
        <v>5095.7877926011297</v>
      </c>
      <c r="CD84" s="35">
        <v>4836.8939419256603</v>
      </c>
      <c r="CE84" s="35">
        <v>4555.7058543036501</v>
      </c>
      <c r="CF84" s="35">
        <v>4263.0552870368201</v>
      </c>
      <c r="CG84" s="35">
        <v>3963.30377130641</v>
      </c>
      <c r="CH84" s="35">
        <v>3667.53356649233</v>
      </c>
      <c r="CI84" s="35">
        <v>3373.41954052244</v>
      </c>
      <c r="CJ84" s="35">
        <v>3083.8044525877499</v>
      </c>
      <c r="CK84" s="35">
        <v>2772.1340669103802</v>
      </c>
      <c r="CL84" s="35">
        <v>2441.4481365987599</v>
      </c>
      <c r="CM84" s="35">
        <v>2112.7868035607898</v>
      </c>
      <c r="CN84" s="35">
        <v>1805.86906013302</v>
      </c>
      <c r="CO84" s="35">
        <v>1540.4626250808799</v>
      </c>
      <c r="CP84" s="35">
        <v>1304.6408779665001</v>
      </c>
      <c r="CQ84" s="36">
        <v>1071.62184477965</v>
      </c>
    </row>
    <row r="85" spans="1:95" x14ac:dyDescent="0.2">
      <c r="A85" s="40" t="s">
        <v>159</v>
      </c>
      <c r="B85" s="51" t="s">
        <v>160</v>
      </c>
      <c r="C85" s="51" t="s">
        <v>227</v>
      </c>
      <c r="D85" s="63" t="s">
        <v>17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1742.93119760435</v>
      </c>
      <c r="P85" s="29">
        <v>1849.82027679711</v>
      </c>
      <c r="Q85" s="29">
        <v>1963.7050743214099</v>
      </c>
      <c r="R85" s="29">
        <v>2059.4981179137098</v>
      </c>
      <c r="S85" s="29">
        <v>2135.83968399575</v>
      </c>
      <c r="T85" s="29">
        <v>2181.5924814945001</v>
      </c>
      <c r="U85" s="29">
        <v>2194.8726028781898</v>
      </c>
      <c r="V85" s="29">
        <v>2202.5800193534101</v>
      </c>
      <c r="W85" s="29">
        <v>2203.0243959954</v>
      </c>
      <c r="X85" s="29">
        <v>2191.3608171668402</v>
      </c>
      <c r="Y85" s="29">
        <v>2180.7723771145102</v>
      </c>
      <c r="Z85" s="29">
        <v>2199.1105137812201</v>
      </c>
      <c r="AA85" s="29">
        <v>2241.6364954978899</v>
      </c>
      <c r="AB85" s="29">
        <v>2306.9729774195098</v>
      </c>
      <c r="AC85" s="29">
        <v>2406.9431406030699</v>
      </c>
      <c r="AD85" s="29">
        <v>2520.4386811217601</v>
      </c>
      <c r="AE85" s="29">
        <v>2624.9843261819001</v>
      </c>
      <c r="AF85" s="29">
        <v>2717.5020530136699</v>
      </c>
      <c r="AG85" s="29">
        <v>2793.7941333529002</v>
      </c>
      <c r="AH85" s="29">
        <v>2839.3126057693898</v>
      </c>
      <c r="AI85" s="29">
        <v>2878.0474044508701</v>
      </c>
      <c r="AJ85" s="29">
        <v>2905.6287016487299</v>
      </c>
      <c r="AK85" s="29">
        <v>2917.9632637060699</v>
      </c>
      <c r="AL85" s="29">
        <v>2927.79369861245</v>
      </c>
      <c r="AM85" s="29">
        <v>2935.03774820331</v>
      </c>
      <c r="AN85" s="29">
        <v>2931.9927792108001</v>
      </c>
      <c r="AO85" s="29">
        <v>2936.0552556407101</v>
      </c>
      <c r="AP85" s="29">
        <v>2941.1354990206501</v>
      </c>
      <c r="AQ85" s="29">
        <v>2925.3816490799099</v>
      </c>
      <c r="AR85" s="29">
        <v>2901.5890100517699</v>
      </c>
      <c r="AS85" s="29">
        <v>2876.1420797706901</v>
      </c>
      <c r="AT85" s="29">
        <v>2841.8596172990101</v>
      </c>
      <c r="AU85" s="29">
        <v>2806.001741909</v>
      </c>
      <c r="AV85" s="29">
        <v>2779.7434369409698</v>
      </c>
      <c r="AW85" s="29">
        <v>2754.6773153607201</v>
      </c>
      <c r="AX85" s="29">
        <v>2725.5886861673298</v>
      </c>
      <c r="AY85" s="29">
        <v>2692.24546428952</v>
      </c>
      <c r="AZ85" s="29">
        <v>2655.4708980905202</v>
      </c>
      <c r="BA85" s="29">
        <v>2618.6228126002102</v>
      </c>
      <c r="BB85" s="29">
        <v>2584.5423282863499</v>
      </c>
      <c r="BC85" s="29">
        <v>2555.8650770488598</v>
      </c>
      <c r="BD85" s="29">
        <v>2527.5646064848102</v>
      </c>
      <c r="BE85" s="29">
        <v>2508.3180419076102</v>
      </c>
      <c r="BF85" s="29">
        <v>2494.7034109628598</v>
      </c>
      <c r="BG85" s="29">
        <v>2492.2446371034498</v>
      </c>
      <c r="BH85" s="29">
        <v>2495.1406876945498</v>
      </c>
      <c r="BI85" s="29">
        <v>2501.83074661207</v>
      </c>
      <c r="BJ85" s="29">
        <v>2510.4123542191801</v>
      </c>
      <c r="BK85" s="29">
        <v>2520.9097717180198</v>
      </c>
      <c r="BL85" s="29">
        <v>2530.0477413127401</v>
      </c>
      <c r="BM85" s="29">
        <v>2539.1193232123301</v>
      </c>
      <c r="BN85" s="29">
        <v>2552.2587115137599</v>
      </c>
      <c r="BO85" s="29">
        <v>2565.3651755042802</v>
      </c>
      <c r="BP85" s="29">
        <v>2582.0839402371598</v>
      </c>
      <c r="BQ85" s="29">
        <v>2596.50908898234</v>
      </c>
      <c r="BR85" s="29">
        <v>2610.7301271275101</v>
      </c>
      <c r="BS85" s="29">
        <v>2634.3503191865998</v>
      </c>
      <c r="BT85" s="29">
        <v>2650.2416688094199</v>
      </c>
      <c r="BU85" s="29">
        <v>2653.3591846679501</v>
      </c>
      <c r="BV85" s="29">
        <v>2650.3559908409202</v>
      </c>
      <c r="BW85" s="29">
        <v>2636.4845643293102</v>
      </c>
      <c r="BX85" s="29">
        <v>2595.70462041678</v>
      </c>
      <c r="BY85" s="29">
        <v>2552.5857152683202</v>
      </c>
      <c r="BZ85" s="29">
        <v>2509.7380484657201</v>
      </c>
      <c r="CA85" s="29">
        <v>2457.2684564726401</v>
      </c>
      <c r="CB85" s="29">
        <v>2399.2253567811199</v>
      </c>
      <c r="CC85" s="29">
        <v>2340.0482923251898</v>
      </c>
      <c r="CD85" s="29">
        <v>2267.05702196331</v>
      </c>
      <c r="CE85" s="29">
        <v>2177.8872732362302</v>
      </c>
      <c r="CF85" s="29">
        <v>2074.5905217774798</v>
      </c>
      <c r="CG85" s="29">
        <v>1953.7117790017101</v>
      </c>
      <c r="CH85" s="29">
        <v>1825.5861896766901</v>
      </c>
      <c r="CI85" s="29">
        <v>1692.5126758854001</v>
      </c>
      <c r="CJ85" s="29">
        <v>1561.4435619845799</v>
      </c>
      <c r="CK85" s="29">
        <v>1423.43238573441</v>
      </c>
      <c r="CL85" s="29">
        <v>1286.5932337792201</v>
      </c>
      <c r="CM85" s="29">
        <v>1149.97816676057</v>
      </c>
      <c r="CN85" s="29">
        <v>1012.2789341896</v>
      </c>
      <c r="CO85" s="29">
        <v>874.96846755930005</v>
      </c>
      <c r="CP85" s="29">
        <v>747.61041217353102</v>
      </c>
      <c r="CQ85" s="32">
        <v>620.25324295095595</v>
      </c>
    </row>
    <row r="86" spans="1:95" x14ac:dyDescent="0.2">
      <c r="A86" s="41" t="s">
        <v>159</v>
      </c>
      <c r="B86" s="52" t="s">
        <v>161</v>
      </c>
      <c r="C86" s="52" t="s">
        <v>209</v>
      </c>
      <c r="D86" s="63" t="s">
        <v>16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1168.6113694298599</v>
      </c>
      <c r="P86" s="29">
        <v>1535.3577018226999</v>
      </c>
      <c r="Q86" s="29">
        <v>1904.2204512947501</v>
      </c>
      <c r="R86" s="29">
        <v>2296.4663338017099</v>
      </c>
      <c r="S86" s="29">
        <v>2702.2310046238699</v>
      </c>
      <c r="T86" s="29">
        <v>3110.46116287521</v>
      </c>
      <c r="U86" s="29">
        <v>3524.0596857189198</v>
      </c>
      <c r="V86" s="29">
        <v>3904.5916226847899</v>
      </c>
      <c r="W86" s="29">
        <v>4235.6369934263703</v>
      </c>
      <c r="X86" s="29">
        <v>4518.1207898817602</v>
      </c>
      <c r="Y86" s="29">
        <v>4789.3512842953396</v>
      </c>
      <c r="Z86" s="29">
        <v>5011.33153718427</v>
      </c>
      <c r="AA86" s="29">
        <v>5226.7862869030196</v>
      </c>
      <c r="AB86" s="29">
        <v>5436.7288347904696</v>
      </c>
      <c r="AC86" s="29">
        <v>5659.3648108839598</v>
      </c>
      <c r="AD86" s="29">
        <v>5842.5158529248702</v>
      </c>
      <c r="AE86" s="29">
        <v>6041.1812662000502</v>
      </c>
      <c r="AF86" s="29">
        <v>6227.5040364871902</v>
      </c>
      <c r="AG86" s="29">
        <v>6412.5351549753104</v>
      </c>
      <c r="AH86" s="29">
        <v>6575.6647338787798</v>
      </c>
      <c r="AI86" s="29">
        <v>6751.1799710453997</v>
      </c>
      <c r="AJ86" s="29">
        <v>6895.06929789887</v>
      </c>
      <c r="AK86" s="29">
        <v>7015.8920694089902</v>
      </c>
      <c r="AL86" s="29">
        <v>7112.0620368337104</v>
      </c>
      <c r="AM86" s="29">
        <v>7197.24883291068</v>
      </c>
      <c r="AN86" s="29">
        <v>7253.9196190614102</v>
      </c>
      <c r="AO86" s="29">
        <v>7313.9653450997903</v>
      </c>
      <c r="AP86" s="29">
        <v>7370.3008621864001</v>
      </c>
      <c r="AQ86" s="29">
        <v>7413.9138712162403</v>
      </c>
      <c r="AR86" s="29">
        <v>7447.7726191097699</v>
      </c>
      <c r="AS86" s="29">
        <v>7479.0890735165203</v>
      </c>
      <c r="AT86" s="29">
        <v>7493.70003649722</v>
      </c>
      <c r="AU86" s="29">
        <v>7502.1624978502696</v>
      </c>
      <c r="AV86" s="29">
        <v>7509.8447706693896</v>
      </c>
      <c r="AW86" s="29">
        <v>7515.1090353793497</v>
      </c>
      <c r="AX86" s="29">
        <v>7521.6415531316898</v>
      </c>
      <c r="AY86" s="29">
        <v>7538.7306202117697</v>
      </c>
      <c r="AZ86" s="29">
        <v>7555.2071021121201</v>
      </c>
      <c r="BA86" s="29">
        <v>7575.1174642803999</v>
      </c>
      <c r="BB86" s="29">
        <v>7595.8715792580397</v>
      </c>
      <c r="BC86" s="29">
        <v>7607.4028150308704</v>
      </c>
      <c r="BD86" s="29">
        <v>7615.7535878367698</v>
      </c>
      <c r="BE86" s="29">
        <v>7627.9641116308103</v>
      </c>
      <c r="BF86" s="29">
        <v>7661.9466079321101</v>
      </c>
      <c r="BG86" s="29">
        <v>7702.6272153527998</v>
      </c>
      <c r="BH86" s="29">
        <v>7744.8693180607297</v>
      </c>
      <c r="BI86" s="29">
        <v>7763.71430180683</v>
      </c>
      <c r="BJ86" s="29">
        <v>7755.4673913531897</v>
      </c>
      <c r="BK86" s="29">
        <v>7689.5633330394503</v>
      </c>
      <c r="BL86" s="29">
        <v>7586.2135135562003</v>
      </c>
      <c r="BM86" s="29">
        <v>7468.4721046454197</v>
      </c>
      <c r="BN86" s="29">
        <v>7340.68985922714</v>
      </c>
      <c r="BO86" s="29">
        <v>7209.7540534809896</v>
      </c>
      <c r="BP86" s="29">
        <v>7078.3698549890796</v>
      </c>
      <c r="BQ86" s="29">
        <v>6941.0444696041304</v>
      </c>
      <c r="BR86" s="29">
        <v>6786.1390199388297</v>
      </c>
      <c r="BS86" s="29">
        <v>6627.3963110535396</v>
      </c>
      <c r="BT86" s="29">
        <v>6459.8356076291402</v>
      </c>
      <c r="BU86" s="29">
        <v>6288.31342785163</v>
      </c>
      <c r="BV86" s="29">
        <v>6117.5615695889701</v>
      </c>
      <c r="BW86" s="29">
        <v>5939.0817509107801</v>
      </c>
      <c r="BX86" s="29">
        <v>5750.1410171124098</v>
      </c>
      <c r="BY86" s="29">
        <v>5553.3083719727201</v>
      </c>
      <c r="BZ86" s="29">
        <v>5352.1981117122295</v>
      </c>
      <c r="CA86" s="29">
        <v>5141.93219116196</v>
      </c>
      <c r="CB86" s="29">
        <v>4928.1291778446302</v>
      </c>
      <c r="CC86" s="29">
        <v>4704.7694207082304</v>
      </c>
      <c r="CD86" s="29">
        <v>4466.8411607259204</v>
      </c>
      <c r="CE86" s="29">
        <v>4208.3504841669401</v>
      </c>
      <c r="CF86" s="29">
        <v>3938.95914037689</v>
      </c>
      <c r="CG86" s="29">
        <v>3668.1906491569098</v>
      </c>
      <c r="CH86" s="29">
        <v>3401.9933561581902</v>
      </c>
      <c r="CI86" s="29">
        <v>3135.6980223610399</v>
      </c>
      <c r="CJ86" s="29">
        <v>2873.5329090579598</v>
      </c>
      <c r="CK86" s="29">
        <v>2588.3382736469698</v>
      </c>
      <c r="CL86" s="29">
        <v>2283.36638398986</v>
      </c>
      <c r="CM86" s="29">
        <v>1979.18275163782</v>
      </c>
      <c r="CN86" s="29">
        <v>1693.55491549776</v>
      </c>
      <c r="CO86" s="29">
        <v>1442.13871648861</v>
      </c>
      <c r="CP86" s="29">
        <v>1218.3358543014699</v>
      </c>
      <c r="CQ86" s="32">
        <v>994.53299211433398</v>
      </c>
    </row>
    <row r="87" spans="1:95" x14ac:dyDescent="0.2">
      <c r="A87" s="41" t="s">
        <v>159</v>
      </c>
      <c r="B87" s="52" t="s">
        <v>161</v>
      </c>
      <c r="C87" s="52" t="s">
        <v>209</v>
      </c>
      <c r="D87" s="63" t="s">
        <v>17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860.55663968687304</v>
      </c>
      <c r="P87" s="29">
        <v>1081.5989249516299</v>
      </c>
      <c r="Q87" s="29">
        <v>1307.9177726012499</v>
      </c>
      <c r="R87" s="29">
        <v>1506.8022437792599</v>
      </c>
      <c r="S87" s="29">
        <v>1676.1449272357199</v>
      </c>
      <c r="T87" s="29">
        <v>1808.84561452407</v>
      </c>
      <c r="U87" s="29">
        <v>1891.9507406656901</v>
      </c>
      <c r="V87" s="29">
        <v>1928.23889086287</v>
      </c>
      <c r="W87" s="29">
        <v>1933.7300309504701</v>
      </c>
      <c r="X87" s="29">
        <v>1907.18182302941</v>
      </c>
      <c r="Y87" s="29">
        <v>1852.33480144241</v>
      </c>
      <c r="Z87" s="29">
        <v>1805.1071905809799</v>
      </c>
      <c r="AA87" s="29">
        <v>1773.53840029652</v>
      </c>
      <c r="AB87" s="29">
        <v>1767.12791012501</v>
      </c>
      <c r="AC87" s="29">
        <v>1787.3028775626599</v>
      </c>
      <c r="AD87" s="29">
        <v>1826.40664644449</v>
      </c>
      <c r="AE87" s="29">
        <v>1859.9995865245801</v>
      </c>
      <c r="AF87" s="29">
        <v>1888.4676681224901</v>
      </c>
      <c r="AG87" s="29">
        <v>1907.646794945</v>
      </c>
      <c r="AH87" s="29">
        <v>1915.8168380713901</v>
      </c>
      <c r="AI87" s="29">
        <v>1922.2972964662799</v>
      </c>
      <c r="AJ87" s="29">
        <v>1936.5419488126699</v>
      </c>
      <c r="AK87" s="29">
        <v>1942.6582535380601</v>
      </c>
      <c r="AL87" s="29">
        <v>1949.6101687256901</v>
      </c>
      <c r="AM87" s="29">
        <v>1956.05745360579</v>
      </c>
      <c r="AN87" s="29">
        <v>1967.6790821654699</v>
      </c>
      <c r="AO87" s="29">
        <v>1987.52172240613</v>
      </c>
      <c r="AP87" s="29">
        <v>2018.0173826830601</v>
      </c>
      <c r="AQ87" s="29">
        <v>2036.5448638769101</v>
      </c>
      <c r="AR87" s="29">
        <v>2048.5904014268199</v>
      </c>
      <c r="AS87" s="29">
        <v>2054.2688187244498</v>
      </c>
      <c r="AT87" s="29">
        <v>2054.1963647705502</v>
      </c>
      <c r="AU87" s="29">
        <v>2052.4485222479998</v>
      </c>
      <c r="AV87" s="29">
        <v>2062.9058573399102</v>
      </c>
      <c r="AW87" s="29">
        <v>2079.35074254556</v>
      </c>
      <c r="AX87" s="29">
        <v>2093.3286906439098</v>
      </c>
      <c r="AY87" s="29">
        <v>2102.0525617697199</v>
      </c>
      <c r="AZ87" s="29">
        <v>2107.56715597006</v>
      </c>
      <c r="BA87" s="29">
        <v>2107.5988964532698</v>
      </c>
      <c r="BB87" s="29">
        <v>2107.7482888518698</v>
      </c>
      <c r="BC87" s="29">
        <v>2111.6721482830699</v>
      </c>
      <c r="BD87" s="29">
        <v>2112.9734321142901</v>
      </c>
      <c r="BE87" s="29">
        <v>2119.24219976103</v>
      </c>
      <c r="BF87" s="29">
        <v>2127.0226593840798</v>
      </c>
      <c r="BG87" s="29">
        <v>2140.01617087569</v>
      </c>
      <c r="BH87" s="29">
        <v>2155.3588523213798</v>
      </c>
      <c r="BI87" s="29">
        <v>2171.9839601160202</v>
      </c>
      <c r="BJ87" s="29">
        <v>2189.1010600365198</v>
      </c>
      <c r="BK87" s="29">
        <v>2207.4246653494702</v>
      </c>
      <c r="BL87" s="29">
        <v>2222.7197263370099</v>
      </c>
      <c r="BM87" s="29">
        <v>2232.68641157404</v>
      </c>
      <c r="BN87" s="29">
        <v>2246.2853866686601</v>
      </c>
      <c r="BO87" s="29">
        <v>2257.3399933723699</v>
      </c>
      <c r="BP87" s="29">
        <v>2270.1498427995698</v>
      </c>
      <c r="BQ87" s="29">
        <v>2282.7707051246998</v>
      </c>
      <c r="BR87" s="29">
        <v>2300.4088827005799</v>
      </c>
      <c r="BS87" s="29">
        <v>2324.6461099623202</v>
      </c>
      <c r="BT87" s="29">
        <v>2343.64202425861</v>
      </c>
      <c r="BU87" s="29">
        <v>2350.3798454758598</v>
      </c>
      <c r="BV87" s="29">
        <v>2352.3699689807099</v>
      </c>
      <c r="BW87" s="29">
        <v>2344.0730313778899</v>
      </c>
      <c r="BX87" s="29">
        <v>2319.09738128137</v>
      </c>
      <c r="BY87" s="29">
        <v>2291.3444117828499</v>
      </c>
      <c r="BZ87" s="29">
        <v>2263.92215652703</v>
      </c>
      <c r="CA87" s="29">
        <v>2224.9888343399298</v>
      </c>
      <c r="CB87" s="29">
        <v>2179.5647164233401</v>
      </c>
      <c r="CC87" s="29">
        <v>2124.3333482216799</v>
      </c>
      <c r="CD87" s="29">
        <v>2055.7233969661702</v>
      </c>
      <c r="CE87" s="29">
        <v>1973.1912549641199</v>
      </c>
      <c r="CF87" s="29">
        <v>1878.97931730338</v>
      </c>
      <c r="CG87" s="29">
        <v>1769.45725059848</v>
      </c>
      <c r="CH87" s="29">
        <v>1654.6939358570701</v>
      </c>
      <c r="CI87" s="29">
        <v>1536.56516842265</v>
      </c>
      <c r="CJ87" s="29">
        <v>1419.1073635292601</v>
      </c>
      <c r="CK87" s="29">
        <v>1296.9493008772799</v>
      </c>
      <c r="CL87" s="29">
        <v>1175.2706921020399</v>
      </c>
      <c r="CM87" s="29">
        <v>1050.8129823936699</v>
      </c>
      <c r="CN87" s="29">
        <v>921.57129157678105</v>
      </c>
      <c r="CO87" s="29">
        <v>788.63311696965695</v>
      </c>
      <c r="CP87" s="29">
        <v>659.61816875190698</v>
      </c>
      <c r="CQ87" s="32">
        <v>530.60322053415598</v>
      </c>
    </row>
    <row r="88" spans="1:95" x14ac:dyDescent="0.2">
      <c r="A88" s="42" t="s">
        <v>159</v>
      </c>
      <c r="B88" s="53" t="s">
        <v>162</v>
      </c>
      <c r="C88" s="53" t="s">
        <v>117</v>
      </c>
      <c r="D88" s="63" t="s">
        <v>16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877.15971347031302</v>
      </c>
      <c r="P88" s="29">
        <v>1072.8167906905701</v>
      </c>
      <c r="Q88" s="29">
        <v>1268.47386791082</v>
      </c>
      <c r="R88" s="29">
        <v>1470.0825502796699</v>
      </c>
      <c r="S88" s="29">
        <v>1646.2624335840701</v>
      </c>
      <c r="T88" s="29">
        <v>1795.05948641942</v>
      </c>
      <c r="U88" s="29">
        <v>1931.9744951497801</v>
      </c>
      <c r="V88" s="29">
        <v>2041.6730207812</v>
      </c>
      <c r="W88" s="29">
        <v>2108.65657052915</v>
      </c>
      <c r="X88" s="29">
        <v>2161.89158964425</v>
      </c>
      <c r="Y88" s="29">
        <v>2216.0359702720102</v>
      </c>
      <c r="Z88" s="29">
        <v>2254.2574909066202</v>
      </c>
      <c r="AA88" s="29">
        <v>2298.93449026085</v>
      </c>
      <c r="AB88" s="29">
        <v>2352.5430821967698</v>
      </c>
      <c r="AC88" s="29">
        <v>2418.0590418440702</v>
      </c>
      <c r="AD88" s="29">
        <v>2476.16448421208</v>
      </c>
      <c r="AE88" s="29">
        <v>2539.4164447254302</v>
      </c>
      <c r="AF88" s="29">
        <v>2598.7174746260698</v>
      </c>
      <c r="AG88" s="29">
        <v>2657.3967430847001</v>
      </c>
      <c r="AH88" s="29">
        <v>2704.5655634506902</v>
      </c>
      <c r="AI88" s="29">
        <v>2755.5535205637698</v>
      </c>
      <c r="AJ88" s="29">
        <v>2796.4522748916602</v>
      </c>
      <c r="AK88" s="29">
        <v>2831.7172475540101</v>
      </c>
      <c r="AL88" s="29">
        <v>2860.2024190288298</v>
      </c>
      <c r="AM88" s="29">
        <v>2887.6218198762999</v>
      </c>
      <c r="AN88" s="29">
        <v>2901.7595269717799</v>
      </c>
      <c r="AO88" s="29">
        <v>2915.0077010455202</v>
      </c>
      <c r="AP88" s="29">
        <v>2921.8066071794601</v>
      </c>
      <c r="AQ88" s="29">
        <v>2923.6663939957998</v>
      </c>
      <c r="AR88" s="29">
        <v>2921.3034117550201</v>
      </c>
      <c r="AS88" s="29">
        <v>2919.2120656269499</v>
      </c>
      <c r="AT88" s="29">
        <v>2916.1432375782301</v>
      </c>
      <c r="AU88" s="29">
        <v>2913.6880947986501</v>
      </c>
      <c r="AV88" s="29">
        <v>2910.1879719047402</v>
      </c>
      <c r="AW88" s="29">
        <v>2911.7910275817799</v>
      </c>
      <c r="AX88" s="29">
        <v>2914.9933288418301</v>
      </c>
      <c r="AY88" s="29">
        <v>2923.8195293744602</v>
      </c>
      <c r="AZ88" s="29">
        <v>2930.7257246744398</v>
      </c>
      <c r="BA88" s="29">
        <v>2942.6036280768599</v>
      </c>
      <c r="BB88" s="29">
        <v>2949.8086632153199</v>
      </c>
      <c r="BC88" s="29">
        <v>2957.5778750694199</v>
      </c>
      <c r="BD88" s="29">
        <v>2965.3709119241498</v>
      </c>
      <c r="BE88" s="29">
        <v>2979.6254603228299</v>
      </c>
      <c r="BF88" s="29">
        <v>3001.2727783952</v>
      </c>
      <c r="BG88" s="29">
        <v>3039.9958628808499</v>
      </c>
      <c r="BH88" s="29">
        <v>3067.5172449494298</v>
      </c>
      <c r="BI88" s="29">
        <v>3083.1174397386499</v>
      </c>
      <c r="BJ88" s="29">
        <v>3084.3170691352202</v>
      </c>
      <c r="BK88" s="29">
        <v>3069.1343600589398</v>
      </c>
      <c r="BL88" s="29">
        <v>3023.8863336141198</v>
      </c>
      <c r="BM88" s="29">
        <v>2987.2089912320198</v>
      </c>
      <c r="BN88" s="29">
        <v>2937.6139949525</v>
      </c>
      <c r="BO88" s="29">
        <v>2890.3350981001299</v>
      </c>
      <c r="BP88" s="29">
        <v>2831.5758155591002</v>
      </c>
      <c r="BQ88" s="29">
        <v>2775.16879443996</v>
      </c>
      <c r="BR88" s="29">
        <v>2698.3511946664398</v>
      </c>
      <c r="BS88" s="29">
        <v>2633.7196319156901</v>
      </c>
      <c r="BT88" s="29">
        <v>2559.5711029093</v>
      </c>
      <c r="BU88" s="29">
        <v>2490.3818832642401</v>
      </c>
      <c r="BV88" s="29">
        <v>2417.3877430688499</v>
      </c>
      <c r="BW88" s="29">
        <v>2349.11777591378</v>
      </c>
      <c r="BX88" s="29">
        <v>2270.7640420529401</v>
      </c>
      <c r="BY88" s="29">
        <v>2195.9867671524198</v>
      </c>
      <c r="BZ88" s="29">
        <v>2118.24666323063</v>
      </c>
      <c r="CA88" s="29">
        <v>2042.0634182940801</v>
      </c>
      <c r="CB88" s="29">
        <v>1963.8016914557099</v>
      </c>
      <c r="CC88" s="29">
        <v>1883.99046166383</v>
      </c>
      <c r="CD88" s="29">
        <v>1796.2516523280401</v>
      </c>
      <c r="CE88" s="29">
        <v>1705.2874066485599</v>
      </c>
      <c r="CF88" s="29">
        <v>1610.34653985255</v>
      </c>
      <c r="CG88" s="29">
        <v>1515.6625077779599</v>
      </c>
      <c r="CH88" s="29">
        <v>1421.6140768053201</v>
      </c>
      <c r="CI88" s="29">
        <v>1324.0339276816601</v>
      </c>
      <c r="CJ88" s="29">
        <v>1219.50588690719</v>
      </c>
      <c r="CK88" s="29">
        <v>1092.7438162430001</v>
      </c>
      <c r="CL88" s="29">
        <v>947.79610803937101</v>
      </c>
      <c r="CM88" s="29">
        <v>802.28279400362499</v>
      </c>
      <c r="CN88" s="29">
        <v>667.36185918386298</v>
      </c>
      <c r="CO88" s="29">
        <v>553.21534656110396</v>
      </c>
      <c r="CP88" s="29">
        <v>458.11012553752897</v>
      </c>
      <c r="CQ88" s="32">
        <v>363.00490451395399</v>
      </c>
    </row>
    <row r="89" spans="1:95" x14ac:dyDescent="0.2">
      <c r="A89" s="42" t="s">
        <v>159</v>
      </c>
      <c r="B89" s="53" t="s">
        <v>162</v>
      </c>
      <c r="C89" s="53" t="s">
        <v>117</v>
      </c>
      <c r="D89" s="63" t="s">
        <v>17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555.50111136779799</v>
      </c>
      <c r="P89" s="29">
        <v>692.38358629006996</v>
      </c>
      <c r="Q89" s="29">
        <v>829.26606121234101</v>
      </c>
      <c r="R89" s="29">
        <v>942.71126928339902</v>
      </c>
      <c r="S89" s="29">
        <v>1025.79728711386</v>
      </c>
      <c r="T89" s="29">
        <v>1066.40461248508</v>
      </c>
      <c r="U89" s="29">
        <v>1075.1578568718501</v>
      </c>
      <c r="V89" s="29">
        <v>1042.5942804014301</v>
      </c>
      <c r="W89" s="29">
        <v>990.63918875185504</v>
      </c>
      <c r="X89" s="29">
        <v>917.472620921719</v>
      </c>
      <c r="Y89" s="29">
        <v>836.10067517694802</v>
      </c>
      <c r="Z89" s="29">
        <v>760.16486128226097</v>
      </c>
      <c r="AA89" s="29">
        <v>702.51495382425105</v>
      </c>
      <c r="AB89" s="29">
        <v>668.01956959262202</v>
      </c>
      <c r="AC89" s="29">
        <v>656.40105247684903</v>
      </c>
      <c r="AD89" s="29">
        <v>662.33978868305405</v>
      </c>
      <c r="AE89" s="29">
        <v>672.31664367701296</v>
      </c>
      <c r="AF89" s="29">
        <v>682.60241174599901</v>
      </c>
      <c r="AG89" s="29">
        <v>684.05470180121495</v>
      </c>
      <c r="AH89" s="29">
        <v>680.83470659881505</v>
      </c>
      <c r="AI89" s="29">
        <v>676.66976347166303</v>
      </c>
      <c r="AJ89" s="29">
        <v>675.97890315232496</v>
      </c>
      <c r="AK89" s="29">
        <v>674.99578261735599</v>
      </c>
      <c r="AL89" s="29">
        <v>675.35711434438701</v>
      </c>
      <c r="AM89" s="29">
        <v>674.55614328055003</v>
      </c>
      <c r="AN89" s="29">
        <v>673.77007550438896</v>
      </c>
      <c r="AO89" s="29">
        <v>670.66153690479302</v>
      </c>
      <c r="AP89" s="29">
        <v>666.822212739919</v>
      </c>
      <c r="AQ89" s="29">
        <v>661.89195103658005</v>
      </c>
      <c r="AR89" s="29">
        <v>656.73914023849102</v>
      </c>
      <c r="AS89" s="29">
        <v>650.42448614671196</v>
      </c>
      <c r="AT89" s="29">
        <v>644.96747219311203</v>
      </c>
      <c r="AU89" s="29">
        <v>641.38681807626097</v>
      </c>
      <c r="AV89" s="29">
        <v>639.95473224361501</v>
      </c>
      <c r="AW89" s="29">
        <v>638.30505750855104</v>
      </c>
      <c r="AX89" s="29">
        <v>636.48364723038401</v>
      </c>
      <c r="AY89" s="29">
        <v>633.91805609485402</v>
      </c>
      <c r="AZ89" s="29">
        <v>631.54043940854899</v>
      </c>
      <c r="BA89" s="29">
        <v>627.72529428657595</v>
      </c>
      <c r="BB89" s="29">
        <v>625.59587470294196</v>
      </c>
      <c r="BC89" s="29">
        <v>624.55707694799798</v>
      </c>
      <c r="BD89" s="29">
        <v>623.12544992767596</v>
      </c>
      <c r="BE89" s="29">
        <v>623.30581031387703</v>
      </c>
      <c r="BF89" s="29">
        <v>627.31340801035799</v>
      </c>
      <c r="BG89" s="29">
        <v>633.95043709050901</v>
      </c>
      <c r="BH89" s="29">
        <v>642.07169400943803</v>
      </c>
      <c r="BI89" s="29">
        <v>652.37086348723403</v>
      </c>
      <c r="BJ89" s="29">
        <v>661.71306951785095</v>
      </c>
      <c r="BK89" s="29">
        <v>669.79748061876296</v>
      </c>
      <c r="BL89" s="29">
        <v>677.94994601383098</v>
      </c>
      <c r="BM89" s="29">
        <v>685.29952876253105</v>
      </c>
      <c r="BN89" s="29">
        <v>695.32389186613204</v>
      </c>
      <c r="BO89" s="29">
        <v>706.70792368611603</v>
      </c>
      <c r="BP89" s="29">
        <v>718.11545347716697</v>
      </c>
      <c r="BQ89" s="29">
        <v>727.62174618812196</v>
      </c>
      <c r="BR89" s="29">
        <v>738.51960833391001</v>
      </c>
      <c r="BS89" s="29">
        <v>748.61357140193002</v>
      </c>
      <c r="BT89" s="29">
        <v>756.55917875292505</v>
      </c>
      <c r="BU89" s="29">
        <v>763.61362943878896</v>
      </c>
      <c r="BV89" s="29">
        <v>770.46073567408303</v>
      </c>
      <c r="BW89" s="29">
        <v>773.37059044064097</v>
      </c>
      <c r="BX89" s="29">
        <v>773.105379781534</v>
      </c>
      <c r="BY89" s="29">
        <v>769.43957367626797</v>
      </c>
      <c r="BZ89" s="29">
        <v>762.01624841537398</v>
      </c>
      <c r="CA89" s="29">
        <v>753.87363935761095</v>
      </c>
      <c r="CB89" s="29">
        <v>747.336215340698</v>
      </c>
      <c r="CC89" s="29">
        <v>735.81651577021501</v>
      </c>
      <c r="CD89" s="29">
        <v>722.01801009229598</v>
      </c>
      <c r="CE89" s="29">
        <v>702.25790861107396</v>
      </c>
      <c r="CF89" s="29">
        <v>674.67555630551999</v>
      </c>
      <c r="CG89" s="29">
        <v>639.38220843539295</v>
      </c>
      <c r="CH89" s="29">
        <v>603.56651866408004</v>
      </c>
      <c r="CI89" s="29">
        <v>566.60703058997296</v>
      </c>
      <c r="CJ89" s="29">
        <v>532.27864637489802</v>
      </c>
      <c r="CK89" s="29">
        <v>496.75828693578501</v>
      </c>
      <c r="CL89" s="29">
        <v>458.32139218721397</v>
      </c>
      <c r="CM89" s="29">
        <v>416.87759175718799</v>
      </c>
      <c r="CN89" s="29">
        <v>372.59626231246102</v>
      </c>
      <c r="CO89" s="29">
        <v>325.87444469783702</v>
      </c>
      <c r="CP89" s="29">
        <v>278.88160294710099</v>
      </c>
      <c r="CQ89" s="32">
        <v>231.88876119636501</v>
      </c>
    </row>
    <row r="90" spans="1:95" x14ac:dyDescent="0.2">
      <c r="A90" s="42" t="s">
        <v>159</v>
      </c>
      <c r="B90" s="53" t="s">
        <v>163</v>
      </c>
      <c r="C90" s="53" t="s">
        <v>119</v>
      </c>
      <c r="D90" s="63" t="s">
        <v>16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52.884571496005698</v>
      </c>
      <c r="P90" s="29">
        <v>110.270611922683</v>
      </c>
      <c r="Q90" s="29">
        <v>167.65665234936</v>
      </c>
      <c r="R90" s="29">
        <v>223.352153538143</v>
      </c>
      <c r="S90" s="29">
        <v>286.319363197021</v>
      </c>
      <c r="T90" s="29">
        <v>354.274431356604</v>
      </c>
      <c r="U90" s="29">
        <v>417.85093861540901</v>
      </c>
      <c r="V90" s="29">
        <v>473.56477995222201</v>
      </c>
      <c r="W90" s="29">
        <v>528.18586331452298</v>
      </c>
      <c r="X90" s="29">
        <v>573.28104918036399</v>
      </c>
      <c r="Y90" s="29">
        <v>610.88520202672203</v>
      </c>
      <c r="Z90" s="29">
        <v>638.89367108346698</v>
      </c>
      <c r="AA90" s="29">
        <v>664.45228487688803</v>
      </c>
      <c r="AB90" s="29">
        <v>685.35982363923802</v>
      </c>
      <c r="AC90" s="29">
        <v>703.47523871609405</v>
      </c>
      <c r="AD90" s="29">
        <v>719.26346567638404</v>
      </c>
      <c r="AE90" s="29">
        <v>737.892965085127</v>
      </c>
      <c r="AF90" s="29">
        <v>756.68485094701202</v>
      </c>
      <c r="AG90" s="29">
        <v>774.90021227432499</v>
      </c>
      <c r="AH90" s="29">
        <v>793.56799340809505</v>
      </c>
      <c r="AI90" s="29">
        <v>811.24162821593302</v>
      </c>
      <c r="AJ90" s="29">
        <v>827.62712835363595</v>
      </c>
      <c r="AK90" s="29">
        <v>839.593058440645</v>
      </c>
      <c r="AL90" s="29">
        <v>848.61090135240102</v>
      </c>
      <c r="AM90" s="29">
        <v>854.510527960432</v>
      </c>
      <c r="AN90" s="29">
        <v>859.185713748647</v>
      </c>
      <c r="AO90" s="29">
        <v>863.48857711046605</v>
      </c>
      <c r="AP90" s="29">
        <v>868.55806172058999</v>
      </c>
      <c r="AQ90" s="29">
        <v>872.45176484425804</v>
      </c>
      <c r="AR90" s="29">
        <v>875.04656332686602</v>
      </c>
      <c r="AS90" s="29">
        <v>875.697616097479</v>
      </c>
      <c r="AT90" s="29">
        <v>872.99290897677497</v>
      </c>
      <c r="AU90" s="29">
        <v>868.96056794769504</v>
      </c>
      <c r="AV90" s="29">
        <v>865.99569090742295</v>
      </c>
      <c r="AW90" s="29">
        <v>863.64552728617798</v>
      </c>
      <c r="AX90" s="29">
        <v>860.20257451775603</v>
      </c>
      <c r="AY90" s="29">
        <v>858.88522552653603</v>
      </c>
      <c r="AZ90" s="29">
        <v>856.65827746053606</v>
      </c>
      <c r="BA90" s="29">
        <v>852.34928443893398</v>
      </c>
      <c r="BB90" s="29">
        <v>846.05459929598999</v>
      </c>
      <c r="BC90" s="29">
        <v>839.01816598117898</v>
      </c>
      <c r="BD90" s="29">
        <v>828.43354287484203</v>
      </c>
      <c r="BE90" s="29">
        <v>819.51080536014194</v>
      </c>
      <c r="BF90" s="29">
        <v>817.84418558550601</v>
      </c>
      <c r="BG90" s="29">
        <v>821.15117544865302</v>
      </c>
      <c r="BH90" s="29">
        <v>834.11453759246899</v>
      </c>
      <c r="BI90" s="29">
        <v>848.12351487320404</v>
      </c>
      <c r="BJ90" s="29">
        <v>857.66526832181796</v>
      </c>
      <c r="BK90" s="29">
        <v>851.127543394535</v>
      </c>
      <c r="BL90" s="29">
        <v>835.90222944734603</v>
      </c>
      <c r="BM90" s="29">
        <v>808.77757232919498</v>
      </c>
      <c r="BN90" s="29">
        <v>780.49978375193598</v>
      </c>
      <c r="BO90" s="29">
        <v>752.05329145380006</v>
      </c>
      <c r="BP90" s="29">
        <v>732.24565875534597</v>
      </c>
      <c r="BQ90" s="29">
        <v>714.29798375540202</v>
      </c>
      <c r="BR90" s="29">
        <v>697.13206140276304</v>
      </c>
      <c r="BS90" s="29">
        <v>676.77974546205496</v>
      </c>
      <c r="BT90" s="29">
        <v>657.13713480326305</v>
      </c>
      <c r="BU90" s="29">
        <v>635.75411893056798</v>
      </c>
      <c r="BV90" s="29">
        <v>612.68558656127698</v>
      </c>
      <c r="BW90" s="29">
        <v>588.23947558213297</v>
      </c>
      <c r="BX90" s="29">
        <v>565.48907363527201</v>
      </c>
      <c r="BY90" s="29">
        <v>541.47656368913101</v>
      </c>
      <c r="BZ90" s="29">
        <v>516.18918812835796</v>
      </c>
      <c r="CA90" s="29">
        <v>492.35013856695599</v>
      </c>
      <c r="CB90" s="29">
        <v>468.34432158160598</v>
      </c>
      <c r="CC90" s="29">
        <v>444.17439758421801</v>
      </c>
      <c r="CD90" s="29">
        <v>420.87107507040201</v>
      </c>
      <c r="CE90" s="29">
        <v>396.97253700116897</v>
      </c>
      <c r="CF90" s="29">
        <v>372.43005651858601</v>
      </c>
      <c r="CG90" s="29">
        <v>348.94833109873201</v>
      </c>
      <c r="CH90" s="29">
        <v>325.36220691620099</v>
      </c>
      <c r="CI90" s="29">
        <v>301.31058592466798</v>
      </c>
      <c r="CJ90" s="29">
        <v>277.79580869546697</v>
      </c>
      <c r="CK90" s="29">
        <v>254.50179689629999</v>
      </c>
      <c r="CL90" s="29">
        <v>231.16273975245801</v>
      </c>
      <c r="CM90" s="29">
        <v>207.823682608616</v>
      </c>
      <c r="CN90" s="29">
        <v>184.48462546477501</v>
      </c>
      <c r="CO90" s="29">
        <v>161.145568320938</v>
      </c>
      <c r="CP90" s="29">
        <v>137.80651117709201</v>
      </c>
      <c r="CQ90" s="32">
        <v>114.467454033246</v>
      </c>
    </row>
    <row r="91" spans="1:95" x14ac:dyDescent="0.2">
      <c r="A91" s="42" t="s">
        <v>159</v>
      </c>
      <c r="B91" s="53" t="s">
        <v>163</v>
      </c>
      <c r="C91" s="53" t="s">
        <v>119</v>
      </c>
      <c r="D91" s="63" t="s">
        <v>17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41.179873450777798</v>
      </c>
      <c r="P91" s="29">
        <v>59.444870149077801</v>
      </c>
      <c r="Q91" s="29">
        <v>77.709866847377896</v>
      </c>
      <c r="R91" s="29">
        <v>95.502711014758802</v>
      </c>
      <c r="S91" s="29">
        <v>112.60656372602401</v>
      </c>
      <c r="T91" s="29">
        <v>132.32579385307099</v>
      </c>
      <c r="U91" s="29">
        <v>149.58423595698</v>
      </c>
      <c r="V91" s="29">
        <v>161.607796023285</v>
      </c>
      <c r="W91" s="29">
        <v>168.72363496470999</v>
      </c>
      <c r="X91" s="29">
        <v>170.71088315596</v>
      </c>
      <c r="Y91" s="29">
        <v>161.335492518504</v>
      </c>
      <c r="Z91" s="29">
        <v>152.280224489593</v>
      </c>
      <c r="AA91" s="29">
        <v>145.42003312358199</v>
      </c>
      <c r="AB91" s="29">
        <v>141.21998292875099</v>
      </c>
      <c r="AC91" s="29">
        <v>140.685375561592</v>
      </c>
      <c r="AD91" s="29">
        <v>144.509768343254</v>
      </c>
      <c r="AE91" s="29">
        <v>144.38987532219301</v>
      </c>
      <c r="AF91" s="29">
        <v>142.66482603222201</v>
      </c>
      <c r="AG91" s="29">
        <v>138.02155637547901</v>
      </c>
      <c r="AH91" s="29">
        <v>129.30530660492099</v>
      </c>
      <c r="AI91" s="29">
        <v>120.369345456562</v>
      </c>
      <c r="AJ91" s="29">
        <v>113.250132172731</v>
      </c>
      <c r="AK91" s="29">
        <v>103.00576105547501</v>
      </c>
      <c r="AL91" s="29">
        <v>95.578673542438594</v>
      </c>
      <c r="AM91" s="29">
        <v>90.759537162763294</v>
      </c>
      <c r="AN91" s="29">
        <v>87.886862111111896</v>
      </c>
      <c r="AO91" s="29">
        <v>86.434664441619404</v>
      </c>
      <c r="AP91" s="29">
        <v>88.311666248881295</v>
      </c>
      <c r="AQ91" s="29">
        <v>88.198084108299298</v>
      </c>
      <c r="AR91" s="29">
        <v>88.295317002003301</v>
      </c>
      <c r="AS91" s="29">
        <v>88.030958439236898</v>
      </c>
      <c r="AT91" s="29">
        <v>87.609814826316594</v>
      </c>
      <c r="AU91" s="29">
        <v>87.529981205492007</v>
      </c>
      <c r="AV91" s="29">
        <v>88.406408254352996</v>
      </c>
      <c r="AW91" s="29">
        <v>89.234685995382904</v>
      </c>
      <c r="AX91" s="29">
        <v>89.499073667094805</v>
      </c>
      <c r="AY91" s="29">
        <v>89.626271533892606</v>
      </c>
      <c r="AZ91" s="29">
        <v>89.438379233596294</v>
      </c>
      <c r="BA91" s="29">
        <v>89.617003188770596</v>
      </c>
      <c r="BB91" s="29">
        <v>89.762118263690994</v>
      </c>
      <c r="BC91" s="29">
        <v>89.780720277435407</v>
      </c>
      <c r="BD91" s="29">
        <v>89.2290666003951</v>
      </c>
      <c r="BE91" s="29">
        <v>88.923754283847302</v>
      </c>
      <c r="BF91" s="29">
        <v>88.689058014129301</v>
      </c>
      <c r="BG91" s="29">
        <v>88.961471189261601</v>
      </c>
      <c r="BH91" s="29">
        <v>89.478873031218797</v>
      </c>
      <c r="BI91" s="29">
        <v>90.387426592394704</v>
      </c>
      <c r="BJ91" s="29">
        <v>90.945319366683506</v>
      </c>
      <c r="BK91" s="29">
        <v>91.140937904250904</v>
      </c>
      <c r="BL91" s="29">
        <v>91.126208345977602</v>
      </c>
      <c r="BM91" s="29">
        <v>91.774590254565396</v>
      </c>
      <c r="BN91" s="29">
        <v>93.019958646675704</v>
      </c>
      <c r="BO91" s="29">
        <v>95.352532528162797</v>
      </c>
      <c r="BP91" s="29">
        <v>100.30557848242</v>
      </c>
      <c r="BQ91" s="29">
        <v>105.30375096727199</v>
      </c>
      <c r="BR91" s="29">
        <v>110.10198715214</v>
      </c>
      <c r="BS91" s="29">
        <v>115.07446083068101</v>
      </c>
      <c r="BT91" s="29">
        <v>118.359077876596</v>
      </c>
      <c r="BU91" s="29">
        <v>114.017683698046</v>
      </c>
      <c r="BV91" s="29">
        <v>107.458282410832</v>
      </c>
      <c r="BW91" s="29">
        <v>99.279994675765593</v>
      </c>
      <c r="BX91" s="29">
        <v>89.983375126291506</v>
      </c>
      <c r="BY91" s="29">
        <v>82.175235802500296</v>
      </c>
      <c r="BZ91" s="29">
        <v>80.885854323864606</v>
      </c>
      <c r="CA91" s="29">
        <v>82.205240536325704</v>
      </c>
      <c r="CB91" s="29">
        <v>84.409212833994502</v>
      </c>
      <c r="CC91" s="29">
        <v>83.462527119044694</v>
      </c>
      <c r="CD91" s="29">
        <v>78.525111412160797</v>
      </c>
      <c r="CE91" s="29">
        <v>70.387600966505303</v>
      </c>
      <c r="CF91" s="29">
        <v>58.906280636202503</v>
      </c>
      <c r="CG91" s="29">
        <v>45.108063256990498</v>
      </c>
      <c r="CH91" s="29">
        <v>34.895530452383397</v>
      </c>
      <c r="CI91" s="29">
        <v>28.032200851077999</v>
      </c>
      <c r="CJ91" s="29">
        <v>22.4646983922046</v>
      </c>
      <c r="CK91" s="29">
        <v>18.842473775076702</v>
      </c>
      <c r="CL91" s="29">
        <v>17.618674866133599</v>
      </c>
      <c r="CM91" s="29">
        <v>16.740778029964201</v>
      </c>
      <c r="CN91" s="29">
        <v>15.515623810700401</v>
      </c>
      <c r="CO91" s="29">
        <v>14.444569317740999</v>
      </c>
      <c r="CP91" s="29">
        <v>14.217785109869199</v>
      </c>
      <c r="CQ91" s="32">
        <v>13.991000901997401</v>
      </c>
    </row>
    <row r="92" spans="1:95" x14ac:dyDescent="0.2">
      <c r="A92" s="42" t="s">
        <v>159</v>
      </c>
      <c r="B92" s="53" t="s">
        <v>164</v>
      </c>
      <c r="C92" s="53" t="s">
        <v>121</v>
      </c>
      <c r="D92" s="63" t="s">
        <v>16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78.688450588185006</v>
      </c>
      <c r="Q92" s="29">
        <v>158.99548830478901</v>
      </c>
      <c r="R92" s="29">
        <v>254.12555798077699</v>
      </c>
      <c r="S92" s="29">
        <v>371.03337018603497</v>
      </c>
      <c r="T92" s="29">
        <v>508.75139299172298</v>
      </c>
      <c r="U92" s="29">
        <v>669.580710870188</v>
      </c>
      <c r="V92" s="29">
        <v>841.93667919687505</v>
      </c>
      <c r="W92" s="29">
        <v>1013.94096810233</v>
      </c>
      <c r="X92" s="29">
        <v>1168.0609969923501</v>
      </c>
      <c r="Y92" s="29">
        <v>1321.55435708717</v>
      </c>
      <c r="Z92" s="29">
        <v>1454.6462313168199</v>
      </c>
      <c r="AA92" s="29">
        <v>1573.9759910246701</v>
      </c>
      <c r="AB92" s="29">
        <v>1685.9033766433899</v>
      </c>
      <c r="AC92" s="29">
        <v>1803.73117920247</v>
      </c>
      <c r="AD92" s="29">
        <v>1894.0893502653</v>
      </c>
      <c r="AE92" s="29">
        <v>1991.77186561961</v>
      </c>
      <c r="AF92" s="29">
        <v>2084.2951518546602</v>
      </c>
      <c r="AG92" s="29">
        <v>2175.7203822046599</v>
      </c>
      <c r="AH92" s="29">
        <v>2257.0013299068401</v>
      </c>
      <c r="AI92" s="29">
        <v>2346.6789610114101</v>
      </c>
      <c r="AJ92" s="29">
        <v>2413.4857953611099</v>
      </c>
      <c r="AK92" s="29">
        <v>2466.5887047844099</v>
      </c>
      <c r="AL92" s="29">
        <v>2504.9405272767699</v>
      </c>
      <c r="AM92" s="29">
        <v>2535.0901570772999</v>
      </c>
      <c r="AN92" s="29">
        <v>2551.7199035980002</v>
      </c>
      <c r="AO92" s="29">
        <v>2577.1122219864101</v>
      </c>
      <c r="AP92" s="29">
        <v>2603.9420788196298</v>
      </c>
      <c r="AQ92" s="29">
        <v>2624.68577206079</v>
      </c>
      <c r="AR92" s="29">
        <v>2644.38189401298</v>
      </c>
      <c r="AS92" s="29">
        <v>2663.5574910815899</v>
      </c>
      <c r="AT92" s="29">
        <v>2670.0034721628099</v>
      </c>
      <c r="AU92" s="29">
        <v>2671.3531634639799</v>
      </c>
      <c r="AV92" s="29">
        <v>2671.7190256737099</v>
      </c>
      <c r="AW92" s="29">
        <v>2664.4333549048702</v>
      </c>
      <c r="AX92" s="29">
        <v>2655.6198152452998</v>
      </c>
      <c r="AY92" s="29">
        <v>2647.8862087642201</v>
      </c>
      <c r="AZ92" s="29">
        <v>2639.46061895606</v>
      </c>
      <c r="BA92" s="29">
        <v>2633.3319544390902</v>
      </c>
      <c r="BB92" s="29">
        <v>2631.7291454363999</v>
      </c>
      <c r="BC92" s="29">
        <v>2624.7184556328102</v>
      </c>
      <c r="BD92" s="29">
        <v>2617.69308198826</v>
      </c>
      <c r="BE92" s="29">
        <v>2609.52942842945</v>
      </c>
      <c r="BF92" s="29">
        <v>2599.8107503433798</v>
      </c>
      <c r="BG92" s="29">
        <v>2587.01427863956</v>
      </c>
      <c r="BH92" s="29">
        <v>2575.0981750259998</v>
      </c>
      <c r="BI92" s="29">
        <v>2564.8925745075499</v>
      </c>
      <c r="BJ92" s="29">
        <v>2553.4352648331401</v>
      </c>
      <c r="BK92" s="29">
        <v>2539.8731777840599</v>
      </c>
      <c r="BL92" s="29">
        <v>2523.0436521043198</v>
      </c>
      <c r="BM92" s="29">
        <v>2507.2303271001501</v>
      </c>
      <c r="BN92" s="29">
        <v>2486.3851253068901</v>
      </c>
      <c r="BO92" s="29">
        <v>2465.0922929489502</v>
      </c>
      <c r="BP92" s="29">
        <v>2440.7165391823</v>
      </c>
      <c r="BQ92" s="29">
        <v>2412.4102835287799</v>
      </c>
      <c r="BR92" s="29">
        <v>2380.1051847640001</v>
      </c>
      <c r="BS92" s="29">
        <v>2342.4698854221501</v>
      </c>
      <c r="BT92" s="29">
        <v>2300.4801915842199</v>
      </c>
      <c r="BU92" s="29">
        <v>2252.4994172294701</v>
      </c>
      <c r="BV92" s="29">
        <v>2203.8395733756702</v>
      </c>
      <c r="BW92" s="29">
        <v>2148.4415189965798</v>
      </c>
      <c r="BX92" s="29">
        <v>2091.10812505179</v>
      </c>
      <c r="BY92" s="29">
        <v>2028.1777951014401</v>
      </c>
      <c r="BZ92" s="29">
        <v>1964.37461235726</v>
      </c>
      <c r="CA92" s="29">
        <v>1894.1206378182301</v>
      </c>
      <c r="CB92" s="29">
        <v>1821.8352625912701</v>
      </c>
      <c r="CC92" s="29">
        <v>1745.62377287801</v>
      </c>
      <c r="CD92" s="29">
        <v>1663.4502247758101</v>
      </c>
      <c r="CE92" s="29">
        <v>1574.4715206164601</v>
      </c>
      <c r="CF92" s="29">
        <v>1481.4828356902999</v>
      </c>
      <c r="CG92" s="29">
        <v>1386.9555597651899</v>
      </c>
      <c r="CH92" s="29">
        <v>1290.14260860074</v>
      </c>
      <c r="CI92" s="29">
        <v>1192.05202135492</v>
      </c>
      <c r="CJ92" s="29">
        <v>1092.1029476311701</v>
      </c>
      <c r="CK92" s="29">
        <v>986.17051943934496</v>
      </c>
      <c r="CL92" s="29">
        <v>877.37916347441706</v>
      </c>
      <c r="CM92" s="29">
        <v>765.03529032119798</v>
      </c>
      <c r="CN92" s="29">
        <v>656.02959875343004</v>
      </c>
      <c r="CO92" s="29">
        <v>553.81768118552498</v>
      </c>
      <c r="CP92" s="29">
        <v>456.75109843020601</v>
      </c>
      <c r="CQ92" s="32">
        <v>359.684515674887</v>
      </c>
    </row>
    <row r="93" spans="1:95" x14ac:dyDescent="0.2">
      <c r="A93" s="42" t="s">
        <v>159</v>
      </c>
      <c r="B93" s="53" t="s">
        <v>164</v>
      </c>
      <c r="C93" s="53" t="s">
        <v>121</v>
      </c>
      <c r="D93" s="63" t="s">
        <v>17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7.4688064972149997</v>
      </c>
      <c r="P93" s="29">
        <v>24.757045407535401</v>
      </c>
      <c r="Q93" s="29">
        <v>42.045284317855803</v>
      </c>
      <c r="R93" s="29">
        <v>60.1465827848766</v>
      </c>
      <c r="S93" s="29">
        <v>82.945770058926399</v>
      </c>
      <c r="T93" s="29">
        <v>110.865860264006</v>
      </c>
      <c r="U93" s="29">
        <v>135.66164520674599</v>
      </c>
      <c r="V93" s="29">
        <v>160.72271900738201</v>
      </c>
      <c r="W93" s="29">
        <v>182.82495582396601</v>
      </c>
      <c r="X93" s="29">
        <v>198.70772413297101</v>
      </c>
      <c r="Y93" s="29">
        <v>208.87422264609401</v>
      </c>
      <c r="Z93" s="29">
        <v>219.199942313853</v>
      </c>
      <c r="AA93" s="29">
        <v>225.99769488677001</v>
      </c>
      <c r="AB93" s="29">
        <v>233.66313412067399</v>
      </c>
      <c r="AC93" s="29">
        <v>245.354881315054</v>
      </c>
      <c r="AD93" s="29">
        <v>256.78315467831402</v>
      </c>
      <c r="AE93" s="29">
        <v>264.02186921891598</v>
      </c>
      <c r="AF93" s="29">
        <v>272.48840653445302</v>
      </c>
      <c r="AG93" s="29">
        <v>278.19598009169499</v>
      </c>
      <c r="AH93" s="29">
        <v>280.03519051855699</v>
      </c>
      <c r="AI93" s="29">
        <v>282.02295023805601</v>
      </c>
      <c r="AJ93" s="29">
        <v>285.07206142274998</v>
      </c>
      <c r="AK93" s="29">
        <v>283.52696555919601</v>
      </c>
      <c r="AL93" s="29">
        <v>284.854284655573</v>
      </c>
      <c r="AM93" s="29">
        <v>287.51175835356901</v>
      </c>
      <c r="AN93" s="29">
        <v>290.929274440482</v>
      </c>
      <c r="AO93" s="29">
        <v>299.29541124315801</v>
      </c>
      <c r="AP93" s="29">
        <v>313.80690391414203</v>
      </c>
      <c r="AQ93" s="29">
        <v>320.63547590075899</v>
      </c>
      <c r="AR93" s="29">
        <v>325.03529812114198</v>
      </c>
      <c r="AS93" s="29">
        <v>325.92562337619398</v>
      </c>
      <c r="AT93" s="29">
        <v>322.39008072624898</v>
      </c>
      <c r="AU93" s="29">
        <v>316.19893855064902</v>
      </c>
      <c r="AV93" s="29">
        <v>316.12420142717002</v>
      </c>
      <c r="AW93" s="29">
        <v>316.45771857870699</v>
      </c>
      <c r="AX93" s="29">
        <v>318.01920672432402</v>
      </c>
      <c r="AY93" s="29">
        <v>319.40493368760002</v>
      </c>
      <c r="AZ93" s="29">
        <v>320.21747418958802</v>
      </c>
      <c r="BA93" s="29">
        <v>319.67033940138299</v>
      </c>
      <c r="BB93" s="29">
        <v>319.82959189831303</v>
      </c>
      <c r="BC93" s="29">
        <v>320.29685328886097</v>
      </c>
      <c r="BD93" s="29">
        <v>320.76554640896899</v>
      </c>
      <c r="BE93" s="29">
        <v>320.83273811935197</v>
      </c>
      <c r="BF93" s="29">
        <v>321.237955559434</v>
      </c>
      <c r="BG93" s="29">
        <v>321.59724171719398</v>
      </c>
      <c r="BH93" s="29">
        <v>322.10816899204701</v>
      </c>
      <c r="BI93" s="29">
        <v>321.94217387297198</v>
      </c>
      <c r="BJ93" s="29">
        <v>323.40479163398498</v>
      </c>
      <c r="BK93" s="29">
        <v>325.43734288070999</v>
      </c>
      <c r="BL93" s="29">
        <v>328.11763101727001</v>
      </c>
      <c r="BM93" s="29">
        <v>330.51866448472401</v>
      </c>
      <c r="BN93" s="29">
        <v>333.07430198996201</v>
      </c>
      <c r="BO93" s="29">
        <v>333.67936880405898</v>
      </c>
      <c r="BP93" s="29">
        <v>332.87777731970198</v>
      </c>
      <c r="BQ93" s="29">
        <v>329.55975828573997</v>
      </c>
      <c r="BR93" s="29">
        <v>326.95675141526198</v>
      </c>
      <c r="BS93" s="29">
        <v>325.64298892252299</v>
      </c>
      <c r="BT93" s="29">
        <v>324.51514827561698</v>
      </c>
      <c r="BU93" s="29">
        <v>322.99907753641497</v>
      </c>
      <c r="BV93" s="29">
        <v>324.29606459388998</v>
      </c>
      <c r="BW93" s="29">
        <v>323.58458731060603</v>
      </c>
      <c r="BX93" s="29">
        <v>320.40029583319898</v>
      </c>
      <c r="BY93" s="29">
        <v>316.23122867846098</v>
      </c>
      <c r="BZ93" s="29">
        <v>312.26059432549499</v>
      </c>
      <c r="CA93" s="29">
        <v>303.38631097167098</v>
      </c>
      <c r="CB93" s="29">
        <v>293.33763980192998</v>
      </c>
      <c r="CC93" s="29">
        <v>282.27638620604898</v>
      </c>
      <c r="CD93" s="29">
        <v>271.235904227145</v>
      </c>
      <c r="CE93" s="29">
        <v>258.20619047863102</v>
      </c>
      <c r="CF93" s="29">
        <v>246.03631304765699</v>
      </c>
      <c r="CG93" s="29">
        <v>233.31004318107401</v>
      </c>
      <c r="CH93" s="29">
        <v>219.587741322455</v>
      </c>
      <c r="CI93" s="29">
        <v>203.64844723729701</v>
      </c>
      <c r="CJ93" s="29">
        <v>186.98906049170299</v>
      </c>
      <c r="CK93" s="29">
        <v>169.59911105803701</v>
      </c>
      <c r="CL93" s="29">
        <v>152.29873116073799</v>
      </c>
      <c r="CM93" s="29">
        <v>135.074603248991</v>
      </c>
      <c r="CN93" s="29">
        <v>117.83823105221001</v>
      </c>
      <c r="CO93" s="29">
        <v>100.285474981785</v>
      </c>
      <c r="CP93" s="29">
        <v>82.915565775011402</v>
      </c>
      <c r="CQ93" s="32">
        <v>65.545656568237803</v>
      </c>
    </row>
    <row r="94" spans="1:95" x14ac:dyDescent="0.2">
      <c r="A94" s="42" t="s">
        <v>159</v>
      </c>
      <c r="B94" s="53" t="s">
        <v>165</v>
      </c>
      <c r="C94" s="53" t="s">
        <v>123</v>
      </c>
      <c r="D94" s="63" t="s">
        <v>16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0.24387174057253999</v>
      </c>
      <c r="Q94" s="29">
        <v>0.98557343193695401</v>
      </c>
      <c r="R94" s="29">
        <v>1.6477484750153699</v>
      </c>
      <c r="S94" s="29">
        <v>2.31487141548125</v>
      </c>
      <c r="T94" s="29">
        <v>2.8590373742071198</v>
      </c>
      <c r="U94" s="29">
        <v>3.25969390770253</v>
      </c>
      <c r="V94" s="29">
        <v>3.2845348715828901</v>
      </c>
      <c r="W94" s="29">
        <v>3.4424803189676898</v>
      </c>
      <c r="X94" s="29">
        <v>3.9827064147409001</v>
      </c>
      <c r="Y94" s="29">
        <v>4.6020809988445102</v>
      </c>
      <c r="Z94" s="29">
        <v>5.2776796265313104</v>
      </c>
      <c r="AA94" s="29">
        <v>5.9579735991604599</v>
      </c>
      <c r="AB94" s="29">
        <v>6.4975655705715001</v>
      </c>
      <c r="AC94" s="29">
        <v>6.6530989433617496</v>
      </c>
      <c r="AD94" s="29">
        <v>6.79224574177666</v>
      </c>
      <c r="AE94" s="29">
        <v>6.9851741406398302</v>
      </c>
      <c r="AF94" s="29">
        <v>7.1254441311754899</v>
      </c>
      <c r="AG94" s="29">
        <v>7.3181558134850899</v>
      </c>
      <c r="AH94" s="29">
        <v>7.4868060943344403</v>
      </c>
      <c r="AI94" s="29">
        <v>7.8445526442646596</v>
      </c>
      <c r="AJ94" s="29">
        <v>8.2932853790412295</v>
      </c>
      <c r="AK94" s="29">
        <v>8.7839562174328005</v>
      </c>
      <c r="AL94" s="29">
        <v>9.2435176909057901</v>
      </c>
      <c r="AM94" s="29">
        <v>9.7346733902418503</v>
      </c>
      <c r="AN94" s="29">
        <v>9.9801156076736408</v>
      </c>
      <c r="AO94" s="29">
        <v>9.7332360630312795</v>
      </c>
      <c r="AP94" s="29">
        <v>9.5474704338915206</v>
      </c>
      <c r="AQ94" s="29">
        <v>9.3128881713545599</v>
      </c>
      <c r="AR94" s="29">
        <v>8.9058264253951602</v>
      </c>
      <c r="AS94" s="29">
        <v>8.4645919820139408</v>
      </c>
      <c r="AT94" s="29">
        <v>8.1665989191604904</v>
      </c>
      <c r="AU94" s="29">
        <v>8.2528993480909794</v>
      </c>
      <c r="AV94" s="29">
        <v>8.3804555955089608</v>
      </c>
      <c r="AW94" s="29">
        <v>8.6817364668161705</v>
      </c>
      <c r="AX94" s="29">
        <v>9.1114131421051994</v>
      </c>
      <c r="AY94" s="29">
        <v>10.177352478582399</v>
      </c>
      <c r="AZ94" s="29">
        <v>10.744784717273401</v>
      </c>
      <c r="BA94" s="29">
        <v>11.321080840408399</v>
      </c>
      <c r="BB94" s="29">
        <v>11.827186796556401</v>
      </c>
      <c r="BC94" s="29">
        <v>12.3522875528455</v>
      </c>
      <c r="BD94" s="29">
        <v>12.421214305925901</v>
      </c>
      <c r="BE94" s="29">
        <v>12.8691583332145</v>
      </c>
      <c r="BF94" s="29">
        <v>13.174506286268</v>
      </c>
      <c r="BG94" s="29">
        <v>13.3886064124392</v>
      </c>
      <c r="BH94" s="29">
        <v>13.474048428113401</v>
      </c>
      <c r="BI94" s="29">
        <v>13.565429455492101</v>
      </c>
      <c r="BJ94" s="29">
        <v>13.2436799014591</v>
      </c>
      <c r="BK94" s="29">
        <v>13.7056633903668</v>
      </c>
      <c r="BL94" s="29">
        <v>14.274842006748999</v>
      </c>
      <c r="BM94" s="29">
        <v>14.893759351489001</v>
      </c>
      <c r="BN94" s="29">
        <v>15.5531363766782</v>
      </c>
      <c r="BO94" s="29">
        <v>16.354694983203899</v>
      </c>
      <c r="BP94" s="29">
        <v>16.5370861798547</v>
      </c>
      <c r="BQ94" s="29">
        <v>16.706729203369001</v>
      </c>
      <c r="BR94" s="29">
        <v>16.894239910318898</v>
      </c>
      <c r="BS94" s="29">
        <v>17.033963584128301</v>
      </c>
      <c r="BT94" s="29">
        <v>17.071115982349301</v>
      </c>
      <c r="BU94" s="29">
        <v>17.063371356662</v>
      </c>
      <c r="BV94" s="29">
        <v>17.046933522089599</v>
      </c>
      <c r="BW94" s="29">
        <v>17.029587264823</v>
      </c>
      <c r="BX94" s="29">
        <v>17.0293902538723</v>
      </c>
      <c r="BY94" s="29">
        <v>17.029734242383199</v>
      </c>
      <c r="BZ94" s="29">
        <v>17.039008073484201</v>
      </c>
      <c r="CA94" s="29">
        <v>17.048281904585199</v>
      </c>
      <c r="CB94" s="29">
        <v>17.0575557356863</v>
      </c>
      <c r="CC94" s="29">
        <v>17.066829566787298</v>
      </c>
      <c r="CD94" s="29">
        <v>17.0761033978883</v>
      </c>
      <c r="CE94" s="29">
        <v>17.085377228989302</v>
      </c>
      <c r="CF94" s="29">
        <v>17.0946510600903</v>
      </c>
      <c r="CG94" s="29">
        <v>17.103924891191301</v>
      </c>
      <c r="CH94" s="29">
        <v>17.113198722292299</v>
      </c>
      <c r="CI94" s="29">
        <v>17.122472553393301</v>
      </c>
      <c r="CJ94" s="29">
        <v>17.131746384494299</v>
      </c>
      <c r="CK94" s="29">
        <v>17.141020215595301</v>
      </c>
      <c r="CL94" s="29">
        <v>17.150294046696299</v>
      </c>
      <c r="CM94" s="29">
        <v>17.1595678777974</v>
      </c>
      <c r="CN94" s="29">
        <v>17.168841708898398</v>
      </c>
      <c r="CO94" s="29">
        <v>17.178115539999201</v>
      </c>
      <c r="CP94" s="29">
        <v>17.187389371100402</v>
      </c>
      <c r="CQ94" s="32">
        <v>17.196663202201702</v>
      </c>
    </row>
    <row r="95" spans="1:95" x14ac:dyDescent="0.2">
      <c r="A95" s="42" t="s">
        <v>159</v>
      </c>
      <c r="B95" s="53" t="s">
        <v>165</v>
      </c>
      <c r="C95" s="53" t="s">
        <v>123</v>
      </c>
      <c r="D95" s="63" t="s">
        <v>17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4.40463585670991</v>
      </c>
      <c r="Q95" s="29">
        <v>12.0568197641811</v>
      </c>
      <c r="R95" s="29">
        <v>21.642859787598599</v>
      </c>
      <c r="S95" s="29">
        <v>31.869530568053001</v>
      </c>
      <c r="T95" s="29">
        <v>42.3750438713245</v>
      </c>
      <c r="U95" s="29">
        <v>51.683277636225903</v>
      </c>
      <c r="V95" s="29">
        <v>60.679827304234202</v>
      </c>
      <c r="W95" s="29">
        <v>67.998884747471294</v>
      </c>
      <c r="X95" s="29">
        <v>77.0872339299233</v>
      </c>
      <c r="Y95" s="29">
        <v>86.525439468197206</v>
      </c>
      <c r="Z95" s="29">
        <v>95.059004708053607</v>
      </c>
      <c r="AA95" s="29">
        <v>101.23345695596301</v>
      </c>
      <c r="AB95" s="29">
        <v>106.20248774619699</v>
      </c>
      <c r="AC95" s="29">
        <v>108.83347253302099</v>
      </c>
      <c r="AD95" s="29">
        <v>110.571057429825</v>
      </c>
      <c r="AE95" s="29">
        <v>113.56351447000399</v>
      </c>
      <c r="AF95" s="29">
        <v>117.444887927674</v>
      </c>
      <c r="AG95" s="29">
        <v>121.2100061177</v>
      </c>
      <c r="AH95" s="29">
        <v>124.739501068164</v>
      </c>
      <c r="AI95" s="29">
        <v>128.83763134437999</v>
      </c>
      <c r="AJ95" s="29">
        <v>132.70597337065701</v>
      </c>
      <c r="AK95" s="29">
        <v>136.73526783710599</v>
      </c>
      <c r="AL95" s="29">
        <v>141.570822431143</v>
      </c>
      <c r="AM95" s="29">
        <v>146.42321102433201</v>
      </c>
      <c r="AN95" s="29">
        <v>150.898165023834</v>
      </c>
      <c r="AO95" s="29">
        <v>154.96746242927</v>
      </c>
      <c r="AP95" s="29">
        <v>160.118372541805</v>
      </c>
      <c r="AQ95" s="29">
        <v>164.930520848898</v>
      </c>
      <c r="AR95" s="29">
        <v>169.66790272709301</v>
      </c>
      <c r="AS95" s="29">
        <v>173.99355935641199</v>
      </c>
      <c r="AT95" s="29">
        <v>178.09321091513701</v>
      </c>
      <c r="AU95" s="29">
        <v>180.719518261377</v>
      </c>
      <c r="AV95" s="29">
        <v>183.080192066607</v>
      </c>
      <c r="AW95" s="29">
        <v>186.177416174207</v>
      </c>
      <c r="AX95" s="29">
        <v>189.54917351949899</v>
      </c>
      <c r="AY95" s="29">
        <v>193.134110439604</v>
      </c>
      <c r="AZ95" s="29">
        <v>196.28351917620299</v>
      </c>
      <c r="BA95" s="29">
        <v>200.412446418298</v>
      </c>
      <c r="BB95" s="29">
        <v>203.81531103418001</v>
      </c>
      <c r="BC95" s="29">
        <v>207.52892273784099</v>
      </c>
      <c r="BD95" s="29">
        <v>210.75226778953399</v>
      </c>
      <c r="BE95" s="29">
        <v>213.94487906764999</v>
      </c>
      <c r="BF95" s="29">
        <v>215.50419626138</v>
      </c>
      <c r="BG95" s="29">
        <v>216.683260868415</v>
      </c>
      <c r="BH95" s="29">
        <v>217.03431519773099</v>
      </c>
      <c r="BI95" s="29">
        <v>217.37070337021299</v>
      </c>
      <c r="BJ95" s="29">
        <v>218.50941347051</v>
      </c>
      <c r="BK95" s="29">
        <v>219.55515596426201</v>
      </c>
      <c r="BL95" s="29">
        <v>220.10743451744599</v>
      </c>
      <c r="BM95" s="29">
        <v>220.34063351641601</v>
      </c>
      <c r="BN95" s="29">
        <v>220.11053209519301</v>
      </c>
      <c r="BO95" s="29">
        <v>218.66579776918201</v>
      </c>
      <c r="BP95" s="29">
        <v>217.33734989951799</v>
      </c>
      <c r="BQ95" s="29">
        <v>216.15592506315301</v>
      </c>
      <c r="BR95" s="29">
        <v>215.23097902408699</v>
      </c>
      <c r="BS95" s="29">
        <v>213.79359810461099</v>
      </c>
      <c r="BT95" s="29">
        <v>212.325228770682</v>
      </c>
      <c r="BU95" s="29">
        <v>209.85941604356901</v>
      </c>
      <c r="BV95" s="29">
        <v>208.16003474773399</v>
      </c>
      <c r="BW95" s="29">
        <v>205.902351742718</v>
      </c>
      <c r="BX95" s="29">
        <v>203.877627887811</v>
      </c>
      <c r="BY95" s="29">
        <v>201.15660670525199</v>
      </c>
      <c r="BZ95" s="29">
        <v>196.647033427385</v>
      </c>
      <c r="CA95" s="29">
        <v>189.986996272163</v>
      </c>
      <c r="CB95" s="29">
        <v>181.85987121904401</v>
      </c>
      <c r="CC95" s="29">
        <v>173.28839073793699</v>
      </c>
      <c r="CD95" s="29">
        <v>164.13010017568701</v>
      </c>
      <c r="CE95" s="29">
        <v>156.06366135439899</v>
      </c>
      <c r="CF95" s="29">
        <v>147.269937458024</v>
      </c>
      <c r="CG95" s="29">
        <v>136.11524397683499</v>
      </c>
      <c r="CH95" s="29">
        <v>124.700146549303</v>
      </c>
      <c r="CI95" s="29">
        <v>114.35966586262001</v>
      </c>
      <c r="CJ95" s="29">
        <v>106.05122790910799</v>
      </c>
      <c r="CK95" s="29">
        <v>98.791547578724703</v>
      </c>
      <c r="CL95" s="29">
        <v>94.271025487765797</v>
      </c>
      <c r="CM95" s="29">
        <v>90.025507850140102</v>
      </c>
      <c r="CN95" s="29">
        <v>84.466518053456397</v>
      </c>
      <c r="CO95" s="29">
        <v>76.668817757602199</v>
      </c>
      <c r="CP95" s="29">
        <v>68.796618540500106</v>
      </c>
      <c r="CQ95" s="32">
        <v>60.924419323397998</v>
      </c>
    </row>
    <row r="96" spans="1:95" x14ac:dyDescent="0.2">
      <c r="A96" s="42" t="s">
        <v>159</v>
      </c>
      <c r="B96" s="53" t="s">
        <v>166</v>
      </c>
      <c r="C96" s="53" t="s">
        <v>125</v>
      </c>
      <c r="D96" s="63" t="s">
        <v>16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6.0500274603910604</v>
      </c>
      <c r="P96" s="29">
        <v>5.9668234775294096</v>
      </c>
      <c r="Q96" s="29">
        <v>5.8836194946677596</v>
      </c>
      <c r="R96" s="29">
        <v>6.7146976912190697</v>
      </c>
      <c r="S96" s="29">
        <v>8.5937189948098194</v>
      </c>
      <c r="T96" s="29">
        <v>11.812028320636699</v>
      </c>
      <c r="U96" s="29">
        <v>15.5510528003036</v>
      </c>
      <c r="V96" s="29">
        <v>19.627747185220599</v>
      </c>
      <c r="W96" s="29">
        <v>23.9735865921608</v>
      </c>
      <c r="X96" s="29">
        <v>28.006664933701298</v>
      </c>
      <c r="Y96" s="29">
        <v>31.5806496173645</v>
      </c>
      <c r="Z96" s="29">
        <v>35.017421201239998</v>
      </c>
      <c r="AA96" s="29">
        <v>37.910313946665902</v>
      </c>
      <c r="AB96" s="29">
        <v>40.1520410852794</v>
      </c>
      <c r="AC96" s="29">
        <v>42.534385336915101</v>
      </c>
      <c r="AD96" s="29">
        <v>44.9135610182786</v>
      </c>
      <c r="AE96" s="29">
        <v>47.238532153793699</v>
      </c>
      <c r="AF96" s="29">
        <v>49.7889182170533</v>
      </c>
      <c r="AG96" s="29">
        <v>52.201786888988799</v>
      </c>
      <c r="AH96" s="29">
        <v>54.071954830637999</v>
      </c>
      <c r="AI96" s="29">
        <v>55.797326540675201</v>
      </c>
      <c r="AJ96" s="29">
        <v>59.464660938335498</v>
      </c>
      <c r="AK96" s="29">
        <v>62.732774338494202</v>
      </c>
      <c r="AL96" s="29">
        <v>65.974373936364103</v>
      </c>
      <c r="AM96" s="29">
        <v>69.835584103112296</v>
      </c>
      <c r="AN96" s="29">
        <v>73.453103739690704</v>
      </c>
      <c r="AO96" s="29">
        <v>74.848819354068098</v>
      </c>
      <c r="AP96" s="29">
        <v>76.216049469523696</v>
      </c>
      <c r="AQ96" s="29">
        <v>77.751872955271594</v>
      </c>
      <c r="AR96" s="29">
        <v>79.036013307851803</v>
      </c>
      <c r="AS96" s="29">
        <v>80.564475281054101</v>
      </c>
      <c r="AT96" s="29">
        <v>81.855178833260098</v>
      </c>
      <c r="AU96" s="29">
        <v>83.290161421235794</v>
      </c>
      <c r="AV96" s="29">
        <v>84.803764422787694</v>
      </c>
      <c r="AW96" s="29">
        <v>86.089820963169501</v>
      </c>
      <c r="AX96" s="29">
        <v>87.200984599895804</v>
      </c>
      <c r="AY96" s="29">
        <v>87.982120312025202</v>
      </c>
      <c r="AZ96" s="29">
        <v>88.266298674330798</v>
      </c>
      <c r="BA96" s="29">
        <v>88.245316025370599</v>
      </c>
      <c r="BB96" s="29">
        <v>88.585627027266597</v>
      </c>
      <c r="BC96" s="29">
        <v>88.788765331913496</v>
      </c>
      <c r="BD96" s="29">
        <v>89.457640208798097</v>
      </c>
      <c r="BE96" s="29">
        <v>90.454208248738894</v>
      </c>
      <c r="BF96" s="29">
        <v>91.187362535091495</v>
      </c>
      <c r="BG96" s="29">
        <v>91.470134756699494</v>
      </c>
      <c r="BH96" s="29">
        <v>91.575535516647093</v>
      </c>
      <c r="BI96" s="29">
        <v>91.760010897575299</v>
      </c>
      <c r="BJ96" s="29">
        <v>92.272178306045902</v>
      </c>
      <c r="BK96" s="29">
        <v>93.037080481187502</v>
      </c>
      <c r="BL96" s="29">
        <v>93.867840465523102</v>
      </c>
      <c r="BM96" s="29">
        <v>92.404102697564994</v>
      </c>
      <c r="BN96" s="29">
        <v>90.829139466404996</v>
      </c>
      <c r="BO96" s="29">
        <v>88.670818332701202</v>
      </c>
      <c r="BP96" s="29">
        <v>85.906780813921799</v>
      </c>
      <c r="BQ96" s="29">
        <v>82.957663154081601</v>
      </c>
      <c r="BR96" s="29">
        <v>82.114063877289993</v>
      </c>
      <c r="BS96" s="29">
        <v>80.841029959206395</v>
      </c>
      <c r="BT96" s="29">
        <v>79.065340334009704</v>
      </c>
      <c r="BU96" s="29">
        <v>77.353067684485197</v>
      </c>
      <c r="BV96" s="29">
        <v>75.702660598809501</v>
      </c>
      <c r="BW96" s="29">
        <v>74.168970691062498</v>
      </c>
      <c r="BX96" s="29">
        <v>72.293977514524101</v>
      </c>
      <c r="BY96" s="29">
        <v>70.192902380594006</v>
      </c>
      <c r="BZ96" s="29">
        <v>67.714163478215198</v>
      </c>
      <c r="CA96" s="29">
        <v>64.870308183843207</v>
      </c>
      <c r="CB96" s="29">
        <v>61.530916249408399</v>
      </c>
      <c r="CC96" s="29">
        <v>57.952832010971697</v>
      </c>
      <c r="CD96" s="29">
        <v>54.4837974919107</v>
      </c>
      <c r="CE96" s="29">
        <v>50.956195565077003</v>
      </c>
      <c r="CF96" s="29">
        <v>46.961256728327299</v>
      </c>
      <c r="CG96" s="29">
        <v>43.010912742202002</v>
      </c>
      <c r="CH96" s="29">
        <v>39.240855448531498</v>
      </c>
      <c r="CI96" s="29">
        <v>35.514549144647802</v>
      </c>
      <c r="CJ96" s="29">
        <v>31.8836649339224</v>
      </c>
      <c r="CK96" s="29">
        <v>28.4902035129629</v>
      </c>
      <c r="CL96" s="29">
        <v>25.096742092003499</v>
      </c>
      <c r="CM96" s="29">
        <v>21.703280671043998</v>
      </c>
      <c r="CN96" s="29">
        <v>18.309819250084502</v>
      </c>
      <c r="CO96" s="29">
        <v>14.916357829126399</v>
      </c>
      <c r="CP96" s="29">
        <v>11.5228964081657</v>
      </c>
      <c r="CQ96" s="32">
        <v>8.1294349872048901</v>
      </c>
    </row>
    <row r="97" spans="1:95" x14ac:dyDescent="0.2">
      <c r="A97" s="42" t="s">
        <v>159</v>
      </c>
      <c r="B97" s="53" t="s">
        <v>166</v>
      </c>
      <c r="C97" s="53" t="s">
        <v>125</v>
      </c>
      <c r="D97" s="63" t="s">
        <v>17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1.51895028980449</v>
      </c>
      <c r="Q97" s="29">
        <v>5.0669149137152498</v>
      </c>
      <c r="R97" s="29">
        <v>8.8360520274743699</v>
      </c>
      <c r="S97" s="29">
        <v>13.3090533060093</v>
      </c>
      <c r="T97" s="29">
        <v>18.2548433686331</v>
      </c>
      <c r="U97" s="29">
        <v>20.801176775052099</v>
      </c>
      <c r="V97" s="29">
        <v>24.527477815988199</v>
      </c>
      <c r="W97" s="29">
        <v>26.6618821194958</v>
      </c>
      <c r="X97" s="29">
        <v>27.297351588499598</v>
      </c>
      <c r="Y97" s="29">
        <v>27.2131638472591</v>
      </c>
      <c r="Z97" s="29">
        <v>27.970786513951801</v>
      </c>
      <c r="AA97" s="29">
        <v>27.897495936153899</v>
      </c>
      <c r="AB97" s="29">
        <v>28.7970305908825</v>
      </c>
      <c r="AC97" s="29">
        <v>31.633950933823598</v>
      </c>
      <c r="AD97" s="29">
        <v>35.138441602611202</v>
      </c>
      <c r="AE97" s="29">
        <v>39.142831765700798</v>
      </c>
      <c r="AF97" s="29">
        <v>42.918037286057199</v>
      </c>
      <c r="AG97" s="29">
        <v>46.583266790121002</v>
      </c>
      <c r="AH97" s="29">
        <v>48.866808300941003</v>
      </c>
      <c r="AI97" s="29">
        <v>50.9383929641957</v>
      </c>
      <c r="AJ97" s="29">
        <v>52.980301123479798</v>
      </c>
      <c r="AK97" s="29">
        <v>54.843121109003597</v>
      </c>
      <c r="AL97" s="29">
        <v>56.111664431631198</v>
      </c>
      <c r="AM97" s="29">
        <v>57.169904370937601</v>
      </c>
      <c r="AN97" s="29">
        <v>57.789939013212198</v>
      </c>
      <c r="AO97" s="29">
        <v>58.062787965273401</v>
      </c>
      <c r="AP97" s="29">
        <v>58.249313615146498</v>
      </c>
      <c r="AQ97" s="29">
        <v>58.568354527993399</v>
      </c>
      <c r="AR97" s="29">
        <v>59.211901287417199</v>
      </c>
      <c r="AS97" s="29">
        <v>59.837040356289002</v>
      </c>
      <c r="AT97" s="29">
        <v>60.138969296708296</v>
      </c>
      <c r="AU97" s="29">
        <v>61.044635771552898</v>
      </c>
      <c r="AV97" s="29">
        <v>62.340319788705798</v>
      </c>
      <c r="AW97" s="29">
        <v>63.537227057431402</v>
      </c>
      <c r="AX97" s="29">
        <v>64.723121801900206</v>
      </c>
      <c r="AY97" s="29">
        <v>65.9069710642502</v>
      </c>
      <c r="AZ97" s="29">
        <v>66.399299041100605</v>
      </c>
      <c r="BA97" s="29">
        <v>66.563950470586605</v>
      </c>
      <c r="BB97" s="29">
        <v>66.619070288548798</v>
      </c>
      <c r="BC97" s="29">
        <v>66.874208024782206</v>
      </c>
      <c r="BD97" s="29">
        <v>67.592959028231107</v>
      </c>
      <c r="BE97" s="29">
        <v>68.393605612436701</v>
      </c>
      <c r="BF97" s="29">
        <v>68.7237102304789</v>
      </c>
      <c r="BG97" s="29">
        <v>69.743665393054599</v>
      </c>
      <c r="BH97" s="29">
        <v>71.3671231874293</v>
      </c>
      <c r="BI97" s="29">
        <v>71.926591173140594</v>
      </c>
      <c r="BJ97" s="29">
        <v>72.808487388612406</v>
      </c>
      <c r="BK97" s="29">
        <v>73.884420780823902</v>
      </c>
      <c r="BL97" s="29">
        <v>74.141393991684495</v>
      </c>
      <c r="BM97" s="29">
        <v>73.763378590594897</v>
      </c>
      <c r="BN97" s="29">
        <v>74.155305494218396</v>
      </c>
      <c r="BO97" s="29">
        <v>74.6380627206035</v>
      </c>
      <c r="BP97" s="29">
        <v>76.372450853922501</v>
      </c>
      <c r="BQ97" s="29">
        <v>78.521699834721602</v>
      </c>
      <c r="BR97" s="29">
        <v>80.309724916722402</v>
      </c>
      <c r="BS97" s="29">
        <v>82.130913376569296</v>
      </c>
      <c r="BT97" s="29">
        <v>84.088635810125496</v>
      </c>
      <c r="BU97" s="29">
        <v>84.822110062063999</v>
      </c>
      <c r="BV97" s="29">
        <v>86.110009466009302</v>
      </c>
      <c r="BW97" s="29">
        <v>88.111178724306399</v>
      </c>
      <c r="BX97" s="29">
        <v>89.952998441527697</v>
      </c>
      <c r="BY97" s="29">
        <v>91.352586051631604</v>
      </c>
      <c r="BZ97" s="29">
        <v>93.898936127778896</v>
      </c>
      <c r="CA97" s="29">
        <v>95.912197991303302</v>
      </c>
      <c r="CB97" s="29">
        <v>97.897123487589496</v>
      </c>
      <c r="CC97" s="29">
        <v>100.151588349623</v>
      </c>
      <c r="CD97" s="29">
        <v>102.175892671741</v>
      </c>
      <c r="CE97" s="29">
        <v>103.104506620744</v>
      </c>
      <c r="CF97" s="29">
        <v>102.757528904664</v>
      </c>
      <c r="CG97" s="29">
        <v>99.767900488838706</v>
      </c>
      <c r="CH97" s="29">
        <v>95.208715758467903</v>
      </c>
      <c r="CI97" s="29">
        <v>89.041514576649504</v>
      </c>
      <c r="CJ97" s="29">
        <v>81.476497591717305</v>
      </c>
      <c r="CK97" s="29">
        <v>70.2922795828446</v>
      </c>
      <c r="CL97" s="29">
        <v>59.460010617811498</v>
      </c>
      <c r="CM97" s="29">
        <v>48.289183814382902</v>
      </c>
      <c r="CN97" s="29">
        <v>38.4690485191975</v>
      </c>
      <c r="CO97" s="29">
        <v>30.744766374698902</v>
      </c>
      <c r="CP97" s="29">
        <v>26.3094985673042</v>
      </c>
      <c r="CQ97" s="32">
        <v>21.874230759909601</v>
      </c>
    </row>
    <row r="98" spans="1:95" x14ac:dyDescent="0.2">
      <c r="A98" s="42" t="s">
        <v>159</v>
      </c>
      <c r="B98" s="53" t="s">
        <v>167</v>
      </c>
      <c r="C98" s="53" t="s">
        <v>127</v>
      </c>
      <c r="D98" s="63" t="s">
        <v>16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131.559231883238</v>
      </c>
      <c r="P98" s="29">
        <v>145.05722921246601</v>
      </c>
      <c r="Q98" s="29">
        <v>158.555226541694</v>
      </c>
      <c r="R98" s="29">
        <v>172.283834584971</v>
      </c>
      <c r="S98" s="29">
        <v>184.63531958677501</v>
      </c>
      <c r="T98" s="29">
        <v>195.77378665442501</v>
      </c>
      <c r="U98" s="29">
        <v>203.45075423474901</v>
      </c>
      <c r="V98" s="29">
        <v>206.100205990245</v>
      </c>
      <c r="W98" s="29">
        <v>204.89502463903099</v>
      </c>
      <c r="X98" s="29">
        <v>204.05402319397001</v>
      </c>
      <c r="Y98" s="29">
        <v>201.96271427859099</v>
      </c>
      <c r="Z98" s="29">
        <v>198.33256744290401</v>
      </c>
      <c r="AA98" s="29">
        <v>196.96657897517201</v>
      </c>
      <c r="AB98" s="29">
        <v>195.97081120933299</v>
      </c>
      <c r="AC98" s="29">
        <v>193.12000752364901</v>
      </c>
      <c r="AD98" s="29">
        <v>190.65105930396501</v>
      </c>
      <c r="AE98" s="29">
        <v>189.08617254704799</v>
      </c>
      <c r="AF98" s="29">
        <v>186.009493643843</v>
      </c>
      <c r="AG98" s="29">
        <v>184.32352081294201</v>
      </c>
      <c r="AH98" s="29">
        <v>183.144509830815</v>
      </c>
      <c r="AI98" s="29">
        <v>181.81446261321099</v>
      </c>
      <c r="AJ98" s="29">
        <v>180.801762666374</v>
      </c>
      <c r="AK98" s="29">
        <v>181.68524751830299</v>
      </c>
      <c r="AL98" s="29">
        <v>181.16575553732599</v>
      </c>
      <c r="AM98" s="29">
        <v>181.60736713015001</v>
      </c>
      <c r="AN98" s="29">
        <v>182.137845185825</v>
      </c>
      <c r="AO98" s="29">
        <v>183.041719306663</v>
      </c>
      <c r="AP98" s="29">
        <v>183.84832174572401</v>
      </c>
      <c r="AQ98" s="29">
        <v>186.53803956614701</v>
      </c>
      <c r="AR98" s="29">
        <v>189.09440288371499</v>
      </c>
      <c r="AS98" s="29">
        <v>192.297033420357</v>
      </c>
      <c r="AT98" s="29">
        <v>195.44326610157501</v>
      </c>
      <c r="AU98" s="29">
        <v>198.79548249416499</v>
      </c>
      <c r="AV98" s="29">
        <v>201.259592962733</v>
      </c>
      <c r="AW98" s="29">
        <v>204.15892481111399</v>
      </c>
      <c r="AX98" s="29">
        <v>207.013915651541</v>
      </c>
      <c r="AY98" s="29">
        <v>211.096521044485</v>
      </c>
      <c r="AZ98" s="29">
        <v>214.95898216251399</v>
      </c>
      <c r="BA98" s="29">
        <v>218.089632382307</v>
      </c>
      <c r="BB98" s="29">
        <v>220.815935535535</v>
      </c>
      <c r="BC98" s="29">
        <v>223.93077209456499</v>
      </c>
      <c r="BD98" s="29">
        <v>225.73704306388601</v>
      </c>
      <c r="BE98" s="29">
        <v>228.11067439691001</v>
      </c>
      <c r="BF98" s="29">
        <v>230.75384226286101</v>
      </c>
      <c r="BG98" s="29">
        <v>232.42442413960401</v>
      </c>
      <c r="BH98" s="29">
        <v>232.658801354682</v>
      </c>
      <c r="BI98" s="29">
        <v>232.521847210576</v>
      </c>
      <c r="BJ98" s="29">
        <v>230.438998336173</v>
      </c>
      <c r="BK98" s="29">
        <v>227.63455998309399</v>
      </c>
      <c r="BL98" s="29">
        <v>223.73613042429599</v>
      </c>
      <c r="BM98" s="29">
        <v>220.337750354326</v>
      </c>
      <c r="BN98" s="29">
        <v>216.30662822101499</v>
      </c>
      <c r="BO98" s="29">
        <v>211.303293271136</v>
      </c>
      <c r="BP98" s="29">
        <v>205.570940928738</v>
      </c>
      <c r="BQ98" s="29">
        <v>200.23860823157301</v>
      </c>
      <c r="BR98" s="29">
        <v>194.44340658244499</v>
      </c>
      <c r="BS98" s="29">
        <v>187.58310390257199</v>
      </c>
      <c r="BT98" s="29">
        <v>181.26242410842701</v>
      </c>
      <c r="BU98" s="29">
        <v>175.24532901783201</v>
      </c>
      <c r="BV98" s="29">
        <v>168.59123959614601</v>
      </c>
      <c r="BW98" s="29">
        <v>161.576556383775</v>
      </c>
      <c r="BX98" s="29">
        <v>155.06027783495699</v>
      </c>
      <c r="BY98" s="29">
        <v>148.01817518151199</v>
      </c>
      <c r="BZ98" s="29">
        <v>140.31782322340001</v>
      </c>
      <c r="CA98" s="29">
        <v>132.74921422180799</v>
      </c>
      <c r="CB98" s="29">
        <v>124.617386691302</v>
      </c>
      <c r="CC98" s="29">
        <v>116.39485413413</v>
      </c>
      <c r="CD98" s="29">
        <v>107.823835299946</v>
      </c>
      <c r="CE98" s="29">
        <v>98.695969826823898</v>
      </c>
      <c r="CF98" s="29">
        <v>89.3833177261847</v>
      </c>
      <c r="CG98" s="29">
        <v>80.876099879750896</v>
      </c>
      <c r="CH98" s="29">
        <v>71.535718845137495</v>
      </c>
      <c r="CI98" s="29">
        <v>63.522125851410401</v>
      </c>
      <c r="CJ98" s="29">
        <v>57.638554146611</v>
      </c>
      <c r="CK98" s="29">
        <v>53.2353384979738</v>
      </c>
      <c r="CL98" s="29">
        <v>48.931852106513603</v>
      </c>
      <c r="CM98" s="29">
        <v>50.479982244388601</v>
      </c>
      <c r="CN98" s="29">
        <v>54.983167920005698</v>
      </c>
      <c r="CO98" s="29">
        <v>62.383464532693601</v>
      </c>
      <c r="CP98" s="29">
        <v>72.608513009417194</v>
      </c>
      <c r="CQ98" s="32">
        <v>82.833561486140795</v>
      </c>
    </row>
    <row r="99" spans="1:95" x14ac:dyDescent="0.2">
      <c r="A99" s="42" t="s">
        <v>159</v>
      </c>
      <c r="B99" s="53" t="s">
        <v>167</v>
      </c>
      <c r="C99" s="53" t="s">
        <v>127</v>
      </c>
      <c r="D99" s="63" t="s">
        <v>17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147.74880770964501</v>
      </c>
      <c r="P99" s="29">
        <v>161.81612411306801</v>
      </c>
      <c r="Q99" s="29">
        <v>175.88344051649099</v>
      </c>
      <c r="R99" s="29">
        <v>184.80715474333101</v>
      </c>
      <c r="S99" s="29">
        <v>189.083774179518</v>
      </c>
      <c r="T99" s="29">
        <v>189.89522330127201</v>
      </c>
      <c r="U99" s="29">
        <v>184.73905437887601</v>
      </c>
      <c r="V99" s="29">
        <v>181.166094884328</v>
      </c>
      <c r="W99" s="29">
        <v>178.08009959763001</v>
      </c>
      <c r="X99" s="29">
        <v>176.86775185804899</v>
      </c>
      <c r="Y99" s="29">
        <v>176.124823764241</v>
      </c>
      <c r="Z99" s="29">
        <v>175.37602052102301</v>
      </c>
      <c r="AA99" s="29">
        <v>172.54705633582799</v>
      </c>
      <c r="AB99" s="29">
        <v>170.15081711303199</v>
      </c>
      <c r="AC99" s="29">
        <v>167.11521757223301</v>
      </c>
      <c r="AD99" s="29">
        <v>163.75794696974199</v>
      </c>
      <c r="AE99" s="29">
        <v>159.878992297775</v>
      </c>
      <c r="AF99" s="29">
        <v>156.16783307602699</v>
      </c>
      <c r="AG99" s="29">
        <v>152.07759197480601</v>
      </c>
      <c r="AH99" s="29">
        <v>149.24251645396001</v>
      </c>
      <c r="AI99" s="29">
        <v>146.23162559082999</v>
      </c>
      <c r="AJ99" s="29">
        <v>143.32852988931401</v>
      </c>
      <c r="AK99" s="29">
        <v>139.65481563180401</v>
      </c>
      <c r="AL99" s="29">
        <v>134.607825929776</v>
      </c>
      <c r="AM99" s="29">
        <v>126.48522662417101</v>
      </c>
      <c r="AN99" s="29">
        <v>120.22566932209899</v>
      </c>
      <c r="AO99" s="29">
        <v>115.779461210303</v>
      </c>
      <c r="AP99" s="29">
        <v>113.17180705561699</v>
      </c>
      <c r="AQ99" s="29">
        <v>112.278863831753</v>
      </c>
      <c r="AR99" s="29">
        <v>115.266755786058</v>
      </c>
      <c r="AS99" s="29">
        <v>116.567002855065</v>
      </c>
      <c r="AT99" s="29">
        <v>117.831988461729</v>
      </c>
      <c r="AU99" s="29">
        <v>119.050734972379</v>
      </c>
      <c r="AV99" s="29">
        <v>119.854473190929</v>
      </c>
      <c r="AW99" s="29">
        <v>117.71804714957599</v>
      </c>
      <c r="AX99" s="29">
        <v>117.368472691715</v>
      </c>
      <c r="AY99" s="29">
        <v>117.185224658498</v>
      </c>
      <c r="AZ99" s="29">
        <v>117.981017573711</v>
      </c>
      <c r="BA99" s="29">
        <v>119.391804402972</v>
      </c>
      <c r="BB99" s="29">
        <v>122.799081927651</v>
      </c>
      <c r="BC99" s="29">
        <v>125.438355122239</v>
      </c>
      <c r="BD99" s="29">
        <v>127.506801161182</v>
      </c>
      <c r="BE99" s="29">
        <v>131.21512907523299</v>
      </c>
      <c r="BF99" s="29">
        <v>135.10055344236301</v>
      </c>
      <c r="BG99" s="29">
        <v>139.63050142013</v>
      </c>
      <c r="BH99" s="29">
        <v>144.39142582913999</v>
      </c>
      <c r="BI99" s="29">
        <v>148.61439770062799</v>
      </c>
      <c r="BJ99" s="29">
        <v>152.45906453763001</v>
      </c>
      <c r="BK99" s="29">
        <v>156.015175930694</v>
      </c>
      <c r="BL99" s="29">
        <v>158.330465528638</v>
      </c>
      <c r="BM99" s="29">
        <v>159.757177474201</v>
      </c>
      <c r="BN99" s="29">
        <v>160.686686854539</v>
      </c>
      <c r="BO99" s="29">
        <v>159.26360231024799</v>
      </c>
      <c r="BP99" s="29">
        <v>157.97521185846099</v>
      </c>
      <c r="BQ99" s="29">
        <v>157.225135123494</v>
      </c>
      <c r="BR99" s="29">
        <v>157.363556458684</v>
      </c>
      <c r="BS99" s="29">
        <v>158.46261361001399</v>
      </c>
      <c r="BT99" s="29">
        <v>160.09886574838899</v>
      </c>
      <c r="BU99" s="29">
        <v>161.65096682310099</v>
      </c>
      <c r="BV99" s="29">
        <v>162.36057147682601</v>
      </c>
      <c r="BW99" s="29">
        <v>162.57681241396099</v>
      </c>
      <c r="BX99" s="29">
        <v>161.56034400255999</v>
      </c>
      <c r="BY99" s="29">
        <v>159.57330066905999</v>
      </c>
      <c r="BZ99" s="29">
        <v>156.695380341206</v>
      </c>
      <c r="CA99" s="29">
        <v>149.66286925031599</v>
      </c>
      <c r="CB99" s="29">
        <v>140.44265502229899</v>
      </c>
      <c r="CC99" s="29">
        <v>131.13789633436099</v>
      </c>
      <c r="CD99" s="29">
        <v>121.295707816641</v>
      </c>
      <c r="CE99" s="29">
        <v>111.174687816198</v>
      </c>
      <c r="CF99" s="29">
        <v>104.478782086709</v>
      </c>
      <c r="CG99" s="29">
        <v>98.652921332056806</v>
      </c>
      <c r="CH99" s="29">
        <v>92.509243536929503</v>
      </c>
      <c r="CI99" s="29">
        <v>87.202967939317602</v>
      </c>
      <c r="CJ99" s="29">
        <v>81.927287207071103</v>
      </c>
      <c r="CK99" s="29">
        <v>76.961484735360003</v>
      </c>
      <c r="CL99" s="29">
        <v>71.856397468922395</v>
      </c>
      <c r="CM99" s="29">
        <v>66.961376065632194</v>
      </c>
      <c r="CN99" s="29">
        <v>60.784589692196199</v>
      </c>
      <c r="CO99" s="29">
        <v>54.100326803563</v>
      </c>
      <c r="CP99" s="29">
        <v>47.4824197651105</v>
      </c>
      <c r="CQ99" s="32">
        <v>40.864512726657999</v>
      </c>
    </row>
    <row r="100" spans="1:95" x14ac:dyDescent="0.2">
      <c r="A100" s="42" t="s">
        <v>159</v>
      </c>
      <c r="B100" s="53" t="s">
        <v>168</v>
      </c>
      <c r="C100" s="53" t="s">
        <v>129</v>
      </c>
      <c r="D100" s="63" t="s">
        <v>16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63.665424325438899</v>
      </c>
      <c r="P100" s="29">
        <v>78.690877835914904</v>
      </c>
      <c r="Q100" s="29">
        <v>93.716331346390902</v>
      </c>
      <c r="R100" s="29">
        <v>111.024220195252</v>
      </c>
      <c r="S100" s="29">
        <v>135.987131161956</v>
      </c>
      <c r="T100" s="29">
        <v>163.34924758981001</v>
      </c>
      <c r="U100" s="29">
        <v>192.61017255620499</v>
      </c>
      <c r="V100" s="29">
        <v>218.62803320462501</v>
      </c>
      <c r="W100" s="29">
        <v>242.89892901411099</v>
      </c>
      <c r="X100" s="29">
        <v>260.91990133182099</v>
      </c>
      <c r="Y100" s="29">
        <v>277.16215793229901</v>
      </c>
      <c r="Z100" s="29">
        <v>292.102038870115</v>
      </c>
      <c r="AA100" s="29">
        <v>308.890434636929</v>
      </c>
      <c r="AB100" s="29">
        <v>324.63130101810702</v>
      </c>
      <c r="AC100" s="29">
        <v>340.25467826657001</v>
      </c>
      <c r="AD100" s="29">
        <v>353.60544429866502</v>
      </c>
      <c r="AE100" s="29">
        <v>366.19208587409202</v>
      </c>
      <c r="AF100" s="29">
        <v>376.50102788663202</v>
      </c>
      <c r="AG100" s="29">
        <v>386.30531297909101</v>
      </c>
      <c r="AH100" s="29">
        <v>395.10982699365002</v>
      </c>
      <c r="AI100" s="29">
        <v>405.08868990421399</v>
      </c>
      <c r="AJ100" s="29">
        <v>415.59212505220302</v>
      </c>
      <c r="AK100" s="29">
        <v>425.86459919024099</v>
      </c>
      <c r="AL100" s="29">
        <v>437.29907239043803</v>
      </c>
      <c r="AM100" s="29">
        <v>449.06626453592497</v>
      </c>
      <c r="AN100" s="29">
        <v>461.08011366962199</v>
      </c>
      <c r="AO100" s="29">
        <v>471.75178553044998</v>
      </c>
      <c r="AP100" s="29">
        <v>482.66765894926499</v>
      </c>
      <c r="AQ100" s="29">
        <v>492.06564354578597</v>
      </c>
      <c r="AR100" s="29">
        <v>499.42262078014801</v>
      </c>
      <c r="AS100" s="29">
        <v>505.82634334853901</v>
      </c>
      <c r="AT100" s="29">
        <v>512.09340606798401</v>
      </c>
      <c r="AU100" s="29">
        <v>517.831906265214</v>
      </c>
      <c r="AV100" s="29">
        <v>524.37067078263794</v>
      </c>
      <c r="AW100" s="29">
        <v>530.33585272508799</v>
      </c>
      <c r="AX100" s="29">
        <v>538.19544062546595</v>
      </c>
      <c r="AY100" s="29">
        <v>547.30820000725498</v>
      </c>
      <c r="AZ100" s="29">
        <v>560.05610840288898</v>
      </c>
      <c r="BA100" s="29">
        <v>572.16140015560097</v>
      </c>
      <c r="BB100" s="29">
        <v>586.59033911191602</v>
      </c>
      <c r="BC100" s="29">
        <v>598.10453649685496</v>
      </c>
      <c r="BD100" s="29">
        <v>610.75347499382895</v>
      </c>
      <c r="BE100" s="29">
        <v>619.51801954381995</v>
      </c>
      <c r="BF100" s="29">
        <v>636.52223185926596</v>
      </c>
      <c r="BG100" s="29">
        <v>644.26766320873696</v>
      </c>
      <c r="BH100" s="29">
        <v>654.97404509642604</v>
      </c>
      <c r="BI100" s="29">
        <v>653.97385561387705</v>
      </c>
      <c r="BJ100" s="29">
        <v>648.50554322516803</v>
      </c>
      <c r="BK100" s="29">
        <v>623.81936212821597</v>
      </c>
      <c r="BL100" s="29">
        <v>604.54412910683595</v>
      </c>
      <c r="BM100" s="29">
        <v>577.88589880451195</v>
      </c>
      <c r="BN100" s="29">
        <v>559.16061756848603</v>
      </c>
      <c r="BO100" s="29">
        <v>539.26126023479401</v>
      </c>
      <c r="BP100" s="29">
        <v>524.73609802124599</v>
      </c>
      <c r="BQ100" s="29">
        <v>506.14289126300201</v>
      </c>
      <c r="BR100" s="29">
        <v>490.28643262818201</v>
      </c>
      <c r="BS100" s="29">
        <v>470.60839042213399</v>
      </c>
      <c r="BT100" s="29">
        <v>453.26932207218903</v>
      </c>
      <c r="BU100" s="29">
        <v>435.54246467722402</v>
      </c>
      <c r="BV100" s="29">
        <v>419.76180405813301</v>
      </c>
      <c r="BW100" s="29">
        <v>401.27685614911701</v>
      </c>
      <c r="BX100" s="29">
        <v>382.42631042724503</v>
      </c>
      <c r="BY100" s="29">
        <v>361.54814438795302</v>
      </c>
      <c r="BZ100" s="29">
        <v>341.84796458449699</v>
      </c>
      <c r="CA100" s="29">
        <v>320.77728092043901</v>
      </c>
      <c r="CB100" s="29">
        <v>300.95141118261699</v>
      </c>
      <c r="CC100" s="29">
        <v>277.18244307516801</v>
      </c>
      <c r="CD100" s="29">
        <v>251.44757503927701</v>
      </c>
      <c r="CE100" s="29">
        <v>217.040296429086</v>
      </c>
      <c r="CF100" s="29">
        <v>181.34176111970501</v>
      </c>
      <c r="CG100" s="29">
        <v>144.32115419111</v>
      </c>
      <c r="CH100" s="29">
        <v>115.06788863803099</v>
      </c>
      <c r="CI100" s="29">
        <v>90.5242168146968</v>
      </c>
      <c r="CJ100" s="29">
        <v>76.455036422183696</v>
      </c>
      <c r="CK100" s="29">
        <v>66.763774802609305</v>
      </c>
      <c r="CL100" s="29">
        <v>59.450599197915501</v>
      </c>
      <c r="CM100" s="29">
        <v>51.686050316668698</v>
      </c>
      <c r="CN100" s="29">
        <v>45.249210801169703</v>
      </c>
      <c r="CO100" s="29">
        <v>40.763064605188902</v>
      </c>
      <c r="CP100" s="29">
        <v>36.696875394418598</v>
      </c>
      <c r="CQ100" s="32">
        <v>32.630686183648301</v>
      </c>
    </row>
    <row r="101" spans="1:95" x14ac:dyDescent="0.2">
      <c r="A101" s="42" t="s">
        <v>159</v>
      </c>
      <c r="B101" s="53" t="s">
        <v>168</v>
      </c>
      <c r="C101" s="53" t="s">
        <v>129</v>
      </c>
      <c r="D101" s="63" t="s">
        <v>17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79.000093272728293</v>
      </c>
      <c r="P101" s="29">
        <v>97.522909058623497</v>
      </c>
      <c r="Q101" s="29">
        <v>116.045724844519</v>
      </c>
      <c r="R101" s="29">
        <v>133.23279710887201</v>
      </c>
      <c r="S101" s="29">
        <v>150.16029603625699</v>
      </c>
      <c r="T101" s="29">
        <v>166.848161474948</v>
      </c>
      <c r="U101" s="29">
        <v>182.33762527958999</v>
      </c>
      <c r="V101" s="29">
        <v>197.33447819830999</v>
      </c>
      <c r="W101" s="29">
        <v>211.98209924007401</v>
      </c>
      <c r="X101" s="29">
        <v>225.641466910471</v>
      </c>
      <c r="Y101" s="29">
        <v>237.73760732474199</v>
      </c>
      <c r="Z101" s="29">
        <v>250.52469098264399</v>
      </c>
      <c r="AA101" s="29">
        <v>265.222243693574</v>
      </c>
      <c r="AB101" s="29">
        <v>279.20366712622399</v>
      </c>
      <c r="AC101" s="29">
        <v>291.494195419623</v>
      </c>
      <c r="AD101" s="29">
        <v>302.44494817859697</v>
      </c>
      <c r="AE101" s="29">
        <v>311.359834865209</v>
      </c>
      <c r="AF101" s="29">
        <v>316.23162417208698</v>
      </c>
      <c r="AG101" s="29">
        <v>326.13078573939498</v>
      </c>
      <c r="AH101" s="29">
        <v>337.40712037463499</v>
      </c>
      <c r="AI101" s="29">
        <v>347.33528985770403</v>
      </c>
      <c r="AJ101" s="29">
        <v>358.15096171927701</v>
      </c>
      <c r="AK101" s="29">
        <v>369.17594071109801</v>
      </c>
      <c r="AL101" s="29">
        <v>375.08788469483397</v>
      </c>
      <c r="AM101" s="29">
        <v>381.08647543297002</v>
      </c>
      <c r="AN101" s="29">
        <v>388.71789980161202</v>
      </c>
      <c r="AO101" s="29">
        <v>398.408494350593</v>
      </c>
      <c r="AP101" s="29">
        <v>408.33908709734698</v>
      </c>
      <c r="AQ101" s="29">
        <v>416.53403182465001</v>
      </c>
      <c r="AR101" s="29">
        <v>419.61776396310302</v>
      </c>
      <c r="AS101" s="29">
        <v>423.51533030639303</v>
      </c>
      <c r="AT101" s="29">
        <v>426.81704468226201</v>
      </c>
      <c r="AU101" s="29">
        <v>429.316870028398</v>
      </c>
      <c r="AV101" s="29">
        <v>435.261176689656</v>
      </c>
      <c r="AW101" s="29">
        <v>445.73841343408202</v>
      </c>
      <c r="AX101" s="29">
        <v>452.69638381986101</v>
      </c>
      <c r="AY101" s="29">
        <v>456.74649822880502</v>
      </c>
      <c r="AZ101" s="29">
        <v>459.065453056058</v>
      </c>
      <c r="BA101" s="29">
        <v>457.717043256632</v>
      </c>
      <c r="BB101" s="29">
        <v>454.80195956375297</v>
      </c>
      <c r="BC101" s="29">
        <v>453.99512554173799</v>
      </c>
      <c r="BD101" s="29">
        <v>452.503286616129</v>
      </c>
      <c r="BE101" s="29">
        <v>452.632135733545</v>
      </c>
      <c r="BF101" s="29">
        <v>453.064385749569</v>
      </c>
      <c r="BG101" s="29">
        <v>453.29578542857797</v>
      </c>
      <c r="BH101" s="29">
        <v>453.50398828263201</v>
      </c>
      <c r="BI101" s="29">
        <v>454.00826335794898</v>
      </c>
      <c r="BJ101" s="29">
        <v>454.03261502029801</v>
      </c>
      <c r="BK101" s="29">
        <v>454.18581423465997</v>
      </c>
      <c r="BL101" s="29">
        <v>454.85956577212301</v>
      </c>
      <c r="BM101" s="29">
        <v>452.67416248758599</v>
      </c>
      <c r="BN101" s="29">
        <v>451.14018080982402</v>
      </c>
      <c r="BO101" s="29">
        <v>449.57513923818698</v>
      </c>
      <c r="BP101" s="29">
        <v>447.64448574820801</v>
      </c>
      <c r="BQ101" s="29">
        <v>447.865464585778</v>
      </c>
      <c r="BR101" s="29">
        <v>451.14741478470501</v>
      </c>
      <c r="BS101" s="29">
        <v>457.61502057980698</v>
      </c>
      <c r="BT101" s="29">
        <v>462.18923491842702</v>
      </c>
      <c r="BU101" s="29">
        <v>466.148678578302</v>
      </c>
      <c r="BV101" s="29">
        <v>465.13940372281201</v>
      </c>
      <c r="BW101" s="29">
        <v>461.59202857668498</v>
      </c>
      <c r="BX101" s="29">
        <v>452.38866752082799</v>
      </c>
      <c r="BY101" s="29">
        <v>445.166321778694</v>
      </c>
      <c r="BZ101" s="29">
        <v>436.954159578212</v>
      </c>
      <c r="CA101" s="29">
        <v>428.614719579839</v>
      </c>
      <c r="CB101" s="29">
        <v>418.47679194264799</v>
      </c>
      <c r="CC101" s="29">
        <v>407.74340050984102</v>
      </c>
      <c r="CD101" s="29">
        <v>393.38581415310603</v>
      </c>
      <c r="CE101" s="29">
        <v>378.42511187817598</v>
      </c>
      <c r="CF101" s="29">
        <v>361.48215166896898</v>
      </c>
      <c r="CG101" s="29">
        <v>343.95879351869002</v>
      </c>
      <c r="CH101" s="29">
        <v>323.34692817748697</v>
      </c>
      <c r="CI101" s="29">
        <v>300.18091274655501</v>
      </c>
      <c r="CJ101" s="29">
        <v>274.15686517285297</v>
      </c>
      <c r="CK101" s="29">
        <v>246.05598223706599</v>
      </c>
      <c r="CL101" s="29">
        <v>216.175961592714</v>
      </c>
      <c r="CM101" s="29">
        <v>185.95507916027699</v>
      </c>
      <c r="CN101" s="29">
        <v>155.39179192310399</v>
      </c>
      <c r="CO101" s="29">
        <v>124.38512707661999</v>
      </c>
      <c r="CP101" s="29">
        <v>93.264724340842903</v>
      </c>
      <c r="CQ101" s="32">
        <v>62.144321605065599</v>
      </c>
    </row>
    <row r="102" spans="1:95" x14ac:dyDescent="0.2">
      <c r="A102" s="42" t="s">
        <v>159</v>
      </c>
      <c r="B102" s="53" t="s">
        <v>169</v>
      </c>
      <c r="C102" s="53" t="s">
        <v>131</v>
      </c>
      <c r="D102" s="63" t="s">
        <v>16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37.2924007944696</v>
      </c>
      <c r="P102" s="29">
        <v>43.623046354778602</v>
      </c>
      <c r="Q102" s="29">
        <v>49.953691915087497</v>
      </c>
      <c r="R102" s="29">
        <v>57.235571056662202</v>
      </c>
      <c r="S102" s="29">
        <v>67.084796497715004</v>
      </c>
      <c r="T102" s="29">
        <v>78.581752168381001</v>
      </c>
      <c r="U102" s="29">
        <v>89.781867584588895</v>
      </c>
      <c r="V102" s="29">
        <v>99.776621502816198</v>
      </c>
      <c r="W102" s="29">
        <v>109.643570916089</v>
      </c>
      <c r="X102" s="29">
        <v>117.923858190557</v>
      </c>
      <c r="Y102" s="29">
        <v>125.568152082331</v>
      </c>
      <c r="Z102" s="29">
        <v>132.80443673656501</v>
      </c>
      <c r="AA102" s="29">
        <v>139.69821958269301</v>
      </c>
      <c r="AB102" s="29">
        <v>145.67083342777701</v>
      </c>
      <c r="AC102" s="29">
        <v>151.53718105082399</v>
      </c>
      <c r="AD102" s="29">
        <v>157.03624240842399</v>
      </c>
      <c r="AE102" s="29">
        <v>162.598026054305</v>
      </c>
      <c r="AF102" s="29">
        <v>168.381675180744</v>
      </c>
      <c r="AG102" s="29">
        <v>174.36904091711099</v>
      </c>
      <c r="AH102" s="29">
        <v>180.71674936372</v>
      </c>
      <c r="AI102" s="29">
        <v>187.160829551918</v>
      </c>
      <c r="AJ102" s="29">
        <v>193.352265256511</v>
      </c>
      <c r="AK102" s="29">
        <v>198.92648136545199</v>
      </c>
      <c r="AL102" s="29">
        <v>204.625469620671</v>
      </c>
      <c r="AM102" s="29">
        <v>209.78243883722001</v>
      </c>
      <c r="AN102" s="29">
        <v>214.60329654017099</v>
      </c>
      <c r="AO102" s="29">
        <v>218.98128470317499</v>
      </c>
      <c r="AP102" s="29">
        <v>223.714613868306</v>
      </c>
      <c r="AQ102" s="29">
        <v>227.44149607683201</v>
      </c>
      <c r="AR102" s="29">
        <v>230.581886617794</v>
      </c>
      <c r="AS102" s="29">
        <v>233.46945667853601</v>
      </c>
      <c r="AT102" s="29">
        <v>237.001967857426</v>
      </c>
      <c r="AU102" s="29">
        <v>239.99022211123699</v>
      </c>
      <c r="AV102" s="29">
        <v>243.12759841985101</v>
      </c>
      <c r="AW102" s="29">
        <v>245.97279064033299</v>
      </c>
      <c r="AX102" s="29">
        <v>249.304080507799</v>
      </c>
      <c r="AY102" s="29">
        <v>251.57546270420499</v>
      </c>
      <c r="AZ102" s="29">
        <v>254.33630706408499</v>
      </c>
      <c r="BA102" s="29">
        <v>257.01516792182701</v>
      </c>
      <c r="BB102" s="29">
        <v>260.46008283905098</v>
      </c>
      <c r="BC102" s="29">
        <v>262.91195687127799</v>
      </c>
      <c r="BD102" s="29">
        <v>265.886678477082</v>
      </c>
      <c r="BE102" s="29">
        <v>268.34635699570401</v>
      </c>
      <c r="BF102" s="29">
        <v>271.38095066454099</v>
      </c>
      <c r="BG102" s="29">
        <v>272.91506986626598</v>
      </c>
      <c r="BH102" s="29">
        <v>275.45693009695998</v>
      </c>
      <c r="BI102" s="29">
        <v>275.75962950990998</v>
      </c>
      <c r="BJ102" s="29">
        <v>275.58938929416303</v>
      </c>
      <c r="BK102" s="29">
        <v>271.231585819043</v>
      </c>
      <c r="BL102" s="29">
        <v>266.95835638701101</v>
      </c>
      <c r="BM102" s="29">
        <v>259.733702776163</v>
      </c>
      <c r="BN102" s="29">
        <v>254.34143358323399</v>
      </c>
      <c r="BO102" s="29">
        <v>246.683304156275</v>
      </c>
      <c r="BP102" s="29">
        <v>241.08093554856299</v>
      </c>
      <c r="BQ102" s="29">
        <v>233.121516027957</v>
      </c>
      <c r="BR102" s="29">
        <v>226.8124361074</v>
      </c>
      <c r="BS102" s="29">
        <v>218.36056038560301</v>
      </c>
      <c r="BT102" s="29">
        <v>211.978975835369</v>
      </c>
      <c r="BU102" s="29">
        <v>204.473775691149</v>
      </c>
      <c r="BV102" s="29">
        <v>202.54602880799999</v>
      </c>
      <c r="BW102" s="29">
        <v>199.231009929506</v>
      </c>
      <c r="BX102" s="29">
        <v>195.96982034180601</v>
      </c>
      <c r="BY102" s="29">
        <v>190.878289837289</v>
      </c>
      <c r="BZ102" s="29">
        <v>186.46868863638599</v>
      </c>
      <c r="CA102" s="29">
        <v>177.95291125202399</v>
      </c>
      <c r="CB102" s="29">
        <v>169.99063235703099</v>
      </c>
      <c r="CC102" s="29">
        <v>162.38382979511201</v>
      </c>
      <c r="CD102" s="29">
        <v>155.436897322638</v>
      </c>
      <c r="CE102" s="29">
        <v>147.84118085077799</v>
      </c>
      <c r="CF102" s="29">
        <v>139.91872168115</v>
      </c>
      <c r="CG102" s="29">
        <v>131.312158810776</v>
      </c>
      <c r="CH102" s="29">
        <v>121.91680218194</v>
      </c>
      <c r="CI102" s="29">
        <v>111.61812303564599</v>
      </c>
      <c r="CJ102" s="29">
        <v>101.01926393692</v>
      </c>
      <c r="CK102" s="29">
        <v>89.291804039182693</v>
      </c>
      <c r="CL102" s="29">
        <v>76.398885280485999</v>
      </c>
      <c r="CM102" s="29">
        <v>63.012103594484202</v>
      </c>
      <c r="CN102" s="29">
        <v>49.967792415531001</v>
      </c>
      <c r="CO102" s="29">
        <v>38.719117914033497</v>
      </c>
      <c r="CP102" s="29">
        <v>27.6524449735427</v>
      </c>
      <c r="CQ102" s="32">
        <v>16.585772033051899</v>
      </c>
    </row>
    <row r="103" spans="1:95" x14ac:dyDescent="0.2">
      <c r="A103" s="42" t="s">
        <v>159</v>
      </c>
      <c r="B103" s="53" t="s">
        <v>169</v>
      </c>
      <c r="C103" s="53" t="s">
        <v>131</v>
      </c>
      <c r="D103" s="63" t="s">
        <v>17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29.657947388708699</v>
      </c>
      <c r="P103" s="29">
        <v>39.750803786740697</v>
      </c>
      <c r="Q103" s="29">
        <v>49.843660184772702</v>
      </c>
      <c r="R103" s="29">
        <v>59.922817028945801</v>
      </c>
      <c r="S103" s="29">
        <v>70.3726522470688</v>
      </c>
      <c r="T103" s="29">
        <v>81.876075905730502</v>
      </c>
      <c r="U103" s="29">
        <v>91.985868560367706</v>
      </c>
      <c r="V103" s="29">
        <v>99.606217227913007</v>
      </c>
      <c r="W103" s="29">
        <v>106.819285705263</v>
      </c>
      <c r="X103" s="29">
        <v>113.396790531821</v>
      </c>
      <c r="Y103" s="29">
        <v>118.423376696425</v>
      </c>
      <c r="Z103" s="29">
        <v>124.531659769597</v>
      </c>
      <c r="AA103" s="29">
        <v>132.70546554040001</v>
      </c>
      <c r="AB103" s="29">
        <v>139.87122090662501</v>
      </c>
      <c r="AC103" s="29">
        <v>145.78473175046699</v>
      </c>
      <c r="AD103" s="29">
        <v>150.861540559096</v>
      </c>
      <c r="AE103" s="29">
        <v>155.32602490777299</v>
      </c>
      <c r="AF103" s="29">
        <v>157.94964134797101</v>
      </c>
      <c r="AG103" s="29">
        <v>161.372906054591</v>
      </c>
      <c r="AH103" s="29">
        <v>165.38568815140101</v>
      </c>
      <c r="AI103" s="29">
        <v>169.89229754288601</v>
      </c>
      <c r="AJ103" s="29">
        <v>175.07508596213501</v>
      </c>
      <c r="AK103" s="29">
        <v>180.72059901702499</v>
      </c>
      <c r="AL103" s="29">
        <v>186.441898695909</v>
      </c>
      <c r="AM103" s="29">
        <v>192.06519735649599</v>
      </c>
      <c r="AN103" s="29">
        <v>197.461196948729</v>
      </c>
      <c r="AO103" s="29">
        <v>203.91190386112501</v>
      </c>
      <c r="AP103" s="29">
        <v>209.19801947020201</v>
      </c>
      <c r="AQ103" s="29">
        <v>213.50758179797501</v>
      </c>
      <c r="AR103" s="29">
        <v>214.75632230151501</v>
      </c>
      <c r="AS103" s="29">
        <v>215.97481788815301</v>
      </c>
      <c r="AT103" s="29">
        <v>216.34778366903501</v>
      </c>
      <c r="AU103" s="29">
        <v>217.20102538189201</v>
      </c>
      <c r="AV103" s="29">
        <v>217.884353678872</v>
      </c>
      <c r="AW103" s="29">
        <v>222.18217664762199</v>
      </c>
      <c r="AX103" s="29">
        <v>224.98961118913701</v>
      </c>
      <c r="AY103" s="29">
        <v>226.130496062215</v>
      </c>
      <c r="AZ103" s="29">
        <v>226.64157429125501</v>
      </c>
      <c r="BA103" s="29">
        <v>226.50101502805501</v>
      </c>
      <c r="BB103" s="29">
        <v>224.52528117278899</v>
      </c>
      <c r="BC103" s="29">
        <v>223.200886342177</v>
      </c>
      <c r="BD103" s="29">
        <v>221.498054582169</v>
      </c>
      <c r="BE103" s="29">
        <v>219.99414755508701</v>
      </c>
      <c r="BF103" s="29">
        <v>217.38939211636799</v>
      </c>
      <c r="BG103" s="29">
        <v>216.15380776854701</v>
      </c>
      <c r="BH103" s="29">
        <v>215.40326379174701</v>
      </c>
      <c r="BI103" s="29">
        <v>215.363540561489</v>
      </c>
      <c r="BJ103" s="29">
        <v>215.22829910095399</v>
      </c>
      <c r="BK103" s="29">
        <v>217.40833703530399</v>
      </c>
      <c r="BL103" s="29">
        <v>218.087081150042</v>
      </c>
      <c r="BM103" s="29">
        <v>218.55827600341999</v>
      </c>
      <c r="BN103" s="29">
        <v>218.774528912118</v>
      </c>
      <c r="BO103" s="29">
        <v>219.45756631581099</v>
      </c>
      <c r="BP103" s="29">
        <v>219.52153516017299</v>
      </c>
      <c r="BQ103" s="29">
        <v>220.517225076421</v>
      </c>
      <c r="BR103" s="29">
        <v>220.778860615068</v>
      </c>
      <c r="BS103" s="29">
        <v>223.312943136185</v>
      </c>
      <c r="BT103" s="29">
        <v>225.50665410584801</v>
      </c>
      <c r="BU103" s="29">
        <v>227.26828329557799</v>
      </c>
      <c r="BV103" s="29">
        <v>228.384866888527</v>
      </c>
      <c r="BW103" s="29">
        <v>229.65548749320399</v>
      </c>
      <c r="BX103" s="29">
        <v>227.82869268762099</v>
      </c>
      <c r="BY103" s="29">
        <v>226.249558420987</v>
      </c>
      <c r="BZ103" s="29">
        <v>224.56394998771</v>
      </c>
      <c r="CA103" s="29">
        <v>221.34686038069901</v>
      </c>
      <c r="CB103" s="29">
        <v>215.805206775139</v>
      </c>
      <c r="CC103" s="29">
        <v>210.45664319461201</v>
      </c>
      <c r="CD103" s="29">
        <v>202.95685641739701</v>
      </c>
      <c r="CE103" s="29">
        <v>193.57158723839399</v>
      </c>
      <c r="CF103" s="29">
        <v>183.37276719563101</v>
      </c>
      <c r="CG103" s="29">
        <v>173.16207640859801</v>
      </c>
      <c r="CH103" s="29">
        <v>160.87911139596599</v>
      </c>
      <c r="CI103" s="29">
        <v>147.49242861915599</v>
      </c>
      <c r="CJ103" s="29">
        <v>133.76308038969901</v>
      </c>
      <c r="CK103" s="29">
        <v>119.648134974388</v>
      </c>
      <c r="CL103" s="29">
        <v>105.26849872074401</v>
      </c>
      <c r="CM103" s="29">
        <v>90.8888624670995</v>
      </c>
      <c r="CN103" s="29">
        <v>76.509226213455307</v>
      </c>
      <c r="CO103" s="29">
        <v>62.129589959810701</v>
      </c>
      <c r="CP103" s="29">
        <v>47.749953706167602</v>
      </c>
      <c r="CQ103" s="32">
        <v>33.370317452524503</v>
      </c>
    </row>
    <row r="104" spans="1:95" x14ac:dyDescent="0.2">
      <c r="A104" s="43" t="s">
        <v>159</v>
      </c>
      <c r="B104" s="52" t="s">
        <v>170</v>
      </c>
      <c r="C104" s="58" t="s">
        <v>210</v>
      </c>
      <c r="D104" s="63" t="s">
        <v>16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929.51622186399095</v>
      </c>
      <c r="P104" s="29">
        <v>822.23080091561701</v>
      </c>
      <c r="Q104" s="29">
        <v>714.94537996724296</v>
      </c>
      <c r="R104" s="29">
        <v>649.46455497492502</v>
      </c>
      <c r="S104" s="29">
        <v>671.78818758499904</v>
      </c>
      <c r="T104" s="29">
        <v>778.82493114280101</v>
      </c>
      <c r="U104" s="29">
        <v>977.40689686574694</v>
      </c>
      <c r="V104" s="29">
        <v>1252.9709189202699</v>
      </c>
      <c r="W104" s="29">
        <v>1605.9293061455201</v>
      </c>
      <c r="X104" s="29">
        <v>1929.62590542262</v>
      </c>
      <c r="Y104" s="29">
        <v>2292.01829702843</v>
      </c>
      <c r="Z104" s="29">
        <v>2651.9861174747998</v>
      </c>
      <c r="AA104" s="29">
        <v>2990.6963734281699</v>
      </c>
      <c r="AB104" s="29">
        <v>3278.0344073735901</v>
      </c>
      <c r="AC104" s="29">
        <v>3580.1972150649799</v>
      </c>
      <c r="AD104" s="29">
        <v>3780.5207475105899</v>
      </c>
      <c r="AE104" s="29">
        <v>3929.1242878981002</v>
      </c>
      <c r="AF104" s="29">
        <v>3996.5422923747401</v>
      </c>
      <c r="AG104" s="29">
        <v>4007.9172472036898</v>
      </c>
      <c r="AH104" s="29">
        <v>3951.4216664192199</v>
      </c>
      <c r="AI104" s="29">
        <v>3880.74904425869</v>
      </c>
      <c r="AJ104" s="29">
        <v>3753.5246361324798</v>
      </c>
      <c r="AK104" s="29">
        <v>3616.29374549149</v>
      </c>
      <c r="AL104" s="29">
        <v>3447.46571214814</v>
      </c>
      <c r="AM104" s="29">
        <v>3298.0359562056801</v>
      </c>
      <c r="AN104" s="29">
        <v>3126.1567392433899</v>
      </c>
      <c r="AO104" s="29">
        <v>2943.8372838087398</v>
      </c>
      <c r="AP104" s="29">
        <v>2757.9036556901201</v>
      </c>
      <c r="AQ104" s="29">
        <v>2577.3033525464498</v>
      </c>
      <c r="AR104" s="29">
        <v>2346.2814203399098</v>
      </c>
      <c r="AS104" s="29">
        <v>2138.2046811067698</v>
      </c>
      <c r="AT104" s="29">
        <v>1955.5191776187</v>
      </c>
      <c r="AU104" s="29">
        <v>1784.57079007738</v>
      </c>
      <c r="AV104" s="29">
        <v>1637.2539437788901</v>
      </c>
      <c r="AW104" s="29">
        <v>1519.7279543459199</v>
      </c>
      <c r="AX104" s="29">
        <v>1393.65799478698</v>
      </c>
      <c r="AY104" s="29">
        <v>1284.9173913725199</v>
      </c>
      <c r="AZ104" s="29">
        <v>1180.3336132959</v>
      </c>
      <c r="BA104" s="29">
        <v>1080.3670652538899</v>
      </c>
      <c r="BB104" s="29">
        <v>1003.97613408272</v>
      </c>
      <c r="BC104" s="29">
        <v>972.31700277375501</v>
      </c>
      <c r="BD104" s="29">
        <v>956.50603412582404</v>
      </c>
      <c r="BE104" s="29">
        <v>963.61487836408105</v>
      </c>
      <c r="BF104" s="29">
        <v>982.65590307714501</v>
      </c>
      <c r="BG104" s="29">
        <v>1006.78981605255</v>
      </c>
      <c r="BH104" s="29">
        <v>1012.73254365819</v>
      </c>
      <c r="BI104" s="29">
        <v>1003.80389395773</v>
      </c>
      <c r="BJ104" s="29">
        <v>988.727893131977</v>
      </c>
      <c r="BK104" s="29">
        <v>972.21000592591304</v>
      </c>
      <c r="BL104" s="29">
        <v>952.801503551427</v>
      </c>
      <c r="BM104" s="29">
        <v>932.52920809311502</v>
      </c>
      <c r="BN104" s="29">
        <v>912.32257340892397</v>
      </c>
      <c r="BO104" s="29">
        <v>895.17007020409005</v>
      </c>
      <c r="BP104" s="29">
        <v>876.87956519748298</v>
      </c>
      <c r="BQ104" s="29">
        <v>851.83609516394995</v>
      </c>
      <c r="BR104" s="29">
        <v>823.431110746748</v>
      </c>
      <c r="BS104" s="29">
        <v>793.25033397154596</v>
      </c>
      <c r="BT104" s="29">
        <v>756.97014066746397</v>
      </c>
      <c r="BU104" s="29">
        <v>714.56795754268501</v>
      </c>
      <c r="BV104" s="29">
        <v>673.70206448091699</v>
      </c>
      <c r="BW104" s="29">
        <v>628.75464787637304</v>
      </c>
      <c r="BX104" s="29">
        <v>584.38555521265903</v>
      </c>
      <c r="BY104" s="29">
        <v>535.316287807138</v>
      </c>
      <c r="BZ104" s="29">
        <v>491.84908462858402</v>
      </c>
      <c r="CA104" s="29">
        <v>448.22655586620499</v>
      </c>
      <c r="CB104" s="29">
        <v>417.35787044991702</v>
      </c>
      <c r="CC104" s="29">
        <v>391.018371892902</v>
      </c>
      <c r="CD104" s="29">
        <v>370.05278119973599</v>
      </c>
      <c r="CE104" s="29">
        <v>347.35537013670597</v>
      </c>
      <c r="CF104" s="29">
        <v>324.09614665993098</v>
      </c>
      <c r="CG104" s="29">
        <v>295.113122149503</v>
      </c>
      <c r="CH104" s="29">
        <v>265.54021033414301</v>
      </c>
      <c r="CI104" s="29">
        <v>237.721518161397</v>
      </c>
      <c r="CJ104" s="29">
        <v>210.271543529788</v>
      </c>
      <c r="CK104" s="29">
        <v>183.795793263409</v>
      </c>
      <c r="CL104" s="29">
        <v>158.08175260890201</v>
      </c>
      <c r="CM104" s="29">
        <v>133.60405192297</v>
      </c>
      <c r="CN104" s="29">
        <v>112.314144635262</v>
      </c>
      <c r="CO104" s="29">
        <v>98.323908592273398</v>
      </c>
      <c r="CP104" s="29">
        <v>86.305023665032905</v>
      </c>
      <c r="CQ104" s="32">
        <v>77.088852665314803</v>
      </c>
    </row>
    <row r="105" spans="1:95" x14ac:dyDescent="0.2">
      <c r="A105" s="43" t="s">
        <v>159</v>
      </c>
      <c r="B105" s="52" t="s">
        <v>170</v>
      </c>
      <c r="C105" s="58" t="s">
        <v>210</v>
      </c>
      <c r="D105" s="63" t="s">
        <v>17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882.37455791748005</v>
      </c>
      <c r="P105" s="29">
        <v>768.22135184547597</v>
      </c>
      <c r="Q105" s="29">
        <v>655.78730172015503</v>
      </c>
      <c r="R105" s="29">
        <v>552.69587413445004</v>
      </c>
      <c r="S105" s="29">
        <v>459.69475676003401</v>
      </c>
      <c r="T105" s="29">
        <v>372.74686697043597</v>
      </c>
      <c r="U105" s="29">
        <v>302.921862212505</v>
      </c>
      <c r="V105" s="29">
        <v>274.341128490534</v>
      </c>
      <c r="W105" s="29">
        <v>269.29436504492901</v>
      </c>
      <c r="X105" s="29">
        <v>284.17899413742401</v>
      </c>
      <c r="Y105" s="29">
        <v>328.43757567210298</v>
      </c>
      <c r="Z105" s="29">
        <v>394.00332320024302</v>
      </c>
      <c r="AA105" s="29">
        <v>468.098095201371</v>
      </c>
      <c r="AB105" s="29">
        <v>539.84506729450595</v>
      </c>
      <c r="AC105" s="29">
        <v>619.64026304040704</v>
      </c>
      <c r="AD105" s="29">
        <v>694.03203467726803</v>
      </c>
      <c r="AE105" s="29">
        <v>764.98473965731296</v>
      </c>
      <c r="AF105" s="29">
        <v>829.03438489118196</v>
      </c>
      <c r="AG105" s="29">
        <v>886.14733840789404</v>
      </c>
      <c r="AH105" s="29">
        <v>923.49576769799899</v>
      </c>
      <c r="AI105" s="29">
        <v>955.75010798459402</v>
      </c>
      <c r="AJ105" s="29">
        <v>969.08675283605999</v>
      </c>
      <c r="AK105" s="29">
        <v>975.30501016801099</v>
      </c>
      <c r="AL105" s="29">
        <v>978.18352988675895</v>
      </c>
      <c r="AM105" s="29">
        <v>978.98029459752001</v>
      </c>
      <c r="AN105" s="29">
        <v>964.31369704532801</v>
      </c>
      <c r="AO105" s="29">
        <v>948.53353323457395</v>
      </c>
      <c r="AP105" s="29">
        <v>923.118116337591</v>
      </c>
      <c r="AQ105" s="29">
        <v>888.83678520299998</v>
      </c>
      <c r="AR105" s="29">
        <v>852.99860862494404</v>
      </c>
      <c r="AS105" s="29">
        <v>821.87326104623605</v>
      </c>
      <c r="AT105" s="29">
        <v>787.663252528464</v>
      </c>
      <c r="AU105" s="29">
        <v>753.55321966099802</v>
      </c>
      <c r="AV105" s="29">
        <v>716.83757960106095</v>
      </c>
      <c r="AW105" s="29">
        <v>675.32657281516299</v>
      </c>
      <c r="AX105" s="29">
        <v>632.25999552341102</v>
      </c>
      <c r="AY105" s="29">
        <v>590.19290251979703</v>
      </c>
      <c r="AZ105" s="29">
        <v>547.90374212046299</v>
      </c>
      <c r="BA105" s="29">
        <v>511.02391614694102</v>
      </c>
      <c r="BB105" s="29">
        <v>476.794039434485</v>
      </c>
      <c r="BC105" s="29">
        <v>444.192928765793</v>
      </c>
      <c r="BD105" s="29">
        <v>414.59117437052799</v>
      </c>
      <c r="BE105" s="29">
        <v>389.07584214658402</v>
      </c>
      <c r="BF105" s="29">
        <v>367.68075157878098</v>
      </c>
      <c r="BG105" s="29">
        <v>352.22846622775802</v>
      </c>
      <c r="BH105" s="29">
        <v>339.78183537317102</v>
      </c>
      <c r="BI105" s="29">
        <v>329.846786496047</v>
      </c>
      <c r="BJ105" s="29">
        <v>321.311294182658</v>
      </c>
      <c r="BK105" s="29">
        <v>313.48510636855502</v>
      </c>
      <c r="BL105" s="29">
        <v>307.32801497572598</v>
      </c>
      <c r="BM105" s="29">
        <v>306.43291163829201</v>
      </c>
      <c r="BN105" s="29">
        <v>305.97332484510002</v>
      </c>
      <c r="BO105" s="29">
        <v>308.02518213191098</v>
      </c>
      <c r="BP105" s="29">
        <v>311.93409743758599</v>
      </c>
      <c r="BQ105" s="29">
        <v>313.73838385763798</v>
      </c>
      <c r="BR105" s="29">
        <v>310.32124442693402</v>
      </c>
      <c r="BS105" s="29">
        <v>309.704209224284</v>
      </c>
      <c r="BT105" s="29">
        <v>306.59964455080899</v>
      </c>
      <c r="BU105" s="29">
        <v>302.97933919208998</v>
      </c>
      <c r="BV105" s="29">
        <v>297.98602186020997</v>
      </c>
      <c r="BW105" s="29">
        <v>292.41153295142698</v>
      </c>
      <c r="BX105" s="29">
        <v>276.60723913541199</v>
      </c>
      <c r="BY105" s="29">
        <v>261.24130348546697</v>
      </c>
      <c r="BZ105" s="29">
        <v>245.81589193868999</v>
      </c>
      <c r="CA105" s="29">
        <v>232.279622132707</v>
      </c>
      <c r="CB105" s="29">
        <v>219.66064035777501</v>
      </c>
      <c r="CC105" s="29">
        <v>215.714944103508</v>
      </c>
      <c r="CD105" s="29">
        <v>211.33362499713101</v>
      </c>
      <c r="CE105" s="29">
        <v>204.69601827210701</v>
      </c>
      <c r="CF105" s="29">
        <v>195.61120447409999</v>
      </c>
      <c r="CG105" s="29">
        <v>184.25452840323601</v>
      </c>
      <c r="CH105" s="29">
        <v>170.89225381961899</v>
      </c>
      <c r="CI105" s="29">
        <v>155.94750746275</v>
      </c>
      <c r="CJ105" s="29">
        <v>142.33619845532601</v>
      </c>
      <c r="CK105" s="29">
        <v>126.483084857131</v>
      </c>
      <c r="CL105" s="29">
        <v>111.32254167718099</v>
      </c>
      <c r="CM105" s="29">
        <v>99.1651843668987</v>
      </c>
      <c r="CN105" s="29">
        <v>90.707642612820706</v>
      </c>
      <c r="CO105" s="29">
        <v>86.335350589642502</v>
      </c>
      <c r="CP105" s="29">
        <v>87.992243421624096</v>
      </c>
      <c r="CQ105" s="32">
        <v>89.6500224167997</v>
      </c>
    </row>
    <row r="106" spans="1:95" x14ac:dyDescent="0.2">
      <c r="A106" s="44" t="s">
        <v>159</v>
      </c>
      <c r="B106" s="54" t="s">
        <v>171</v>
      </c>
      <c r="C106" s="59" t="s">
        <v>211</v>
      </c>
      <c r="D106" s="63" t="s">
        <v>16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902.03825485175605</v>
      </c>
      <c r="P106" s="29">
        <v>788.67148193924402</v>
      </c>
      <c r="Q106" s="29">
        <v>675.30470902673301</v>
      </c>
      <c r="R106" s="29">
        <v>602.79330494729595</v>
      </c>
      <c r="S106" s="29">
        <v>617.02285288529799</v>
      </c>
      <c r="T106" s="29">
        <v>714.775363354398</v>
      </c>
      <c r="U106" s="29">
        <v>904.87502526407798</v>
      </c>
      <c r="V106" s="29">
        <v>1172.6442403404801</v>
      </c>
      <c r="W106" s="29">
        <v>1517.49863040683</v>
      </c>
      <c r="X106" s="29">
        <v>1833.0813876485199</v>
      </c>
      <c r="Y106" s="29">
        <v>2187.6648583062802</v>
      </c>
      <c r="Z106" s="29">
        <v>2540.7705949729998</v>
      </c>
      <c r="AA106" s="29">
        <v>2873.1807065848102</v>
      </c>
      <c r="AB106" s="29">
        <v>3155.1714333311002</v>
      </c>
      <c r="AC106" s="29">
        <v>3453.0494135598901</v>
      </c>
      <c r="AD106" s="29">
        <v>3648.99922376833</v>
      </c>
      <c r="AE106" s="29">
        <v>3792.3384813171501</v>
      </c>
      <c r="AF106" s="29">
        <v>3854.6330636284301</v>
      </c>
      <c r="AG106" s="29">
        <v>3860.7731190547402</v>
      </c>
      <c r="AH106" s="29">
        <v>3798.7201914899001</v>
      </c>
      <c r="AI106" s="29">
        <v>3720.2671894414598</v>
      </c>
      <c r="AJ106" s="29">
        <v>3582.9734403746802</v>
      </c>
      <c r="AK106" s="29">
        <v>3434.4091174125801</v>
      </c>
      <c r="AL106" s="29">
        <v>3253.2388612320001</v>
      </c>
      <c r="AM106" s="29">
        <v>3089.1709002794601</v>
      </c>
      <c r="AN106" s="29">
        <v>2905.0740514446102</v>
      </c>
      <c r="AO106" s="29">
        <v>2711.6610460428901</v>
      </c>
      <c r="AP106" s="29">
        <v>2514.9967307429201</v>
      </c>
      <c r="AQ106" s="29">
        <v>2323.2393547541201</v>
      </c>
      <c r="AR106" s="29">
        <v>2082.2409655678498</v>
      </c>
      <c r="AS106" s="29">
        <v>1864.5234352279399</v>
      </c>
      <c r="AT106" s="29">
        <v>1673.7798520383999</v>
      </c>
      <c r="AU106" s="29">
        <v>1494.16238460764</v>
      </c>
      <c r="AV106" s="29">
        <v>1337.9359318230499</v>
      </c>
      <c r="AW106" s="29">
        <v>1210.5288681413001</v>
      </c>
      <c r="AX106" s="29">
        <v>1071.13567635047</v>
      </c>
      <c r="AY106" s="29">
        <v>946.59593590855002</v>
      </c>
      <c r="AZ106" s="29">
        <v>828.49726527904602</v>
      </c>
      <c r="BA106" s="29">
        <v>718.40105468208696</v>
      </c>
      <c r="BB106" s="29">
        <v>633.36007741211495</v>
      </c>
      <c r="BC106" s="29">
        <v>591.83943819311901</v>
      </c>
      <c r="BD106" s="29">
        <v>559.57126052938804</v>
      </c>
      <c r="BE106" s="29">
        <v>541.96664345124304</v>
      </c>
      <c r="BF106" s="29">
        <v>536.73568274638797</v>
      </c>
      <c r="BG106" s="29">
        <v>538.07696637099002</v>
      </c>
      <c r="BH106" s="29">
        <v>525.94803232040897</v>
      </c>
      <c r="BI106" s="29">
        <v>510.97668046786202</v>
      </c>
      <c r="BJ106" s="29">
        <v>500.92587626693398</v>
      </c>
      <c r="BK106" s="29">
        <v>489.25122985805001</v>
      </c>
      <c r="BL106" s="29">
        <v>471.69531496471399</v>
      </c>
      <c r="BM106" s="29">
        <v>454.30470318490097</v>
      </c>
      <c r="BN106" s="29">
        <v>437.09982264567901</v>
      </c>
      <c r="BO106" s="29">
        <v>418.70323758571698</v>
      </c>
      <c r="BP106" s="29">
        <v>399.76354126535699</v>
      </c>
      <c r="BQ106" s="29">
        <v>378.97499703926502</v>
      </c>
      <c r="BR106" s="29">
        <v>358.84355407458099</v>
      </c>
      <c r="BS106" s="29">
        <v>339.23073878712501</v>
      </c>
      <c r="BT106" s="29">
        <v>318.81461799281698</v>
      </c>
      <c r="BU106" s="29">
        <v>296.646239453828</v>
      </c>
      <c r="BV106" s="29">
        <v>276.37710678666201</v>
      </c>
      <c r="BW106" s="29">
        <v>255.82191551530499</v>
      </c>
      <c r="BX106" s="29">
        <v>237.895849742894</v>
      </c>
      <c r="BY106" s="29">
        <v>220.28818447754099</v>
      </c>
      <c r="BZ106" s="29">
        <v>204.96136047708401</v>
      </c>
      <c r="CA106" s="29">
        <v>189.59990703283901</v>
      </c>
      <c r="CB106" s="29">
        <v>175.66864457659801</v>
      </c>
      <c r="CC106" s="29">
        <v>161.14825007679201</v>
      </c>
      <c r="CD106" s="29">
        <v>147.510408128335</v>
      </c>
      <c r="CE106" s="29">
        <v>133.89590694644201</v>
      </c>
      <c r="CF106" s="29">
        <v>120.835368345581</v>
      </c>
      <c r="CG106" s="29">
        <v>110.361390852017</v>
      </c>
      <c r="CH106" s="29">
        <v>101.043989515753</v>
      </c>
      <c r="CI106" s="29">
        <v>89.897773763625494</v>
      </c>
      <c r="CJ106" s="29">
        <v>77.590616060969793</v>
      </c>
      <c r="CK106" s="29">
        <v>64.453670867655703</v>
      </c>
      <c r="CL106" s="29">
        <v>48.449463791912599</v>
      </c>
      <c r="CM106" s="29">
        <v>31.962243882702101</v>
      </c>
      <c r="CN106" s="29">
        <v>19.033135438191501</v>
      </c>
      <c r="CO106" s="29">
        <v>11.2951624725595</v>
      </c>
      <c r="CP106" s="29">
        <v>4.7052482022441904</v>
      </c>
      <c r="CQ106" s="32">
        <v>0</v>
      </c>
    </row>
    <row r="107" spans="1:95" x14ac:dyDescent="0.2">
      <c r="A107" s="44" t="s">
        <v>159</v>
      </c>
      <c r="B107" s="54" t="s">
        <v>171</v>
      </c>
      <c r="C107" s="59" t="s">
        <v>211</v>
      </c>
      <c r="D107" s="63" t="s">
        <v>17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868.91560477850703</v>
      </c>
      <c r="P107" s="29">
        <v>751.48969631812497</v>
      </c>
      <c r="Q107" s="29">
        <v>634.24449707405199</v>
      </c>
      <c r="R107" s="29">
        <v>525.90842124237497</v>
      </c>
      <c r="S107" s="29">
        <v>426.99674343898698</v>
      </c>
      <c r="T107" s="29">
        <v>333.88235095550601</v>
      </c>
      <c r="U107" s="29">
        <v>258.24869519713002</v>
      </c>
      <c r="V107" s="29">
        <v>224.47539548060601</v>
      </c>
      <c r="W107" s="29">
        <v>215.03408356471499</v>
      </c>
      <c r="X107" s="29">
        <v>226.2396880515</v>
      </c>
      <c r="Y107" s="29">
        <v>267.46007410682898</v>
      </c>
      <c r="Z107" s="29">
        <v>330.55835178985598</v>
      </c>
      <c r="AA107" s="29">
        <v>402.53377658691301</v>
      </c>
      <c r="AB107" s="29">
        <v>472.98788466883099</v>
      </c>
      <c r="AC107" s="29">
        <v>551.57569127809597</v>
      </c>
      <c r="AD107" s="29">
        <v>625.051609772181</v>
      </c>
      <c r="AE107" s="29">
        <v>695.02973221026696</v>
      </c>
      <c r="AF107" s="29">
        <v>758.17931277536002</v>
      </c>
      <c r="AG107" s="29">
        <v>813.30380422650205</v>
      </c>
      <c r="AH107" s="29">
        <v>848.49227471182701</v>
      </c>
      <c r="AI107" s="29">
        <v>878.18213302271101</v>
      </c>
      <c r="AJ107" s="29">
        <v>889.40759169798798</v>
      </c>
      <c r="AK107" s="29">
        <v>892.41703436073794</v>
      </c>
      <c r="AL107" s="29">
        <v>892.51326953989496</v>
      </c>
      <c r="AM107" s="29">
        <v>890.53402479066301</v>
      </c>
      <c r="AN107" s="29">
        <v>873.06748133343501</v>
      </c>
      <c r="AO107" s="29">
        <v>852.73462860669304</v>
      </c>
      <c r="AP107" s="29">
        <v>823.53721457187305</v>
      </c>
      <c r="AQ107" s="29">
        <v>785.18913393649996</v>
      </c>
      <c r="AR107" s="29">
        <v>745.26593724808504</v>
      </c>
      <c r="AS107" s="29">
        <v>709.80870368902299</v>
      </c>
      <c r="AT107" s="29">
        <v>671.86918077430096</v>
      </c>
      <c r="AU107" s="29">
        <v>633.446856506892</v>
      </c>
      <c r="AV107" s="29">
        <v>593.08268704776901</v>
      </c>
      <c r="AW107" s="29">
        <v>547.53084016041203</v>
      </c>
      <c r="AX107" s="29">
        <v>500.86241968628099</v>
      </c>
      <c r="AY107" s="29">
        <v>456.18228766591602</v>
      </c>
      <c r="AZ107" s="29">
        <v>412.26804435043601</v>
      </c>
      <c r="BA107" s="29">
        <v>373.82865498082998</v>
      </c>
      <c r="BB107" s="29">
        <v>338.597131255791</v>
      </c>
      <c r="BC107" s="29">
        <v>305.21207342222198</v>
      </c>
      <c r="BD107" s="29">
        <v>274.94536068149</v>
      </c>
      <c r="BE107" s="29">
        <v>248.70874681887301</v>
      </c>
      <c r="BF107" s="29">
        <v>226.03867755365201</v>
      </c>
      <c r="BG107" s="29">
        <v>206.99262651670199</v>
      </c>
      <c r="BH107" s="29">
        <v>190.49408814950101</v>
      </c>
      <c r="BI107" s="29">
        <v>176.25976699410501</v>
      </c>
      <c r="BJ107" s="29">
        <v>162.32698007247299</v>
      </c>
      <c r="BK107" s="29">
        <v>148.40859936935701</v>
      </c>
      <c r="BL107" s="29">
        <v>138.21776801316699</v>
      </c>
      <c r="BM107" s="29">
        <v>131.03334144236001</v>
      </c>
      <c r="BN107" s="29">
        <v>124.348424370534</v>
      </c>
      <c r="BO107" s="29">
        <v>118.441121272045</v>
      </c>
      <c r="BP107" s="29">
        <v>114.54497658960901</v>
      </c>
      <c r="BQ107" s="29">
        <v>109.814482550428</v>
      </c>
      <c r="BR107" s="29">
        <v>104.00776608047801</v>
      </c>
      <c r="BS107" s="29">
        <v>101.77014677338001</v>
      </c>
      <c r="BT107" s="29">
        <v>100.390219904473</v>
      </c>
      <c r="BU107" s="29">
        <v>98.844715587429405</v>
      </c>
      <c r="BV107" s="29">
        <v>97.133666017114393</v>
      </c>
      <c r="BW107" s="29">
        <v>95.039205298298299</v>
      </c>
      <c r="BX107" s="29">
        <v>85.255636538599305</v>
      </c>
      <c r="BY107" s="29">
        <v>75.643229145799694</v>
      </c>
      <c r="BZ107" s="29">
        <v>66.675260826648994</v>
      </c>
      <c r="CA107" s="29">
        <v>58.721792002626103</v>
      </c>
      <c r="CB107" s="29">
        <v>51.661667997680603</v>
      </c>
      <c r="CC107" s="29">
        <v>50.028841479350604</v>
      </c>
      <c r="CD107" s="29">
        <v>49.120263985633102</v>
      </c>
      <c r="CE107" s="29">
        <v>46.967604918638798</v>
      </c>
      <c r="CF107" s="29">
        <v>44.217542199578098</v>
      </c>
      <c r="CG107" s="29">
        <v>40.365626579537498</v>
      </c>
      <c r="CH107" s="29">
        <v>36.090910824840499</v>
      </c>
      <c r="CI107" s="29">
        <v>29.7872328585382</v>
      </c>
      <c r="CJ107" s="29">
        <v>24.4525423752278</v>
      </c>
      <c r="CK107" s="29">
        <v>20.201271324826099</v>
      </c>
      <c r="CL107" s="29">
        <v>17.051910415642102</v>
      </c>
      <c r="CM107" s="29">
        <v>14.5680812688808</v>
      </c>
      <c r="CN107" s="29">
        <v>13.399426573973299</v>
      </c>
      <c r="CO107" s="29">
        <v>11.817991783113399</v>
      </c>
      <c r="CP107" s="29">
        <v>9.7377379012468008</v>
      </c>
      <c r="CQ107" s="32">
        <v>7.6583701825743304</v>
      </c>
    </row>
    <row r="108" spans="1:95" x14ac:dyDescent="0.2">
      <c r="A108" s="45" t="s">
        <v>159</v>
      </c>
      <c r="B108" s="55" t="s">
        <v>172</v>
      </c>
      <c r="C108" s="60" t="s">
        <v>212</v>
      </c>
      <c r="D108" s="63" t="s">
        <v>16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894.62476690751498</v>
      </c>
      <c r="P108" s="29">
        <v>780.13177958041899</v>
      </c>
      <c r="Q108" s="29">
        <v>665.638792253323</v>
      </c>
      <c r="R108" s="29">
        <v>592.07966324642496</v>
      </c>
      <c r="S108" s="29">
        <v>605.42062765406297</v>
      </c>
      <c r="T108" s="29">
        <v>702.443573924676</v>
      </c>
      <c r="U108" s="29">
        <v>891.55804673695195</v>
      </c>
      <c r="V108" s="29">
        <v>1157.5813039365601</v>
      </c>
      <c r="W108" s="29">
        <v>1500.9836173420699</v>
      </c>
      <c r="X108" s="29">
        <v>1816.05961829479</v>
      </c>
      <c r="Y108" s="29">
        <v>2170.4801883779801</v>
      </c>
      <c r="Z108" s="29">
        <v>2525.13319174151</v>
      </c>
      <c r="AA108" s="29">
        <v>2861.01235938128</v>
      </c>
      <c r="AB108" s="29">
        <v>3146.2696942970501</v>
      </c>
      <c r="AC108" s="29">
        <v>3446.5054560608901</v>
      </c>
      <c r="AD108" s="29">
        <v>3643.3338406587</v>
      </c>
      <c r="AE108" s="29">
        <v>3785.8937409544601</v>
      </c>
      <c r="AF108" s="29">
        <v>3845.6015651084099</v>
      </c>
      <c r="AG108" s="29">
        <v>3849.2982862259</v>
      </c>
      <c r="AH108" s="29">
        <v>3783.8277653914402</v>
      </c>
      <c r="AI108" s="29">
        <v>3704.1084119146599</v>
      </c>
      <c r="AJ108" s="29">
        <v>3566.2289397885502</v>
      </c>
      <c r="AK108" s="29">
        <v>3417.0787361767202</v>
      </c>
      <c r="AL108" s="29">
        <v>3234.33735498856</v>
      </c>
      <c r="AM108" s="29">
        <v>3069.3621796798602</v>
      </c>
      <c r="AN108" s="29">
        <v>2882.52962986901</v>
      </c>
      <c r="AO108" s="29">
        <v>2686.2690351518499</v>
      </c>
      <c r="AP108" s="29">
        <v>2487.4618490595399</v>
      </c>
      <c r="AQ108" s="29">
        <v>2294.2942717519099</v>
      </c>
      <c r="AR108" s="29">
        <v>2051.6714210043401</v>
      </c>
      <c r="AS108" s="29">
        <v>1833.12660992787</v>
      </c>
      <c r="AT108" s="29">
        <v>1640.9897312092501</v>
      </c>
      <c r="AU108" s="29">
        <v>1459.55747810721</v>
      </c>
      <c r="AV108" s="29">
        <v>1301.6537701510399</v>
      </c>
      <c r="AW108" s="29">
        <v>1172.9519231100301</v>
      </c>
      <c r="AX108" s="29">
        <v>1032.34991403502</v>
      </c>
      <c r="AY108" s="29">
        <v>906.946209813103</v>
      </c>
      <c r="AZ108" s="29">
        <v>787.97136638415896</v>
      </c>
      <c r="BA108" s="29">
        <v>676.69228272002704</v>
      </c>
      <c r="BB108" s="29">
        <v>590.51102627818898</v>
      </c>
      <c r="BC108" s="29">
        <v>547.81315511005198</v>
      </c>
      <c r="BD108" s="29">
        <v>514.28240849402505</v>
      </c>
      <c r="BE108" s="29">
        <v>496.04295545482398</v>
      </c>
      <c r="BF108" s="29">
        <v>490.35498394551001</v>
      </c>
      <c r="BG108" s="29">
        <v>489.59972701289598</v>
      </c>
      <c r="BH108" s="29">
        <v>475.34092656832098</v>
      </c>
      <c r="BI108" s="29">
        <v>458.054813091092</v>
      </c>
      <c r="BJ108" s="29">
        <v>445.58611106184401</v>
      </c>
      <c r="BK108" s="29">
        <v>431.58575996466698</v>
      </c>
      <c r="BL108" s="29">
        <v>412.99493953919199</v>
      </c>
      <c r="BM108" s="29">
        <v>394.43640120962698</v>
      </c>
      <c r="BN108" s="29">
        <v>376.55704417892201</v>
      </c>
      <c r="BO108" s="29">
        <v>357.62623013706201</v>
      </c>
      <c r="BP108" s="29">
        <v>338.23378488860101</v>
      </c>
      <c r="BQ108" s="29">
        <v>317.64780023218702</v>
      </c>
      <c r="BR108" s="29">
        <v>297.888255094106</v>
      </c>
      <c r="BS108" s="29">
        <v>278.49788754890801</v>
      </c>
      <c r="BT108" s="29">
        <v>258.28537759695701</v>
      </c>
      <c r="BU108" s="29">
        <v>236.825981455332</v>
      </c>
      <c r="BV108" s="29">
        <v>217.030749049848</v>
      </c>
      <c r="BW108" s="29">
        <v>196.895438738096</v>
      </c>
      <c r="BX108" s="29">
        <v>179.10360803942001</v>
      </c>
      <c r="BY108" s="29">
        <v>161.23894179577701</v>
      </c>
      <c r="BZ108" s="29">
        <v>145.01038004900099</v>
      </c>
      <c r="CA108" s="29">
        <v>128.588278243041</v>
      </c>
      <c r="CB108" s="29">
        <v>113.488729156177</v>
      </c>
      <c r="CC108" s="29">
        <v>98.502502581290699</v>
      </c>
      <c r="CD108" s="29">
        <v>85.208077980980406</v>
      </c>
      <c r="CE108" s="29">
        <v>72.422138122889706</v>
      </c>
      <c r="CF108" s="29">
        <v>60.929466351575797</v>
      </c>
      <c r="CG108" s="29">
        <v>52.349219551693103</v>
      </c>
      <c r="CH108" s="29">
        <v>46.401362642827301</v>
      </c>
      <c r="CI108" s="29">
        <v>41.159248951014398</v>
      </c>
      <c r="CJ108" s="29">
        <v>37.588555915645998</v>
      </c>
      <c r="CK108" s="29">
        <v>34.60920665954</v>
      </c>
      <c r="CL108" s="29">
        <v>29.558336809237801</v>
      </c>
      <c r="CM108" s="29">
        <v>22.1466144589949</v>
      </c>
      <c r="CN108" s="29">
        <v>15.176154935496101</v>
      </c>
      <c r="CO108" s="29">
        <v>9.8959675796953999</v>
      </c>
      <c r="CP108" s="29">
        <v>4.2316212960321096</v>
      </c>
      <c r="CQ108" s="32">
        <v>0</v>
      </c>
    </row>
    <row r="109" spans="1:95" x14ac:dyDescent="0.2">
      <c r="A109" s="45" t="s">
        <v>159</v>
      </c>
      <c r="B109" s="55" t="s">
        <v>172</v>
      </c>
      <c r="C109" s="60" t="s">
        <v>212</v>
      </c>
      <c r="D109" s="63" t="s">
        <v>17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868.91560477850703</v>
      </c>
      <c r="P109" s="29">
        <v>751.48969631812497</v>
      </c>
      <c r="Q109" s="29">
        <v>634.063787857742</v>
      </c>
      <c r="R109" s="29">
        <v>525.573432754745</v>
      </c>
      <c r="S109" s="29">
        <v>426.52281213190702</v>
      </c>
      <c r="T109" s="29">
        <v>333.27460840993598</v>
      </c>
      <c r="U109" s="29">
        <v>257.45024825843399</v>
      </c>
      <c r="V109" s="29">
        <v>223.43688206717701</v>
      </c>
      <c r="W109" s="29">
        <v>213.75668126232301</v>
      </c>
      <c r="X109" s="29">
        <v>224.74761056040501</v>
      </c>
      <c r="Y109" s="29">
        <v>265.74191377576801</v>
      </c>
      <c r="Z109" s="29">
        <v>328.68684302597899</v>
      </c>
      <c r="AA109" s="29">
        <v>400.51780176033299</v>
      </c>
      <c r="AB109" s="29">
        <v>470.64726996862402</v>
      </c>
      <c r="AC109" s="29">
        <v>548.92269266644996</v>
      </c>
      <c r="AD109" s="29">
        <v>622.12577451441302</v>
      </c>
      <c r="AE109" s="29">
        <v>691.82181267596104</v>
      </c>
      <c r="AF109" s="29">
        <v>754.72138695650597</v>
      </c>
      <c r="AG109" s="29">
        <v>809.77591430904602</v>
      </c>
      <c r="AH109" s="29">
        <v>844.89495581620804</v>
      </c>
      <c r="AI109" s="29">
        <v>874.52852499334597</v>
      </c>
      <c r="AJ109" s="29">
        <v>885.73075792519705</v>
      </c>
      <c r="AK109" s="29">
        <v>888.67557433669106</v>
      </c>
      <c r="AL109" s="29">
        <v>888.70648078433203</v>
      </c>
      <c r="AM109" s="29">
        <v>886.60112436323902</v>
      </c>
      <c r="AN109" s="29">
        <v>868.95088108983896</v>
      </c>
      <c r="AO109" s="29">
        <v>848.39852754037304</v>
      </c>
      <c r="AP109" s="29">
        <v>819.01444894585404</v>
      </c>
      <c r="AQ109" s="29">
        <v>780.41289961028997</v>
      </c>
      <c r="AR109" s="29">
        <v>740.28612433531202</v>
      </c>
      <c r="AS109" s="29">
        <v>704.852160943993</v>
      </c>
      <c r="AT109" s="29">
        <v>666.931214521421</v>
      </c>
      <c r="AU109" s="29">
        <v>628.54697775648197</v>
      </c>
      <c r="AV109" s="29">
        <v>588.41467594969401</v>
      </c>
      <c r="AW109" s="29">
        <v>543.04614512825697</v>
      </c>
      <c r="AX109" s="29">
        <v>496.44543045506498</v>
      </c>
      <c r="AY109" s="29">
        <v>451.76930800847902</v>
      </c>
      <c r="AZ109" s="29">
        <v>407.97877446573398</v>
      </c>
      <c r="BA109" s="29">
        <v>369.866767067458</v>
      </c>
      <c r="BB109" s="29">
        <v>335.01411361403899</v>
      </c>
      <c r="BC109" s="29">
        <v>301.70417129455802</v>
      </c>
      <c r="BD109" s="29">
        <v>271.63948798725198</v>
      </c>
      <c r="BE109" s="29">
        <v>245.49502556746501</v>
      </c>
      <c r="BF109" s="29">
        <v>222.48216449584501</v>
      </c>
      <c r="BG109" s="29">
        <v>203.05883076550299</v>
      </c>
      <c r="BH109" s="29">
        <v>186.39190905689699</v>
      </c>
      <c r="BI109" s="29">
        <v>171.74981116299099</v>
      </c>
      <c r="BJ109" s="29">
        <v>157.21212898789199</v>
      </c>
      <c r="BK109" s="29">
        <v>142.804103924213</v>
      </c>
      <c r="BL109" s="29">
        <v>131.62278412022201</v>
      </c>
      <c r="BM109" s="29">
        <v>123.546783695516</v>
      </c>
      <c r="BN109" s="29">
        <v>116.253208249464</v>
      </c>
      <c r="BO109" s="29">
        <v>109.90933562578201</v>
      </c>
      <c r="BP109" s="29">
        <v>105.64248431317699</v>
      </c>
      <c r="BQ109" s="29">
        <v>101.043416101517</v>
      </c>
      <c r="BR109" s="29">
        <v>95.291924546919603</v>
      </c>
      <c r="BS109" s="29">
        <v>93.031159136919896</v>
      </c>
      <c r="BT109" s="29">
        <v>91.629169566089203</v>
      </c>
      <c r="BU109" s="29">
        <v>89.982714032800601</v>
      </c>
      <c r="BV109" s="29">
        <v>88.178155194442994</v>
      </c>
      <c r="BW109" s="29">
        <v>85.983302959742403</v>
      </c>
      <c r="BX109" s="29">
        <v>76.070889484143393</v>
      </c>
      <c r="BY109" s="29">
        <v>66.319535695809293</v>
      </c>
      <c r="BZ109" s="29">
        <v>57.3629026735587</v>
      </c>
      <c r="CA109" s="29">
        <v>49.627397884162399</v>
      </c>
      <c r="CB109" s="29">
        <v>42.933335179066098</v>
      </c>
      <c r="CC109" s="29">
        <v>42.445699756590301</v>
      </c>
      <c r="CD109" s="29">
        <v>42.6153635534953</v>
      </c>
      <c r="CE109" s="29">
        <v>41.541449462086902</v>
      </c>
      <c r="CF109" s="29">
        <v>40.120888058736398</v>
      </c>
      <c r="CG109" s="29">
        <v>37.533659592116202</v>
      </c>
      <c r="CH109" s="29">
        <v>33.881806348013399</v>
      </c>
      <c r="CI109" s="29">
        <v>28.366572953268101</v>
      </c>
      <c r="CJ109" s="29">
        <v>23.722369565589901</v>
      </c>
      <c r="CK109" s="29">
        <v>19.753289287068501</v>
      </c>
      <c r="CL109" s="29">
        <v>16.8288362139795</v>
      </c>
      <c r="CM109" s="29">
        <v>14.4787019813448</v>
      </c>
      <c r="CN109" s="29">
        <v>13.3756924342849</v>
      </c>
      <c r="CO109" s="29">
        <v>11.815654584741599</v>
      </c>
      <c r="CP109" s="29">
        <v>9.7370123836579499</v>
      </c>
      <c r="CQ109" s="32">
        <v>7.6583701825743304</v>
      </c>
    </row>
    <row r="110" spans="1:95" x14ac:dyDescent="0.2">
      <c r="A110" s="45" t="s">
        <v>159</v>
      </c>
      <c r="B110" s="55" t="s">
        <v>173</v>
      </c>
      <c r="C110" s="60" t="s">
        <v>213</v>
      </c>
      <c r="D110" s="63" t="s">
        <v>16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7.4134879442411199</v>
      </c>
      <c r="P110" s="29">
        <v>8.5397023588256999</v>
      </c>
      <c r="Q110" s="29">
        <v>9.6659167734102809</v>
      </c>
      <c r="R110" s="29">
        <v>10.7136417008715</v>
      </c>
      <c r="S110" s="29">
        <v>11.602225231234501</v>
      </c>
      <c r="T110" s="29">
        <v>12.3317894297221</v>
      </c>
      <c r="U110" s="29">
        <v>13.3169785271261</v>
      </c>
      <c r="V110" s="29">
        <v>15.0629364039183</v>
      </c>
      <c r="W110" s="29">
        <v>16.515013064763899</v>
      </c>
      <c r="X110" s="29">
        <v>17.021769353733799</v>
      </c>
      <c r="Y110" s="29">
        <v>17.184669928294898</v>
      </c>
      <c r="Z110" s="29">
        <v>15.6374032314835</v>
      </c>
      <c r="AA110" s="29">
        <v>12.1683472035319</v>
      </c>
      <c r="AB110" s="29">
        <v>8.9017390340551703</v>
      </c>
      <c r="AC110" s="29">
        <v>6.5439574990038301</v>
      </c>
      <c r="AD110" s="29">
        <v>5.6653831096339298</v>
      </c>
      <c r="AE110" s="29">
        <v>6.4447403626900801</v>
      </c>
      <c r="AF110" s="29">
        <v>9.0314985200122297</v>
      </c>
      <c r="AG110" s="29">
        <v>11.474832828831801</v>
      </c>
      <c r="AH110" s="29">
        <v>14.8924260984619</v>
      </c>
      <c r="AI110" s="29">
        <v>16.1587775267969</v>
      </c>
      <c r="AJ110" s="29">
        <v>16.7445005861297</v>
      </c>
      <c r="AK110" s="29">
        <v>17.330381235860202</v>
      </c>
      <c r="AL110" s="29">
        <v>18.901506243435598</v>
      </c>
      <c r="AM110" s="29">
        <v>19.808720599605898</v>
      </c>
      <c r="AN110" s="29">
        <v>22.544421575607601</v>
      </c>
      <c r="AO110" s="29">
        <v>25.392010891038101</v>
      </c>
      <c r="AP110" s="29">
        <v>27.534881683380501</v>
      </c>
      <c r="AQ110" s="29">
        <v>28.945083002206601</v>
      </c>
      <c r="AR110" s="29">
        <v>30.569544563514601</v>
      </c>
      <c r="AS110" s="29">
        <v>31.3968253000766</v>
      </c>
      <c r="AT110" s="29">
        <v>32.7901208291511</v>
      </c>
      <c r="AU110" s="29">
        <v>34.604906500436599</v>
      </c>
      <c r="AV110" s="29">
        <v>36.282161672012002</v>
      </c>
      <c r="AW110" s="29">
        <v>37.576945031272601</v>
      </c>
      <c r="AX110" s="29">
        <v>38.785762315451997</v>
      </c>
      <c r="AY110" s="29">
        <v>39.649726095447498</v>
      </c>
      <c r="AZ110" s="29">
        <v>40.525898894887099</v>
      </c>
      <c r="BA110" s="29">
        <v>41.708771962059799</v>
      </c>
      <c r="BB110" s="29">
        <v>42.849051133925897</v>
      </c>
      <c r="BC110" s="29">
        <v>44.026283083067398</v>
      </c>
      <c r="BD110" s="29">
        <v>45.288852035362297</v>
      </c>
      <c r="BE110" s="29">
        <v>45.923687996419297</v>
      </c>
      <c r="BF110" s="29">
        <v>46.380698800877703</v>
      </c>
      <c r="BG110" s="29">
        <v>48.477239358094202</v>
      </c>
      <c r="BH110" s="29">
        <v>50.607105752088103</v>
      </c>
      <c r="BI110" s="29">
        <v>52.9218673767705</v>
      </c>
      <c r="BJ110" s="29">
        <v>55.339765205090302</v>
      </c>
      <c r="BK110" s="29">
        <v>57.6654698933825</v>
      </c>
      <c r="BL110" s="29">
        <v>58.700375425521301</v>
      </c>
      <c r="BM110" s="29">
        <v>59.8683019752741</v>
      </c>
      <c r="BN110" s="29">
        <v>60.5427784667569</v>
      </c>
      <c r="BO110" s="29">
        <v>61.077007448654903</v>
      </c>
      <c r="BP110" s="29">
        <v>61.529756376756197</v>
      </c>
      <c r="BQ110" s="29">
        <v>61.327196807078003</v>
      </c>
      <c r="BR110" s="29">
        <v>60.955298980475199</v>
      </c>
      <c r="BS110" s="29">
        <v>60.732851238217002</v>
      </c>
      <c r="BT110" s="29">
        <v>60.529240395860697</v>
      </c>
      <c r="BU110" s="29">
        <v>59.820257998496103</v>
      </c>
      <c r="BV110" s="29">
        <v>59.3463577368139</v>
      </c>
      <c r="BW110" s="29">
        <v>58.926476777209302</v>
      </c>
      <c r="BX110" s="29">
        <v>58.792241703474197</v>
      </c>
      <c r="BY110" s="29">
        <v>59.049242681763303</v>
      </c>
      <c r="BZ110" s="29">
        <v>59.950980428082403</v>
      </c>
      <c r="CA110" s="29">
        <v>61.011628789798003</v>
      </c>
      <c r="CB110" s="29">
        <v>62.179915420420699</v>
      </c>
      <c r="CC110" s="29">
        <v>62.645747495501503</v>
      </c>
      <c r="CD110" s="29">
        <v>62.302330147354397</v>
      </c>
      <c r="CE110" s="29">
        <v>61.473768823552497</v>
      </c>
      <c r="CF110" s="29">
        <v>59.905901994004701</v>
      </c>
      <c r="CG110" s="29">
        <v>58.012171300324098</v>
      </c>
      <c r="CH110" s="29">
        <v>54.642626872925199</v>
      </c>
      <c r="CI110" s="29">
        <v>48.738524812611097</v>
      </c>
      <c r="CJ110" s="29">
        <v>40.002060145323803</v>
      </c>
      <c r="CK110" s="29">
        <v>29.844464208115699</v>
      </c>
      <c r="CL110" s="29">
        <v>18.891126982674798</v>
      </c>
      <c r="CM110" s="29">
        <v>9.8156294237072306</v>
      </c>
      <c r="CN110" s="29">
        <v>3.8569805026953601</v>
      </c>
      <c r="CO110" s="29">
        <v>1.3991948928640701</v>
      </c>
      <c r="CP110" s="29">
        <v>0.47362690621208298</v>
      </c>
      <c r="CQ110" s="32">
        <v>0</v>
      </c>
    </row>
    <row r="111" spans="1:95" x14ac:dyDescent="0.2">
      <c r="A111" s="45" t="s">
        <v>159</v>
      </c>
      <c r="B111" s="55" t="s">
        <v>173</v>
      </c>
      <c r="C111" s="60" t="s">
        <v>213</v>
      </c>
      <c r="D111" s="63" t="s">
        <v>17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0.18070921630981701</v>
      </c>
      <c r="R111" s="29">
        <v>0.33498848763015798</v>
      </c>
      <c r="S111" s="29">
        <v>0.47393130708097703</v>
      </c>
      <c r="T111" s="29">
        <v>0.60774254557069995</v>
      </c>
      <c r="U111" s="29">
        <v>0.79844693869598105</v>
      </c>
      <c r="V111" s="29">
        <v>1.0385134134294201</v>
      </c>
      <c r="W111" s="29">
        <v>1.2774023023921299</v>
      </c>
      <c r="X111" s="29">
        <v>1.49207749109566</v>
      </c>
      <c r="Y111" s="29">
        <v>1.71816033106113</v>
      </c>
      <c r="Z111" s="29">
        <v>1.87150876387653</v>
      </c>
      <c r="AA111" s="29">
        <v>2.0159748265802802</v>
      </c>
      <c r="AB111" s="29">
        <v>2.3406147002072801</v>
      </c>
      <c r="AC111" s="29">
        <v>2.6529986116456898</v>
      </c>
      <c r="AD111" s="29">
        <v>2.92583525776802</v>
      </c>
      <c r="AE111" s="29">
        <v>3.2079195343060798</v>
      </c>
      <c r="AF111" s="29">
        <v>3.4579258188542399</v>
      </c>
      <c r="AG111" s="29">
        <v>3.5278899174560299</v>
      </c>
      <c r="AH111" s="29">
        <v>3.5973188956192499</v>
      </c>
      <c r="AI111" s="29">
        <v>3.6536080293648099</v>
      </c>
      <c r="AJ111" s="29">
        <v>3.6768337727918801</v>
      </c>
      <c r="AK111" s="29">
        <v>3.7414600240474098</v>
      </c>
      <c r="AL111" s="29">
        <v>3.8067887555627</v>
      </c>
      <c r="AM111" s="29">
        <v>3.93290042742407</v>
      </c>
      <c r="AN111" s="29">
        <v>4.1166002435959204</v>
      </c>
      <c r="AO111" s="29">
        <v>4.3361010663202402</v>
      </c>
      <c r="AP111" s="29">
        <v>4.5227656260185896</v>
      </c>
      <c r="AQ111" s="29">
        <v>4.7762343262100204</v>
      </c>
      <c r="AR111" s="29">
        <v>4.9798129127728599</v>
      </c>
      <c r="AS111" s="29">
        <v>4.9565427450304602</v>
      </c>
      <c r="AT111" s="29">
        <v>4.9379662528798702</v>
      </c>
      <c r="AU111" s="29">
        <v>4.8998787504094903</v>
      </c>
      <c r="AV111" s="29">
        <v>4.6680110980748202</v>
      </c>
      <c r="AW111" s="29">
        <v>4.4846950321549999</v>
      </c>
      <c r="AX111" s="29">
        <v>4.4169892312157399</v>
      </c>
      <c r="AY111" s="29">
        <v>4.4129796574369902</v>
      </c>
      <c r="AZ111" s="29">
        <v>4.2892698847026898</v>
      </c>
      <c r="BA111" s="29">
        <v>3.9618879133717799</v>
      </c>
      <c r="BB111" s="29">
        <v>3.58301764175219</v>
      </c>
      <c r="BC111" s="29">
        <v>3.5079021276635198</v>
      </c>
      <c r="BD111" s="29">
        <v>3.3058726942373702</v>
      </c>
      <c r="BE111" s="29">
        <v>3.2137212514084998</v>
      </c>
      <c r="BF111" s="29">
        <v>3.55651305780767</v>
      </c>
      <c r="BG111" s="29">
        <v>3.9337957511991202</v>
      </c>
      <c r="BH111" s="29">
        <v>4.1021790926043202</v>
      </c>
      <c r="BI111" s="29">
        <v>4.50995583111433</v>
      </c>
      <c r="BJ111" s="29">
        <v>5.11485108458049</v>
      </c>
      <c r="BK111" s="29">
        <v>5.6044954451436402</v>
      </c>
      <c r="BL111" s="29">
        <v>6.59498389294468</v>
      </c>
      <c r="BM111" s="29">
        <v>7.4865577468439897</v>
      </c>
      <c r="BN111" s="29">
        <v>8.0952161210700808</v>
      </c>
      <c r="BO111" s="29">
        <v>8.5317856462636303</v>
      </c>
      <c r="BP111" s="29">
        <v>8.9024922764322305</v>
      </c>
      <c r="BQ111" s="29">
        <v>8.7710664489106591</v>
      </c>
      <c r="BR111" s="29">
        <v>8.7158415335580397</v>
      </c>
      <c r="BS111" s="29">
        <v>8.7389876364596706</v>
      </c>
      <c r="BT111" s="29">
        <v>8.7610503383838392</v>
      </c>
      <c r="BU111" s="29">
        <v>8.8620015546288098</v>
      </c>
      <c r="BV111" s="29">
        <v>8.9555108226713998</v>
      </c>
      <c r="BW111" s="29">
        <v>9.0559023385558302</v>
      </c>
      <c r="BX111" s="29">
        <v>9.1847470544559293</v>
      </c>
      <c r="BY111" s="29">
        <v>9.3236934499903494</v>
      </c>
      <c r="BZ111" s="29">
        <v>9.3123581530902992</v>
      </c>
      <c r="CA111" s="29">
        <v>9.0943941184636294</v>
      </c>
      <c r="CB111" s="29">
        <v>8.7283328186144509</v>
      </c>
      <c r="CC111" s="29">
        <v>7.5831417227603799</v>
      </c>
      <c r="CD111" s="29">
        <v>6.5049004321377604</v>
      </c>
      <c r="CE111" s="29">
        <v>5.4261554565519301</v>
      </c>
      <c r="CF111" s="29">
        <v>4.0966541408416797</v>
      </c>
      <c r="CG111" s="29">
        <v>2.8319669874213802</v>
      </c>
      <c r="CH111" s="29">
        <v>2.2091044768270498</v>
      </c>
      <c r="CI111" s="29">
        <v>1.4206599052701101</v>
      </c>
      <c r="CJ111" s="29">
        <v>0.73017280963789399</v>
      </c>
      <c r="CK111" s="29">
        <v>0.44798203775760498</v>
      </c>
      <c r="CL111" s="29">
        <v>0.22307420166252601</v>
      </c>
      <c r="CM111" s="29">
        <v>8.9379287535954796E-2</v>
      </c>
      <c r="CN111" s="29">
        <v>2.3734139688365401E-2</v>
      </c>
      <c r="CO111" s="29">
        <v>2.33719837179556E-3</v>
      </c>
      <c r="CP111" s="29">
        <v>7.2551758884614899E-4</v>
      </c>
      <c r="CQ111" s="32">
        <v>0</v>
      </c>
    </row>
    <row r="112" spans="1:95" x14ac:dyDescent="0.2">
      <c r="A112" s="44" t="s">
        <v>159</v>
      </c>
      <c r="B112" s="54" t="s">
        <v>174</v>
      </c>
      <c r="C112" s="59" t="s">
        <v>214</v>
      </c>
      <c r="D112" s="63" t="s">
        <v>16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13.572468484947599</v>
      </c>
      <c r="P112" s="29">
        <v>17.986093408643999</v>
      </c>
      <c r="Q112" s="29">
        <v>22.399718332340498</v>
      </c>
      <c r="R112" s="29">
        <v>26.806226003008199</v>
      </c>
      <c r="S112" s="29">
        <v>31.8767704307994</v>
      </c>
      <c r="T112" s="29">
        <v>37.307654307659398</v>
      </c>
      <c r="U112" s="29">
        <v>42.905500234377399</v>
      </c>
      <c r="V112" s="29">
        <v>48.336845174499999</v>
      </c>
      <c r="W112" s="29">
        <v>54.594126860370899</v>
      </c>
      <c r="X112" s="29">
        <v>60.103473218807899</v>
      </c>
      <c r="Y112" s="29">
        <v>65.297769984837501</v>
      </c>
      <c r="Z112" s="29">
        <v>69.782868899526804</v>
      </c>
      <c r="AA112" s="29">
        <v>74.217983773012094</v>
      </c>
      <c r="AB112" s="29">
        <v>78.314178119642804</v>
      </c>
      <c r="AC112" s="29">
        <v>81.314274532268001</v>
      </c>
      <c r="AD112" s="29">
        <v>84.296200414274793</v>
      </c>
      <c r="AE112" s="29">
        <v>88.223237168454006</v>
      </c>
      <c r="AF112" s="29">
        <v>92.098788183700293</v>
      </c>
      <c r="AG112" s="29">
        <v>96.042593687594803</v>
      </c>
      <c r="AH112" s="29">
        <v>100.608886194137</v>
      </c>
      <c r="AI112" s="29">
        <v>107.431084941818</v>
      </c>
      <c r="AJ112" s="29">
        <v>116.49271877635999</v>
      </c>
      <c r="AK112" s="29">
        <v>126.466148116197</v>
      </c>
      <c r="AL112" s="29">
        <v>137.594910719621</v>
      </c>
      <c r="AM112" s="29">
        <v>151.15741646879201</v>
      </c>
      <c r="AN112" s="29">
        <v>162.34228758827399</v>
      </c>
      <c r="AO112" s="29">
        <v>172.00177186857599</v>
      </c>
      <c r="AP112" s="29">
        <v>181.55214259560901</v>
      </c>
      <c r="AQ112" s="29">
        <v>191.316017263357</v>
      </c>
      <c r="AR112" s="29">
        <v>199.67824680189401</v>
      </c>
      <c r="AS112" s="29">
        <v>207.70637896898401</v>
      </c>
      <c r="AT112" s="29">
        <v>215.09549525357801</v>
      </c>
      <c r="AU112" s="29">
        <v>223.345230258268</v>
      </c>
      <c r="AV112" s="29">
        <v>231.953059408478</v>
      </c>
      <c r="AW112" s="29">
        <v>241.720552362673</v>
      </c>
      <c r="AX112" s="29">
        <v>255.28759410383799</v>
      </c>
      <c r="AY112" s="29">
        <v>270.95058425166599</v>
      </c>
      <c r="AZ112" s="29">
        <v>284.43895229697301</v>
      </c>
      <c r="BA112" s="29">
        <v>293.80695111247502</v>
      </c>
      <c r="BB112" s="29">
        <v>301.69740071546698</v>
      </c>
      <c r="BC112" s="29">
        <v>310.48259383899199</v>
      </c>
      <c r="BD112" s="29">
        <v>324.99925930427298</v>
      </c>
      <c r="BE112" s="29">
        <v>347.64058244215403</v>
      </c>
      <c r="BF112" s="29">
        <v>371.051687184093</v>
      </c>
      <c r="BG112" s="29">
        <v>393.10349853161699</v>
      </c>
      <c r="BH112" s="29">
        <v>410.15296527514801</v>
      </c>
      <c r="BI112" s="29">
        <v>415.78421353853702</v>
      </c>
      <c r="BJ112" s="29">
        <v>410.34804867699899</v>
      </c>
      <c r="BK112" s="29">
        <v>404.78911519950401</v>
      </c>
      <c r="BL112" s="29">
        <v>402.04818654126001</v>
      </c>
      <c r="BM112" s="29">
        <v>398.66367852414299</v>
      </c>
      <c r="BN112" s="29">
        <v>395.43486182553198</v>
      </c>
      <c r="BO112" s="29">
        <v>396.58954527355201</v>
      </c>
      <c r="BP112" s="29">
        <v>397.01908000217003</v>
      </c>
      <c r="BQ112" s="29">
        <v>392.94698615772899</v>
      </c>
      <c r="BR112" s="29">
        <v>385.26907808355003</v>
      </c>
      <c r="BS112" s="29">
        <v>374.86867776368899</v>
      </c>
      <c r="BT112" s="29">
        <v>358.82227387346097</v>
      </c>
      <c r="BU112" s="29">
        <v>338.70511594418798</v>
      </c>
      <c r="BV112" s="29">
        <v>318.37370389695502</v>
      </c>
      <c r="BW112" s="29">
        <v>294.32826223176602</v>
      </c>
      <c r="BX112" s="29">
        <v>268.74348020168702</v>
      </c>
      <c r="BY112" s="29">
        <v>239.01499081073499</v>
      </c>
      <c r="BZ112" s="29">
        <v>212.450645365752</v>
      </c>
      <c r="CA112" s="29">
        <v>185.95952578990301</v>
      </c>
      <c r="CB112" s="29">
        <v>171.33049532425301</v>
      </c>
      <c r="CC112" s="29">
        <v>163.54109954352899</v>
      </c>
      <c r="CD112" s="29">
        <v>161.01655365451001</v>
      </c>
      <c r="CE112" s="29">
        <v>157.78942077460101</v>
      </c>
      <c r="CF112" s="29">
        <v>155.285991971687</v>
      </c>
      <c r="CG112" s="29">
        <v>144.96232258030699</v>
      </c>
      <c r="CH112" s="29">
        <v>132.09031638751301</v>
      </c>
      <c r="CI112" s="29">
        <v>122.05414950808699</v>
      </c>
      <c r="CJ112" s="29">
        <v>113.080784617106</v>
      </c>
      <c r="CK112" s="29">
        <v>103.895332363951</v>
      </c>
      <c r="CL112" s="29">
        <v>97.214775778204697</v>
      </c>
      <c r="CM112" s="29">
        <v>91.762209343423905</v>
      </c>
      <c r="CN112" s="29">
        <v>85.493957431792396</v>
      </c>
      <c r="CO112" s="29">
        <v>80.706388644153904</v>
      </c>
      <c r="CP112" s="29">
        <v>76.771566369561597</v>
      </c>
      <c r="CQ112" s="32">
        <v>73.754791954420796</v>
      </c>
    </row>
    <row r="113" spans="1:95" x14ac:dyDescent="0.2">
      <c r="A113" s="44" t="s">
        <v>159</v>
      </c>
      <c r="B113" s="54" t="s">
        <v>174</v>
      </c>
      <c r="C113" s="59" t="s">
        <v>214</v>
      </c>
      <c r="D113" s="63" t="s">
        <v>17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2.5579784925647102</v>
      </c>
      <c r="Q113" s="29">
        <v>6.6544037155017097</v>
      </c>
      <c r="R113" s="29">
        <v>11.1874732153747</v>
      </c>
      <c r="S113" s="29">
        <v>16.392838503322199</v>
      </c>
      <c r="T113" s="29">
        <v>21.860533723266599</v>
      </c>
      <c r="U113" s="29">
        <v>26.976746647176501</v>
      </c>
      <c r="V113" s="29">
        <v>31.527800390281801</v>
      </c>
      <c r="W113" s="29">
        <v>35.394278277217197</v>
      </c>
      <c r="X113" s="29">
        <v>38.665008630709103</v>
      </c>
      <c r="Y113" s="29">
        <v>41.433616940048097</v>
      </c>
      <c r="Z113" s="29">
        <v>43.681532251333003</v>
      </c>
      <c r="AA113" s="29">
        <v>45.783807556004199</v>
      </c>
      <c r="AB113" s="29">
        <v>47.557876728194003</v>
      </c>
      <c r="AC113" s="29">
        <v>49.214991214208098</v>
      </c>
      <c r="AD113" s="29">
        <v>50.675527921293401</v>
      </c>
      <c r="AE113" s="29">
        <v>52.339044087888297</v>
      </c>
      <c r="AF113" s="29">
        <v>54.073574685729199</v>
      </c>
      <c r="AG113" s="29">
        <v>56.155212570012701</v>
      </c>
      <c r="AH113" s="29">
        <v>58.214312553428201</v>
      </c>
      <c r="AI113" s="29">
        <v>60.494615088337802</v>
      </c>
      <c r="AJ113" s="29">
        <v>62.421469048635203</v>
      </c>
      <c r="AK113" s="29">
        <v>64.589144028020698</v>
      </c>
      <c r="AL113" s="29">
        <v>66.525761825958298</v>
      </c>
      <c r="AM113" s="29">
        <v>68.434877575560904</v>
      </c>
      <c r="AN113" s="29">
        <v>70.253641191257401</v>
      </c>
      <c r="AO113" s="29">
        <v>72.780111233818104</v>
      </c>
      <c r="AP113" s="29">
        <v>75.179078788765494</v>
      </c>
      <c r="AQ113" s="29">
        <v>77.931102430417099</v>
      </c>
      <c r="AR113" s="29">
        <v>80.779265068899903</v>
      </c>
      <c r="AS113" s="29">
        <v>84.030052737752698</v>
      </c>
      <c r="AT113" s="29">
        <v>87.346223477094</v>
      </c>
      <c r="AU113" s="29">
        <v>91.0985591223792</v>
      </c>
      <c r="AV113" s="29">
        <v>94.219255742218806</v>
      </c>
      <c r="AW113" s="29">
        <v>97.834652059466407</v>
      </c>
      <c r="AX113" s="29">
        <v>100.869736440165</v>
      </c>
      <c r="AY113" s="29">
        <v>102.806951263602</v>
      </c>
      <c r="AZ113" s="29">
        <v>103.736036974306</v>
      </c>
      <c r="BA113" s="29">
        <v>104.424561387623</v>
      </c>
      <c r="BB113" s="29">
        <v>104.56520447820201</v>
      </c>
      <c r="BC113" s="29">
        <v>104.603473613509</v>
      </c>
      <c r="BD113" s="29">
        <v>104.315557546091</v>
      </c>
      <c r="BE113" s="29">
        <v>104.022470370034</v>
      </c>
      <c r="BF113" s="29">
        <v>104.381976003856</v>
      </c>
      <c r="BG113" s="29">
        <v>106.79410459908</v>
      </c>
      <c r="BH113" s="29">
        <v>108.789244571547</v>
      </c>
      <c r="BI113" s="29">
        <v>111.56956595680001</v>
      </c>
      <c r="BJ113" s="29">
        <v>115.67350205280999</v>
      </c>
      <c r="BK113" s="29">
        <v>120.528822793007</v>
      </c>
      <c r="BL113" s="29">
        <v>123.55482687975601</v>
      </c>
      <c r="BM113" s="29">
        <v>129.74953455965999</v>
      </c>
      <c r="BN113" s="29">
        <v>135.37301309547601</v>
      </c>
      <c r="BO113" s="29">
        <v>142.52817093981901</v>
      </c>
      <c r="BP113" s="29">
        <v>149.47169837164199</v>
      </c>
      <c r="BQ113" s="29">
        <v>155.213425411651</v>
      </c>
      <c r="BR113" s="29">
        <v>156.84086846318499</v>
      </c>
      <c r="BS113" s="29">
        <v>158.09868560628701</v>
      </c>
      <c r="BT113" s="29">
        <v>156.10065570555099</v>
      </c>
      <c r="BU113" s="29">
        <v>153.689330523998</v>
      </c>
      <c r="BV113" s="29">
        <v>149.87715035727999</v>
      </c>
      <c r="BW113" s="29">
        <v>145.673806922403</v>
      </c>
      <c r="BX113" s="29">
        <v>138.794296015556</v>
      </c>
      <c r="BY113" s="29">
        <v>132.12324424988299</v>
      </c>
      <c r="BZ113" s="29">
        <v>124.219645699381</v>
      </c>
      <c r="CA113" s="29">
        <v>117.31617327528799</v>
      </c>
      <c r="CB113" s="29">
        <v>110.610577791495</v>
      </c>
      <c r="CC113" s="29">
        <v>107.337641075009</v>
      </c>
      <c r="CD113" s="29">
        <v>103.215938341277</v>
      </c>
      <c r="CE113" s="29">
        <v>99.131653515467605</v>
      </c>
      <c r="CF113" s="29">
        <v>93.886407373819395</v>
      </c>
      <c r="CG113" s="29">
        <v>87.990584844337704</v>
      </c>
      <c r="CH113" s="29">
        <v>81.463352142733797</v>
      </c>
      <c r="CI113" s="29">
        <v>75.765894412778195</v>
      </c>
      <c r="CJ113" s="29">
        <v>70.365489457455894</v>
      </c>
      <c r="CK113" s="29">
        <v>66.504052457030994</v>
      </c>
      <c r="CL113" s="29">
        <v>64.146470366778104</v>
      </c>
      <c r="CM113" s="29">
        <v>61.582546585628798</v>
      </c>
      <c r="CN113" s="29">
        <v>58.647424121263597</v>
      </c>
      <c r="CO113" s="29">
        <v>55.701697888118403</v>
      </c>
      <c r="CP113" s="29">
        <v>52.9066587042199</v>
      </c>
      <c r="CQ113" s="32">
        <v>50.111619520321298</v>
      </c>
    </row>
    <row r="114" spans="1:95" x14ac:dyDescent="0.2">
      <c r="A114" s="45" t="s">
        <v>159</v>
      </c>
      <c r="B114" s="55" t="s">
        <v>175</v>
      </c>
      <c r="C114" s="60" t="s">
        <v>215</v>
      </c>
      <c r="D114" s="63" t="s">
        <v>16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13.0271432468623</v>
      </c>
      <c r="P114" s="29">
        <v>17.191248232613798</v>
      </c>
      <c r="Q114" s="29">
        <v>21.355353218365401</v>
      </c>
      <c r="R114" s="29">
        <v>25.5499574662086</v>
      </c>
      <c r="S114" s="29">
        <v>29.778095562403799</v>
      </c>
      <c r="T114" s="29">
        <v>34.016984931954497</v>
      </c>
      <c r="U114" s="29">
        <v>38.244213509349699</v>
      </c>
      <c r="V114" s="29">
        <v>42.510918505541099</v>
      </c>
      <c r="W114" s="29">
        <v>47.157629812206501</v>
      </c>
      <c r="X114" s="29">
        <v>51.795743041411903</v>
      </c>
      <c r="Y114" s="29">
        <v>56.458257452421499</v>
      </c>
      <c r="Z114" s="29">
        <v>60.970728091921202</v>
      </c>
      <c r="AA114" s="29">
        <v>65.460794380137997</v>
      </c>
      <c r="AB114" s="29">
        <v>69.768415347666405</v>
      </c>
      <c r="AC114" s="29">
        <v>72.054152578039705</v>
      </c>
      <c r="AD114" s="29">
        <v>73.940092388883301</v>
      </c>
      <c r="AE114" s="29">
        <v>75.234130498469895</v>
      </c>
      <c r="AF114" s="29">
        <v>76.345327331266006</v>
      </c>
      <c r="AG114" s="29">
        <v>77.347210498396507</v>
      </c>
      <c r="AH114" s="29">
        <v>79.074483726327301</v>
      </c>
      <c r="AI114" s="29">
        <v>82.453600181243203</v>
      </c>
      <c r="AJ114" s="29">
        <v>88.522138449904006</v>
      </c>
      <c r="AK114" s="29">
        <v>94.509514347129695</v>
      </c>
      <c r="AL114" s="29">
        <v>101.084037046029</v>
      </c>
      <c r="AM114" s="29">
        <v>109.644455488418</v>
      </c>
      <c r="AN114" s="29">
        <v>116.32459784321</v>
      </c>
      <c r="AO114" s="29">
        <v>121.415071144794</v>
      </c>
      <c r="AP114" s="29">
        <v>126.883585908353</v>
      </c>
      <c r="AQ114" s="29">
        <v>132.83590245871201</v>
      </c>
      <c r="AR114" s="29">
        <v>138.066411408373</v>
      </c>
      <c r="AS114" s="29">
        <v>143.112476069368</v>
      </c>
      <c r="AT114" s="29">
        <v>147.62316908421701</v>
      </c>
      <c r="AU114" s="29">
        <v>153.21905247886301</v>
      </c>
      <c r="AV114" s="29">
        <v>159.051595984047</v>
      </c>
      <c r="AW114" s="29">
        <v>166.175365491126</v>
      </c>
      <c r="AX114" s="29">
        <v>176.859847423513</v>
      </c>
      <c r="AY114" s="29">
        <v>189.958673366732</v>
      </c>
      <c r="AZ114" s="29">
        <v>200.60456920173499</v>
      </c>
      <c r="BA114" s="29">
        <v>207.14898413716099</v>
      </c>
      <c r="BB114" s="29">
        <v>211.88400915052301</v>
      </c>
      <c r="BC114" s="29">
        <v>216.475916359454</v>
      </c>
      <c r="BD114" s="29">
        <v>227.25212837682301</v>
      </c>
      <c r="BE114" s="29">
        <v>247.08296383182099</v>
      </c>
      <c r="BF114" s="29">
        <v>267.97520141862498</v>
      </c>
      <c r="BG114" s="29">
        <v>286.75876804295802</v>
      </c>
      <c r="BH114" s="29">
        <v>301.01492953445899</v>
      </c>
      <c r="BI114" s="29">
        <v>302.99739242745102</v>
      </c>
      <c r="BJ114" s="29">
        <v>294.63908287530597</v>
      </c>
      <c r="BK114" s="29">
        <v>287.69671339016901</v>
      </c>
      <c r="BL114" s="29">
        <v>284.88582662969901</v>
      </c>
      <c r="BM114" s="29">
        <v>285.19720526403398</v>
      </c>
      <c r="BN114" s="29">
        <v>287.07341489667198</v>
      </c>
      <c r="BO114" s="29">
        <v>293.24576011137799</v>
      </c>
      <c r="BP114" s="29">
        <v>298.88549691086598</v>
      </c>
      <c r="BQ114" s="29">
        <v>300.72751274080798</v>
      </c>
      <c r="BR114" s="29">
        <v>297.62051579254302</v>
      </c>
      <c r="BS114" s="29">
        <v>292.32966430797097</v>
      </c>
      <c r="BT114" s="29">
        <v>280.530393231179</v>
      </c>
      <c r="BU114" s="29">
        <v>264.19782241867</v>
      </c>
      <c r="BV114" s="29">
        <v>247.35588862017099</v>
      </c>
      <c r="BW114" s="29">
        <v>226.25455758313501</v>
      </c>
      <c r="BX114" s="29">
        <v>203.291079844037</v>
      </c>
      <c r="BY114" s="29">
        <v>176.75296104559601</v>
      </c>
      <c r="BZ114" s="29">
        <v>152.98950098776601</v>
      </c>
      <c r="CA114" s="29">
        <v>129.56740082658001</v>
      </c>
      <c r="CB114" s="29">
        <v>117.953235385906</v>
      </c>
      <c r="CC114" s="29">
        <v>113.21960845866801</v>
      </c>
      <c r="CD114" s="29">
        <v>113.709930879065</v>
      </c>
      <c r="CE114" s="29">
        <v>113.658041330529</v>
      </c>
      <c r="CF114" s="29">
        <v>114.23262075330599</v>
      </c>
      <c r="CG114" s="29">
        <v>106.63860277761999</v>
      </c>
      <c r="CH114" s="29">
        <v>96.452879692900694</v>
      </c>
      <c r="CI114" s="29">
        <v>89.370638717710094</v>
      </c>
      <c r="CJ114" s="29">
        <v>83.735376524371006</v>
      </c>
      <c r="CK114" s="29">
        <v>78.302721515580402</v>
      </c>
      <c r="CL114" s="29">
        <v>76.398011442741705</v>
      </c>
      <c r="CM114" s="29">
        <v>76.032387385142201</v>
      </c>
      <c r="CN114" s="29">
        <v>74.726394623195404</v>
      </c>
      <c r="CO114" s="29">
        <v>73.743490437929495</v>
      </c>
      <c r="CP114" s="29">
        <v>73.749141196175202</v>
      </c>
      <c r="CQ114" s="32">
        <v>73.754791954420796</v>
      </c>
    </row>
    <row r="115" spans="1:95" x14ac:dyDescent="0.2">
      <c r="A115" s="45" t="s">
        <v>159</v>
      </c>
      <c r="B115" s="55" t="s">
        <v>175</v>
      </c>
      <c r="C115" s="60" t="s">
        <v>215</v>
      </c>
      <c r="D115" s="63" t="s">
        <v>17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2.5579784925647102</v>
      </c>
      <c r="Q115" s="29">
        <v>6.6544037155017097</v>
      </c>
      <c r="R115" s="29">
        <v>10.839260234371499</v>
      </c>
      <c r="S115" s="29">
        <v>15.6233208798942</v>
      </c>
      <c r="T115" s="29">
        <v>20.694540172659401</v>
      </c>
      <c r="U115" s="29">
        <v>25.439034870794401</v>
      </c>
      <c r="V115" s="29">
        <v>29.674606157330899</v>
      </c>
      <c r="W115" s="29">
        <v>33.275064758032201</v>
      </c>
      <c r="X115" s="29">
        <v>36.370634209246496</v>
      </c>
      <c r="Y115" s="29">
        <v>38.931455245630197</v>
      </c>
      <c r="Z115" s="29">
        <v>41.029689879318397</v>
      </c>
      <c r="AA115" s="29">
        <v>42.978240883374802</v>
      </c>
      <c r="AB115" s="29">
        <v>44.832393710490599</v>
      </c>
      <c r="AC115" s="29">
        <v>46.620948762176198</v>
      </c>
      <c r="AD115" s="29">
        <v>48.336970334201901</v>
      </c>
      <c r="AE115" s="29">
        <v>50.185637691750799</v>
      </c>
      <c r="AF115" s="29">
        <v>52.154546806162003</v>
      </c>
      <c r="AG115" s="29">
        <v>54.241253032426499</v>
      </c>
      <c r="AH115" s="29">
        <v>56.421905967984102</v>
      </c>
      <c r="AI115" s="29">
        <v>58.586286586801897</v>
      </c>
      <c r="AJ115" s="29">
        <v>60.423802227838799</v>
      </c>
      <c r="AK115" s="29">
        <v>62.205833338991397</v>
      </c>
      <c r="AL115" s="29">
        <v>63.771076002211998</v>
      </c>
      <c r="AM115" s="29">
        <v>64.889206815210997</v>
      </c>
      <c r="AN115" s="29">
        <v>66.101706392941693</v>
      </c>
      <c r="AO115" s="29">
        <v>67.461731093891302</v>
      </c>
      <c r="AP115" s="29">
        <v>68.563426933556599</v>
      </c>
      <c r="AQ115" s="29">
        <v>69.763185860864198</v>
      </c>
      <c r="AR115" s="29">
        <v>71.327967523530603</v>
      </c>
      <c r="AS115" s="29">
        <v>73.083029120556205</v>
      </c>
      <c r="AT115" s="29">
        <v>74.900579089015494</v>
      </c>
      <c r="AU115" s="29">
        <v>77.412557919082502</v>
      </c>
      <c r="AV115" s="29">
        <v>79.279110665063897</v>
      </c>
      <c r="AW115" s="29">
        <v>81.075406510803006</v>
      </c>
      <c r="AX115" s="29">
        <v>82.358416424860593</v>
      </c>
      <c r="AY115" s="29">
        <v>82.907314261088601</v>
      </c>
      <c r="AZ115" s="29">
        <v>82.610077975968494</v>
      </c>
      <c r="BA115" s="29">
        <v>81.836832907332905</v>
      </c>
      <c r="BB115" s="29">
        <v>80.800383301725304</v>
      </c>
      <c r="BC115" s="29">
        <v>79.876003684610893</v>
      </c>
      <c r="BD115" s="29">
        <v>78.866576542403095</v>
      </c>
      <c r="BE115" s="29">
        <v>77.733339590053902</v>
      </c>
      <c r="BF115" s="29">
        <v>77.813167465583504</v>
      </c>
      <c r="BG115" s="29">
        <v>80.038630539706304</v>
      </c>
      <c r="BH115" s="29">
        <v>81.603011617401293</v>
      </c>
      <c r="BI115" s="29">
        <v>83.717533493072196</v>
      </c>
      <c r="BJ115" s="29">
        <v>87.055016942802595</v>
      </c>
      <c r="BK115" s="29">
        <v>90.934984773573703</v>
      </c>
      <c r="BL115" s="29">
        <v>92.914073261413193</v>
      </c>
      <c r="BM115" s="29">
        <v>98.102837912331196</v>
      </c>
      <c r="BN115" s="29">
        <v>103.006517941206</v>
      </c>
      <c r="BO115" s="29">
        <v>109.573148536616</v>
      </c>
      <c r="BP115" s="29">
        <v>115.95778909561299</v>
      </c>
      <c r="BQ115" s="29">
        <v>121.29200113866101</v>
      </c>
      <c r="BR115" s="29">
        <v>124.070616901471</v>
      </c>
      <c r="BS115" s="29">
        <v>127.41357482532101</v>
      </c>
      <c r="BT115" s="29">
        <v>127.93893070707399</v>
      </c>
      <c r="BU115" s="29">
        <v>129.133886833801</v>
      </c>
      <c r="BV115" s="29">
        <v>129.91734178663401</v>
      </c>
      <c r="BW115" s="29">
        <v>129.830508400165</v>
      </c>
      <c r="BX115" s="29">
        <v>126.441406455272</v>
      </c>
      <c r="BY115" s="29">
        <v>122.261519629256</v>
      </c>
      <c r="BZ115" s="29">
        <v>115.760017539901</v>
      </c>
      <c r="CA115" s="29">
        <v>109.60873760457601</v>
      </c>
      <c r="CB115" s="29">
        <v>102.49942379326301</v>
      </c>
      <c r="CC115" s="29">
        <v>98.384373769025203</v>
      </c>
      <c r="CD115" s="29">
        <v>94.123839669308197</v>
      </c>
      <c r="CE115" s="29">
        <v>89.579487288079406</v>
      </c>
      <c r="CF115" s="29">
        <v>83.481462069523005</v>
      </c>
      <c r="CG115" s="29">
        <v>77.238240293808005</v>
      </c>
      <c r="CH115" s="29">
        <v>70.423572616956093</v>
      </c>
      <c r="CI115" s="29">
        <v>64.387358861756496</v>
      </c>
      <c r="CJ115" s="29">
        <v>59.144509883709397</v>
      </c>
      <c r="CK115" s="29">
        <v>55.652992369588397</v>
      </c>
      <c r="CL115" s="29">
        <v>53.575802252873203</v>
      </c>
      <c r="CM115" s="29">
        <v>51.557027069761801</v>
      </c>
      <c r="CN115" s="29">
        <v>49.4330083309478</v>
      </c>
      <c r="CO115" s="29">
        <v>47.518729377910702</v>
      </c>
      <c r="CP115" s="29">
        <v>45.8606799600648</v>
      </c>
      <c r="CQ115" s="32">
        <v>44.202630542218898</v>
      </c>
    </row>
    <row r="116" spans="1:95" x14ac:dyDescent="0.2">
      <c r="A116" s="45" t="s">
        <v>159</v>
      </c>
      <c r="B116" s="55" t="s">
        <v>176</v>
      </c>
      <c r="C116" s="60" t="s">
        <v>216</v>
      </c>
      <c r="D116" s="63" t="s">
        <v>16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0.54532523808529099</v>
      </c>
      <c r="P116" s="29">
        <v>0.794845176030194</v>
      </c>
      <c r="Q116" s="29">
        <v>1.0443651139751</v>
      </c>
      <c r="R116" s="29">
        <v>1.2562685367996</v>
      </c>
      <c r="S116" s="29">
        <v>2.0986748683955798</v>
      </c>
      <c r="T116" s="29">
        <v>3.2906693757048302</v>
      </c>
      <c r="U116" s="29">
        <v>4.6612867250276402</v>
      </c>
      <c r="V116" s="29">
        <v>5.8259266689588802</v>
      </c>
      <c r="W116" s="29">
        <v>7.4364970481644104</v>
      </c>
      <c r="X116" s="29">
        <v>8.3077301773960404</v>
      </c>
      <c r="Y116" s="29">
        <v>8.8395125324160198</v>
      </c>
      <c r="Z116" s="29">
        <v>8.8121408076056493</v>
      </c>
      <c r="AA116" s="29">
        <v>8.7571893928740305</v>
      </c>
      <c r="AB116" s="29">
        <v>8.5457627719763902</v>
      </c>
      <c r="AC116" s="29">
        <v>9.26012195422825</v>
      </c>
      <c r="AD116" s="29">
        <v>10.356108025391499</v>
      </c>
      <c r="AE116" s="29">
        <v>12.9891066699841</v>
      </c>
      <c r="AF116" s="29">
        <v>15.753460852434401</v>
      </c>
      <c r="AG116" s="29">
        <v>18.695383189198299</v>
      </c>
      <c r="AH116" s="29">
        <v>21.5344024678094</v>
      </c>
      <c r="AI116" s="29">
        <v>24.977484760574399</v>
      </c>
      <c r="AJ116" s="29">
        <v>27.9705803264557</v>
      </c>
      <c r="AK116" s="29">
        <v>31.9566337690678</v>
      </c>
      <c r="AL116" s="29">
        <v>36.5108736735923</v>
      </c>
      <c r="AM116" s="29">
        <v>41.512960980373798</v>
      </c>
      <c r="AN116" s="29">
        <v>46.017689745064096</v>
      </c>
      <c r="AO116" s="29">
        <v>50.586700723782599</v>
      </c>
      <c r="AP116" s="29">
        <v>54.668556687255801</v>
      </c>
      <c r="AQ116" s="29">
        <v>58.4801148046446</v>
      </c>
      <c r="AR116" s="29">
        <v>61.611835393521503</v>
      </c>
      <c r="AS116" s="29">
        <v>64.593902899615898</v>
      </c>
      <c r="AT116" s="29">
        <v>67.472326169360898</v>
      </c>
      <c r="AU116" s="29">
        <v>70.126177779404301</v>
      </c>
      <c r="AV116" s="29">
        <v>72.9014634244311</v>
      </c>
      <c r="AW116" s="29">
        <v>75.545186871547102</v>
      </c>
      <c r="AX116" s="29">
        <v>78.4277466803251</v>
      </c>
      <c r="AY116" s="29">
        <v>80.991910884934299</v>
      </c>
      <c r="AZ116" s="29">
        <v>83.834383095238607</v>
      </c>
      <c r="BA116" s="29">
        <v>86.657966975314096</v>
      </c>
      <c r="BB116" s="29">
        <v>89.813391564943998</v>
      </c>
      <c r="BC116" s="29">
        <v>94.006677479538297</v>
      </c>
      <c r="BD116" s="29">
        <v>97.7471309274503</v>
      </c>
      <c r="BE116" s="29">
        <v>100.557618610332</v>
      </c>
      <c r="BF116" s="29">
        <v>103.076485765467</v>
      </c>
      <c r="BG116" s="29">
        <v>106.34473048866001</v>
      </c>
      <c r="BH116" s="29">
        <v>109.13803574069</v>
      </c>
      <c r="BI116" s="29">
        <v>112.786821111086</v>
      </c>
      <c r="BJ116" s="29">
        <v>115.70896580169401</v>
      </c>
      <c r="BK116" s="29">
        <v>117.092401809335</v>
      </c>
      <c r="BL116" s="29">
        <v>117.16235991156</v>
      </c>
      <c r="BM116" s="29">
        <v>113.466473260109</v>
      </c>
      <c r="BN116" s="29">
        <v>108.36144692886</v>
      </c>
      <c r="BO116" s="29">
        <v>103.343785162175</v>
      </c>
      <c r="BP116" s="29">
        <v>98.133583091304004</v>
      </c>
      <c r="BQ116" s="29">
        <v>92.219473416920394</v>
      </c>
      <c r="BR116" s="29">
        <v>87.648562291007096</v>
      </c>
      <c r="BS116" s="29">
        <v>82.539013455717793</v>
      </c>
      <c r="BT116" s="29">
        <v>78.291880642282095</v>
      </c>
      <c r="BU116" s="29">
        <v>74.507293525517596</v>
      </c>
      <c r="BV116" s="29">
        <v>71.017815276784305</v>
      </c>
      <c r="BW116" s="29">
        <v>68.073704648630297</v>
      </c>
      <c r="BX116" s="29">
        <v>65.452400357650404</v>
      </c>
      <c r="BY116" s="29">
        <v>62.262029765138898</v>
      </c>
      <c r="BZ116" s="29">
        <v>59.461144377985903</v>
      </c>
      <c r="CA116" s="29">
        <v>56.392124963323703</v>
      </c>
      <c r="CB116" s="29">
        <v>53.377259938347102</v>
      </c>
      <c r="CC116" s="29">
        <v>50.321491084860803</v>
      </c>
      <c r="CD116" s="29">
        <v>47.306622775445199</v>
      </c>
      <c r="CE116" s="29">
        <v>44.131379444071598</v>
      </c>
      <c r="CF116" s="29">
        <v>41.053371218381898</v>
      </c>
      <c r="CG116" s="29">
        <v>38.323719802686398</v>
      </c>
      <c r="CH116" s="29">
        <v>35.637436694612397</v>
      </c>
      <c r="CI116" s="29">
        <v>32.683510790376502</v>
      </c>
      <c r="CJ116" s="29">
        <v>29.345408092735401</v>
      </c>
      <c r="CK116" s="29">
        <v>25.592610848371098</v>
      </c>
      <c r="CL116" s="29">
        <v>20.816764335462999</v>
      </c>
      <c r="CM116" s="29">
        <v>15.7298219582817</v>
      </c>
      <c r="CN116" s="29">
        <v>10.767562808597001</v>
      </c>
      <c r="CO116" s="29">
        <v>6.9628982062243496</v>
      </c>
      <c r="CP116" s="29">
        <v>3.0224251733864498</v>
      </c>
      <c r="CQ116" s="32">
        <v>0</v>
      </c>
    </row>
    <row r="117" spans="1:95" x14ac:dyDescent="0.2">
      <c r="A117" s="45" t="s">
        <v>159</v>
      </c>
      <c r="B117" s="55" t="s">
        <v>176</v>
      </c>
      <c r="C117" s="60" t="s">
        <v>216</v>
      </c>
      <c r="D117" s="63" t="s">
        <v>17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0.34821298100321701</v>
      </c>
      <c r="S117" s="29">
        <v>0.76951762342797303</v>
      </c>
      <c r="T117" s="29">
        <v>1.1659935506071899</v>
      </c>
      <c r="U117" s="29">
        <v>1.53771177638209</v>
      </c>
      <c r="V117" s="29">
        <v>1.8531942329509501</v>
      </c>
      <c r="W117" s="29">
        <v>2.1192135191850401</v>
      </c>
      <c r="X117" s="29">
        <v>2.2943744214625998</v>
      </c>
      <c r="Y117" s="29">
        <v>2.5021616944178802</v>
      </c>
      <c r="Z117" s="29">
        <v>2.6518423720145599</v>
      </c>
      <c r="AA117" s="29">
        <v>2.8055666726294199</v>
      </c>
      <c r="AB117" s="29">
        <v>2.7254830177034002</v>
      </c>
      <c r="AC117" s="29">
        <v>2.5940424520318999</v>
      </c>
      <c r="AD117" s="29">
        <v>2.3385575870915098</v>
      </c>
      <c r="AE117" s="29">
        <v>2.1534063961375001</v>
      </c>
      <c r="AF117" s="29">
        <v>1.91902787956722</v>
      </c>
      <c r="AG117" s="29">
        <v>1.9139595375862399</v>
      </c>
      <c r="AH117" s="29">
        <v>1.79240658544411</v>
      </c>
      <c r="AI117" s="29">
        <v>1.90832850153588</v>
      </c>
      <c r="AJ117" s="29">
        <v>1.9976668207963499</v>
      </c>
      <c r="AK117" s="29">
        <v>2.3833106890293401</v>
      </c>
      <c r="AL117" s="29">
        <v>2.7546858237462799</v>
      </c>
      <c r="AM117" s="29">
        <v>3.5456707603499402</v>
      </c>
      <c r="AN117" s="29">
        <v>4.15193479831568</v>
      </c>
      <c r="AO117" s="29">
        <v>5.3183801399268003</v>
      </c>
      <c r="AP117" s="29">
        <v>6.6156518552088501</v>
      </c>
      <c r="AQ117" s="29">
        <v>8.1679165695528404</v>
      </c>
      <c r="AR117" s="29">
        <v>9.4512975453692807</v>
      </c>
      <c r="AS117" s="29">
        <v>10.9470236171965</v>
      </c>
      <c r="AT117" s="29">
        <v>12.445644388078501</v>
      </c>
      <c r="AU117" s="29">
        <v>13.6860012032967</v>
      </c>
      <c r="AV117" s="29">
        <v>14.9401450771549</v>
      </c>
      <c r="AW117" s="29">
        <v>16.759245548663401</v>
      </c>
      <c r="AX117" s="29">
        <v>18.511320015304001</v>
      </c>
      <c r="AY117" s="29">
        <v>19.899637002513</v>
      </c>
      <c r="AZ117" s="29">
        <v>21.125958998337399</v>
      </c>
      <c r="BA117" s="29">
        <v>22.587728480289801</v>
      </c>
      <c r="BB117" s="29">
        <v>23.764821176476399</v>
      </c>
      <c r="BC117" s="29">
        <v>24.727469928898401</v>
      </c>
      <c r="BD117" s="29">
        <v>25.448981003687699</v>
      </c>
      <c r="BE117" s="29">
        <v>26.289130779980201</v>
      </c>
      <c r="BF117" s="29">
        <v>26.568808538271998</v>
      </c>
      <c r="BG117" s="29">
        <v>26.755474059373402</v>
      </c>
      <c r="BH117" s="29">
        <v>27.1862329541453</v>
      </c>
      <c r="BI117" s="29">
        <v>27.8520324637275</v>
      </c>
      <c r="BJ117" s="29">
        <v>28.6184851100071</v>
      </c>
      <c r="BK117" s="29">
        <v>29.5938380194338</v>
      </c>
      <c r="BL117" s="29">
        <v>30.640753618342998</v>
      </c>
      <c r="BM117" s="29">
        <v>31.6466966473293</v>
      </c>
      <c r="BN117" s="29">
        <v>32.366495154270098</v>
      </c>
      <c r="BO117" s="29">
        <v>32.955022403203202</v>
      </c>
      <c r="BP117" s="29">
        <v>33.513909276029104</v>
      </c>
      <c r="BQ117" s="29">
        <v>33.921424272989903</v>
      </c>
      <c r="BR117" s="29">
        <v>32.770251561713799</v>
      </c>
      <c r="BS117" s="29">
        <v>30.6851107809658</v>
      </c>
      <c r="BT117" s="29">
        <v>28.161724998477801</v>
      </c>
      <c r="BU117" s="29">
        <v>24.555443690197102</v>
      </c>
      <c r="BV117" s="29">
        <v>19.9598085706454</v>
      </c>
      <c r="BW117" s="29">
        <v>15.8432985222383</v>
      </c>
      <c r="BX117" s="29">
        <v>12.3528895602844</v>
      </c>
      <c r="BY117" s="29">
        <v>9.8617246206272302</v>
      </c>
      <c r="BZ117" s="29">
        <v>8.4596281594799603</v>
      </c>
      <c r="CA117" s="29">
        <v>7.7074356707123099</v>
      </c>
      <c r="CB117" s="29">
        <v>8.1111539982321208</v>
      </c>
      <c r="CC117" s="29">
        <v>8.9532673059835499</v>
      </c>
      <c r="CD117" s="29">
        <v>9.0920986719684098</v>
      </c>
      <c r="CE117" s="29">
        <v>9.5521662273882004</v>
      </c>
      <c r="CF117" s="29">
        <v>10.404945304296399</v>
      </c>
      <c r="CG117" s="29">
        <v>10.752344550529701</v>
      </c>
      <c r="CH117" s="29">
        <v>11.0397795257776</v>
      </c>
      <c r="CI117" s="29">
        <v>11.378535551021599</v>
      </c>
      <c r="CJ117" s="29">
        <v>11.220979573746501</v>
      </c>
      <c r="CK117" s="29">
        <v>10.851060087442599</v>
      </c>
      <c r="CL117" s="29">
        <v>10.570668113904899</v>
      </c>
      <c r="CM117" s="29">
        <v>10.025519515867</v>
      </c>
      <c r="CN117" s="29">
        <v>9.2144157903157993</v>
      </c>
      <c r="CO117" s="29">
        <v>8.1829685102077896</v>
      </c>
      <c r="CP117" s="29">
        <v>7.0459787441550699</v>
      </c>
      <c r="CQ117" s="32">
        <v>5.9089889781023404</v>
      </c>
    </row>
    <row r="118" spans="1:95" x14ac:dyDescent="0.2">
      <c r="A118" s="44" t="s">
        <v>159</v>
      </c>
      <c r="B118" s="54" t="s">
        <v>177</v>
      </c>
      <c r="C118" s="59" t="s">
        <v>140</v>
      </c>
      <c r="D118" s="63" t="s">
        <v>16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13.9054985272873</v>
      </c>
      <c r="P118" s="29">
        <v>15.573225567728599</v>
      </c>
      <c r="Q118" s="29">
        <v>17.240952608170002</v>
      </c>
      <c r="R118" s="29">
        <v>19.865024024620102</v>
      </c>
      <c r="S118" s="29">
        <v>22.888564268901501</v>
      </c>
      <c r="T118" s="29">
        <v>26.7419134807432</v>
      </c>
      <c r="U118" s="29">
        <v>29.626371367291298</v>
      </c>
      <c r="V118" s="29">
        <v>31.989833405297102</v>
      </c>
      <c r="W118" s="29">
        <v>33.8365488783218</v>
      </c>
      <c r="X118" s="29">
        <v>36.441044555288499</v>
      </c>
      <c r="Y118" s="29">
        <v>39.0556687373128</v>
      </c>
      <c r="Z118" s="29">
        <v>41.432653602276702</v>
      </c>
      <c r="AA118" s="29">
        <v>43.297683070348199</v>
      </c>
      <c r="AB118" s="29">
        <v>44.548795922847297</v>
      </c>
      <c r="AC118" s="29">
        <v>45.833526972817502</v>
      </c>
      <c r="AD118" s="29">
        <v>47.225323327983197</v>
      </c>
      <c r="AE118" s="29">
        <v>48.562569412496401</v>
      </c>
      <c r="AF118" s="29">
        <v>49.810440562609301</v>
      </c>
      <c r="AG118" s="29">
        <v>51.101534461363499</v>
      </c>
      <c r="AH118" s="29">
        <v>52.092588735181799</v>
      </c>
      <c r="AI118" s="29">
        <v>53.050769875411703</v>
      </c>
      <c r="AJ118" s="29">
        <v>54.058476981442297</v>
      </c>
      <c r="AK118" s="29">
        <v>55.418479962717697</v>
      </c>
      <c r="AL118" s="29">
        <v>56.631940196524603</v>
      </c>
      <c r="AM118" s="29">
        <v>57.707639457425302</v>
      </c>
      <c r="AN118" s="29">
        <v>58.740400210501598</v>
      </c>
      <c r="AO118" s="29">
        <v>60.174465897275802</v>
      </c>
      <c r="AP118" s="29">
        <v>61.3547823515948</v>
      </c>
      <c r="AQ118" s="29">
        <v>62.747980528979397</v>
      </c>
      <c r="AR118" s="29">
        <v>64.362207970168001</v>
      </c>
      <c r="AS118" s="29">
        <v>65.9748669098432</v>
      </c>
      <c r="AT118" s="29">
        <v>66.643830326727098</v>
      </c>
      <c r="AU118" s="29">
        <v>67.063175211468007</v>
      </c>
      <c r="AV118" s="29">
        <v>67.364952547361099</v>
      </c>
      <c r="AW118" s="29">
        <v>67.478533841941996</v>
      </c>
      <c r="AX118" s="29">
        <v>67.234724332672002</v>
      </c>
      <c r="AY118" s="29">
        <v>67.370871212303598</v>
      </c>
      <c r="AZ118" s="29">
        <v>67.397395719876002</v>
      </c>
      <c r="BA118" s="29">
        <v>68.159059459330294</v>
      </c>
      <c r="BB118" s="29">
        <v>68.918655955140693</v>
      </c>
      <c r="BC118" s="29">
        <v>69.994970741643399</v>
      </c>
      <c r="BD118" s="29">
        <v>71.935514292163205</v>
      </c>
      <c r="BE118" s="29">
        <v>74.007652470684206</v>
      </c>
      <c r="BF118" s="29">
        <v>74.868533146664205</v>
      </c>
      <c r="BG118" s="29">
        <v>75.6093511499394</v>
      </c>
      <c r="BH118" s="29">
        <v>76.631546062629894</v>
      </c>
      <c r="BI118" s="29">
        <v>77.042999951328895</v>
      </c>
      <c r="BJ118" s="29">
        <v>77.453968188042893</v>
      </c>
      <c r="BK118" s="29">
        <v>78.169660868358804</v>
      </c>
      <c r="BL118" s="29">
        <v>79.058002045454302</v>
      </c>
      <c r="BM118" s="29">
        <v>79.560826384070793</v>
      </c>
      <c r="BN118" s="29">
        <v>79.787888937712196</v>
      </c>
      <c r="BO118" s="29">
        <v>79.877287344820303</v>
      </c>
      <c r="BP118" s="29">
        <v>80.096943929956197</v>
      </c>
      <c r="BQ118" s="29">
        <v>79.914111966956398</v>
      </c>
      <c r="BR118" s="29">
        <v>79.318478588616202</v>
      </c>
      <c r="BS118" s="29">
        <v>79.150917420731602</v>
      </c>
      <c r="BT118" s="29">
        <v>79.333248801185803</v>
      </c>
      <c r="BU118" s="29">
        <v>79.216602144668897</v>
      </c>
      <c r="BV118" s="29">
        <v>78.951253797300296</v>
      </c>
      <c r="BW118" s="29">
        <v>78.604470129302101</v>
      </c>
      <c r="BX118" s="29">
        <v>77.746225268077396</v>
      </c>
      <c r="BY118" s="29">
        <v>76.013112518861604</v>
      </c>
      <c r="BZ118" s="29">
        <v>74.437078785748596</v>
      </c>
      <c r="CA118" s="29">
        <v>72.667123043461899</v>
      </c>
      <c r="CB118" s="29">
        <v>70.358730549066294</v>
      </c>
      <c r="CC118" s="29">
        <v>66.329022272580602</v>
      </c>
      <c r="CD118" s="29">
        <v>61.525819416891103</v>
      </c>
      <c r="CE118" s="29">
        <v>55.670042415662699</v>
      </c>
      <c r="CF118" s="29">
        <v>47.974786342662902</v>
      </c>
      <c r="CG118" s="29">
        <v>39.789408717179199</v>
      </c>
      <c r="CH118" s="29">
        <v>32.405904430877399</v>
      </c>
      <c r="CI118" s="29">
        <v>25.769594889685401</v>
      </c>
      <c r="CJ118" s="29">
        <v>19.600142851711901</v>
      </c>
      <c r="CK118" s="29">
        <v>15.446790031801701</v>
      </c>
      <c r="CL118" s="29">
        <v>12.4175130387846</v>
      </c>
      <c r="CM118" s="29">
        <v>9.8795986968440506</v>
      </c>
      <c r="CN118" s="29">
        <v>7.7870517652786004</v>
      </c>
      <c r="CO118" s="29">
        <v>6.3223574755600804</v>
      </c>
      <c r="CP118" s="29">
        <v>4.8282090932270396</v>
      </c>
      <c r="CQ118" s="32">
        <v>3.3340607108940001</v>
      </c>
    </row>
    <row r="119" spans="1:95" x14ac:dyDescent="0.2">
      <c r="A119" s="44" t="s">
        <v>159</v>
      </c>
      <c r="B119" s="54" t="s">
        <v>177</v>
      </c>
      <c r="C119" s="61" t="s">
        <v>140</v>
      </c>
      <c r="D119" s="63" t="s">
        <v>17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13.4589531389723</v>
      </c>
      <c r="P119" s="29">
        <v>14.173677034786801</v>
      </c>
      <c r="Q119" s="29">
        <v>14.888400930601399</v>
      </c>
      <c r="R119" s="29">
        <v>15.5999796767001</v>
      </c>
      <c r="S119" s="29">
        <v>16.305174817724701</v>
      </c>
      <c r="T119" s="29">
        <v>17.003982291662702</v>
      </c>
      <c r="U119" s="29">
        <v>17.696420368197899</v>
      </c>
      <c r="V119" s="29">
        <v>18.3379326196462</v>
      </c>
      <c r="W119" s="29">
        <v>18.866003202997</v>
      </c>
      <c r="X119" s="29">
        <v>19.274297455214299</v>
      </c>
      <c r="Y119" s="29">
        <v>19.543884625225601</v>
      </c>
      <c r="Z119" s="29">
        <v>19.763439159054201</v>
      </c>
      <c r="AA119" s="29">
        <v>19.7805110584533</v>
      </c>
      <c r="AB119" s="29">
        <v>19.299305897480899</v>
      </c>
      <c r="AC119" s="29">
        <v>18.849580548102701</v>
      </c>
      <c r="AD119" s="29">
        <v>18.304896983793402</v>
      </c>
      <c r="AE119" s="29">
        <v>17.6159633591583</v>
      </c>
      <c r="AF119" s="29">
        <v>16.781497430093101</v>
      </c>
      <c r="AG119" s="29">
        <v>16.688321611379301</v>
      </c>
      <c r="AH119" s="29">
        <v>16.789180432743802</v>
      </c>
      <c r="AI119" s="29">
        <v>17.0733598735454</v>
      </c>
      <c r="AJ119" s="29">
        <v>17.257692089435999</v>
      </c>
      <c r="AK119" s="29">
        <v>18.298831779251501</v>
      </c>
      <c r="AL119" s="29">
        <v>19.144498520905501</v>
      </c>
      <c r="AM119" s="29">
        <v>20.011392231296899</v>
      </c>
      <c r="AN119" s="29">
        <v>20.992574520634999</v>
      </c>
      <c r="AO119" s="29">
        <v>23.018793394063401</v>
      </c>
      <c r="AP119" s="29">
        <v>24.401822976952602</v>
      </c>
      <c r="AQ119" s="29">
        <v>25.716548836082399</v>
      </c>
      <c r="AR119" s="29">
        <v>26.953406307959298</v>
      </c>
      <c r="AS119" s="29">
        <v>28.034504619460201</v>
      </c>
      <c r="AT119" s="29">
        <v>28.4478482770695</v>
      </c>
      <c r="AU119" s="29">
        <v>29.007804031727201</v>
      </c>
      <c r="AV119" s="29">
        <v>29.5356368110732</v>
      </c>
      <c r="AW119" s="29">
        <v>29.961080595284201</v>
      </c>
      <c r="AX119" s="29">
        <v>30.5278393969657</v>
      </c>
      <c r="AY119" s="29">
        <v>31.203663590280001</v>
      </c>
      <c r="AZ119" s="29">
        <v>31.899660795720902</v>
      </c>
      <c r="BA119" s="29">
        <v>32.770699778487902</v>
      </c>
      <c r="BB119" s="29">
        <v>33.631703700491698</v>
      </c>
      <c r="BC119" s="29">
        <v>34.377381730062297</v>
      </c>
      <c r="BD119" s="29">
        <v>35.330256142947697</v>
      </c>
      <c r="BE119" s="29">
        <v>36.344624957676402</v>
      </c>
      <c r="BF119" s="29">
        <v>37.2600980212734</v>
      </c>
      <c r="BG119" s="29">
        <v>38.4417351119763</v>
      </c>
      <c r="BH119" s="29">
        <v>40.4985026521232</v>
      </c>
      <c r="BI119" s="29">
        <v>42.017453545142601</v>
      </c>
      <c r="BJ119" s="29">
        <v>43.310812057375301</v>
      </c>
      <c r="BK119" s="29">
        <v>44.547684206190503</v>
      </c>
      <c r="BL119" s="29">
        <v>45.555420082803202</v>
      </c>
      <c r="BM119" s="29">
        <v>45.6500356362708</v>
      </c>
      <c r="BN119" s="29">
        <v>46.251887379090498</v>
      </c>
      <c r="BO119" s="29">
        <v>47.0558899200471</v>
      </c>
      <c r="BP119" s="29">
        <v>47.9174224763346</v>
      </c>
      <c r="BQ119" s="29">
        <v>48.710475895559703</v>
      </c>
      <c r="BR119" s="29">
        <v>49.472609883271801</v>
      </c>
      <c r="BS119" s="29">
        <v>49.8353768446174</v>
      </c>
      <c r="BT119" s="29">
        <v>50.108768940784699</v>
      </c>
      <c r="BU119" s="29">
        <v>50.445293080661997</v>
      </c>
      <c r="BV119" s="29">
        <v>50.975205485815799</v>
      </c>
      <c r="BW119" s="29">
        <v>51.698520730726202</v>
      </c>
      <c r="BX119" s="29">
        <v>52.557306581255901</v>
      </c>
      <c r="BY119" s="29">
        <v>53.474830089784298</v>
      </c>
      <c r="BZ119" s="29">
        <v>54.920985412660599</v>
      </c>
      <c r="CA119" s="29">
        <v>56.241656854792801</v>
      </c>
      <c r="CB119" s="29">
        <v>57.388394568599203</v>
      </c>
      <c r="CC119" s="29">
        <v>58.348461549148801</v>
      </c>
      <c r="CD119" s="29">
        <v>58.997422670221297</v>
      </c>
      <c r="CE119" s="29">
        <v>58.596759838000601</v>
      </c>
      <c r="CF119" s="29">
        <v>57.507254900702499</v>
      </c>
      <c r="CG119" s="29">
        <v>55.898316979361098</v>
      </c>
      <c r="CH119" s="29">
        <v>53.3379908520443</v>
      </c>
      <c r="CI119" s="29">
        <v>50.3943801914332</v>
      </c>
      <c r="CJ119" s="29">
        <v>47.518166622642802</v>
      </c>
      <c r="CK119" s="29">
        <v>39.777761075273801</v>
      </c>
      <c r="CL119" s="29">
        <v>30.124160894761001</v>
      </c>
      <c r="CM119" s="29">
        <v>23.014556512389099</v>
      </c>
      <c r="CN119" s="29">
        <v>18.660791917583801</v>
      </c>
      <c r="CO119" s="29">
        <v>18.8156609184107</v>
      </c>
      <c r="CP119" s="29">
        <v>25.3478468161574</v>
      </c>
      <c r="CQ119" s="32">
        <v>31.8800327139041</v>
      </c>
    </row>
    <row r="120" spans="1:95" x14ac:dyDescent="0.2">
      <c r="A120" s="47" t="s">
        <v>178</v>
      </c>
      <c r="B120" s="57" t="s">
        <v>179</v>
      </c>
      <c r="C120" s="71" t="s">
        <v>227</v>
      </c>
      <c r="D120" s="62" t="s">
        <v>16</v>
      </c>
      <c r="E120" s="35">
        <v>19609.953598648499</v>
      </c>
      <c r="F120" s="35">
        <v>17718.800858313301</v>
      </c>
      <c r="G120" s="35">
        <v>15827.6481179782</v>
      </c>
      <c r="H120" s="35">
        <v>13936.9077320296</v>
      </c>
      <c r="I120" s="35">
        <v>12023.0145226893</v>
      </c>
      <c r="J120" s="35">
        <v>10186.384386519199</v>
      </c>
      <c r="K120" s="35">
        <v>8592.7798339822602</v>
      </c>
      <c r="L120" s="35">
        <v>7331.18188880053</v>
      </c>
      <c r="M120" s="35">
        <v>6396.6728862302098</v>
      </c>
      <c r="N120" s="35">
        <v>5757.0948695740799</v>
      </c>
      <c r="O120" s="35">
        <v>5363.4269545541501</v>
      </c>
      <c r="P120" s="35">
        <v>5087.7683987128403</v>
      </c>
      <c r="Q120" s="35">
        <v>4839.8893958359304</v>
      </c>
      <c r="R120" s="35">
        <v>4632.3655269418896</v>
      </c>
      <c r="S120" s="35">
        <v>4457.1254840178199</v>
      </c>
      <c r="T120" s="35">
        <v>4292.89932604967</v>
      </c>
      <c r="U120" s="35">
        <v>4108.4168546886103</v>
      </c>
      <c r="V120" s="35">
        <v>3898.5547689781702</v>
      </c>
      <c r="W120" s="35">
        <v>3818.7618959358101</v>
      </c>
      <c r="X120" s="35">
        <v>3631.69703459843</v>
      </c>
      <c r="Y120" s="35">
        <v>3441.6128185871198</v>
      </c>
      <c r="Z120" s="35">
        <v>3258.6334274209098</v>
      </c>
      <c r="AA120" s="35">
        <v>3078.8078965285099</v>
      </c>
      <c r="AB120" s="35">
        <v>2914.3621727428499</v>
      </c>
      <c r="AC120" s="35">
        <v>2757.8579547203199</v>
      </c>
      <c r="AD120" s="35">
        <v>2622.9756185799101</v>
      </c>
      <c r="AE120" s="35">
        <v>2499.3712385415802</v>
      </c>
      <c r="AF120" s="35">
        <v>2387.5208706203098</v>
      </c>
      <c r="AG120" s="35">
        <v>2292.3976289473098</v>
      </c>
      <c r="AH120" s="35">
        <v>2211.3108842937199</v>
      </c>
      <c r="AI120" s="35">
        <v>2148.9826474496899</v>
      </c>
      <c r="AJ120" s="35">
        <v>2099.97282449469</v>
      </c>
      <c r="AK120" s="35">
        <v>2080.7112160278498</v>
      </c>
      <c r="AL120" s="35">
        <v>2085.4272389297098</v>
      </c>
      <c r="AM120" s="35">
        <v>2105.6874963067899</v>
      </c>
      <c r="AN120" s="35">
        <v>2117.5754846446298</v>
      </c>
      <c r="AO120" s="35">
        <v>2143.7586580328798</v>
      </c>
      <c r="AP120" s="35">
        <v>2163.3873126251901</v>
      </c>
      <c r="AQ120" s="35">
        <v>2172.1037631194199</v>
      </c>
      <c r="AR120" s="35">
        <v>2177.8077625681699</v>
      </c>
      <c r="AS120" s="35">
        <v>2195.37549575708</v>
      </c>
      <c r="AT120" s="35">
        <v>2203.6516587439901</v>
      </c>
      <c r="AU120" s="35">
        <v>2210.8613155182202</v>
      </c>
      <c r="AV120" s="35">
        <v>2228.47179409713</v>
      </c>
      <c r="AW120" s="35">
        <v>2253.3820758677002</v>
      </c>
      <c r="AX120" s="35">
        <v>2270.80541503534</v>
      </c>
      <c r="AY120" s="35">
        <v>2288.92988234834</v>
      </c>
      <c r="AZ120" s="35">
        <v>2303.0863758768101</v>
      </c>
      <c r="BA120" s="35">
        <v>2305.7423061300901</v>
      </c>
      <c r="BB120" s="35">
        <v>2305.0321433109898</v>
      </c>
      <c r="BC120" s="35">
        <v>2304.2697552233799</v>
      </c>
      <c r="BD120" s="35">
        <v>2320.5620366927101</v>
      </c>
      <c r="BE120" s="35">
        <v>2341.5976023002299</v>
      </c>
      <c r="BF120" s="35">
        <v>2365.9159857408999</v>
      </c>
      <c r="BG120" s="35">
        <v>2380.6057980737401</v>
      </c>
      <c r="BH120" s="35">
        <v>2398.0272277004801</v>
      </c>
      <c r="BI120" s="35">
        <v>2390.3210294298001</v>
      </c>
      <c r="BJ120" s="35">
        <v>2375.7061864283</v>
      </c>
      <c r="BK120" s="35">
        <v>2364.5455489466099</v>
      </c>
      <c r="BL120" s="35">
        <v>2363.0484918225402</v>
      </c>
      <c r="BM120" s="35">
        <v>2364.5677806831</v>
      </c>
      <c r="BN120" s="35">
        <v>2369.8141063048502</v>
      </c>
      <c r="BO120" s="35">
        <v>2386.18165716157</v>
      </c>
      <c r="BP120" s="35">
        <v>2398.7295887114001</v>
      </c>
      <c r="BQ120" s="35">
        <v>2410.4765601905501</v>
      </c>
      <c r="BR120" s="35">
        <v>2420.6998339166898</v>
      </c>
      <c r="BS120" s="35">
        <v>2442.6460492116698</v>
      </c>
      <c r="BT120" s="35">
        <v>2466.8157866189799</v>
      </c>
      <c r="BU120" s="35">
        <v>2497.1369547899499</v>
      </c>
      <c r="BV120" s="35">
        <v>2552.5211716454601</v>
      </c>
      <c r="BW120" s="35">
        <v>2613.4155801533102</v>
      </c>
      <c r="BX120" s="35">
        <v>2693.3275777550598</v>
      </c>
      <c r="BY120" s="35">
        <v>2768.2313830426801</v>
      </c>
      <c r="BZ120" s="35">
        <v>2856.7209267165899</v>
      </c>
      <c r="CA120" s="35">
        <v>2932.3374706954901</v>
      </c>
      <c r="CB120" s="35">
        <v>3026.2444886499202</v>
      </c>
      <c r="CC120" s="35">
        <v>3133.5458471285101</v>
      </c>
      <c r="CD120" s="35">
        <v>3258.0524256325998</v>
      </c>
      <c r="CE120" s="35">
        <v>3401.5888114348099</v>
      </c>
      <c r="CF120" s="35">
        <v>3576.7954876989502</v>
      </c>
      <c r="CG120" s="35">
        <v>3745.22076725138</v>
      </c>
      <c r="CH120" s="35">
        <v>3926.1322526039498</v>
      </c>
      <c r="CI120" s="35">
        <v>4132.8852568662196</v>
      </c>
      <c r="CJ120" s="35">
        <v>4350.3954275020596</v>
      </c>
      <c r="CK120" s="35">
        <v>4601.9972448939097</v>
      </c>
      <c r="CL120" s="35">
        <v>4885.7540532228604</v>
      </c>
      <c r="CM120" s="35">
        <v>5186.4601657635303</v>
      </c>
      <c r="CN120" s="35">
        <v>5539.0862233783701</v>
      </c>
      <c r="CO120" s="35">
        <v>5967.74991037985</v>
      </c>
      <c r="CP120" s="35">
        <v>6387.4937750797899</v>
      </c>
      <c r="CQ120" s="36">
        <v>6807.2376397797198</v>
      </c>
    </row>
    <row r="121" spans="1:95" x14ac:dyDescent="0.2">
      <c r="A121" s="40" t="s">
        <v>178</v>
      </c>
      <c r="B121" s="51" t="s">
        <v>179</v>
      </c>
      <c r="C121" s="51" t="s">
        <v>227</v>
      </c>
      <c r="D121" s="63" t="s">
        <v>17</v>
      </c>
      <c r="E121" s="29">
        <v>18425.894823866802</v>
      </c>
      <c r="F121" s="29">
        <v>16797.732115085801</v>
      </c>
      <c r="G121" s="29">
        <v>15169.569406304799</v>
      </c>
      <c r="H121" s="29">
        <v>13511.4199291196</v>
      </c>
      <c r="I121" s="29">
        <v>11787.316607061</v>
      </c>
      <c r="J121" s="29">
        <v>10027.910902457401</v>
      </c>
      <c r="K121" s="29">
        <v>8527.83006149225</v>
      </c>
      <c r="L121" s="29">
        <v>7354.1892378799903</v>
      </c>
      <c r="M121" s="29">
        <v>6496.7296892763497</v>
      </c>
      <c r="N121" s="29">
        <v>5923.0912384894</v>
      </c>
      <c r="O121" s="29">
        <v>5603.0956369249598</v>
      </c>
      <c r="P121" s="29">
        <v>5375.6750717230298</v>
      </c>
      <c r="Q121" s="29">
        <v>5189.4600334660099</v>
      </c>
      <c r="R121" s="29">
        <v>5012.7522258938297</v>
      </c>
      <c r="S121" s="29">
        <v>4859.6621039171596</v>
      </c>
      <c r="T121" s="29">
        <v>4724.8588180944698</v>
      </c>
      <c r="U121" s="29">
        <v>4595.1483840762103</v>
      </c>
      <c r="V121" s="29">
        <v>4464.5088049015203</v>
      </c>
      <c r="W121" s="29">
        <v>4471.1405407134198</v>
      </c>
      <c r="X121" s="29">
        <v>4457.1207277208496</v>
      </c>
      <c r="Y121" s="29">
        <v>4440.0629436130203</v>
      </c>
      <c r="Z121" s="29">
        <v>4432.4674988625302</v>
      </c>
      <c r="AA121" s="29">
        <v>4419.2398267936396</v>
      </c>
      <c r="AB121" s="29">
        <v>4406.1252895510097</v>
      </c>
      <c r="AC121" s="29">
        <v>4390.35894809805</v>
      </c>
      <c r="AD121" s="29">
        <v>4368.5375859051701</v>
      </c>
      <c r="AE121" s="29">
        <v>4324.8543709646201</v>
      </c>
      <c r="AF121" s="29">
        <v>4280.0171814148498</v>
      </c>
      <c r="AG121" s="29">
        <v>4219.2287889305499</v>
      </c>
      <c r="AH121" s="29">
        <v>4145.6784227773196</v>
      </c>
      <c r="AI121" s="29">
        <v>4080.0801496162599</v>
      </c>
      <c r="AJ121" s="29">
        <v>4025.0063500439601</v>
      </c>
      <c r="AK121" s="29">
        <v>3981.0904866095798</v>
      </c>
      <c r="AL121" s="29">
        <v>3959.8537362350698</v>
      </c>
      <c r="AM121" s="29">
        <v>3970.3276612217501</v>
      </c>
      <c r="AN121" s="29">
        <v>3979.7492038278101</v>
      </c>
      <c r="AO121" s="29">
        <v>3995.9829589544602</v>
      </c>
      <c r="AP121" s="29">
        <v>4008.3672253954501</v>
      </c>
      <c r="AQ121" s="29">
        <v>4008.1488439018499</v>
      </c>
      <c r="AR121" s="29">
        <v>3991.6214501700802</v>
      </c>
      <c r="AS121" s="29">
        <v>3990.6776785064899</v>
      </c>
      <c r="AT121" s="29">
        <v>3996.5341620498002</v>
      </c>
      <c r="AU121" s="29">
        <v>4023.9840128611099</v>
      </c>
      <c r="AV121" s="29">
        <v>4064.8682089449799</v>
      </c>
      <c r="AW121" s="29">
        <v>4107.5728029433103</v>
      </c>
      <c r="AX121" s="29">
        <v>4141.2835933672404</v>
      </c>
      <c r="AY121" s="29">
        <v>4166.1923970288499</v>
      </c>
      <c r="AZ121" s="29">
        <v>4182.2885596184096</v>
      </c>
      <c r="BA121" s="29">
        <v>4201.6082633514097</v>
      </c>
      <c r="BB121" s="29">
        <v>4229.13675052689</v>
      </c>
      <c r="BC121" s="29">
        <v>4261.3307971035101</v>
      </c>
      <c r="BD121" s="29">
        <v>4297.0004671414499</v>
      </c>
      <c r="BE121" s="29">
        <v>4319.8045195260102</v>
      </c>
      <c r="BF121" s="29">
        <v>4332.9612808725396</v>
      </c>
      <c r="BG121" s="29">
        <v>4334.5077030524799</v>
      </c>
      <c r="BH121" s="29">
        <v>4331.7333127311404</v>
      </c>
      <c r="BI121" s="29">
        <v>4334.6579392864696</v>
      </c>
      <c r="BJ121" s="29">
        <v>4347.2241130168104</v>
      </c>
      <c r="BK121" s="29">
        <v>4359.0268410880699</v>
      </c>
      <c r="BL121" s="29">
        <v>4381.5584832710902</v>
      </c>
      <c r="BM121" s="29">
        <v>4400.8995862655402</v>
      </c>
      <c r="BN121" s="29">
        <v>4432.4832779083899</v>
      </c>
      <c r="BO121" s="29">
        <v>4462.6432564900997</v>
      </c>
      <c r="BP121" s="29">
        <v>4512.7980098397602</v>
      </c>
      <c r="BQ121" s="29">
        <v>4562.7569097324103</v>
      </c>
      <c r="BR121" s="29">
        <v>4611.6868786447103</v>
      </c>
      <c r="BS121" s="29">
        <v>4636.8742574980797</v>
      </c>
      <c r="BT121" s="29">
        <v>4654.7296128601402</v>
      </c>
      <c r="BU121" s="29">
        <v>4647.86477914023</v>
      </c>
      <c r="BV121" s="29">
        <v>4640.8655975882903</v>
      </c>
      <c r="BW121" s="29">
        <v>4639.3291682337103</v>
      </c>
      <c r="BX121" s="29">
        <v>4640.9869803821603</v>
      </c>
      <c r="BY121" s="29">
        <v>4651.0648451753495</v>
      </c>
      <c r="BZ121" s="29">
        <v>4675.7089566191098</v>
      </c>
      <c r="CA121" s="29">
        <v>4695.0352612909701</v>
      </c>
      <c r="CB121" s="29">
        <v>4720.91289923975</v>
      </c>
      <c r="CC121" s="29">
        <v>4753.7734244916301</v>
      </c>
      <c r="CD121" s="29">
        <v>4790.4409793577897</v>
      </c>
      <c r="CE121" s="29">
        <v>4823.9183239914601</v>
      </c>
      <c r="CF121" s="29">
        <v>4863.5624238671999</v>
      </c>
      <c r="CG121" s="29">
        <v>4906.1736441468802</v>
      </c>
      <c r="CH121" s="29">
        <v>4969.8685371494003</v>
      </c>
      <c r="CI121" s="29">
        <v>5039.7075096278404</v>
      </c>
      <c r="CJ121" s="29">
        <v>5111.34066245962</v>
      </c>
      <c r="CK121" s="29">
        <v>5187.7680014063199</v>
      </c>
      <c r="CL121" s="29">
        <v>5259.5014930895204</v>
      </c>
      <c r="CM121" s="29">
        <v>5336.5965319932002</v>
      </c>
      <c r="CN121" s="29">
        <v>5445.8221150998797</v>
      </c>
      <c r="CO121" s="29">
        <v>5624.8515500962603</v>
      </c>
      <c r="CP121" s="29">
        <v>5819.2160254091596</v>
      </c>
      <c r="CQ121" s="32">
        <v>6013.5805007220597</v>
      </c>
    </row>
    <row r="122" spans="1:95" x14ac:dyDescent="0.2">
      <c r="A122" s="41" t="s">
        <v>178</v>
      </c>
      <c r="B122" s="52" t="s">
        <v>180</v>
      </c>
      <c r="C122" s="52" t="s">
        <v>209</v>
      </c>
      <c r="D122" s="63" t="s">
        <v>16</v>
      </c>
      <c r="E122" s="29">
        <v>4434.0781132582397</v>
      </c>
      <c r="F122" s="29">
        <v>4407.5589967386904</v>
      </c>
      <c r="G122" s="29">
        <v>4381.0398802191403</v>
      </c>
      <c r="H122" s="29">
        <v>4354.9419108687998</v>
      </c>
      <c r="I122" s="29">
        <v>4335.3360657345702</v>
      </c>
      <c r="J122" s="29">
        <v>4325.1492065135199</v>
      </c>
      <c r="K122" s="29">
        <v>4316.8673250995898</v>
      </c>
      <c r="L122" s="29">
        <v>4308.3937512809698</v>
      </c>
      <c r="M122" s="29">
        <v>4299.1419441256903</v>
      </c>
      <c r="N122" s="29">
        <v>4281.9537861979798</v>
      </c>
      <c r="O122" s="29">
        <v>4254.6613750885199</v>
      </c>
      <c r="P122" s="29">
        <v>4227.8780799038896</v>
      </c>
      <c r="Q122" s="29">
        <v>4198.1431584997999</v>
      </c>
      <c r="R122" s="29">
        <v>4172.3796744666497</v>
      </c>
      <c r="S122" s="29">
        <v>4137.8109713015301</v>
      </c>
      <c r="T122" s="29">
        <v>4077.3743738927801</v>
      </c>
      <c r="U122" s="29">
        <v>3980.68153087161</v>
      </c>
      <c r="V122" s="29">
        <v>3857.4066207178898</v>
      </c>
      <c r="W122" s="29">
        <v>3688.7143611655001</v>
      </c>
      <c r="X122" s="29">
        <v>3504.3239418114199</v>
      </c>
      <c r="Y122" s="29">
        <v>3316.67805082932</v>
      </c>
      <c r="Z122" s="29">
        <v>3135.6305383429499</v>
      </c>
      <c r="AA122" s="29">
        <v>2958.1414557609901</v>
      </c>
      <c r="AB122" s="29">
        <v>2796.0049673650901</v>
      </c>
      <c r="AC122" s="29">
        <v>2642.12644212032</v>
      </c>
      <c r="AD122" s="29">
        <v>2509.8777761380602</v>
      </c>
      <c r="AE122" s="29">
        <v>2389.0089407917599</v>
      </c>
      <c r="AF122" s="29">
        <v>2281.8939410843</v>
      </c>
      <c r="AG122" s="29">
        <v>2191.9052628593599</v>
      </c>
      <c r="AH122" s="29">
        <v>2115.70186560616</v>
      </c>
      <c r="AI122" s="29">
        <v>2058.1084415804498</v>
      </c>
      <c r="AJ122" s="29">
        <v>2014.6621725858699</v>
      </c>
      <c r="AK122" s="29">
        <v>1998.4059805908601</v>
      </c>
      <c r="AL122" s="29">
        <v>2008.76076462385</v>
      </c>
      <c r="AM122" s="29">
        <v>2034.67227813417</v>
      </c>
      <c r="AN122" s="29">
        <v>2052.7761854870701</v>
      </c>
      <c r="AO122" s="29">
        <v>2083.8492398806002</v>
      </c>
      <c r="AP122" s="29">
        <v>2107.8437558527799</v>
      </c>
      <c r="AQ122" s="29">
        <v>2117.3978352556301</v>
      </c>
      <c r="AR122" s="29">
        <v>2123.5480989351299</v>
      </c>
      <c r="AS122" s="29">
        <v>2141.49192655768</v>
      </c>
      <c r="AT122" s="29">
        <v>2150.5931481624498</v>
      </c>
      <c r="AU122" s="29">
        <v>2161.5443128980201</v>
      </c>
      <c r="AV122" s="29">
        <v>2179.7571697558701</v>
      </c>
      <c r="AW122" s="29">
        <v>2203.70922262985</v>
      </c>
      <c r="AX122" s="29">
        <v>2218.2900961968699</v>
      </c>
      <c r="AY122" s="29">
        <v>2231.6306502970701</v>
      </c>
      <c r="AZ122" s="29">
        <v>2237.6868113258502</v>
      </c>
      <c r="BA122" s="29">
        <v>2236.1632456198299</v>
      </c>
      <c r="BB122" s="29">
        <v>2232.8262767862002</v>
      </c>
      <c r="BC122" s="29">
        <v>2228.3765215892599</v>
      </c>
      <c r="BD122" s="29">
        <v>2239.5538934319402</v>
      </c>
      <c r="BE122" s="29">
        <v>2254.68816097642</v>
      </c>
      <c r="BF122" s="29">
        <v>2272.8279032533701</v>
      </c>
      <c r="BG122" s="29">
        <v>2280.6020347808098</v>
      </c>
      <c r="BH122" s="29">
        <v>2292.9715555368098</v>
      </c>
      <c r="BI122" s="29">
        <v>2283.7252933478899</v>
      </c>
      <c r="BJ122" s="29">
        <v>2268.5020263004499</v>
      </c>
      <c r="BK122" s="29">
        <v>2253.3222195167</v>
      </c>
      <c r="BL122" s="29">
        <v>2245.89627951285</v>
      </c>
      <c r="BM122" s="29">
        <v>2242.3524331171102</v>
      </c>
      <c r="BN122" s="29">
        <v>2247.05364303133</v>
      </c>
      <c r="BO122" s="29">
        <v>2264.0552968623902</v>
      </c>
      <c r="BP122" s="29">
        <v>2274.5054891770201</v>
      </c>
      <c r="BQ122" s="29">
        <v>2285.1603289959899</v>
      </c>
      <c r="BR122" s="29">
        <v>2289.2558037625199</v>
      </c>
      <c r="BS122" s="29">
        <v>2294.70401358968</v>
      </c>
      <c r="BT122" s="29">
        <v>2292.4281085060502</v>
      </c>
      <c r="BU122" s="29">
        <v>2304.59411024772</v>
      </c>
      <c r="BV122" s="29">
        <v>2322.2753125927202</v>
      </c>
      <c r="BW122" s="29">
        <v>2342.1461181514801</v>
      </c>
      <c r="BX122" s="29">
        <v>2367.9313428974301</v>
      </c>
      <c r="BY122" s="29">
        <v>2396.9163951098799</v>
      </c>
      <c r="BZ122" s="29">
        <v>2424.7743387580199</v>
      </c>
      <c r="CA122" s="29">
        <v>2454.4345978671199</v>
      </c>
      <c r="CB122" s="29">
        <v>2498.0801414678599</v>
      </c>
      <c r="CC122" s="29">
        <v>2550.37600207377</v>
      </c>
      <c r="CD122" s="29">
        <v>2610.6893837930602</v>
      </c>
      <c r="CE122" s="29">
        <v>2681.5229161359498</v>
      </c>
      <c r="CF122" s="29">
        <v>2761.2789733048899</v>
      </c>
      <c r="CG122" s="29">
        <v>2844.9719828916</v>
      </c>
      <c r="CH122" s="29">
        <v>2923.1055087506902</v>
      </c>
      <c r="CI122" s="29">
        <v>3011.3738713071398</v>
      </c>
      <c r="CJ122" s="29">
        <v>3096.0749192756798</v>
      </c>
      <c r="CK122" s="29">
        <v>3182.0078346331202</v>
      </c>
      <c r="CL122" s="29">
        <v>3264.77046304432</v>
      </c>
      <c r="CM122" s="29">
        <v>3362.7097773016199</v>
      </c>
      <c r="CN122" s="29">
        <v>3461.94288880361</v>
      </c>
      <c r="CO122" s="29">
        <v>3571.06733119521</v>
      </c>
      <c r="CP122" s="29">
        <v>3683.2250109585202</v>
      </c>
      <c r="CQ122" s="32">
        <v>3795.3826907218299</v>
      </c>
    </row>
    <row r="123" spans="1:95" x14ac:dyDescent="0.2">
      <c r="A123" s="41" t="s">
        <v>178</v>
      </c>
      <c r="B123" s="52" t="s">
        <v>180</v>
      </c>
      <c r="C123" s="52" t="s">
        <v>209</v>
      </c>
      <c r="D123" s="63" t="s">
        <v>17</v>
      </c>
      <c r="E123" s="29">
        <v>4305.4373711607404</v>
      </c>
      <c r="F123" s="29">
        <v>4316.7749412094699</v>
      </c>
      <c r="G123" s="29">
        <v>4328.1125112582004</v>
      </c>
      <c r="H123" s="29">
        <v>4338.6113313613296</v>
      </c>
      <c r="I123" s="29">
        <v>4350.3988383503902</v>
      </c>
      <c r="J123" s="29">
        <v>4362.1303747450302</v>
      </c>
      <c r="K123" s="29">
        <v>4369.12810952782</v>
      </c>
      <c r="L123" s="29">
        <v>4378.4966629171904</v>
      </c>
      <c r="M123" s="29">
        <v>4390.3620458220603</v>
      </c>
      <c r="N123" s="29">
        <v>4398.7536786186402</v>
      </c>
      <c r="O123" s="29">
        <v>4406.8117426588296</v>
      </c>
      <c r="P123" s="29">
        <v>4420.2998378160401</v>
      </c>
      <c r="Q123" s="29">
        <v>4427.7702612509502</v>
      </c>
      <c r="R123" s="29">
        <v>4427.54872728795</v>
      </c>
      <c r="S123" s="29">
        <v>4430.6198268734597</v>
      </c>
      <c r="T123" s="29">
        <v>4429.3146503216703</v>
      </c>
      <c r="U123" s="29">
        <v>4419.23864002549</v>
      </c>
      <c r="V123" s="29">
        <v>4407.1931270445903</v>
      </c>
      <c r="W123" s="29">
        <v>4395.9305054769302</v>
      </c>
      <c r="X123" s="29">
        <v>4380.3351206226998</v>
      </c>
      <c r="Y123" s="29">
        <v>4361.0549517127001</v>
      </c>
      <c r="Z123" s="29">
        <v>4351.1895296858902</v>
      </c>
      <c r="AA123" s="29">
        <v>4335.6353923806601</v>
      </c>
      <c r="AB123" s="29">
        <v>4320.1941989874804</v>
      </c>
      <c r="AC123" s="29">
        <v>4301.8650565906</v>
      </c>
      <c r="AD123" s="29">
        <v>4278.3964409452601</v>
      </c>
      <c r="AE123" s="29">
        <v>4233.9918849431397</v>
      </c>
      <c r="AF123" s="29">
        <v>4189.2312080625898</v>
      </c>
      <c r="AG123" s="29">
        <v>4129.2022906563298</v>
      </c>
      <c r="AH123" s="29">
        <v>4056.45668164881</v>
      </c>
      <c r="AI123" s="29">
        <v>3991.7230856527099</v>
      </c>
      <c r="AJ123" s="29">
        <v>3937.8518634492002</v>
      </c>
      <c r="AK123" s="29">
        <v>3894.1897266951501</v>
      </c>
      <c r="AL123" s="29">
        <v>3874.7567298489898</v>
      </c>
      <c r="AM123" s="29">
        <v>3888.04415307709</v>
      </c>
      <c r="AN123" s="29">
        <v>3900.5183649230498</v>
      </c>
      <c r="AO123" s="29">
        <v>3918.2648165185701</v>
      </c>
      <c r="AP123" s="29">
        <v>3933.0132943711801</v>
      </c>
      <c r="AQ123" s="29">
        <v>3934.51650485454</v>
      </c>
      <c r="AR123" s="29">
        <v>3920.9666238633299</v>
      </c>
      <c r="AS123" s="29">
        <v>3922.7207666960098</v>
      </c>
      <c r="AT123" s="29">
        <v>3931.8409488626899</v>
      </c>
      <c r="AU123" s="29">
        <v>3959.9711418485899</v>
      </c>
      <c r="AV123" s="29">
        <v>3998.56593398107</v>
      </c>
      <c r="AW123" s="29">
        <v>4037.9672382526001</v>
      </c>
      <c r="AX123" s="29">
        <v>4069.0020135434302</v>
      </c>
      <c r="AY123" s="29">
        <v>4093.3635383936598</v>
      </c>
      <c r="AZ123" s="29">
        <v>4108.3525955064597</v>
      </c>
      <c r="BA123" s="29">
        <v>4124.7281439198896</v>
      </c>
      <c r="BB123" s="29">
        <v>4146.6149980913797</v>
      </c>
      <c r="BC123" s="29">
        <v>4171.5843758094497</v>
      </c>
      <c r="BD123" s="29">
        <v>4197.4632374236799</v>
      </c>
      <c r="BE123" s="29">
        <v>4216.56228045426</v>
      </c>
      <c r="BF123" s="29">
        <v>4235.6027688096501</v>
      </c>
      <c r="BG123" s="29">
        <v>4246.40606687527</v>
      </c>
      <c r="BH123" s="29">
        <v>4251.0239383646604</v>
      </c>
      <c r="BI123" s="29">
        <v>4260.8437375746198</v>
      </c>
      <c r="BJ123" s="29">
        <v>4270.5021698685896</v>
      </c>
      <c r="BK123" s="29">
        <v>4273.29832575615</v>
      </c>
      <c r="BL123" s="29">
        <v>4277.6693987668896</v>
      </c>
      <c r="BM123" s="29">
        <v>4280.7688571115204</v>
      </c>
      <c r="BN123" s="29">
        <v>4278.2509643374897</v>
      </c>
      <c r="BO123" s="29">
        <v>4277.3272378957099</v>
      </c>
      <c r="BP123" s="29">
        <v>4275.6077017733896</v>
      </c>
      <c r="BQ123" s="29">
        <v>4269.2845583592598</v>
      </c>
      <c r="BR123" s="29">
        <v>4262.6476744573802</v>
      </c>
      <c r="BS123" s="29">
        <v>4251.3053919864997</v>
      </c>
      <c r="BT123" s="29">
        <v>4236.2230958744103</v>
      </c>
      <c r="BU123" s="29">
        <v>4222.4081717877598</v>
      </c>
      <c r="BV123" s="29">
        <v>4212.18727812001</v>
      </c>
      <c r="BW123" s="29">
        <v>4200.9388551415996</v>
      </c>
      <c r="BX123" s="29">
        <v>4191.7004942616404</v>
      </c>
      <c r="BY123" s="29">
        <v>4182.4730827702397</v>
      </c>
      <c r="BZ123" s="29">
        <v>4178.3568461389796</v>
      </c>
      <c r="CA123" s="29">
        <v>4176.1020913103403</v>
      </c>
      <c r="CB123" s="29">
        <v>4171.34990340901</v>
      </c>
      <c r="CC123" s="29">
        <v>4165.87539373862</v>
      </c>
      <c r="CD123" s="29">
        <v>4161.6227262653701</v>
      </c>
      <c r="CE123" s="29">
        <v>4152.2634196258596</v>
      </c>
      <c r="CF123" s="29">
        <v>4140.6034000668196</v>
      </c>
      <c r="CG123" s="29">
        <v>4133.0094593979202</v>
      </c>
      <c r="CH123" s="29">
        <v>4124.7456742424001</v>
      </c>
      <c r="CI123" s="29">
        <v>4114.8288040408697</v>
      </c>
      <c r="CJ123" s="29">
        <v>4101.2947825745196</v>
      </c>
      <c r="CK123" s="29">
        <v>4085.2394434528201</v>
      </c>
      <c r="CL123" s="29">
        <v>4068.44000479444</v>
      </c>
      <c r="CM123" s="29">
        <v>4053.03118672765</v>
      </c>
      <c r="CN123" s="29">
        <v>4040.6410636273999</v>
      </c>
      <c r="CO123" s="29">
        <v>4034.6374332094301</v>
      </c>
      <c r="CP123" s="29">
        <v>4031.7061393119998</v>
      </c>
      <c r="CQ123" s="32">
        <v>4028.7748454145699</v>
      </c>
    </row>
    <row r="124" spans="1:95" x14ac:dyDescent="0.2">
      <c r="A124" s="42" t="s">
        <v>178</v>
      </c>
      <c r="B124" s="53" t="s">
        <v>181</v>
      </c>
      <c r="C124" s="53" t="s">
        <v>117</v>
      </c>
      <c r="D124" s="63" t="s">
        <v>16</v>
      </c>
      <c r="E124" s="29">
        <v>1795.74065722091</v>
      </c>
      <c r="F124" s="29">
        <v>1783.5866430977101</v>
      </c>
      <c r="G124" s="29">
        <v>1771.4326289744999</v>
      </c>
      <c r="H124" s="29">
        <v>1759.8507838523201</v>
      </c>
      <c r="I124" s="29">
        <v>1748.94947269714</v>
      </c>
      <c r="J124" s="29">
        <v>1741.9503857075299</v>
      </c>
      <c r="K124" s="29">
        <v>1736.00021201665</v>
      </c>
      <c r="L124" s="29">
        <v>1728.5196929660899</v>
      </c>
      <c r="M124" s="29">
        <v>1720.6118097891101</v>
      </c>
      <c r="N124" s="29">
        <v>1710.2171129865301</v>
      </c>
      <c r="O124" s="29">
        <v>1692.1641296566499</v>
      </c>
      <c r="P124" s="29">
        <v>1672.2147211794399</v>
      </c>
      <c r="Q124" s="29">
        <v>1650.36642167994</v>
      </c>
      <c r="R124" s="29">
        <v>1630.5178037968301</v>
      </c>
      <c r="S124" s="29">
        <v>1609.26358306059</v>
      </c>
      <c r="T124" s="29">
        <v>1582.52341926791</v>
      </c>
      <c r="U124" s="29">
        <v>1543.1138773652499</v>
      </c>
      <c r="V124" s="29">
        <v>1498.7499390678599</v>
      </c>
      <c r="W124" s="29">
        <v>1432.8910807418199</v>
      </c>
      <c r="X124" s="29">
        <v>1356.2884490481499</v>
      </c>
      <c r="Y124" s="29">
        <v>1274.69109118859</v>
      </c>
      <c r="Z124" s="29">
        <v>1199.5421742988401</v>
      </c>
      <c r="AA124" s="29">
        <v>1120.5094510495501</v>
      </c>
      <c r="AB124" s="29">
        <v>1050.6901660921101</v>
      </c>
      <c r="AC124" s="29">
        <v>990.37759498136199</v>
      </c>
      <c r="AD124" s="29">
        <v>944.24505791086494</v>
      </c>
      <c r="AE124" s="29">
        <v>900.67604649354496</v>
      </c>
      <c r="AF124" s="29">
        <v>867.121962552122</v>
      </c>
      <c r="AG124" s="29">
        <v>843.86208117661295</v>
      </c>
      <c r="AH124" s="29">
        <v>827.972960913625</v>
      </c>
      <c r="AI124" s="29">
        <v>821.93476638914797</v>
      </c>
      <c r="AJ124" s="29">
        <v>822.56652987504503</v>
      </c>
      <c r="AK124" s="29">
        <v>832.91043746528896</v>
      </c>
      <c r="AL124" s="29">
        <v>854.30646277699805</v>
      </c>
      <c r="AM124" s="29">
        <v>877.31038452399696</v>
      </c>
      <c r="AN124" s="29">
        <v>890.33072933809206</v>
      </c>
      <c r="AO124" s="29">
        <v>908.74585660800199</v>
      </c>
      <c r="AP124" s="29">
        <v>922.47063431333299</v>
      </c>
      <c r="AQ124" s="29">
        <v>925.034787362477</v>
      </c>
      <c r="AR124" s="29">
        <v>925.53460695407603</v>
      </c>
      <c r="AS124" s="29">
        <v>931.07352597159604</v>
      </c>
      <c r="AT124" s="29">
        <v>928.75374785478505</v>
      </c>
      <c r="AU124" s="29">
        <v>926.49830595966102</v>
      </c>
      <c r="AV124" s="29">
        <v>928.08429267163001</v>
      </c>
      <c r="AW124" s="29">
        <v>932.79664814135799</v>
      </c>
      <c r="AX124" s="29">
        <v>934.47240753588505</v>
      </c>
      <c r="AY124" s="29">
        <v>936.33265893744704</v>
      </c>
      <c r="AZ124" s="29">
        <v>934.22963122789304</v>
      </c>
      <c r="BA124" s="29">
        <v>926.73326447406498</v>
      </c>
      <c r="BB124" s="29">
        <v>912.86578369570304</v>
      </c>
      <c r="BC124" s="29">
        <v>893.307082886834</v>
      </c>
      <c r="BD124" s="29">
        <v>881.733396327278</v>
      </c>
      <c r="BE124" s="29">
        <v>871.74315113031196</v>
      </c>
      <c r="BF124" s="29">
        <v>864.70439686908196</v>
      </c>
      <c r="BG124" s="29">
        <v>857.39975099533206</v>
      </c>
      <c r="BH124" s="29">
        <v>857.04281923210601</v>
      </c>
      <c r="BI124" s="29">
        <v>844.52778467107305</v>
      </c>
      <c r="BJ124" s="29">
        <v>834.50803787587904</v>
      </c>
      <c r="BK124" s="29">
        <v>827.02285305073804</v>
      </c>
      <c r="BL124" s="29">
        <v>825.36153161344805</v>
      </c>
      <c r="BM124" s="29">
        <v>827.85974860297904</v>
      </c>
      <c r="BN124" s="29">
        <v>838.45089611435196</v>
      </c>
      <c r="BO124" s="29">
        <v>851.63931709960298</v>
      </c>
      <c r="BP124" s="29">
        <v>860.82516225836605</v>
      </c>
      <c r="BQ124" s="29">
        <v>869.05590239656397</v>
      </c>
      <c r="BR124" s="29">
        <v>869.82590252349996</v>
      </c>
      <c r="BS124" s="29">
        <v>870.10921655542495</v>
      </c>
      <c r="BT124" s="29">
        <v>867.350360976866</v>
      </c>
      <c r="BU124" s="29">
        <v>871.02595261705096</v>
      </c>
      <c r="BV124" s="29">
        <v>876.93848887743695</v>
      </c>
      <c r="BW124" s="29">
        <v>886.73856181922997</v>
      </c>
      <c r="BX124" s="29">
        <v>899.91326166267595</v>
      </c>
      <c r="BY124" s="29">
        <v>913.26031964039601</v>
      </c>
      <c r="BZ124" s="29">
        <v>929.07647675845305</v>
      </c>
      <c r="CA124" s="29">
        <v>947.07853067926999</v>
      </c>
      <c r="CB124" s="29">
        <v>969.51456223533603</v>
      </c>
      <c r="CC124" s="29">
        <v>992.27829731504096</v>
      </c>
      <c r="CD124" s="29">
        <v>1019.60881468934</v>
      </c>
      <c r="CE124" s="29">
        <v>1045.7630633183601</v>
      </c>
      <c r="CF124" s="29">
        <v>1077.4191986276101</v>
      </c>
      <c r="CG124" s="29">
        <v>1111.0881225119499</v>
      </c>
      <c r="CH124" s="29">
        <v>1147.7976734818999</v>
      </c>
      <c r="CI124" s="29">
        <v>1186.38009930526</v>
      </c>
      <c r="CJ124" s="29">
        <v>1226.81305284067</v>
      </c>
      <c r="CK124" s="29">
        <v>1263.65872204474</v>
      </c>
      <c r="CL124" s="29">
        <v>1300.5043912487999</v>
      </c>
      <c r="CM124" s="29">
        <v>1337.3500604528699</v>
      </c>
      <c r="CN124" s="29">
        <v>1374.1957296569501</v>
      </c>
      <c r="CO124" s="29">
        <v>1411.04139886085</v>
      </c>
      <c r="CP124" s="29">
        <v>1447.88706806508</v>
      </c>
      <c r="CQ124" s="32">
        <v>1484.7327372693101</v>
      </c>
    </row>
    <row r="125" spans="1:95" x14ac:dyDescent="0.2">
      <c r="A125" s="42" t="s">
        <v>178</v>
      </c>
      <c r="B125" s="53" t="s">
        <v>181</v>
      </c>
      <c r="C125" s="53" t="s">
        <v>117</v>
      </c>
      <c r="D125" s="63" t="s">
        <v>17</v>
      </c>
      <c r="E125" s="29">
        <v>1746.8513341089299</v>
      </c>
      <c r="F125" s="29">
        <v>1749.58108482683</v>
      </c>
      <c r="G125" s="29">
        <v>1752.31083554473</v>
      </c>
      <c r="H125" s="29">
        <v>1755.3142445851399</v>
      </c>
      <c r="I125" s="29">
        <v>1759.0422391680099</v>
      </c>
      <c r="J125" s="29">
        <v>1762.9056139658901</v>
      </c>
      <c r="K125" s="29">
        <v>1766.02384283742</v>
      </c>
      <c r="L125" s="29">
        <v>1769.83621102185</v>
      </c>
      <c r="M125" s="29">
        <v>1775.45650222431</v>
      </c>
      <c r="N125" s="29">
        <v>1778.9038786082201</v>
      </c>
      <c r="O125" s="29">
        <v>1782.63632691876</v>
      </c>
      <c r="P125" s="29">
        <v>1789.88256019659</v>
      </c>
      <c r="Q125" s="29">
        <v>1795.7467039518001</v>
      </c>
      <c r="R125" s="29">
        <v>1795.59891352553</v>
      </c>
      <c r="S125" s="29">
        <v>1799.51720847922</v>
      </c>
      <c r="T125" s="29">
        <v>1798.6893710167301</v>
      </c>
      <c r="U125" s="29">
        <v>1790.2511747737401</v>
      </c>
      <c r="V125" s="29">
        <v>1777.8428383154501</v>
      </c>
      <c r="W125" s="29">
        <v>1765.8449611915401</v>
      </c>
      <c r="X125" s="29">
        <v>1750.52286495726</v>
      </c>
      <c r="Y125" s="29">
        <v>1734.45435507199</v>
      </c>
      <c r="Z125" s="29">
        <v>1726.9517604651301</v>
      </c>
      <c r="AA125" s="29">
        <v>1719.11651473337</v>
      </c>
      <c r="AB125" s="29">
        <v>1717.75117152434</v>
      </c>
      <c r="AC125" s="29">
        <v>1713.90559978684</v>
      </c>
      <c r="AD125" s="29">
        <v>1710.2990718006899</v>
      </c>
      <c r="AE125" s="29">
        <v>1693.6729400301101</v>
      </c>
      <c r="AF125" s="29">
        <v>1677.49866338896</v>
      </c>
      <c r="AG125" s="29">
        <v>1645.3034263521499</v>
      </c>
      <c r="AH125" s="29">
        <v>1609.3388834448001</v>
      </c>
      <c r="AI125" s="29">
        <v>1577.6128181466499</v>
      </c>
      <c r="AJ125" s="29">
        <v>1555.1932137344199</v>
      </c>
      <c r="AK125" s="29">
        <v>1538.6215156758201</v>
      </c>
      <c r="AL125" s="29">
        <v>1542.2250287489601</v>
      </c>
      <c r="AM125" s="29">
        <v>1567.55755741708</v>
      </c>
      <c r="AN125" s="29">
        <v>1591.7145236895799</v>
      </c>
      <c r="AO125" s="29">
        <v>1616.34715595789</v>
      </c>
      <c r="AP125" s="29">
        <v>1635.9417978932399</v>
      </c>
      <c r="AQ125" s="29">
        <v>1642.9420610652501</v>
      </c>
      <c r="AR125" s="29">
        <v>1630.1468014854099</v>
      </c>
      <c r="AS125" s="29">
        <v>1628.3570633545801</v>
      </c>
      <c r="AT125" s="29">
        <v>1629.61573662873</v>
      </c>
      <c r="AU125" s="29">
        <v>1643.7139190453299</v>
      </c>
      <c r="AV125" s="29">
        <v>1665.7612987192399</v>
      </c>
      <c r="AW125" s="29">
        <v>1691.5132048087501</v>
      </c>
      <c r="AX125" s="29">
        <v>1707.6162680876801</v>
      </c>
      <c r="AY125" s="29">
        <v>1718.02459477551</v>
      </c>
      <c r="AZ125" s="29">
        <v>1720.2851030786301</v>
      </c>
      <c r="BA125" s="29">
        <v>1721.3287541125601</v>
      </c>
      <c r="BB125" s="29">
        <v>1726.9282500239799</v>
      </c>
      <c r="BC125" s="29">
        <v>1734.8265291796399</v>
      </c>
      <c r="BD125" s="29">
        <v>1745.21015744227</v>
      </c>
      <c r="BE125" s="29">
        <v>1753.7001474643901</v>
      </c>
      <c r="BF125" s="29">
        <v>1760.8921583778899</v>
      </c>
      <c r="BG125" s="29">
        <v>1762.8743483528001</v>
      </c>
      <c r="BH125" s="29">
        <v>1760.8084684867699</v>
      </c>
      <c r="BI125" s="29">
        <v>1759.73566525974</v>
      </c>
      <c r="BJ125" s="29">
        <v>1758.82664492555</v>
      </c>
      <c r="BK125" s="29">
        <v>1755.92623151982</v>
      </c>
      <c r="BL125" s="29">
        <v>1753.70277326014</v>
      </c>
      <c r="BM125" s="29">
        <v>1751.0385856692501</v>
      </c>
      <c r="BN125" s="29">
        <v>1747.4102524007101</v>
      </c>
      <c r="BO125" s="29">
        <v>1743.48664078209</v>
      </c>
      <c r="BP125" s="29">
        <v>1740.12605281673</v>
      </c>
      <c r="BQ125" s="29">
        <v>1734.70723766736</v>
      </c>
      <c r="BR125" s="29">
        <v>1730.5534422404701</v>
      </c>
      <c r="BS125" s="29">
        <v>1723.4675525290399</v>
      </c>
      <c r="BT125" s="29">
        <v>1714.6090482872801</v>
      </c>
      <c r="BU125" s="29">
        <v>1705.19360463322</v>
      </c>
      <c r="BV125" s="29">
        <v>1697.08481998959</v>
      </c>
      <c r="BW125" s="29">
        <v>1688.4480952531701</v>
      </c>
      <c r="BX125" s="29">
        <v>1681.1836087532199</v>
      </c>
      <c r="BY125" s="29">
        <v>1675.21232056605</v>
      </c>
      <c r="BZ125" s="29">
        <v>1673.1816620219399</v>
      </c>
      <c r="CA125" s="29">
        <v>1672.6892978036001</v>
      </c>
      <c r="CB125" s="29">
        <v>1673.04844550094</v>
      </c>
      <c r="CC125" s="29">
        <v>1674.57020312092</v>
      </c>
      <c r="CD125" s="29">
        <v>1677.3235440665501</v>
      </c>
      <c r="CE125" s="29">
        <v>1677.5016153450899</v>
      </c>
      <c r="CF125" s="29">
        <v>1677.7474892267401</v>
      </c>
      <c r="CG125" s="29">
        <v>1678.2780631400501</v>
      </c>
      <c r="CH125" s="29">
        <v>1678.1662774525701</v>
      </c>
      <c r="CI125" s="29">
        <v>1677.77369380714</v>
      </c>
      <c r="CJ125" s="29">
        <v>1677.61131031536</v>
      </c>
      <c r="CK125" s="29">
        <v>1677.47310740579</v>
      </c>
      <c r="CL125" s="29">
        <v>1677.3038747368601</v>
      </c>
      <c r="CM125" s="29">
        <v>1677.1035216097</v>
      </c>
      <c r="CN125" s="29">
        <v>1676.8719071478799</v>
      </c>
      <c r="CO125" s="29">
        <v>1676.5998126004299</v>
      </c>
      <c r="CP125" s="29">
        <v>1676.31733385808</v>
      </c>
      <c r="CQ125" s="32">
        <v>1676.0348551157399</v>
      </c>
    </row>
    <row r="126" spans="1:95" x14ac:dyDescent="0.2">
      <c r="A126" s="42" t="s">
        <v>178</v>
      </c>
      <c r="B126" s="53" t="s">
        <v>182</v>
      </c>
      <c r="C126" s="53" t="s">
        <v>119</v>
      </c>
      <c r="D126" s="63" t="s">
        <v>16</v>
      </c>
      <c r="E126" s="29">
        <v>512.03605488855601</v>
      </c>
      <c r="F126" s="29">
        <v>504.00592841082101</v>
      </c>
      <c r="G126" s="29">
        <v>495.97580193308698</v>
      </c>
      <c r="H126" s="29">
        <v>488.29437021051899</v>
      </c>
      <c r="I126" s="29">
        <v>481.32873549046298</v>
      </c>
      <c r="J126" s="29">
        <v>475.07864364536698</v>
      </c>
      <c r="K126" s="29">
        <v>469.54234259078498</v>
      </c>
      <c r="L126" s="29">
        <v>464.71844803205897</v>
      </c>
      <c r="M126" s="29">
        <v>459.77938099860501</v>
      </c>
      <c r="N126" s="29">
        <v>455.02976787327998</v>
      </c>
      <c r="O126" s="29">
        <v>448.87890936633602</v>
      </c>
      <c r="P126" s="29">
        <v>443.79549803238899</v>
      </c>
      <c r="Q126" s="29">
        <v>436.52117709777599</v>
      </c>
      <c r="R126" s="29">
        <v>430.43247453112502</v>
      </c>
      <c r="S126" s="29">
        <v>423.18171725587001</v>
      </c>
      <c r="T126" s="29">
        <v>415.891900201662</v>
      </c>
      <c r="U126" s="29">
        <v>403.349654649836</v>
      </c>
      <c r="V126" s="29">
        <v>389.04700464513598</v>
      </c>
      <c r="W126" s="29">
        <v>369.60562402221302</v>
      </c>
      <c r="X126" s="29">
        <v>347.64078366661198</v>
      </c>
      <c r="Y126" s="29">
        <v>323.95614269305798</v>
      </c>
      <c r="Z126" s="29">
        <v>299.39002658386102</v>
      </c>
      <c r="AA126" s="29">
        <v>275.53162681958599</v>
      </c>
      <c r="AB126" s="29">
        <v>253.07599103946001</v>
      </c>
      <c r="AC126" s="29">
        <v>232.08695199511999</v>
      </c>
      <c r="AD126" s="29">
        <v>212.85716898814599</v>
      </c>
      <c r="AE126" s="29">
        <v>197.779689616789</v>
      </c>
      <c r="AF126" s="29">
        <v>185.66621447192199</v>
      </c>
      <c r="AG126" s="29">
        <v>175.27351918165201</v>
      </c>
      <c r="AH126" s="29">
        <v>165.752337058611</v>
      </c>
      <c r="AI126" s="29">
        <v>158.143069387672</v>
      </c>
      <c r="AJ126" s="29">
        <v>151.786136753839</v>
      </c>
      <c r="AK126" s="29">
        <v>147.29576387949999</v>
      </c>
      <c r="AL126" s="29">
        <v>145.86439454596101</v>
      </c>
      <c r="AM126" s="29">
        <v>147.27043644600599</v>
      </c>
      <c r="AN126" s="29">
        <v>150.142394226362</v>
      </c>
      <c r="AO126" s="29">
        <v>154.089107174448</v>
      </c>
      <c r="AP126" s="29">
        <v>157.21527842536199</v>
      </c>
      <c r="AQ126" s="29">
        <v>159.96570166464201</v>
      </c>
      <c r="AR126" s="29">
        <v>163.66243924154401</v>
      </c>
      <c r="AS126" s="29">
        <v>166.31584530709401</v>
      </c>
      <c r="AT126" s="29">
        <v>168.26754025636399</v>
      </c>
      <c r="AU126" s="29">
        <v>170.89068463345799</v>
      </c>
      <c r="AV126" s="29">
        <v>172.922612799403</v>
      </c>
      <c r="AW126" s="29">
        <v>173.49674377815401</v>
      </c>
      <c r="AX126" s="29">
        <v>174.79302356146599</v>
      </c>
      <c r="AY126" s="29">
        <v>176.05299685639801</v>
      </c>
      <c r="AZ126" s="29">
        <v>176.384299405506</v>
      </c>
      <c r="BA126" s="29">
        <v>176.94072348363099</v>
      </c>
      <c r="BB126" s="29">
        <v>177.31943346073999</v>
      </c>
      <c r="BC126" s="29">
        <v>177.270639302718</v>
      </c>
      <c r="BD126" s="29">
        <v>176.77898852507599</v>
      </c>
      <c r="BE126" s="29">
        <v>176.530651523823</v>
      </c>
      <c r="BF126" s="29">
        <v>176.04758909448799</v>
      </c>
      <c r="BG126" s="29">
        <v>175.82014035041999</v>
      </c>
      <c r="BH126" s="29">
        <v>175.040225038306</v>
      </c>
      <c r="BI126" s="29">
        <v>174.909555860811</v>
      </c>
      <c r="BJ126" s="29">
        <v>174.54676355135101</v>
      </c>
      <c r="BK126" s="29">
        <v>174.52322416273401</v>
      </c>
      <c r="BL126" s="29">
        <v>173.81154494733801</v>
      </c>
      <c r="BM126" s="29">
        <v>173.50841413052501</v>
      </c>
      <c r="BN126" s="29">
        <v>172.82573068269201</v>
      </c>
      <c r="BO126" s="29">
        <v>172.52652108018</v>
      </c>
      <c r="BP126" s="29">
        <v>172.02088348274299</v>
      </c>
      <c r="BQ126" s="29">
        <v>172.67560534072399</v>
      </c>
      <c r="BR126" s="29">
        <v>173.77347537559999</v>
      </c>
      <c r="BS126" s="29">
        <v>175.51772581388599</v>
      </c>
      <c r="BT126" s="29">
        <v>177.484643573429</v>
      </c>
      <c r="BU126" s="29">
        <v>180.41242057282199</v>
      </c>
      <c r="BV126" s="29">
        <v>182.84690724224799</v>
      </c>
      <c r="BW126" s="29">
        <v>185.414938999844</v>
      </c>
      <c r="BX126" s="29">
        <v>188.78279767203301</v>
      </c>
      <c r="BY126" s="29">
        <v>192.08751671293999</v>
      </c>
      <c r="BZ126" s="29">
        <v>195.15844881585301</v>
      </c>
      <c r="CA126" s="29">
        <v>200.59706257290301</v>
      </c>
      <c r="CB126" s="29">
        <v>206.673770166281</v>
      </c>
      <c r="CC126" s="29">
        <v>212.78224573024701</v>
      </c>
      <c r="CD126" s="29">
        <v>220.19135453912699</v>
      </c>
      <c r="CE126" s="29">
        <v>228.27512879799301</v>
      </c>
      <c r="CF126" s="29">
        <v>236.49729752887799</v>
      </c>
      <c r="CG126" s="29">
        <v>245.266096920102</v>
      </c>
      <c r="CH126" s="29">
        <v>254.77560748482301</v>
      </c>
      <c r="CI126" s="29">
        <v>264.47559598118102</v>
      </c>
      <c r="CJ126" s="29">
        <v>274.57152470474398</v>
      </c>
      <c r="CK126" s="29">
        <v>283.92800514512902</v>
      </c>
      <c r="CL126" s="29">
        <v>293.28448558551298</v>
      </c>
      <c r="CM126" s="29">
        <v>302.640966025897</v>
      </c>
      <c r="CN126" s="29">
        <v>311.99744646628102</v>
      </c>
      <c r="CO126" s="29">
        <v>321.35392690668402</v>
      </c>
      <c r="CP126" s="29">
        <v>330.71040734705002</v>
      </c>
      <c r="CQ126" s="32">
        <v>340.06688778741602</v>
      </c>
    </row>
    <row r="127" spans="1:95" x14ac:dyDescent="0.2">
      <c r="A127" s="42" t="s">
        <v>178</v>
      </c>
      <c r="B127" s="53" t="s">
        <v>182</v>
      </c>
      <c r="C127" s="53" t="s">
        <v>119</v>
      </c>
      <c r="D127" s="63" t="s">
        <v>17</v>
      </c>
      <c r="E127" s="29">
        <v>442.37189373149801</v>
      </c>
      <c r="F127" s="29">
        <v>445.15883543901202</v>
      </c>
      <c r="G127" s="29">
        <v>447.94577714652598</v>
      </c>
      <c r="H127" s="29">
        <v>450.73271885404</v>
      </c>
      <c r="I127" s="29">
        <v>453.51966056155402</v>
      </c>
      <c r="J127" s="29">
        <v>456.30660226906701</v>
      </c>
      <c r="K127" s="29">
        <v>459.09354397658097</v>
      </c>
      <c r="L127" s="29">
        <v>461.88048568409499</v>
      </c>
      <c r="M127" s="29">
        <v>465.62365914099502</v>
      </c>
      <c r="N127" s="29">
        <v>468.68034181458501</v>
      </c>
      <c r="O127" s="29">
        <v>471.90237899943298</v>
      </c>
      <c r="P127" s="29">
        <v>475.14333804870301</v>
      </c>
      <c r="Q127" s="29">
        <v>477.91671392471397</v>
      </c>
      <c r="R127" s="29">
        <v>479.22396011702301</v>
      </c>
      <c r="S127" s="29">
        <v>480.28963560978599</v>
      </c>
      <c r="T127" s="29">
        <v>480.136717538097</v>
      </c>
      <c r="U127" s="29">
        <v>479.848481777845</v>
      </c>
      <c r="V127" s="29">
        <v>478.43123153262201</v>
      </c>
      <c r="W127" s="29">
        <v>476.15408293160903</v>
      </c>
      <c r="X127" s="29">
        <v>473.42539200085201</v>
      </c>
      <c r="Y127" s="29">
        <v>469.76935803748597</v>
      </c>
      <c r="Z127" s="29">
        <v>464.503963737145</v>
      </c>
      <c r="AA127" s="29">
        <v>458.80844418950602</v>
      </c>
      <c r="AB127" s="29">
        <v>453.08778497968899</v>
      </c>
      <c r="AC127" s="29">
        <v>447.47933426279002</v>
      </c>
      <c r="AD127" s="29">
        <v>442.09259292413498</v>
      </c>
      <c r="AE127" s="29">
        <v>437.27593722895301</v>
      </c>
      <c r="AF127" s="29">
        <v>433.165036768807</v>
      </c>
      <c r="AG127" s="29">
        <v>428.68235007316099</v>
      </c>
      <c r="AH127" s="29">
        <v>424.44989322337898</v>
      </c>
      <c r="AI127" s="29">
        <v>420.46766855264298</v>
      </c>
      <c r="AJ127" s="29">
        <v>415.74847971373202</v>
      </c>
      <c r="AK127" s="29">
        <v>411.136346213237</v>
      </c>
      <c r="AL127" s="29">
        <v>408.47856027297598</v>
      </c>
      <c r="AM127" s="29">
        <v>406.25329169519603</v>
      </c>
      <c r="AN127" s="29">
        <v>404.07537737814101</v>
      </c>
      <c r="AO127" s="29">
        <v>403.33509504233803</v>
      </c>
      <c r="AP127" s="29">
        <v>403.87748529969599</v>
      </c>
      <c r="AQ127" s="29">
        <v>404.46096081354102</v>
      </c>
      <c r="AR127" s="29">
        <v>406.68387345299999</v>
      </c>
      <c r="AS127" s="29">
        <v>410.504601881224</v>
      </c>
      <c r="AT127" s="29">
        <v>415.08938662494802</v>
      </c>
      <c r="AU127" s="29">
        <v>419.83664297637199</v>
      </c>
      <c r="AV127" s="29">
        <v>424.28901935734598</v>
      </c>
      <c r="AW127" s="29">
        <v>428.13447612956099</v>
      </c>
      <c r="AX127" s="29">
        <v>431.84505914273899</v>
      </c>
      <c r="AY127" s="29">
        <v>435.113059151671</v>
      </c>
      <c r="AZ127" s="29">
        <v>439.521381109706</v>
      </c>
      <c r="BA127" s="29">
        <v>444.162984434527</v>
      </c>
      <c r="BB127" s="29">
        <v>448.27402050881398</v>
      </c>
      <c r="BC127" s="29">
        <v>452.73233879182101</v>
      </c>
      <c r="BD127" s="29">
        <v>456.79692594141198</v>
      </c>
      <c r="BE127" s="29">
        <v>458.015761851729</v>
      </c>
      <c r="BF127" s="29">
        <v>459.69270612165298</v>
      </c>
      <c r="BG127" s="29">
        <v>461.30287417759303</v>
      </c>
      <c r="BH127" s="29">
        <v>461.54989964820697</v>
      </c>
      <c r="BI127" s="29">
        <v>461.80178845921898</v>
      </c>
      <c r="BJ127" s="29">
        <v>462.47610782572599</v>
      </c>
      <c r="BK127" s="29">
        <v>460.81863351342901</v>
      </c>
      <c r="BL127" s="29">
        <v>458.05997710005499</v>
      </c>
      <c r="BM127" s="29">
        <v>454.63825891426302</v>
      </c>
      <c r="BN127" s="29">
        <v>451.21981099666198</v>
      </c>
      <c r="BO127" s="29">
        <v>448.42117396978199</v>
      </c>
      <c r="BP127" s="29">
        <v>445.81980991456697</v>
      </c>
      <c r="BQ127" s="29">
        <v>443.22765131761003</v>
      </c>
      <c r="BR127" s="29">
        <v>441.18710048661001</v>
      </c>
      <c r="BS127" s="29">
        <v>438.33518131501597</v>
      </c>
      <c r="BT127" s="29">
        <v>434.392690340608</v>
      </c>
      <c r="BU127" s="29">
        <v>431.306203508078</v>
      </c>
      <c r="BV127" s="29">
        <v>428.38414947910798</v>
      </c>
      <c r="BW127" s="29">
        <v>425.41045895434399</v>
      </c>
      <c r="BX127" s="29">
        <v>423.21179302542902</v>
      </c>
      <c r="BY127" s="29">
        <v>421.53197664983401</v>
      </c>
      <c r="BZ127" s="29">
        <v>419.82717762262001</v>
      </c>
      <c r="CA127" s="29">
        <v>418.43740111773002</v>
      </c>
      <c r="CB127" s="29">
        <v>417.44915578737999</v>
      </c>
      <c r="CC127" s="29">
        <v>416.06366437878</v>
      </c>
      <c r="CD127" s="29">
        <v>414.84518752543499</v>
      </c>
      <c r="CE127" s="29">
        <v>413.25322524305801</v>
      </c>
      <c r="CF127" s="29">
        <v>411.47527656198002</v>
      </c>
      <c r="CG127" s="29">
        <v>409.311164680817</v>
      </c>
      <c r="CH127" s="29">
        <v>406.90000623982598</v>
      </c>
      <c r="CI127" s="29">
        <v>404.05964525849203</v>
      </c>
      <c r="CJ127" s="29">
        <v>400.95681356003701</v>
      </c>
      <c r="CK127" s="29">
        <v>397.41805294915298</v>
      </c>
      <c r="CL127" s="29">
        <v>393.63238408740398</v>
      </c>
      <c r="CM127" s="29">
        <v>389.59908527079398</v>
      </c>
      <c r="CN127" s="29">
        <v>385.31703552549402</v>
      </c>
      <c r="CO127" s="29">
        <v>380.71287992610502</v>
      </c>
      <c r="CP127" s="29">
        <v>376.026095796969</v>
      </c>
      <c r="CQ127" s="32">
        <v>371.33931166783202</v>
      </c>
    </row>
    <row r="128" spans="1:95" x14ac:dyDescent="0.2">
      <c r="A128" s="42" t="s">
        <v>178</v>
      </c>
      <c r="B128" s="53" t="s">
        <v>183</v>
      </c>
      <c r="C128" s="53" t="s">
        <v>121</v>
      </c>
      <c r="D128" s="63" t="s">
        <v>16</v>
      </c>
      <c r="E128" s="29">
        <v>1395.4632872316299</v>
      </c>
      <c r="F128" s="29">
        <v>1387.4573621029001</v>
      </c>
      <c r="G128" s="29">
        <v>1379.4514369741801</v>
      </c>
      <c r="H128" s="29">
        <v>1369.7469058955301</v>
      </c>
      <c r="I128" s="29">
        <v>1359.11921874064</v>
      </c>
      <c r="J128" s="29">
        <v>1349.44225297461</v>
      </c>
      <c r="K128" s="29">
        <v>1339.3797153097901</v>
      </c>
      <c r="L128" s="29">
        <v>1329.8149450507401</v>
      </c>
      <c r="M128" s="29">
        <v>1322.27245936707</v>
      </c>
      <c r="N128" s="29">
        <v>1316.5944523302401</v>
      </c>
      <c r="O128" s="29">
        <v>1311.2505516507699</v>
      </c>
      <c r="P128" s="29">
        <v>1307.4467445273799</v>
      </c>
      <c r="Q128" s="29">
        <v>1307.7817096060901</v>
      </c>
      <c r="R128" s="29">
        <v>1305.19454572727</v>
      </c>
      <c r="S128" s="29">
        <v>1291.4658945536</v>
      </c>
      <c r="T128" s="29">
        <v>1260.1983414731301</v>
      </c>
      <c r="U128" s="29">
        <v>1212.8482931408801</v>
      </c>
      <c r="V128" s="29">
        <v>1147.56139082649</v>
      </c>
      <c r="W128" s="29">
        <v>1071.34465256454</v>
      </c>
      <c r="X128" s="29">
        <v>1000.38730939454</v>
      </c>
      <c r="Y128" s="29">
        <v>934.54367348803805</v>
      </c>
      <c r="Z128" s="29">
        <v>875.22774955792499</v>
      </c>
      <c r="AA128" s="29">
        <v>821.17032004332805</v>
      </c>
      <c r="AB128" s="29">
        <v>770.84693521335805</v>
      </c>
      <c r="AC128" s="29">
        <v>716.62026766738097</v>
      </c>
      <c r="AD128" s="29">
        <v>668.36538557942004</v>
      </c>
      <c r="AE128" s="29">
        <v>620.72138888440304</v>
      </c>
      <c r="AF128" s="29">
        <v>576.73977819067204</v>
      </c>
      <c r="AG128" s="29">
        <v>537.53875676863504</v>
      </c>
      <c r="AH128" s="29">
        <v>502.78381099972501</v>
      </c>
      <c r="AI128" s="29">
        <v>472.20293971056998</v>
      </c>
      <c r="AJ128" s="29">
        <v>446.09528678905502</v>
      </c>
      <c r="AK128" s="29">
        <v>427.388432508336</v>
      </c>
      <c r="AL128" s="29">
        <v>414.307833690601</v>
      </c>
      <c r="AM128" s="29">
        <v>408.02128308278998</v>
      </c>
      <c r="AN128" s="29">
        <v>402.68305245586498</v>
      </c>
      <c r="AO128" s="29">
        <v>402.32773154943999</v>
      </c>
      <c r="AP128" s="29">
        <v>402.95252357689299</v>
      </c>
      <c r="AQ128" s="29">
        <v>403.02408075628801</v>
      </c>
      <c r="AR128" s="29">
        <v>401.95967303106301</v>
      </c>
      <c r="AS128" s="29">
        <v>402.06593363290398</v>
      </c>
      <c r="AT128" s="29">
        <v>401.79963875063697</v>
      </c>
      <c r="AU128" s="29">
        <v>398.39188793719399</v>
      </c>
      <c r="AV128" s="29">
        <v>396.51054445667802</v>
      </c>
      <c r="AW128" s="29">
        <v>395.54632130474198</v>
      </c>
      <c r="AX128" s="29">
        <v>394.46860467784501</v>
      </c>
      <c r="AY128" s="29">
        <v>390.902023741177</v>
      </c>
      <c r="AZ128" s="29">
        <v>389.40046031028299</v>
      </c>
      <c r="BA128" s="29">
        <v>386.803412480254</v>
      </c>
      <c r="BB128" s="29">
        <v>383.58654870142198</v>
      </c>
      <c r="BC128" s="29">
        <v>379.91729804669302</v>
      </c>
      <c r="BD128" s="29">
        <v>378.63822796257301</v>
      </c>
      <c r="BE128" s="29">
        <v>376.31660647644497</v>
      </c>
      <c r="BF128" s="29">
        <v>372.85076013424703</v>
      </c>
      <c r="BG128" s="29">
        <v>370.18012261442902</v>
      </c>
      <c r="BH128" s="29">
        <v>368.23053560427797</v>
      </c>
      <c r="BI128" s="29">
        <v>364.92272361943401</v>
      </c>
      <c r="BJ128" s="29">
        <v>361.52495986690502</v>
      </c>
      <c r="BK128" s="29">
        <v>360.77786302589698</v>
      </c>
      <c r="BL128" s="29">
        <v>360.213919254448</v>
      </c>
      <c r="BM128" s="29">
        <v>359.37604878540202</v>
      </c>
      <c r="BN128" s="29">
        <v>360.11093618262601</v>
      </c>
      <c r="BO128" s="29">
        <v>364.44896230270001</v>
      </c>
      <c r="BP128" s="29">
        <v>367.09810869669599</v>
      </c>
      <c r="BQ128" s="29">
        <v>370.58938342018803</v>
      </c>
      <c r="BR128" s="29">
        <v>376.327196849085</v>
      </c>
      <c r="BS128" s="29">
        <v>382.43942192624598</v>
      </c>
      <c r="BT128" s="29">
        <v>385.65129453458701</v>
      </c>
      <c r="BU128" s="29">
        <v>392.84816858923199</v>
      </c>
      <c r="BV128" s="29">
        <v>403.12937996977098</v>
      </c>
      <c r="BW128" s="29">
        <v>412.00096890092101</v>
      </c>
      <c r="BX128" s="29">
        <v>422.16043590957599</v>
      </c>
      <c r="BY128" s="29">
        <v>435.75603152538201</v>
      </c>
      <c r="BZ128" s="29">
        <v>446.04276945797</v>
      </c>
      <c r="CA128" s="29">
        <v>454.330660540689</v>
      </c>
      <c r="CB128" s="29">
        <v>470.734371033022</v>
      </c>
      <c r="CC128" s="29">
        <v>495.536721196901</v>
      </c>
      <c r="CD128" s="29">
        <v>522.01718871443995</v>
      </c>
      <c r="CE128" s="29">
        <v>560.008727853084</v>
      </c>
      <c r="CF128" s="29">
        <v>599.47581422220901</v>
      </c>
      <c r="CG128" s="29">
        <v>640.94992831140098</v>
      </c>
      <c r="CH128" s="29">
        <v>672.95584648105</v>
      </c>
      <c r="CI128" s="29">
        <v>713.70267009195902</v>
      </c>
      <c r="CJ128" s="29">
        <v>749.08817392900903</v>
      </c>
      <c r="CK128" s="29">
        <v>791.96216926057502</v>
      </c>
      <c r="CL128" s="29">
        <v>831.78018201264399</v>
      </c>
      <c r="CM128" s="29">
        <v>886.88900062174605</v>
      </c>
      <c r="CN128" s="29">
        <v>943.40559466646596</v>
      </c>
      <c r="CO128" s="29">
        <v>1009.96138280973</v>
      </c>
      <c r="CP128" s="29">
        <v>1079.59178690776</v>
      </c>
      <c r="CQ128" s="32">
        <v>1149.2221910057899</v>
      </c>
    </row>
    <row r="129" spans="1:95" x14ac:dyDescent="0.2">
      <c r="A129" s="42" t="s">
        <v>178</v>
      </c>
      <c r="B129" s="53" t="s">
        <v>183</v>
      </c>
      <c r="C129" s="53" t="s">
        <v>121</v>
      </c>
      <c r="D129" s="63" t="s">
        <v>17</v>
      </c>
      <c r="E129" s="29">
        <v>1403.24422771487</v>
      </c>
      <c r="F129" s="29">
        <v>1396.8795166314201</v>
      </c>
      <c r="G129" s="29">
        <v>1390.5148055479599</v>
      </c>
      <c r="H129" s="29">
        <v>1384.4736075165199</v>
      </c>
      <c r="I129" s="29">
        <v>1379.09685632275</v>
      </c>
      <c r="J129" s="29">
        <v>1374.383163902</v>
      </c>
      <c r="K129" s="29">
        <v>1370.3330604921</v>
      </c>
      <c r="L129" s="29">
        <v>1366.94452911505</v>
      </c>
      <c r="M129" s="29">
        <v>1363.88564245356</v>
      </c>
      <c r="N129" s="29">
        <v>1361.4384725270299</v>
      </c>
      <c r="O129" s="29">
        <v>1359.67840664455</v>
      </c>
      <c r="P129" s="29">
        <v>1359.5430221275999</v>
      </c>
      <c r="Q129" s="29">
        <v>1359.5936856492699</v>
      </c>
      <c r="R129" s="29">
        <v>1360.58704784726</v>
      </c>
      <c r="S129" s="29">
        <v>1361.97791685367</v>
      </c>
      <c r="T129" s="29">
        <v>1363.55916828661</v>
      </c>
      <c r="U129" s="29">
        <v>1363.6597043787001</v>
      </c>
      <c r="V129" s="29">
        <v>1363.53839477004</v>
      </c>
      <c r="W129" s="29">
        <v>1363.32517181874</v>
      </c>
      <c r="X129" s="29">
        <v>1362.90728073633</v>
      </c>
      <c r="Y129" s="29">
        <v>1360.8216927288599</v>
      </c>
      <c r="Z129" s="29">
        <v>1360.13254391232</v>
      </c>
      <c r="AA129" s="29">
        <v>1357.3125378296299</v>
      </c>
      <c r="AB129" s="29">
        <v>1351.99942508923</v>
      </c>
      <c r="AC129" s="29">
        <v>1345.9063488182401</v>
      </c>
      <c r="AD129" s="29">
        <v>1336.8942848429699</v>
      </c>
      <c r="AE129" s="29">
        <v>1322.4939910282201</v>
      </c>
      <c r="AF129" s="29">
        <v>1308.2659884237601</v>
      </c>
      <c r="AG129" s="29">
        <v>1292.8328442111899</v>
      </c>
      <c r="AH129" s="29">
        <v>1270.72005304968</v>
      </c>
      <c r="AI129" s="29">
        <v>1251.22397028979</v>
      </c>
      <c r="AJ129" s="29">
        <v>1232.24945467981</v>
      </c>
      <c r="AK129" s="29">
        <v>1215.4794869130901</v>
      </c>
      <c r="AL129" s="29">
        <v>1202.4739648580801</v>
      </c>
      <c r="AM129" s="29">
        <v>1199.86913229219</v>
      </c>
      <c r="AN129" s="29">
        <v>1197.0765106050401</v>
      </c>
      <c r="AO129" s="29">
        <v>1200.2389577205499</v>
      </c>
      <c r="AP129" s="29">
        <v>1203.6222371932099</v>
      </c>
      <c r="AQ129" s="29">
        <v>1204.51269730321</v>
      </c>
      <c r="AR129" s="29">
        <v>1204.3629031755399</v>
      </c>
      <c r="AS129" s="29">
        <v>1209.0858202268901</v>
      </c>
      <c r="AT129" s="29">
        <v>1213.83325881367</v>
      </c>
      <c r="AU129" s="29">
        <v>1220.1346867253301</v>
      </c>
      <c r="AV129" s="29">
        <v>1230.3720127926999</v>
      </c>
      <c r="AW129" s="29">
        <v>1240.2427130001399</v>
      </c>
      <c r="AX129" s="29">
        <v>1247.7538393391201</v>
      </c>
      <c r="AY129" s="29">
        <v>1253.0889257184499</v>
      </c>
      <c r="AZ129" s="29">
        <v>1259.3148995087699</v>
      </c>
      <c r="BA129" s="29">
        <v>1264.69480065212</v>
      </c>
      <c r="BB129" s="29">
        <v>1269.5015064049101</v>
      </c>
      <c r="BC129" s="29">
        <v>1274.8952715769799</v>
      </c>
      <c r="BD129" s="29">
        <v>1280.4023540119799</v>
      </c>
      <c r="BE129" s="29">
        <v>1284.2657149163199</v>
      </c>
      <c r="BF129" s="29">
        <v>1288.24447548334</v>
      </c>
      <c r="BG129" s="29">
        <v>1291.37613073227</v>
      </c>
      <c r="BH129" s="29">
        <v>1293.7821501742801</v>
      </c>
      <c r="BI129" s="29">
        <v>1296.73416373142</v>
      </c>
      <c r="BJ129" s="29">
        <v>1299.7164057114501</v>
      </c>
      <c r="BK129" s="29">
        <v>1301.5412306071501</v>
      </c>
      <c r="BL129" s="29">
        <v>1304.2574597047601</v>
      </c>
      <c r="BM129" s="29">
        <v>1306.62865534711</v>
      </c>
      <c r="BN129" s="29">
        <v>1309.6550182348501</v>
      </c>
      <c r="BO129" s="29">
        <v>1313.01335232727</v>
      </c>
      <c r="BP129" s="29">
        <v>1316.9228424360899</v>
      </c>
      <c r="BQ129" s="29">
        <v>1320.16005799343</v>
      </c>
      <c r="BR129" s="29">
        <v>1323.5316635628301</v>
      </c>
      <c r="BS129" s="29">
        <v>1326.00694110428</v>
      </c>
      <c r="BT129" s="29">
        <v>1327.7562405806</v>
      </c>
      <c r="BU129" s="29">
        <v>1329.5563669667099</v>
      </c>
      <c r="BV129" s="29">
        <v>1331.3464833129799</v>
      </c>
      <c r="BW129" s="29">
        <v>1333.2110610672901</v>
      </c>
      <c r="BX129" s="29">
        <v>1335.2038428139001</v>
      </c>
      <c r="BY129" s="29">
        <v>1337.1209162878599</v>
      </c>
      <c r="BZ129" s="29">
        <v>1339.3656369571599</v>
      </c>
      <c r="CA129" s="29">
        <v>1341.63879932433</v>
      </c>
      <c r="CB129" s="29">
        <v>1344.14726496867</v>
      </c>
      <c r="CC129" s="29">
        <v>1346.71812081498</v>
      </c>
      <c r="CD129" s="29">
        <v>1349.2885617392301</v>
      </c>
      <c r="CE129" s="29">
        <v>1351.29235850384</v>
      </c>
      <c r="CF129" s="29">
        <v>1353.3728636946601</v>
      </c>
      <c r="CG129" s="29">
        <v>1354.97598381944</v>
      </c>
      <c r="CH129" s="29">
        <v>1356.03040324721</v>
      </c>
      <c r="CI129" s="29">
        <v>1356.6505347390901</v>
      </c>
      <c r="CJ129" s="29">
        <v>1356.8776670662701</v>
      </c>
      <c r="CK129" s="29">
        <v>1356.3821168709601</v>
      </c>
      <c r="CL129" s="29">
        <v>1355.43254083279</v>
      </c>
      <c r="CM129" s="29">
        <v>1354.0276118504401</v>
      </c>
      <c r="CN129" s="29">
        <v>1352.1652686275199</v>
      </c>
      <c r="CO129" s="29">
        <v>1349.71062287359</v>
      </c>
      <c r="CP129" s="29">
        <v>1347.1040361145001</v>
      </c>
      <c r="CQ129" s="32">
        <v>1344.4974493554</v>
      </c>
    </row>
    <row r="130" spans="1:95" x14ac:dyDescent="0.2">
      <c r="A130" s="42" t="s">
        <v>178</v>
      </c>
      <c r="B130" s="53" t="s">
        <v>184</v>
      </c>
      <c r="C130" s="53" t="s">
        <v>123</v>
      </c>
      <c r="D130" s="63" t="s">
        <v>16</v>
      </c>
      <c r="E130" s="29">
        <v>54.042684307470203</v>
      </c>
      <c r="F130" s="29">
        <v>56.523636346215703</v>
      </c>
      <c r="G130" s="29">
        <v>59.004588384961203</v>
      </c>
      <c r="H130" s="29">
        <v>61.638350129867</v>
      </c>
      <c r="I130" s="29">
        <v>64.237867319466702</v>
      </c>
      <c r="J130" s="29">
        <v>66.714451332754706</v>
      </c>
      <c r="K130" s="29">
        <v>68.724320779150304</v>
      </c>
      <c r="L130" s="29">
        <v>70.6663635651135</v>
      </c>
      <c r="M130" s="29">
        <v>71.865379288590901</v>
      </c>
      <c r="N130" s="29">
        <v>72.745057290909202</v>
      </c>
      <c r="O130" s="29">
        <v>73.473441560254798</v>
      </c>
      <c r="P130" s="29">
        <v>73.862084709239994</v>
      </c>
      <c r="Q130" s="29">
        <v>74.250516588251799</v>
      </c>
      <c r="R130" s="29">
        <v>74.790305964965995</v>
      </c>
      <c r="S130" s="29">
        <v>75.446811250619305</v>
      </c>
      <c r="T130" s="29">
        <v>75.587324311706098</v>
      </c>
      <c r="U130" s="29">
        <v>75.708072338799994</v>
      </c>
      <c r="V130" s="29">
        <v>75.424158974535402</v>
      </c>
      <c r="W130" s="29">
        <v>74.750765368823195</v>
      </c>
      <c r="X130" s="29">
        <v>74.001560383134503</v>
      </c>
      <c r="Y130" s="29">
        <v>73.407599519296795</v>
      </c>
      <c r="Z130" s="29">
        <v>72.787793605725</v>
      </c>
      <c r="AA130" s="29">
        <v>71.974081069054805</v>
      </c>
      <c r="AB130" s="29">
        <v>71.607769262255005</v>
      </c>
      <c r="AC130" s="29">
        <v>71.053185089472606</v>
      </c>
      <c r="AD130" s="29">
        <v>70.420411632690502</v>
      </c>
      <c r="AE130" s="29">
        <v>69.5083536880759</v>
      </c>
      <c r="AF130" s="29">
        <v>68.947305697912498</v>
      </c>
      <c r="AG130" s="29">
        <v>68.180157934699196</v>
      </c>
      <c r="AH130" s="29">
        <v>67.597881971086096</v>
      </c>
      <c r="AI130" s="29">
        <v>67.643140583474903</v>
      </c>
      <c r="AJ130" s="29">
        <v>67.745045547235307</v>
      </c>
      <c r="AK130" s="29">
        <v>67.967021731497894</v>
      </c>
      <c r="AL130" s="29">
        <v>68.512269980073995</v>
      </c>
      <c r="AM130" s="29">
        <v>69.480926282476602</v>
      </c>
      <c r="AN130" s="29">
        <v>69.956249829925198</v>
      </c>
      <c r="AO130" s="29">
        <v>71.295368405353102</v>
      </c>
      <c r="AP130" s="29">
        <v>73.222777186818703</v>
      </c>
      <c r="AQ130" s="29">
        <v>75.233718824035094</v>
      </c>
      <c r="AR130" s="29">
        <v>76.958643516847403</v>
      </c>
      <c r="AS130" s="29">
        <v>79.0378701472779</v>
      </c>
      <c r="AT130" s="29">
        <v>81.025177477360401</v>
      </c>
      <c r="AU130" s="29">
        <v>82.224422924490895</v>
      </c>
      <c r="AV130" s="29">
        <v>83.603629748970206</v>
      </c>
      <c r="AW130" s="29">
        <v>85.454060004431398</v>
      </c>
      <c r="AX130" s="29">
        <v>87.426704805609603</v>
      </c>
      <c r="AY130" s="29">
        <v>89.391440812610796</v>
      </c>
      <c r="AZ130" s="29">
        <v>91.473104515553601</v>
      </c>
      <c r="BA130" s="29">
        <v>93.360501996650697</v>
      </c>
      <c r="BB130" s="29">
        <v>94.4401481150161</v>
      </c>
      <c r="BC130" s="29">
        <v>96.252735128393894</v>
      </c>
      <c r="BD130" s="29">
        <v>97.760468035349803</v>
      </c>
      <c r="BE130" s="29">
        <v>100.18088946922801</v>
      </c>
      <c r="BF130" s="29">
        <v>102.484663098707</v>
      </c>
      <c r="BG130" s="29">
        <v>105.549552942509</v>
      </c>
      <c r="BH130" s="29">
        <v>108.447825445723</v>
      </c>
      <c r="BI130" s="29">
        <v>111.439302769394</v>
      </c>
      <c r="BJ130" s="29">
        <v>113.80295552126501</v>
      </c>
      <c r="BK130" s="29">
        <v>116.30092586266601</v>
      </c>
      <c r="BL130" s="29">
        <v>119.49407605710999</v>
      </c>
      <c r="BM130" s="29">
        <v>123.114441716841</v>
      </c>
      <c r="BN130" s="29">
        <v>127.584918827591</v>
      </c>
      <c r="BO130" s="29">
        <v>131.56381189821099</v>
      </c>
      <c r="BP130" s="29">
        <v>133.875262996673</v>
      </c>
      <c r="BQ130" s="29">
        <v>133.83508312317301</v>
      </c>
      <c r="BR130" s="29">
        <v>132.44824662664001</v>
      </c>
      <c r="BS130" s="29">
        <v>129.66038723956399</v>
      </c>
      <c r="BT130" s="29">
        <v>126.547170016842</v>
      </c>
      <c r="BU130" s="29">
        <v>124.42187706019099</v>
      </c>
      <c r="BV130" s="29">
        <v>123.247638536151</v>
      </c>
      <c r="BW130" s="29">
        <v>121.103971822509</v>
      </c>
      <c r="BX130" s="29">
        <v>117.55378033131301</v>
      </c>
      <c r="BY130" s="29">
        <v>113.264197911046</v>
      </c>
      <c r="BZ130" s="29">
        <v>108.429386004905</v>
      </c>
      <c r="CA130" s="29">
        <v>102.702584637043</v>
      </c>
      <c r="CB130" s="29">
        <v>97.733526241623395</v>
      </c>
      <c r="CC130" s="29">
        <v>93.246678374586295</v>
      </c>
      <c r="CD130" s="29">
        <v>89.035189733200795</v>
      </c>
      <c r="CE130" s="29">
        <v>84.854784119320797</v>
      </c>
      <c r="CF130" s="29">
        <v>81.510656489885804</v>
      </c>
      <c r="CG130" s="29">
        <v>77.584608949064105</v>
      </c>
      <c r="CH130" s="29">
        <v>74.081772145248607</v>
      </c>
      <c r="CI130" s="29">
        <v>70.682808067875399</v>
      </c>
      <c r="CJ130" s="29">
        <v>67.156564671975403</v>
      </c>
      <c r="CK130" s="29">
        <v>62.877829805209103</v>
      </c>
      <c r="CL130" s="29">
        <v>58.599094938443102</v>
      </c>
      <c r="CM130" s="29">
        <v>54.3203600716772</v>
      </c>
      <c r="CN130" s="29">
        <v>50.041625204911803</v>
      </c>
      <c r="CO130" s="29">
        <v>45.762890338126397</v>
      </c>
      <c r="CP130" s="29">
        <v>41.484155471378898</v>
      </c>
      <c r="CQ130" s="32">
        <v>37.205420604631399</v>
      </c>
    </row>
    <row r="131" spans="1:95" x14ac:dyDescent="0.2">
      <c r="A131" s="42" t="s">
        <v>178</v>
      </c>
      <c r="B131" s="53" t="s">
        <v>184</v>
      </c>
      <c r="C131" s="53" t="s">
        <v>123</v>
      </c>
      <c r="D131" s="63" t="s">
        <v>17</v>
      </c>
      <c r="E131" s="29">
        <v>36.2903236667876</v>
      </c>
      <c r="F131" s="29">
        <v>44.688015717918397</v>
      </c>
      <c r="G131" s="29">
        <v>53.0857077690493</v>
      </c>
      <c r="H131" s="29">
        <v>60.038713344782998</v>
      </c>
      <c r="I131" s="29">
        <v>67.046838657662704</v>
      </c>
      <c r="J131" s="29">
        <v>73.248668935215306</v>
      </c>
      <c r="K131" s="29">
        <v>74.801565150995501</v>
      </c>
      <c r="L131" s="29">
        <v>77.433715424464793</v>
      </c>
      <c r="M131" s="29">
        <v>79.502136656792501</v>
      </c>
      <c r="N131" s="29">
        <v>80.741844028723605</v>
      </c>
      <c r="O131" s="29">
        <v>81.002920081848302</v>
      </c>
      <c r="P131" s="29">
        <v>81.485064302048102</v>
      </c>
      <c r="Q131" s="29">
        <v>78.4642480861812</v>
      </c>
      <c r="R131" s="29">
        <v>74.897787006663293</v>
      </c>
      <c r="S131" s="29">
        <v>70.073303492993702</v>
      </c>
      <c r="T131" s="29">
        <v>65.925894779667402</v>
      </c>
      <c r="U131" s="29">
        <v>62.587799750074097</v>
      </c>
      <c r="V131" s="29">
        <v>62.561961139032597</v>
      </c>
      <c r="W131" s="29">
        <v>63.895351135397803</v>
      </c>
      <c r="X131" s="29">
        <v>66.941576154316806</v>
      </c>
      <c r="Y131" s="29">
        <v>70.8902959270319</v>
      </c>
      <c r="Z131" s="29">
        <v>74.311923227500202</v>
      </c>
      <c r="AA131" s="29">
        <v>74.475343244733196</v>
      </c>
      <c r="AB131" s="29">
        <v>71.707384933686299</v>
      </c>
      <c r="AC131" s="29">
        <v>67.597111341185695</v>
      </c>
      <c r="AD131" s="29">
        <v>61.097475169888803</v>
      </c>
      <c r="AE131" s="29">
        <v>55.248715940031602</v>
      </c>
      <c r="AF131" s="29">
        <v>50.416188178331403</v>
      </c>
      <c r="AG131" s="29">
        <v>47.766695483609702</v>
      </c>
      <c r="AH131" s="29">
        <v>44.615254374704499</v>
      </c>
      <c r="AI131" s="29">
        <v>42.293412443393201</v>
      </c>
      <c r="AJ131" s="29">
        <v>39.746860451619597</v>
      </c>
      <c r="AK131" s="29">
        <v>37.1231831434066</v>
      </c>
      <c r="AL131" s="29">
        <v>33.483689593021801</v>
      </c>
      <c r="AM131" s="29">
        <v>30.356634147825002</v>
      </c>
      <c r="AN131" s="29">
        <v>27.916543505444299</v>
      </c>
      <c r="AO131" s="29">
        <v>25.537987553164299</v>
      </c>
      <c r="AP131" s="29">
        <v>23.5561538897548</v>
      </c>
      <c r="AQ131" s="29">
        <v>22.114387952547801</v>
      </c>
      <c r="AR131" s="29">
        <v>21.379511857457899</v>
      </c>
      <c r="AS131" s="29">
        <v>20.9648320599998</v>
      </c>
      <c r="AT131" s="29">
        <v>20.9463848635292</v>
      </c>
      <c r="AU131" s="29">
        <v>21.997378744961701</v>
      </c>
      <c r="AV131" s="29">
        <v>23.1693287724184</v>
      </c>
      <c r="AW131" s="29">
        <v>24.456218096802001</v>
      </c>
      <c r="AX131" s="29">
        <v>25.051660423264501</v>
      </c>
      <c r="AY131" s="29">
        <v>25.4890090403944</v>
      </c>
      <c r="AZ131" s="29">
        <v>25.333035824160898</v>
      </c>
      <c r="BA131" s="29">
        <v>25.7297491881525</v>
      </c>
      <c r="BB131" s="29">
        <v>26.061398037205802</v>
      </c>
      <c r="BC131" s="29">
        <v>26.883079926281699</v>
      </c>
      <c r="BD131" s="29">
        <v>27.788523165094599</v>
      </c>
      <c r="BE131" s="29">
        <v>28.435276970975501</v>
      </c>
      <c r="BF131" s="29">
        <v>28.8886881797856</v>
      </c>
      <c r="BG131" s="29">
        <v>29.0696357965777</v>
      </c>
      <c r="BH131" s="29">
        <v>29.2100104592454</v>
      </c>
      <c r="BI131" s="29">
        <v>29.2953048372962</v>
      </c>
      <c r="BJ131" s="29">
        <v>29.473815407486899</v>
      </c>
      <c r="BK131" s="29">
        <v>29.475187724761199</v>
      </c>
      <c r="BL131" s="29">
        <v>29.856031477136</v>
      </c>
      <c r="BM131" s="29">
        <v>30.2833987571289</v>
      </c>
      <c r="BN131" s="29">
        <v>30.866948437942099</v>
      </c>
      <c r="BO131" s="29">
        <v>31.528685163453002</v>
      </c>
      <c r="BP131" s="29">
        <v>32.183690331373803</v>
      </c>
      <c r="BQ131" s="29">
        <v>32.568927107550202</v>
      </c>
      <c r="BR131" s="29">
        <v>32.936330904170099</v>
      </c>
      <c r="BS131" s="29">
        <v>33.189603009316301</v>
      </c>
      <c r="BT131" s="29">
        <v>33.405623474764099</v>
      </c>
      <c r="BU131" s="29">
        <v>33.5923071462053</v>
      </c>
      <c r="BV131" s="29">
        <v>33.701644499620102</v>
      </c>
      <c r="BW131" s="29">
        <v>33.804046526529703</v>
      </c>
      <c r="BX131" s="29">
        <v>33.925562276190099</v>
      </c>
      <c r="BY131" s="29">
        <v>33.926196219919099</v>
      </c>
      <c r="BZ131" s="29">
        <v>34.101170531689299</v>
      </c>
      <c r="CA131" s="29">
        <v>34.734591226644199</v>
      </c>
      <c r="CB131" s="29">
        <v>35.537625074033301</v>
      </c>
      <c r="CC131" s="29">
        <v>36.350533087320599</v>
      </c>
      <c r="CD131" s="29">
        <v>37.2651142231093</v>
      </c>
      <c r="CE131" s="29">
        <v>37.979498340526099</v>
      </c>
      <c r="CF131" s="29">
        <v>38.3835482248613</v>
      </c>
      <c r="CG131" s="29">
        <v>38.6378678842567</v>
      </c>
      <c r="CH131" s="29">
        <v>38.956391942817</v>
      </c>
      <c r="CI131" s="29">
        <v>39.330477881944198</v>
      </c>
      <c r="CJ131" s="29">
        <v>39.766058945509599</v>
      </c>
      <c r="CK131" s="29">
        <v>40.196614824447799</v>
      </c>
      <c r="CL131" s="29">
        <v>40.6043449405121</v>
      </c>
      <c r="CM131" s="29">
        <v>40.989182574813299</v>
      </c>
      <c r="CN131" s="29">
        <v>41.351024097429097</v>
      </c>
      <c r="CO131" s="29">
        <v>41.683088114339597</v>
      </c>
      <c r="CP131" s="29">
        <v>42.007513426531403</v>
      </c>
      <c r="CQ131" s="32">
        <v>42.331938738723103</v>
      </c>
    </row>
    <row r="132" spans="1:95" x14ac:dyDescent="0.2">
      <c r="A132" s="42" t="s">
        <v>178</v>
      </c>
      <c r="B132" s="53" t="s">
        <v>185</v>
      </c>
      <c r="C132" s="53" t="s">
        <v>125</v>
      </c>
      <c r="D132" s="63" t="s">
        <v>16</v>
      </c>
      <c r="E132" s="29">
        <v>41.878014115444898</v>
      </c>
      <c r="F132" s="29">
        <v>42.699920550119103</v>
      </c>
      <c r="G132" s="29">
        <v>43.5218269847933</v>
      </c>
      <c r="H132" s="29">
        <v>44.349264148111402</v>
      </c>
      <c r="I132" s="29">
        <v>45.1195250675053</v>
      </c>
      <c r="J132" s="29">
        <v>45.8546329327216</v>
      </c>
      <c r="K132" s="29">
        <v>46.573530253741602</v>
      </c>
      <c r="L132" s="29">
        <v>47.313744304373699</v>
      </c>
      <c r="M132" s="29">
        <v>47.942351809012202</v>
      </c>
      <c r="N132" s="29">
        <v>48.418023204682903</v>
      </c>
      <c r="O132" s="29">
        <v>48.836032892421699</v>
      </c>
      <c r="P132" s="29">
        <v>49.111014347404002</v>
      </c>
      <c r="Q132" s="29">
        <v>49.207414933633402</v>
      </c>
      <c r="R132" s="29">
        <v>49.2452146706907</v>
      </c>
      <c r="S132" s="29">
        <v>49.388012649792103</v>
      </c>
      <c r="T132" s="29">
        <v>49.542387735389198</v>
      </c>
      <c r="U132" s="29">
        <v>49.919631835202402</v>
      </c>
      <c r="V132" s="29">
        <v>50.309049087317497</v>
      </c>
      <c r="W132" s="29">
        <v>50.454077048621002</v>
      </c>
      <c r="X132" s="29">
        <v>50.589424377112401</v>
      </c>
      <c r="Y132" s="29">
        <v>50.505610458077101</v>
      </c>
      <c r="Z132" s="29">
        <v>49.749035809956297</v>
      </c>
      <c r="AA132" s="29">
        <v>48.907980987226203</v>
      </c>
      <c r="AB132" s="29">
        <v>48.191589271354403</v>
      </c>
      <c r="AC132" s="29">
        <v>47.444737712812</v>
      </c>
      <c r="AD132" s="29">
        <v>46.534605606461298</v>
      </c>
      <c r="AE132" s="29">
        <v>45.826415080702198</v>
      </c>
      <c r="AF132" s="29">
        <v>44.285546701761</v>
      </c>
      <c r="AG132" s="29">
        <v>41.552548710252502</v>
      </c>
      <c r="AH132" s="29">
        <v>37.474628063731899</v>
      </c>
      <c r="AI132" s="29">
        <v>34.007674072444097</v>
      </c>
      <c r="AJ132" s="29">
        <v>31.1106247279589</v>
      </c>
      <c r="AK132" s="29">
        <v>29.994775700687899</v>
      </c>
      <c r="AL132" s="29">
        <v>30.9768351546115</v>
      </c>
      <c r="AM132" s="29">
        <v>33.749499642146702</v>
      </c>
      <c r="AN132" s="29">
        <v>36.147132595136</v>
      </c>
      <c r="AO132" s="29">
        <v>37.468587692697497</v>
      </c>
      <c r="AP132" s="29">
        <v>37.375982343048598</v>
      </c>
      <c r="AQ132" s="29">
        <v>35.6186732476922</v>
      </c>
      <c r="AR132" s="29">
        <v>33.6250160621357</v>
      </c>
      <c r="AS132" s="29">
        <v>32.565795083193898</v>
      </c>
      <c r="AT132" s="29">
        <v>32.367704250189703</v>
      </c>
      <c r="AU132" s="29">
        <v>33.3802153128863</v>
      </c>
      <c r="AV132" s="29">
        <v>35.558037880721997</v>
      </c>
      <c r="AW132" s="29">
        <v>37.523039953946203</v>
      </c>
      <c r="AX132" s="29">
        <v>38.7962430948281</v>
      </c>
      <c r="AY132" s="29">
        <v>40.115471303274397</v>
      </c>
      <c r="AZ132" s="29">
        <v>41.2213537992467</v>
      </c>
      <c r="BA132" s="29">
        <v>42.450450654225897</v>
      </c>
      <c r="BB132" s="29">
        <v>44.302747670116503</v>
      </c>
      <c r="BC132" s="29">
        <v>46.109529638991098</v>
      </c>
      <c r="BD132" s="29">
        <v>47.998827076468402</v>
      </c>
      <c r="BE132" s="29">
        <v>49.436199682941997</v>
      </c>
      <c r="BF132" s="29">
        <v>50.594957584515399</v>
      </c>
      <c r="BG132" s="29">
        <v>51.258256024481497</v>
      </c>
      <c r="BH132" s="29">
        <v>51.852049445143301</v>
      </c>
      <c r="BI132" s="29">
        <v>52.419564178108402</v>
      </c>
      <c r="BJ132" s="29">
        <v>53.102272569237201</v>
      </c>
      <c r="BK132" s="29">
        <v>53.6765818547088</v>
      </c>
      <c r="BL132" s="29">
        <v>54.084073322664203</v>
      </c>
      <c r="BM132" s="29">
        <v>54.520869348640801</v>
      </c>
      <c r="BN132" s="29">
        <v>54.827742798008401</v>
      </c>
      <c r="BO132" s="29">
        <v>55.165642393689701</v>
      </c>
      <c r="BP132" s="29">
        <v>55.650142083806699</v>
      </c>
      <c r="BQ132" s="29">
        <v>56.199093860829997</v>
      </c>
      <c r="BR132" s="29">
        <v>56.813667214507802</v>
      </c>
      <c r="BS132" s="29">
        <v>57.451367025186798</v>
      </c>
      <c r="BT132" s="29">
        <v>58.105267034346703</v>
      </c>
      <c r="BU132" s="29">
        <v>58.598540276733701</v>
      </c>
      <c r="BV132" s="29">
        <v>59.032124098335501</v>
      </c>
      <c r="BW132" s="29">
        <v>59.451019773943102</v>
      </c>
      <c r="BX132" s="29">
        <v>59.797466388915701</v>
      </c>
      <c r="BY132" s="29">
        <v>60.086562341124598</v>
      </c>
      <c r="BZ132" s="29">
        <v>60.261220957110403</v>
      </c>
      <c r="CA132" s="29">
        <v>60.401199315831299</v>
      </c>
      <c r="CB132" s="29">
        <v>60.2724349130918</v>
      </c>
      <c r="CC132" s="29">
        <v>60.0670248748878</v>
      </c>
      <c r="CD132" s="29">
        <v>59.701642426476802</v>
      </c>
      <c r="CE132" s="29">
        <v>59.246168185572202</v>
      </c>
      <c r="CF132" s="29">
        <v>58.940287864481697</v>
      </c>
      <c r="CG132" s="29">
        <v>58.326402949338103</v>
      </c>
      <c r="CH132" s="29">
        <v>57.354116836860499</v>
      </c>
      <c r="CI132" s="29">
        <v>56.079538596769602</v>
      </c>
      <c r="CJ132" s="29">
        <v>54.517281784019403</v>
      </c>
      <c r="CK132" s="29">
        <v>52.292946248915399</v>
      </c>
      <c r="CL132" s="29">
        <v>49.929529764367402</v>
      </c>
      <c r="CM132" s="29">
        <v>47.427256647095803</v>
      </c>
      <c r="CN132" s="29">
        <v>44.786299457992797</v>
      </c>
      <c r="CO132" s="29">
        <v>41.965428272203802</v>
      </c>
      <c r="CP132" s="29">
        <v>39.094209292796798</v>
      </c>
      <c r="CQ132" s="32">
        <v>36.222990313389801</v>
      </c>
    </row>
    <row r="133" spans="1:95" x14ac:dyDescent="0.2">
      <c r="A133" s="42" t="s">
        <v>178</v>
      </c>
      <c r="B133" s="53" t="s">
        <v>185</v>
      </c>
      <c r="C133" s="53" t="s">
        <v>125</v>
      </c>
      <c r="D133" s="63" t="s">
        <v>17</v>
      </c>
      <c r="E133" s="29">
        <v>38.965339016312903</v>
      </c>
      <c r="F133" s="29">
        <v>40.429145164523703</v>
      </c>
      <c r="G133" s="29">
        <v>41.892951312734503</v>
      </c>
      <c r="H133" s="29">
        <v>43.376861554826903</v>
      </c>
      <c r="I133" s="29">
        <v>44.710199024414202</v>
      </c>
      <c r="J133" s="29">
        <v>45.992678884890999</v>
      </c>
      <c r="K133" s="29">
        <v>47.259911090357001</v>
      </c>
      <c r="L133" s="29">
        <v>48.425057970129103</v>
      </c>
      <c r="M133" s="29">
        <v>49.533921072939499</v>
      </c>
      <c r="N133" s="29">
        <v>50.437680703342103</v>
      </c>
      <c r="O133" s="29">
        <v>51.023005740787603</v>
      </c>
      <c r="P133" s="29">
        <v>51.4878582524724</v>
      </c>
      <c r="Q133" s="29">
        <v>51.683416200931603</v>
      </c>
      <c r="R133" s="29">
        <v>51.657895870193798</v>
      </c>
      <c r="S133" s="29">
        <v>51.615350686775002</v>
      </c>
      <c r="T133" s="29">
        <v>51.601685556218897</v>
      </c>
      <c r="U133" s="29">
        <v>51.523317998043801</v>
      </c>
      <c r="V133" s="29">
        <v>51.570894770120098</v>
      </c>
      <c r="W133" s="29">
        <v>51.5773437641976</v>
      </c>
      <c r="X133" s="29">
        <v>51.557145761654901</v>
      </c>
      <c r="Y133" s="29">
        <v>51.597446013235</v>
      </c>
      <c r="Z133" s="29">
        <v>52.013131751823302</v>
      </c>
      <c r="AA133" s="29">
        <v>52.499863737696501</v>
      </c>
      <c r="AB133" s="29">
        <v>53.086888606378601</v>
      </c>
      <c r="AC133" s="29">
        <v>53.611704467686202</v>
      </c>
      <c r="AD133" s="29">
        <v>53.928951219463002</v>
      </c>
      <c r="AE133" s="29">
        <v>53.871251708009297</v>
      </c>
      <c r="AF133" s="29">
        <v>53.803617838658802</v>
      </c>
      <c r="AG133" s="29">
        <v>53.553906168968197</v>
      </c>
      <c r="AH133" s="29">
        <v>53.242215657788002</v>
      </c>
      <c r="AI133" s="29">
        <v>53.067912353476899</v>
      </c>
      <c r="AJ133" s="29">
        <v>52.927555101815997</v>
      </c>
      <c r="AK133" s="29">
        <v>52.589602754816198</v>
      </c>
      <c r="AL133" s="29">
        <v>52.358786208951102</v>
      </c>
      <c r="AM133" s="29">
        <v>52.206470093241698</v>
      </c>
      <c r="AN133" s="29">
        <v>52.007516807553102</v>
      </c>
      <c r="AO133" s="29">
        <v>51.753575330476103</v>
      </c>
      <c r="AP133" s="29">
        <v>51.577701880440799</v>
      </c>
      <c r="AQ133" s="29">
        <v>51.475535685977597</v>
      </c>
      <c r="AR133" s="29">
        <v>51.496018498216898</v>
      </c>
      <c r="AS133" s="29">
        <v>50.660242680632102</v>
      </c>
      <c r="AT133" s="29">
        <v>49.859048449564597</v>
      </c>
      <c r="AU133" s="29">
        <v>49.767003828558003</v>
      </c>
      <c r="AV133" s="29">
        <v>49.257224115914902</v>
      </c>
      <c r="AW133" s="29">
        <v>48.5223429421142</v>
      </c>
      <c r="AX133" s="29">
        <v>48.620165598569201</v>
      </c>
      <c r="AY133" s="29">
        <v>48.603968444645403</v>
      </c>
      <c r="AZ133" s="29">
        <v>47.9324601655481</v>
      </c>
      <c r="BA133" s="29">
        <v>47.586005908528101</v>
      </c>
      <c r="BB133" s="29">
        <v>47.321111362470504</v>
      </c>
      <c r="BC133" s="29">
        <v>47.195574719512898</v>
      </c>
      <c r="BD133" s="29">
        <v>47.129728992779299</v>
      </c>
      <c r="BE133" s="29">
        <v>46.705707882326301</v>
      </c>
      <c r="BF133" s="29">
        <v>46.704277429729501</v>
      </c>
      <c r="BG133" s="29">
        <v>47.1339093393483</v>
      </c>
      <c r="BH133" s="29">
        <v>47.731918469361297</v>
      </c>
      <c r="BI133" s="29">
        <v>51.386749418195897</v>
      </c>
      <c r="BJ133" s="29">
        <v>55.658647785055798</v>
      </c>
      <c r="BK133" s="29">
        <v>59.957812576699602</v>
      </c>
      <c r="BL133" s="29">
        <v>63.908827902830801</v>
      </c>
      <c r="BM133" s="29">
        <v>67.579785336334297</v>
      </c>
      <c r="BN133" s="29">
        <v>68.292201311514404</v>
      </c>
      <c r="BO133" s="29">
        <v>68.731475098556601</v>
      </c>
      <c r="BP133" s="29">
        <v>68.779359279713603</v>
      </c>
      <c r="BQ133" s="29">
        <v>68.820414298366501</v>
      </c>
      <c r="BR133" s="29">
        <v>68.929623455440506</v>
      </c>
      <c r="BS133" s="29">
        <v>69.159866773814997</v>
      </c>
      <c r="BT133" s="29">
        <v>69.758805083423894</v>
      </c>
      <c r="BU133" s="29">
        <v>70.947796275287203</v>
      </c>
      <c r="BV133" s="29">
        <v>72.712222681884299</v>
      </c>
      <c r="BW133" s="29">
        <v>74.971350024601406</v>
      </c>
      <c r="BX133" s="29">
        <v>77.624397657989107</v>
      </c>
      <c r="BY133" s="29">
        <v>80.120066378719599</v>
      </c>
      <c r="BZ133" s="29">
        <v>82.015093024647598</v>
      </c>
      <c r="CA133" s="29">
        <v>83.052597992505099</v>
      </c>
      <c r="CB133" s="29">
        <v>80.893007875507806</v>
      </c>
      <c r="CC133" s="29">
        <v>77.493507190982001</v>
      </c>
      <c r="CD133" s="29">
        <v>73.081825683981705</v>
      </c>
      <c r="CE133" s="29">
        <v>68.2213561971936</v>
      </c>
      <c r="CF133" s="29">
        <v>63.698929407486503</v>
      </c>
      <c r="CG133" s="29">
        <v>61.1981388120292</v>
      </c>
      <c r="CH133" s="29">
        <v>58.402319981282801</v>
      </c>
      <c r="CI133" s="29">
        <v>55.3085908360461</v>
      </c>
      <c r="CJ133" s="29">
        <v>49.582428381416797</v>
      </c>
      <c r="CK133" s="29">
        <v>41.453831180350903</v>
      </c>
      <c r="CL133" s="29">
        <v>33.199603029708399</v>
      </c>
      <c r="CM133" s="29">
        <v>27.458221563055599</v>
      </c>
      <c r="CN133" s="29">
        <v>25.0546535425018</v>
      </c>
      <c r="CO133" s="29">
        <v>28.9844736371797</v>
      </c>
      <c r="CP133" s="29">
        <v>36.400265455263501</v>
      </c>
      <c r="CQ133" s="32">
        <v>43.816057273347297</v>
      </c>
    </row>
    <row r="134" spans="1:95" x14ac:dyDescent="0.2">
      <c r="A134" s="42" t="s">
        <v>178</v>
      </c>
      <c r="B134" s="53" t="s">
        <v>186</v>
      </c>
      <c r="C134" s="53" t="s">
        <v>127</v>
      </c>
      <c r="D134" s="63" t="s">
        <v>16</v>
      </c>
      <c r="E134" s="29">
        <v>69.002814495334704</v>
      </c>
      <c r="F134" s="29">
        <v>74.696503588461596</v>
      </c>
      <c r="G134" s="29">
        <v>80.390192681588502</v>
      </c>
      <c r="H134" s="29">
        <v>86.3636828703048</v>
      </c>
      <c r="I134" s="29">
        <v>97.438131640458195</v>
      </c>
      <c r="J134" s="29">
        <v>110.97607721277799</v>
      </c>
      <c r="K134" s="29">
        <v>123.98348991385301</v>
      </c>
      <c r="L134" s="29">
        <v>135.62745035284499</v>
      </c>
      <c r="M134" s="29">
        <v>145.97872637708801</v>
      </c>
      <c r="N134" s="29">
        <v>149.18384476999501</v>
      </c>
      <c r="O134" s="29">
        <v>150.75195031892</v>
      </c>
      <c r="P134" s="29">
        <v>151.845479004807</v>
      </c>
      <c r="Q134" s="29">
        <v>150.63780502843201</v>
      </c>
      <c r="R134" s="29">
        <v>151.607598810745</v>
      </c>
      <c r="S134" s="29">
        <v>156.03714425503301</v>
      </c>
      <c r="T134" s="29">
        <v>159.03819190846099</v>
      </c>
      <c r="U134" s="29">
        <v>161.56399322413799</v>
      </c>
      <c r="V134" s="29">
        <v>164.69747842286199</v>
      </c>
      <c r="W134" s="29">
        <v>164.46220986282901</v>
      </c>
      <c r="X134" s="29">
        <v>159.45113939226999</v>
      </c>
      <c r="Y134" s="29">
        <v>153.477427584937</v>
      </c>
      <c r="Z134" s="29">
        <v>146.758330084851</v>
      </c>
      <c r="AA134" s="29">
        <v>142.15640385305301</v>
      </c>
      <c r="AB134" s="29">
        <v>138.42836624258601</v>
      </c>
      <c r="AC134" s="29">
        <v>138.01481116747499</v>
      </c>
      <c r="AD134" s="29">
        <v>138.76366920595501</v>
      </c>
      <c r="AE134" s="29">
        <v>139.44423050824801</v>
      </c>
      <c r="AF134" s="29">
        <v>136.992248231307</v>
      </c>
      <c r="AG134" s="29">
        <v>135.152589039491</v>
      </c>
      <c r="AH134" s="29">
        <v>133.52628785342301</v>
      </c>
      <c r="AI134" s="29">
        <v>132.831223774482</v>
      </c>
      <c r="AJ134" s="29">
        <v>133.12438460650699</v>
      </c>
      <c r="AK134" s="29">
        <v>135.015535098155</v>
      </c>
      <c r="AL134" s="29">
        <v>137.23963539459299</v>
      </c>
      <c r="AM134" s="29">
        <v>139.110207508722</v>
      </c>
      <c r="AN134" s="29">
        <v>140.33129645306599</v>
      </c>
      <c r="AO134" s="29">
        <v>142.24090685452899</v>
      </c>
      <c r="AP134" s="29">
        <v>145.02212995664601</v>
      </c>
      <c r="AQ134" s="29">
        <v>147.86646369871701</v>
      </c>
      <c r="AR134" s="29">
        <v>150.77971985030899</v>
      </c>
      <c r="AS134" s="29">
        <v>153.61012254760399</v>
      </c>
      <c r="AT134" s="29">
        <v>155.884694160355</v>
      </c>
      <c r="AU134" s="29">
        <v>158.811971152165</v>
      </c>
      <c r="AV134" s="29">
        <v>161.18174690579499</v>
      </c>
      <c r="AW134" s="29">
        <v>163.62627673241801</v>
      </c>
      <c r="AX134" s="29">
        <v>166.52891542397401</v>
      </c>
      <c r="AY134" s="29">
        <v>169.186792410089</v>
      </c>
      <c r="AZ134" s="29">
        <v>170.47615457508499</v>
      </c>
      <c r="BA134" s="29">
        <v>171.420141622404</v>
      </c>
      <c r="BB134" s="29">
        <v>172.40416303973601</v>
      </c>
      <c r="BC134" s="29">
        <v>172.59924008788701</v>
      </c>
      <c r="BD134" s="29">
        <v>172.93851077161801</v>
      </c>
      <c r="BE134" s="29">
        <v>172.24236410901</v>
      </c>
      <c r="BF134" s="29">
        <v>171.29748506186101</v>
      </c>
      <c r="BG134" s="29">
        <v>169.93449862213899</v>
      </c>
      <c r="BH134" s="29">
        <v>168.12133308652599</v>
      </c>
      <c r="BI134" s="29">
        <v>165.027437771564</v>
      </c>
      <c r="BJ134" s="29">
        <v>161.583251741212</v>
      </c>
      <c r="BK134" s="29">
        <v>158.14976867914601</v>
      </c>
      <c r="BL134" s="29">
        <v>154.49894507393799</v>
      </c>
      <c r="BM134" s="29">
        <v>151.110595178707</v>
      </c>
      <c r="BN134" s="29">
        <v>146.57493194385401</v>
      </c>
      <c r="BO134" s="29">
        <v>142.99581438528301</v>
      </c>
      <c r="BP134" s="29">
        <v>139.45337945303899</v>
      </c>
      <c r="BQ134" s="29">
        <v>137.11625989528201</v>
      </c>
      <c r="BR134" s="29">
        <v>134.64653341687301</v>
      </c>
      <c r="BS134" s="29">
        <v>133.889871169402</v>
      </c>
      <c r="BT134" s="29">
        <v>133.11679184241399</v>
      </c>
      <c r="BU134" s="29">
        <v>132.493459735107</v>
      </c>
      <c r="BV134" s="29">
        <v>130.94946424841299</v>
      </c>
      <c r="BW134" s="29">
        <v>129.28834612236</v>
      </c>
      <c r="BX134" s="29">
        <v>128.71240406521201</v>
      </c>
      <c r="BY134" s="29">
        <v>128.13297150213799</v>
      </c>
      <c r="BZ134" s="29">
        <v>128.14309895702101</v>
      </c>
      <c r="CA134" s="29">
        <v>128.19047632520301</v>
      </c>
      <c r="CB134" s="29">
        <v>128.86830279434301</v>
      </c>
      <c r="CC134" s="29">
        <v>128.966909586459</v>
      </c>
      <c r="CD134" s="29">
        <v>129.71166810631701</v>
      </c>
      <c r="CE134" s="29">
        <v>130.342025148011</v>
      </c>
      <c r="CF134" s="29">
        <v>131.693759893579</v>
      </c>
      <c r="CG134" s="29">
        <v>133.28644995737599</v>
      </c>
      <c r="CH134" s="29">
        <v>134.85871863738399</v>
      </c>
      <c r="CI134" s="29">
        <v>135.932048609357</v>
      </c>
      <c r="CJ134" s="29">
        <v>136.940191752299</v>
      </c>
      <c r="CK134" s="29">
        <v>137.48744020711399</v>
      </c>
      <c r="CL134" s="29">
        <v>138.05931761028901</v>
      </c>
      <c r="CM134" s="29">
        <v>138.65578423902099</v>
      </c>
      <c r="CN134" s="29">
        <v>139.276809535616</v>
      </c>
      <c r="CO134" s="29">
        <v>139.92969464154001</v>
      </c>
      <c r="CP134" s="29">
        <v>140.591495513566</v>
      </c>
      <c r="CQ134" s="32">
        <v>141.253296385591</v>
      </c>
    </row>
    <row r="135" spans="1:95" x14ac:dyDescent="0.2">
      <c r="A135" s="42" t="s">
        <v>178</v>
      </c>
      <c r="B135" s="53" t="s">
        <v>186</v>
      </c>
      <c r="C135" s="53" t="s">
        <v>127</v>
      </c>
      <c r="D135" s="63" t="s">
        <v>17</v>
      </c>
      <c r="E135" s="29">
        <v>79.804973858935298</v>
      </c>
      <c r="F135" s="29">
        <v>84.664785932349403</v>
      </c>
      <c r="G135" s="29">
        <v>89.524598005763593</v>
      </c>
      <c r="H135" s="29">
        <v>94.384410079177698</v>
      </c>
      <c r="I135" s="29">
        <v>99.244222152591902</v>
      </c>
      <c r="J135" s="29">
        <v>104.10403422600599</v>
      </c>
      <c r="K135" s="29">
        <v>108.96384629942</v>
      </c>
      <c r="L135" s="29">
        <v>113.823658372834</v>
      </c>
      <c r="M135" s="29">
        <v>118.600572800701</v>
      </c>
      <c r="N135" s="29">
        <v>123.18156086004601</v>
      </c>
      <c r="O135" s="29">
        <v>127.50576469373701</v>
      </c>
      <c r="P135" s="29">
        <v>131.94267437321599</v>
      </c>
      <c r="Q135" s="29">
        <v>135.76826596383401</v>
      </c>
      <c r="R135" s="29">
        <v>139.116678952124</v>
      </c>
      <c r="S135" s="29">
        <v>142.63099181620601</v>
      </c>
      <c r="T135" s="29">
        <v>146.88067988914401</v>
      </c>
      <c r="U135" s="29">
        <v>150.945549438585</v>
      </c>
      <c r="V135" s="29">
        <v>154.993524374201</v>
      </c>
      <c r="W135" s="29">
        <v>159.18522479292599</v>
      </c>
      <c r="X135" s="29">
        <v>161.59153959846299</v>
      </c>
      <c r="Y135" s="29">
        <v>162.89472252215501</v>
      </c>
      <c r="Z135" s="29">
        <v>165.16137409214201</v>
      </c>
      <c r="AA135" s="29">
        <v>167.58202349063501</v>
      </c>
      <c r="AB135" s="29">
        <v>169.450709399526</v>
      </c>
      <c r="AC135" s="29">
        <v>172.48759359247401</v>
      </c>
      <c r="AD135" s="29">
        <v>175.34559380537101</v>
      </c>
      <c r="AE135" s="29">
        <v>175.62014877886699</v>
      </c>
      <c r="AF135" s="29">
        <v>174.51681653202499</v>
      </c>
      <c r="AG135" s="29">
        <v>173.44066517706699</v>
      </c>
      <c r="AH135" s="29">
        <v>171.23075413288799</v>
      </c>
      <c r="AI135" s="29">
        <v>168.53023540034599</v>
      </c>
      <c r="AJ135" s="29">
        <v>167.19037851454101</v>
      </c>
      <c r="AK135" s="29">
        <v>167.05054568012099</v>
      </c>
      <c r="AL135" s="29">
        <v>165.740120989491</v>
      </c>
      <c r="AM135" s="29">
        <v>163.733335359542</v>
      </c>
      <c r="AN135" s="29">
        <v>162.039914818048</v>
      </c>
      <c r="AO135" s="29">
        <v>158.20938230969</v>
      </c>
      <c r="AP135" s="29">
        <v>153.68974803457999</v>
      </c>
      <c r="AQ135" s="29">
        <v>149.48460131436801</v>
      </c>
      <c r="AR135" s="29">
        <v>148.73100765222799</v>
      </c>
      <c r="AS135" s="29">
        <v>147.806565485015</v>
      </c>
      <c r="AT135" s="29">
        <v>149.498696738587</v>
      </c>
      <c r="AU135" s="29">
        <v>152.77586571687499</v>
      </c>
      <c r="AV135" s="29">
        <v>156.764616325053</v>
      </c>
      <c r="AW135" s="29">
        <v>159.04791597542999</v>
      </c>
      <c r="AX135" s="29">
        <v>161.512136580206</v>
      </c>
      <c r="AY135" s="29">
        <v>163.510243116531</v>
      </c>
      <c r="AZ135" s="29">
        <v>164.181349625054</v>
      </c>
      <c r="BA135" s="29">
        <v>165.39440451104201</v>
      </c>
      <c r="BB135" s="29">
        <v>167.45285571287999</v>
      </c>
      <c r="BC135" s="29">
        <v>169.10023932996299</v>
      </c>
      <c r="BD135" s="29">
        <v>170.264995854641</v>
      </c>
      <c r="BE135" s="29">
        <v>171.95873775474399</v>
      </c>
      <c r="BF135" s="29">
        <v>173.55328428637401</v>
      </c>
      <c r="BG135" s="29">
        <v>173.356509256279</v>
      </c>
      <c r="BH135" s="29">
        <v>173.34371769219001</v>
      </c>
      <c r="BI135" s="29">
        <v>172.746737766108</v>
      </c>
      <c r="BJ135" s="29">
        <v>171.00868512058599</v>
      </c>
      <c r="BK135" s="29">
        <v>169.24125289400601</v>
      </c>
      <c r="BL135" s="29">
        <v>167.68420134211701</v>
      </c>
      <c r="BM135" s="29">
        <v>166.92025982501701</v>
      </c>
      <c r="BN135" s="29">
        <v>165.275486531474</v>
      </c>
      <c r="BO135" s="29">
        <v>164.647496405824</v>
      </c>
      <c r="BP135" s="29">
        <v>162.39990816313599</v>
      </c>
      <c r="BQ135" s="29">
        <v>159.104754653832</v>
      </c>
      <c r="BR135" s="29">
        <v>154.00805820426899</v>
      </c>
      <c r="BS135" s="29">
        <v>148.98167304082</v>
      </c>
      <c r="BT135" s="29">
        <v>143.25234599011901</v>
      </c>
      <c r="BU135" s="29">
        <v>137.92488196505099</v>
      </c>
      <c r="BV135" s="29">
        <v>134.115164736926</v>
      </c>
      <c r="BW135" s="29">
        <v>129.792651649958</v>
      </c>
      <c r="BX135" s="29">
        <v>125.493968824311</v>
      </c>
      <c r="BY135" s="29">
        <v>120.4268731281</v>
      </c>
      <c r="BZ135" s="29">
        <v>116.192969412655</v>
      </c>
      <c r="CA135" s="29">
        <v>113.51981390184601</v>
      </c>
      <c r="CB135" s="29">
        <v>112.497471706493</v>
      </c>
      <c r="CC135" s="29">
        <v>112.52630649783499</v>
      </c>
      <c r="CD135" s="29">
        <v>113.17296268387901</v>
      </c>
      <c r="CE135" s="29">
        <v>113.556542084383</v>
      </c>
      <c r="CF135" s="29">
        <v>111.7632704893</v>
      </c>
      <c r="CG135" s="29">
        <v>110.00949314049601</v>
      </c>
      <c r="CH135" s="29">
        <v>108.336288627226</v>
      </c>
      <c r="CI135" s="29">
        <v>107.011154764254</v>
      </c>
      <c r="CJ135" s="29">
        <v>105.731846081133</v>
      </c>
      <c r="CK135" s="29">
        <v>104.775054107785</v>
      </c>
      <c r="CL135" s="29">
        <v>103.44511131141</v>
      </c>
      <c r="CM135" s="29">
        <v>101.80532059123701</v>
      </c>
      <c r="CN135" s="29">
        <v>99.932000795136901</v>
      </c>
      <c r="CO135" s="29">
        <v>97.902695069665299</v>
      </c>
      <c r="CP135" s="29">
        <v>95.801054259264106</v>
      </c>
      <c r="CQ135" s="32">
        <v>93.699413448862899</v>
      </c>
    </row>
    <row r="136" spans="1:95" x14ac:dyDescent="0.2">
      <c r="A136" s="42" t="s">
        <v>178</v>
      </c>
      <c r="B136" s="53" t="s">
        <v>187</v>
      </c>
      <c r="C136" s="53" t="s">
        <v>129</v>
      </c>
      <c r="D136" s="63" t="s">
        <v>16</v>
      </c>
      <c r="E136" s="29">
        <v>386.56812878255499</v>
      </c>
      <c r="F136" s="29">
        <v>381.436684512564</v>
      </c>
      <c r="G136" s="29">
        <v>376.30524024257198</v>
      </c>
      <c r="H136" s="29">
        <v>371.68887186888099</v>
      </c>
      <c r="I136" s="29">
        <v>367.67816227322902</v>
      </c>
      <c r="J136" s="29">
        <v>364.711321855981</v>
      </c>
      <c r="K136" s="29">
        <v>362.78579459007602</v>
      </c>
      <c r="L136" s="29">
        <v>361.89964665433899</v>
      </c>
      <c r="M136" s="29">
        <v>360.83405502253601</v>
      </c>
      <c r="N136" s="29">
        <v>359.88066366837199</v>
      </c>
      <c r="O136" s="29">
        <v>359.22032844176999</v>
      </c>
      <c r="P136" s="29">
        <v>358.95628786865302</v>
      </c>
      <c r="Q136" s="29">
        <v>358.67187492301201</v>
      </c>
      <c r="R136" s="29">
        <v>359.57945120693103</v>
      </c>
      <c r="S136" s="29">
        <v>361.52297291397201</v>
      </c>
      <c r="T136" s="29">
        <v>363.20473668064398</v>
      </c>
      <c r="U136" s="29">
        <v>363.60494791093299</v>
      </c>
      <c r="V136" s="29">
        <v>361.90485564643501</v>
      </c>
      <c r="W136" s="29">
        <v>357.12738901671798</v>
      </c>
      <c r="X136" s="29">
        <v>350.10034390876802</v>
      </c>
      <c r="Y136" s="29">
        <v>342.42447860618302</v>
      </c>
      <c r="Z136" s="29">
        <v>332.02559332961698</v>
      </c>
      <c r="AA136" s="29">
        <v>321.89004269749199</v>
      </c>
      <c r="AB136" s="29">
        <v>311.83290110849299</v>
      </c>
      <c r="AC136" s="29">
        <v>299.91861163679101</v>
      </c>
      <c r="AD136" s="29">
        <v>287.08720650938398</v>
      </c>
      <c r="AE136" s="29">
        <v>277.41175559198001</v>
      </c>
      <c r="AF136" s="29">
        <v>267.71655948775901</v>
      </c>
      <c r="AG136" s="29">
        <v>258.61937780528802</v>
      </c>
      <c r="AH136" s="29">
        <v>251.57809925272099</v>
      </c>
      <c r="AI136" s="29">
        <v>244.67529252745601</v>
      </c>
      <c r="AJ136" s="29">
        <v>237.56823811808701</v>
      </c>
      <c r="AK136" s="29">
        <v>234.93828574322399</v>
      </c>
      <c r="AL136" s="29">
        <v>234.858959222284</v>
      </c>
      <c r="AM136" s="29">
        <v>236.58592209211699</v>
      </c>
      <c r="AN136" s="29">
        <v>239.415368445952</v>
      </c>
      <c r="AO136" s="29">
        <v>243.24719004085301</v>
      </c>
      <c r="AP136" s="29">
        <v>244.016174848437</v>
      </c>
      <c r="AQ136" s="29">
        <v>245.06659861457101</v>
      </c>
      <c r="AR136" s="29">
        <v>245.241306429437</v>
      </c>
      <c r="AS136" s="29">
        <v>250.14485443655701</v>
      </c>
      <c r="AT136" s="29">
        <v>254.46084387229101</v>
      </c>
      <c r="AU136" s="29">
        <v>260.02986515374801</v>
      </c>
      <c r="AV136" s="29">
        <v>266.54860778742</v>
      </c>
      <c r="AW136" s="29">
        <v>275.27627711766002</v>
      </c>
      <c r="AX136" s="29">
        <v>277.20390765138802</v>
      </c>
      <c r="AY136" s="29">
        <v>280.40857247320298</v>
      </c>
      <c r="AZ136" s="29">
        <v>282.60973531719202</v>
      </c>
      <c r="BA136" s="29">
        <v>283.70011957851898</v>
      </c>
      <c r="BB136" s="29">
        <v>290.74761058833201</v>
      </c>
      <c r="BC136" s="29">
        <v>303.754536290018</v>
      </c>
      <c r="BD136" s="29">
        <v>322.58705031569798</v>
      </c>
      <c r="BE136" s="29">
        <v>345.831280272443</v>
      </c>
      <c r="BF136" s="29">
        <v>371.71019807397198</v>
      </c>
      <c r="BG136" s="29">
        <v>386.49596374979802</v>
      </c>
      <c r="BH136" s="29">
        <v>399.20721853988499</v>
      </c>
      <c r="BI136" s="29">
        <v>404.47188131119799</v>
      </c>
      <c r="BJ136" s="29">
        <v>402.02359121457403</v>
      </c>
      <c r="BK136" s="29">
        <v>394.07486628849102</v>
      </c>
      <c r="BL136" s="29">
        <v>388.56550598852903</v>
      </c>
      <c r="BM136" s="29">
        <v>382.21496019900297</v>
      </c>
      <c r="BN136" s="29">
        <v>375.17118971479198</v>
      </c>
      <c r="BO136" s="29">
        <v>373.36392435884198</v>
      </c>
      <c r="BP136" s="29">
        <v>372.31420459737802</v>
      </c>
      <c r="BQ136" s="29">
        <v>371.551186085381</v>
      </c>
      <c r="BR136" s="29">
        <v>370.30915722605801</v>
      </c>
      <c r="BS136" s="29">
        <v>369.711292002839</v>
      </c>
      <c r="BT136" s="29">
        <v>367.46650898997001</v>
      </c>
      <c r="BU136" s="29">
        <v>367.37890170265598</v>
      </c>
      <c r="BV136" s="29">
        <v>368.07565863993398</v>
      </c>
      <c r="BW136" s="29">
        <v>369.48203422675601</v>
      </c>
      <c r="BX136" s="29">
        <v>371.75498932068001</v>
      </c>
      <c r="BY136" s="29">
        <v>374.44231835276901</v>
      </c>
      <c r="BZ136" s="29">
        <v>377.145920223291</v>
      </c>
      <c r="CA136" s="29">
        <v>380.04545198028001</v>
      </c>
      <c r="CB136" s="29">
        <v>382.63835870707101</v>
      </c>
      <c r="CC136" s="29">
        <v>385.363754038146</v>
      </c>
      <c r="CD136" s="29">
        <v>387.84419302569302</v>
      </c>
      <c r="CE136" s="29">
        <v>390.06982104857701</v>
      </c>
      <c r="CF136" s="29">
        <v>392.23858740704298</v>
      </c>
      <c r="CG136" s="29">
        <v>394.40735376550799</v>
      </c>
      <c r="CH136" s="29">
        <v>396.576120123973</v>
      </c>
      <c r="CI136" s="29">
        <v>398.74488648243801</v>
      </c>
      <c r="CJ136" s="29">
        <v>400.91365284090301</v>
      </c>
      <c r="CK136" s="29">
        <v>403.082419199367</v>
      </c>
      <c r="CL136" s="29">
        <v>405.25118555783098</v>
      </c>
      <c r="CM136" s="29">
        <v>407.41995191629502</v>
      </c>
      <c r="CN136" s="29">
        <v>409.588718274759</v>
      </c>
      <c r="CO136" s="29">
        <v>411.75748463324601</v>
      </c>
      <c r="CP136" s="29">
        <v>413.92625099168703</v>
      </c>
      <c r="CQ136" s="32">
        <v>416.09501735012901</v>
      </c>
    </row>
    <row r="137" spans="1:95" x14ac:dyDescent="0.2">
      <c r="A137" s="42" t="s">
        <v>178</v>
      </c>
      <c r="B137" s="53" t="s">
        <v>187</v>
      </c>
      <c r="C137" s="53" t="s">
        <v>129</v>
      </c>
      <c r="D137" s="63" t="s">
        <v>17</v>
      </c>
      <c r="E137" s="29">
        <v>373.12881504836599</v>
      </c>
      <c r="F137" s="29">
        <v>371.63439834274402</v>
      </c>
      <c r="G137" s="29">
        <v>370.13998163712199</v>
      </c>
      <c r="H137" s="29">
        <v>368.64556493150002</v>
      </c>
      <c r="I137" s="29">
        <v>367.15114822587799</v>
      </c>
      <c r="J137" s="29">
        <v>365.65673152025602</v>
      </c>
      <c r="K137" s="29">
        <v>364.16231481463399</v>
      </c>
      <c r="L137" s="29">
        <v>362.66789810901099</v>
      </c>
      <c r="M137" s="29">
        <v>361.17348140338902</v>
      </c>
      <c r="N137" s="29">
        <v>359.67906469776699</v>
      </c>
      <c r="O137" s="29">
        <v>358.18464799214502</v>
      </c>
      <c r="P137" s="29">
        <v>356.69023128652299</v>
      </c>
      <c r="Q137" s="29">
        <v>355.19581458090101</v>
      </c>
      <c r="R137" s="29">
        <v>353.70139787527899</v>
      </c>
      <c r="S137" s="29">
        <v>352.20698116965701</v>
      </c>
      <c r="T137" s="29">
        <v>350.71256446403402</v>
      </c>
      <c r="U137" s="29">
        <v>349.21814775841199</v>
      </c>
      <c r="V137" s="29">
        <v>347.72373105279001</v>
      </c>
      <c r="W137" s="29">
        <v>346.22931434716799</v>
      </c>
      <c r="X137" s="29">
        <v>344.73489764154601</v>
      </c>
      <c r="Y137" s="29">
        <v>343.24048093592398</v>
      </c>
      <c r="Z137" s="29">
        <v>341.74606423030201</v>
      </c>
      <c r="AA137" s="29">
        <v>340.57504987873102</v>
      </c>
      <c r="AB137" s="29">
        <v>339.45146145249998</v>
      </c>
      <c r="AC137" s="29">
        <v>338.49791103331501</v>
      </c>
      <c r="AD137" s="29">
        <v>337.44299046799802</v>
      </c>
      <c r="AE137" s="29">
        <v>336.20934220167999</v>
      </c>
      <c r="AF137" s="29">
        <v>334.11492229447401</v>
      </c>
      <c r="AG137" s="29">
        <v>331.99968446199</v>
      </c>
      <c r="AH137" s="29">
        <v>329.71027055637302</v>
      </c>
      <c r="AI137" s="29">
        <v>327.88478924164798</v>
      </c>
      <c r="AJ137" s="29">
        <v>326.25593388154402</v>
      </c>
      <c r="AK137" s="29">
        <v>325.32709783420103</v>
      </c>
      <c r="AL137" s="29">
        <v>324.48030550335301</v>
      </c>
      <c r="AM137" s="29">
        <v>323.13442159934999</v>
      </c>
      <c r="AN137" s="29">
        <v>321.38769956706102</v>
      </c>
      <c r="AO137" s="29">
        <v>319.41229546570997</v>
      </c>
      <c r="AP137" s="29">
        <v>317.82814882864398</v>
      </c>
      <c r="AQ137" s="29">
        <v>317.00445090811002</v>
      </c>
      <c r="AR137" s="29">
        <v>316.00644002502901</v>
      </c>
      <c r="AS137" s="29">
        <v>313.456570589428</v>
      </c>
      <c r="AT137" s="29">
        <v>310.81687820513798</v>
      </c>
      <c r="AU137" s="29">
        <v>308.55050011135199</v>
      </c>
      <c r="AV137" s="29">
        <v>305.09806853071399</v>
      </c>
      <c r="AW137" s="29">
        <v>301.98393845396902</v>
      </c>
      <c r="AX137" s="29">
        <v>301.93298766402199</v>
      </c>
      <c r="AY137" s="29">
        <v>303.80306236219599</v>
      </c>
      <c r="AZ137" s="29">
        <v>305.515541718701</v>
      </c>
      <c r="BA137" s="29">
        <v>308.37275654315403</v>
      </c>
      <c r="BB137" s="29">
        <v>311.90393383913198</v>
      </c>
      <c r="BC137" s="29">
        <v>315.01114001742002</v>
      </c>
      <c r="BD137" s="29">
        <v>317.52178161739198</v>
      </c>
      <c r="BE137" s="29">
        <v>319.58741787905598</v>
      </c>
      <c r="BF137" s="29">
        <v>322.2510637295</v>
      </c>
      <c r="BG137" s="29">
        <v>324.56365412789501</v>
      </c>
      <c r="BH137" s="29">
        <v>326.487584567032</v>
      </c>
      <c r="BI137" s="29">
        <v>329.42258279279201</v>
      </c>
      <c r="BJ137" s="29">
        <v>332.46017259880199</v>
      </c>
      <c r="BK137" s="29">
        <v>334.55412047941002</v>
      </c>
      <c r="BL137" s="29">
        <v>337.44569311969201</v>
      </c>
      <c r="BM137" s="29">
        <v>340.116260378459</v>
      </c>
      <c r="BN137" s="29">
        <v>341.42974208980098</v>
      </c>
      <c r="BO137" s="29">
        <v>342.70777797635702</v>
      </c>
      <c r="BP137" s="29">
        <v>343.98384418054701</v>
      </c>
      <c r="BQ137" s="29">
        <v>344.75035942683701</v>
      </c>
      <c r="BR137" s="29">
        <v>345.28211374317601</v>
      </c>
      <c r="BS137" s="29">
        <v>345.731056043796</v>
      </c>
      <c r="BT137" s="29">
        <v>346.18849617259298</v>
      </c>
      <c r="BU137" s="29">
        <v>346.35206813175802</v>
      </c>
      <c r="BV137" s="29">
        <v>346.61462878116799</v>
      </c>
      <c r="BW137" s="29">
        <v>346.24377730737802</v>
      </c>
      <c r="BX137" s="29">
        <v>345.31848299004002</v>
      </c>
      <c r="BY137" s="29">
        <v>343.89373264350399</v>
      </c>
      <c r="BZ137" s="29">
        <v>343.20122176645498</v>
      </c>
      <c r="CA137" s="29">
        <v>341.64463207275998</v>
      </c>
      <c r="CB137" s="29">
        <v>338.61146292530202</v>
      </c>
      <c r="CC137" s="29">
        <v>334.73287679175002</v>
      </c>
      <c r="CD137" s="29">
        <v>331.45991539296301</v>
      </c>
      <c r="CE137" s="29">
        <v>327.70033834058</v>
      </c>
      <c r="CF137" s="29">
        <v>323.951863569929</v>
      </c>
      <c r="CG137" s="29">
        <v>322.48323615444201</v>
      </c>
      <c r="CH137" s="29">
        <v>322.16028401406101</v>
      </c>
      <c r="CI137" s="29">
        <v>321.658377825103</v>
      </c>
      <c r="CJ137" s="29">
        <v>321.17616799455698</v>
      </c>
      <c r="CK137" s="29">
        <v>321.64252458314598</v>
      </c>
      <c r="CL137" s="29">
        <v>322.10350931423397</v>
      </c>
      <c r="CM137" s="29">
        <v>322.559106486075</v>
      </c>
      <c r="CN137" s="29">
        <v>323.00929171020999</v>
      </c>
      <c r="CO137" s="29">
        <v>323.45246904075401</v>
      </c>
      <c r="CP137" s="29">
        <v>323.893848664318</v>
      </c>
      <c r="CQ137" s="32">
        <v>324.33522828788301</v>
      </c>
    </row>
    <row r="138" spans="1:95" x14ac:dyDescent="0.2">
      <c r="A138" s="42" t="s">
        <v>178</v>
      </c>
      <c r="B138" s="53" t="s">
        <v>188</v>
      </c>
      <c r="C138" s="53" t="s">
        <v>131</v>
      </c>
      <c r="D138" s="63" t="s">
        <v>16</v>
      </c>
      <c r="E138" s="29">
        <v>179.34647221634199</v>
      </c>
      <c r="F138" s="29">
        <v>177.152318129902</v>
      </c>
      <c r="G138" s="29">
        <v>174.95816404346201</v>
      </c>
      <c r="H138" s="29">
        <v>173.009681893259</v>
      </c>
      <c r="I138" s="29">
        <v>171.464952505665</v>
      </c>
      <c r="J138" s="29">
        <v>170.42144085177901</v>
      </c>
      <c r="K138" s="29">
        <v>169.87791964554299</v>
      </c>
      <c r="L138" s="29">
        <v>169.83346035540501</v>
      </c>
      <c r="M138" s="29">
        <v>169.85778147368001</v>
      </c>
      <c r="N138" s="29">
        <v>169.884864073974</v>
      </c>
      <c r="O138" s="29">
        <v>170.086031201385</v>
      </c>
      <c r="P138" s="29">
        <v>170.64625023457401</v>
      </c>
      <c r="Q138" s="29">
        <v>170.706238642665</v>
      </c>
      <c r="R138" s="29">
        <v>171.01227975808499</v>
      </c>
      <c r="S138" s="29">
        <v>171.50483536204899</v>
      </c>
      <c r="T138" s="29">
        <v>171.38807231387</v>
      </c>
      <c r="U138" s="29">
        <v>170.57306040657301</v>
      </c>
      <c r="V138" s="29">
        <v>169.71274404725699</v>
      </c>
      <c r="W138" s="29">
        <v>168.07856253993199</v>
      </c>
      <c r="X138" s="29">
        <v>165.86493164083501</v>
      </c>
      <c r="Y138" s="29">
        <v>163.67202729113799</v>
      </c>
      <c r="Z138" s="29">
        <v>160.149835072173</v>
      </c>
      <c r="AA138" s="29">
        <v>156.00154924170201</v>
      </c>
      <c r="AB138" s="29">
        <v>151.331249135474</v>
      </c>
      <c r="AC138" s="29">
        <v>146.610281869912</v>
      </c>
      <c r="AD138" s="29">
        <v>141.60427070513799</v>
      </c>
      <c r="AE138" s="29">
        <v>137.64106092802101</v>
      </c>
      <c r="AF138" s="29">
        <v>134.42432575084399</v>
      </c>
      <c r="AG138" s="29">
        <v>131.726232242729</v>
      </c>
      <c r="AH138" s="29">
        <v>129.015859493238</v>
      </c>
      <c r="AI138" s="29">
        <v>126.670335135201</v>
      </c>
      <c r="AJ138" s="29">
        <v>124.66592616814501</v>
      </c>
      <c r="AK138" s="29">
        <v>122.895728464173</v>
      </c>
      <c r="AL138" s="29">
        <v>122.694373858723</v>
      </c>
      <c r="AM138" s="29">
        <v>123.143618555918</v>
      </c>
      <c r="AN138" s="29">
        <v>123.76996214267101</v>
      </c>
      <c r="AO138" s="29">
        <v>124.43449155527701</v>
      </c>
      <c r="AP138" s="29">
        <v>125.56825520224</v>
      </c>
      <c r="AQ138" s="29">
        <v>125.587811087204</v>
      </c>
      <c r="AR138" s="29">
        <v>125.786693849717</v>
      </c>
      <c r="AS138" s="29">
        <v>126.67797943145</v>
      </c>
      <c r="AT138" s="29">
        <v>128.033801540464</v>
      </c>
      <c r="AU138" s="29">
        <v>131.31695982441801</v>
      </c>
      <c r="AV138" s="29">
        <v>135.34769750525601</v>
      </c>
      <c r="AW138" s="29">
        <v>139.98985559714001</v>
      </c>
      <c r="AX138" s="29">
        <v>144.60028944587</v>
      </c>
      <c r="AY138" s="29">
        <v>149.24069376286599</v>
      </c>
      <c r="AZ138" s="29">
        <v>151.892072175089</v>
      </c>
      <c r="BA138" s="29">
        <v>154.75463133008</v>
      </c>
      <c r="BB138" s="29">
        <v>157.159841515132</v>
      </c>
      <c r="BC138" s="29">
        <v>159.16546020772901</v>
      </c>
      <c r="BD138" s="29">
        <v>161.118424417878</v>
      </c>
      <c r="BE138" s="29">
        <v>162.40701831221401</v>
      </c>
      <c r="BF138" s="29">
        <v>163.13785333649699</v>
      </c>
      <c r="BG138" s="29">
        <v>163.963749481706</v>
      </c>
      <c r="BH138" s="29">
        <v>165.02954914484201</v>
      </c>
      <c r="BI138" s="29">
        <v>166.00704316630501</v>
      </c>
      <c r="BJ138" s="29">
        <v>167.41019396002301</v>
      </c>
      <c r="BK138" s="29">
        <v>168.796136592316</v>
      </c>
      <c r="BL138" s="29">
        <v>169.86668325537801</v>
      </c>
      <c r="BM138" s="29">
        <v>170.64735515500701</v>
      </c>
      <c r="BN138" s="29">
        <v>171.50729676741699</v>
      </c>
      <c r="BO138" s="29">
        <v>172.351303343881</v>
      </c>
      <c r="BP138" s="29">
        <v>173.268345608321</v>
      </c>
      <c r="BQ138" s="29">
        <v>174.13781487384799</v>
      </c>
      <c r="BR138" s="29">
        <v>175.111624530261</v>
      </c>
      <c r="BS138" s="29">
        <v>175.92473185713499</v>
      </c>
      <c r="BT138" s="29">
        <v>176.70607153758999</v>
      </c>
      <c r="BU138" s="29">
        <v>177.41478969392901</v>
      </c>
      <c r="BV138" s="29">
        <v>178.05565098043499</v>
      </c>
      <c r="BW138" s="29">
        <v>178.66627648591501</v>
      </c>
      <c r="BX138" s="29">
        <v>179.25620754702501</v>
      </c>
      <c r="BY138" s="29">
        <v>179.88647712408601</v>
      </c>
      <c r="BZ138" s="29">
        <v>180.517017583415</v>
      </c>
      <c r="CA138" s="29">
        <v>181.08863181589899</v>
      </c>
      <c r="CB138" s="29">
        <v>181.64481537709199</v>
      </c>
      <c r="CC138" s="29">
        <v>182.13437095750001</v>
      </c>
      <c r="CD138" s="29">
        <v>182.579332558467</v>
      </c>
      <c r="CE138" s="29">
        <v>182.96319766502901</v>
      </c>
      <c r="CF138" s="29">
        <v>183.50337127120901</v>
      </c>
      <c r="CG138" s="29">
        <v>184.06301952686201</v>
      </c>
      <c r="CH138" s="29">
        <v>184.70565355945701</v>
      </c>
      <c r="CI138" s="29">
        <v>185.37622417230801</v>
      </c>
      <c r="CJ138" s="29">
        <v>186.07447675205901</v>
      </c>
      <c r="CK138" s="29">
        <v>186.71830272207899</v>
      </c>
      <c r="CL138" s="29">
        <v>187.362276326433</v>
      </c>
      <c r="CM138" s="29">
        <v>188.00639732700901</v>
      </c>
      <c r="CN138" s="29">
        <v>188.65066554063301</v>
      </c>
      <c r="CO138" s="29">
        <v>189.29512473282799</v>
      </c>
      <c r="CP138" s="29">
        <v>189.93963736920099</v>
      </c>
      <c r="CQ138" s="32">
        <v>190.584150005575</v>
      </c>
    </row>
    <row r="139" spans="1:95" x14ac:dyDescent="0.2">
      <c r="A139" s="42" t="s">
        <v>178</v>
      </c>
      <c r="B139" s="53" t="s">
        <v>188</v>
      </c>
      <c r="C139" s="53" t="s">
        <v>131</v>
      </c>
      <c r="D139" s="63" t="s">
        <v>17</v>
      </c>
      <c r="E139" s="29">
        <v>184.780464015039</v>
      </c>
      <c r="F139" s="29">
        <v>183.739159154676</v>
      </c>
      <c r="G139" s="29">
        <v>182.697854294313</v>
      </c>
      <c r="H139" s="29">
        <v>181.64521049534099</v>
      </c>
      <c r="I139" s="29">
        <v>180.58767423753</v>
      </c>
      <c r="J139" s="29">
        <v>179.532881041709</v>
      </c>
      <c r="K139" s="29">
        <v>178.49002486630999</v>
      </c>
      <c r="L139" s="29">
        <v>177.48510721976001</v>
      </c>
      <c r="M139" s="29">
        <v>176.58613006938299</v>
      </c>
      <c r="N139" s="29">
        <v>175.69083537892701</v>
      </c>
      <c r="O139" s="29">
        <v>174.87829158757799</v>
      </c>
      <c r="P139" s="29">
        <v>174.125089228897</v>
      </c>
      <c r="Q139" s="29">
        <v>173.40141289332399</v>
      </c>
      <c r="R139" s="29">
        <v>172.76504609387399</v>
      </c>
      <c r="S139" s="29">
        <v>172.308438765152</v>
      </c>
      <c r="T139" s="29">
        <v>171.80856879116499</v>
      </c>
      <c r="U139" s="29">
        <v>171.204464150088</v>
      </c>
      <c r="V139" s="29">
        <v>170.53055109033099</v>
      </c>
      <c r="W139" s="29">
        <v>169.71905549535401</v>
      </c>
      <c r="X139" s="29">
        <v>168.654423772277</v>
      </c>
      <c r="Y139" s="29">
        <v>167.38660047601701</v>
      </c>
      <c r="Z139" s="29">
        <v>166.36876826952999</v>
      </c>
      <c r="AA139" s="29">
        <v>165.26561527635801</v>
      </c>
      <c r="AB139" s="29">
        <v>163.659373002129</v>
      </c>
      <c r="AC139" s="29">
        <v>162.37945328806799</v>
      </c>
      <c r="AD139" s="29">
        <v>161.29548071474801</v>
      </c>
      <c r="AE139" s="29">
        <v>159.59955802727899</v>
      </c>
      <c r="AF139" s="29">
        <v>157.449974637569</v>
      </c>
      <c r="AG139" s="29">
        <v>155.622718728195</v>
      </c>
      <c r="AH139" s="29">
        <v>153.149357209204</v>
      </c>
      <c r="AI139" s="29">
        <v>150.642279224769</v>
      </c>
      <c r="AJ139" s="29">
        <v>148.53998737170801</v>
      </c>
      <c r="AK139" s="29">
        <v>146.86194848046</v>
      </c>
      <c r="AL139" s="29">
        <v>145.51627367416401</v>
      </c>
      <c r="AM139" s="29">
        <v>144.93331047266301</v>
      </c>
      <c r="AN139" s="29">
        <v>144.30027855218799</v>
      </c>
      <c r="AO139" s="29">
        <v>143.43036713876199</v>
      </c>
      <c r="AP139" s="29">
        <v>142.92002135160499</v>
      </c>
      <c r="AQ139" s="29">
        <v>142.52180981153299</v>
      </c>
      <c r="AR139" s="29">
        <v>142.160067716443</v>
      </c>
      <c r="AS139" s="29">
        <v>141.88507041823999</v>
      </c>
      <c r="AT139" s="29">
        <v>142.181558538529</v>
      </c>
      <c r="AU139" s="29">
        <v>143.195144699807</v>
      </c>
      <c r="AV139" s="29">
        <v>143.85436536768</v>
      </c>
      <c r="AW139" s="29">
        <v>144.06642884583499</v>
      </c>
      <c r="AX139" s="29">
        <v>144.669896707829</v>
      </c>
      <c r="AY139" s="29">
        <v>145.730675784266</v>
      </c>
      <c r="AZ139" s="29">
        <v>146.26882447588901</v>
      </c>
      <c r="BA139" s="29">
        <v>147.45868856980499</v>
      </c>
      <c r="BB139" s="29">
        <v>149.17192220198399</v>
      </c>
      <c r="BC139" s="29">
        <v>150.94020226783201</v>
      </c>
      <c r="BD139" s="29">
        <v>152.34877039810601</v>
      </c>
      <c r="BE139" s="29">
        <v>153.89351573472001</v>
      </c>
      <c r="BF139" s="29">
        <v>155.37611520137699</v>
      </c>
      <c r="BG139" s="29">
        <v>156.72900509251599</v>
      </c>
      <c r="BH139" s="29">
        <v>158.11018886756801</v>
      </c>
      <c r="BI139" s="29">
        <v>159.720745309835</v>
      </c>
      <c r="BJ139" s="29">
        <v>160.881690493935</v>
      </c>
      <c r="BK139" s="29">
        <v>161.78385644087101</v>
      </c>
      <c r="BL139" s="29">
        <v>162.75443486015999</v>
      </c>
      <c r="BM139" s="29">
        <v>163.563652883961</v>
      </c>
      <c r="BN139" s="29">
        <v>164.101504334525</v>
      </c>
      <c r="BO139" s="29">
        <v>164.79063617238</v>
      </c>
      <c r="BP139" s="29">
        <v>165.392194651224</v>
      </c>
      <c r="BQ139" s="29">
        <v>165.945155894284</v>
      </c>
      <c r="BR139" s="29">
        <v>166.219341860404</v>
      </c>
      <c r="BS139" s="29">
        <v>166.43351817041901</v>
      </c>
      <c r="BT139" s="29">
        <v>166.85984594502301</v>
      </c>
      <c r="BU139" s="29">
        <v>167.53494316145299</v>
      </c>
      <c r="BV139" s="29">
        <v>168.22816463873201</v>
      </c>
      <c r="BW139" s="29">
        <v>169.05741435833099</v>
      </c>
      <c r="BX139" s="29">
        <v>169.738837920549</v>
      </c>
      <c r="BY139" s="29">
        <v>170.24100089625</v>
      </c>
      <c r="BZ139" s="29">
        <v>170.471914801813</v>
      </c>
      <c r="CA139" s="29">
        <v>170.384957870926</v>
      </c>
      <c r="CB139" s="29">
        <v>169.165469570684</v>
      </c>
      <c r="CC139" s="29">
        <v>167.420181856048</v>
      </c>
      <c r="CD139" s="29">
        <v>165.18561495022601</v>
      </c>
      <c r="CE139" s="29">
        <v>162.758485571184</v>
      </c>
      <c r="CF139" s="29">
        <v>160.21015889185699</v>
      </c>
      <c r="CG139" s="29">
        <v>158.11551176637801</v>
      </c>
      <c r="CH139" s="29">
        <v>155.79370273741301</v>
      </c>
      <c r="CI139" s="29">
        <v>153.03632892879801</v>
      </c>
      <c r="CJ139" s="29">
        <v>149.59249023024</v>
      </c>
      <c r="CK139" s="29">
        <v>145.898141531184</v>
      </c>
      <c r="CL139" s="29">
        <v>142.71863654152</v>
      </c>
      <c r="CM139" s="29">
        <v>139.48913678153301</v>
      </c>
      <c r="CN139" s="29">
        <v>136.939882181223</v>
      </c>
      <c r="CO139" s="29">
        <v>135.59139194736801</v>
      </c>
      <c r="CP139" s="29">
        <v>134.155991737075</v>
      </c>
      <c r="CQ139" s="32">
        <v>132.72059152678199</v>
      </c>
    </row>
    <row r="140" spans="1:95" x14ac:dyDescent="0.2">
      <c r="A140" s="43" t="s">
        <v>178</v>
      </c>
      <c r="B140" s="52" t="s">
        <v>189</v>
      </c>
      <c r="C140" s="58" t="s">
        <v>210</v>
      </c>
      <c r="D140" s="63" t="s">
        <v>16</v>
      </c>
      <c r="E140" s="29">
        <v>15175.875485390199</v>
      </c>
      <c r="F140" s="29">
        <v>13311.241861574599</v>
      </c>
      <c r="G140" s="29">
        <v>11446.608237759099</v>
      </c>
      <c r="H140" s="29">
        <v>9581.9658211608403</v>
      </c>
      <c r="I140" s="29">
        <v>7687.6784569547799</v>
      </c>
      <c r="J140" s="29">
        <v>5861.2351800056404</v>
      </c>
      <c r="K140" s="29">
        <v>4275.9125088826704</v>
      </c>
      <c r="L140" s="29">
        <v>3022.7881375195602</v>
      </c>
      <c r="M140" s="29">
        <v>2097.5309421045199</v>
      </c>
      <c r="N140" s="29">
        <v>1475.1410833760999</v>
      </c>
      <c r="O140" s="29">
        <v>1108.76557946563</v>
      </c>
      <c r="P140" s="29">
        <v>859.89031880895095</v>
      </c>
      <c r="Q140" s="29">
        <v>641.74623733612998</v>
      </c>
      <c r="R140" s="29">
        <v>459.98585247524699</v>
      </c>
      <c r="S140" s="29">
        <v>319.31451271628998</v>
      </c>
      <c r="T140" s="29">
        <v>215.52495215689601</v>
      </c>
      <c r="U140" s="29">
        <v>127.735323816996</v>
      </c>
      <c r="V140" s="29">
        <v>41.148148260277999</v>
      </c>
      <c r="W140" s="29">
        <v>130.04753477031099</v>
      </c>
      <c r="X140" s="29">
        <v>127.373092787007</v>
      </c>
      <c r="Y140" s="29">
        <v>124.9347677578</v>
      </c>
      <c r="Z140" s="29">
        <v>123.002889077963</v>
      </c>
      <c r="AA140" s="29">
        <v>120.666440767521</v>
      </c>
      <c r="AB140" s="29">
        <v>118.357205377757</v>
      </c>
      <c r="AC140" s="29">
        <v>115.731512599995</v>
      </c>
      <c r="AD140" s="29">
        <v>113.097842441853</v>
      </c>
      <c r="AE140" s="29">
        <v>110.362297749814</v>
      </c>
      <c r="AF140" s="29">
        <v>105.626929536006</v>
      </c>
      <c r="AG140" s="29">
        <v>100.492366087951</v>
      </c>
      <c r="AH140" s="29">
        <v>95.6090186875538</v>
      </c>
      <c r="AI140" s="29">
        <v>90.874205869244605</v>
      </c>
      <c r="AJ140" s="29">
        <v>85.310651908814705</v>
      </c>
      <c r="AK140" s="29">
        <v>82.305235436989094</v>
      </c>
      <c r="AL140" s="29">
        <v>76.666474305861499</v>
      </c>
      <c r="AM140" s="29">
        <v>71.015218172615903</v>
      </c>
      <c r="AN140" s="29">
        <v>64.799299157560597</v>
      </c>
      <c r="AO140" s="29">
        <v>59.909418152285099</v>
      </c>
      <c r="AP140" s="29">
        <v>55.543556772414298</v>
      </c>
      <c r="AQ140" s="29">
        <v>54.705927863789597</v>
      </c>
      <c r="AR140" s="29">
        <v>54.259663633037299</v>
      </c>
      <c r="AS140" s="29">
        <v>53.883569199408697</v>
      </c>
      <c r="AT140" s="29">
        <v>53.058510581538798</v>
      </c>
      <c r="AU140" s="29">
        <v>49.317002620193101</v>
      </c>
      <c r="AV140" s="29">
        <v>48.714624341256503</v>
      </c>
      <c r="AW140" s="29">
        <v>49.6728532378457</v>
      </c>
      <c r="AX140" s="29">
        <v>52.515318838477803</v>
      </c>
      <c r="AY140" s="29">
        <v>57.299232051278402</v>
      </c>
      <c r="AZ140" s="29">
        <v>65.399564550965906</v>
      </c>
      <c r="BA140" s="29">
        <v>69.579060510263901</v>
      </c>
      <c r="BB140" s="29">
        <v>72.205866524794601</v>
      </c>
      <c r="BC140" s="29">
        <v>75.893233634116001</v>
      </c>
      <c r="BD140" s="29">
        <v>81.008143260772798</v>
      </c>
      <c r="BE140" s="29">
        <v>86.909441323811805</v>
      </c>
      <c r="BF140" s="29">
        <v>93.088082487529704</v>
      </c>
      <c r="BG140" s="29">
        <v>100.003763292923</v>
      </c>
      <c r="BH140" s="29">
        <v>105.05567216367101</v>
      </c>
      <c r="BI140" s="29">
        <v>106.59573608190701</v>
      </c>
      <c r="BJ140" s="29">
        <v>107.20416012784899</v>
      </c>
      <c r="BK140" s="29">
        <v>111.22332942991</v>
      </c>
      <c r="BL140" s="29">
        <v>117.15221230969</v>
      </c>
      <c r="BM140" s="29">
        <v>122.21534756599</v>
      </c>
      <c r="BN140" s="29">
        <v>122.760463273513</v>
      </c>
      <c r="BO140" s="29">
        <v>122.12636029917699</v>
      </c>
      <c r="BP140" s="29">
        <v>124.22409953438</v>
      </c>
      <c r="BQ140" s="29">
        <v>125.316231194563</v>
      </c>
      <c r="BR140" s="29">
        <v>131.44403015416299</v>
      </c>
      <c r="BS140" s="29">
        <v>147.94203562198899</v>
      </c>
      <c r="BT140" s="29">
        <v>174.387678112934</v>
      </c>
      <c r="BU140" s="29">
        <v>192.54284454223</v>
      </c>
      <c r="BV140" s="29">
        <v>230.24585905273199</v>
      </c>
      <c r="BW140" s="29">
        <v>271.26946200183602</v>
      </c>
      <c r="BX140" s="29">
        <v>325.39623485762701</v>
      </c>
      <c r="BY140" s="29">
        <v>371.31498793279798</v>
      </c>
      <c r="BZ140" s="29">
        <v>431.94658795857299</v>
      </c>
      <c r="CA140" s="29">
        <v>477.90287282837102</v>
      </c>
      <c r="CB140" s="29">
        <v>528.16434718205596</v>
      </c>
      <c r="CC140" s="29">
        <v>583.169845054745</v>
      </c>
      <c r="CD140" s="29">
        <v>647.36304183953405</v>
      </c>
      <c r="CE140" s="29">
        <v>720.065895298859</v>
      </c>
      <c r="CF140" s="29">
        <v>815.516514394056</v>
      </c>
      <c r="CG140" s="29">
        <v>900.24878435977996</v>
      </c>
      <c r="CH140" s="29">
        <v>1003.02674385325</v>
      </c>
      <c r="CI140" s="29">
        <v>1121.5113855590801</v>
      </c>
      <c r="CJ140" s="29">
        <v>1254.3205082263801</v>
      </c>
      <c r="CK140" s="29">
        <v>1419.98941026078</v>
      </c>
      <c r="CL140" s="29">
        <v>1620.98359017854</v>
      </c>
      <c r="CM140" s="29">
        <v>1823.75038846192</v>
      </c>
      <c r="CN140" s="29">
        <v>2077.14333457476</v>
      </c>
      <c r="CO140" s="29">
        <v>2396.68257918465</v>
      </c>
      <c r="CP140" s="29">
        <v>2704.2687641212701</v>
      </c>
      <c r="CQ140" s="32">
        <v>3011.8549490578998</v>
      </c>
    </row>
    <row r="141" spans="1:95" x14ac:dyDescent="0.2">
      <c r="A141" s="43" t="s">
        <v>178</v>
      </c>
      <c r="B141" s="52" t="s">
        <v>189</v>
      </c>
      <c r="C141" s="58" t="s">
        <v>210</v>
      </c>
      <c r="D141" s="63" t="s">
        <v>17</v>
      </c>
      <c r="E141" s="29">
        <v>14120.457452705999</v>
      </c>
      <c r="F141" s="29">
        <v>12480.957173876301</v>
      </c>
      <c r="G141" s="29">
        <v>10841.4568950466</v>
      </c>
      <c r="H141" s="29">
        <v>9172.8085977582705</v>
      </c>
      <c r="I141" s="29">
        <v>7436.9177687106203</v>
      </c>
      <c r="J141" s="29">
        <v>5665.7805277123798</v>
      </c>
      <c r="K141" s="29">
        <v>4158.70195196443</v>
      </c>
      <c r="L141" s="29">
        <v>2975.6925749627999</v>
      </c>
      <c r="M141" s="29">
        <v>2106.3676434542799</v>
      </c>
      <c r="N141" s="29">
        <v>1524.3375598707701</v>
      </c>
      <c r="O141" s="29">
        <v>1196.2838942661299</v>
      </c>
      <c r="P141" s="29">
        <v>955.37523390698698</v>
      </c>
      <c r="Q141" s="29">
        <v>761.68977221505304</v>
      </c>
      <c r="R141" s="29">
        <v>585.20349860588101</v>
      </c>
      <c r="S141" s="29">
        <v>429.04227704369902</v>
      </c>
      <c r="T141" s="29">
        <v>295.54416777280102</v>
      </c>
      <c r="U141" s="29">
        <v>175.90974405071401</v>
      </c>
      <c r="V141" s="29">
        <v>57.315677856930797</v>
      </c>
      <c r="W141" s="29">
        <v>75.210035236484401</v>
      </c>
      <c r="X141" s="29">
        <v>76.7856070981492</v>
      </c>
      <c r="Y141" s="29">
        <v>79.007991900319297</v>
      </c>
      <c r="Z141" s="29">
        <v>81.277969176639601</v>
      </c>
      <c r="AA141" s="29">
        <v>83.604434412977298</v>
      </c>
      <c r="AB141" s="29">
        <v>85.931090563521906</v>
      </c>
      <c r="AC141" s="29">
        <v>88.493891507451295</v>
      </c>
      <c r="AD141" s="29">
        <v>90.141144959912396</v>
      </c>
      <c r="AE141" s="29">
        <v>90.862486021477906</v>
      </c>
      <c r="AF141" s="29">
        <v>90.785973352263198</v>
      </c>
      <c r="AG141" s="29">
        <v>90.026498274227194</v>
      </c>
      <c r="AH141" s="29">
        <v>89.221741128509805</v>
      </c>
      <c r="AI141" s="29">
        <v>88.357063963549393</v>
      </c>
      <c r="AJ141" s="29">
        <v>87.154486594766794</v>
      </c>
      <c r="AK141" s="29">
        <v>86.900759914432996</v>
      </c>
      <c r="AL141" s="29">
        <v>85.097006386077595</v>
      </c>
      <c r="AM141" s="29">
        <v>82.283508144666499</v>
      </c>
      <c r="AN141" s="29">
        <v>79.230838904758102</v>
      </c>
      <c r="AO141" s="29">
        <v>77.718142435882996</v>
      </c>
      <c r="AP141" s="29">
        <v>75.353931024269301</v>
      </c>
      <c r="AQ141" s="29">
        <v>73.632339047311703</v>
      </c>
      <c r="AR141" s="29">
        <v>70.654826306754501</v>
      </c>
      <c r="AS141" s="29">
        <v>67.9569118104735</v>
      </c>
      <c r="AT141" s="29">
        <v>64.693213187111994</v>
      </c>
      <c r="AU141" s="29">
        <v>64.012871012516896</v>
      </c>
      <c r="AV141" s="29">
        <v>66.302274963911998</v>
      </c>
      <c r="AW141" s="29">
        <v>69.605564690716093</v>
      </c>
      <c r="AX141" s="29">
        <v>72.281579823813601</v>
      </c>
      <c r="AY141" s="29">
        <v>72.828858635186407</v>
      </c>
      <c r="AZ141" s="29">
        <v>73.935964111950796</v>
      </c>
      <c r="BA141" s="29">
        <v>76.880119431518096</v>
      </c>
      <c r="BB141" s="29">
        <v>82.521752435507693</v>
      </c>
      <c r="BC141" s="29">
        <v>89.746421294062998</v>
      </c>
      <c r="BD141" s="29">
        <v>99.537229717768497</v>
      </c>
      <c r="BE141" s="29">
        <v>103.24223907174699</v>
      </c>
      <c r="BF141" s="29">
        <v>97.358512062892501</v>
      </c>
      <c r="BG141" s="29">
        <v>88.101636177206103</v>
      </c>
      <c r="BH141" s="29">
        <v>80.709374366486003</v>
      </c>
      <c r="BI141" s="29">
        <v>73.814201711854594</v>
      </c>
      <c r="BJ141" s="29">
        <v>76.7219431482212</v>
      </c>
      <c r="BK141" s="29">
        <v>85.728515331923006</v>
      </c>
      <c r="BL141" s="29">
        <v>103.8890845042</v>
      </c>
      <c r="BM141" s="29">
        <v>120.130729154016</v>
      </c>
      <c r="BN141" s="29">
        <v>154.232313570901</v>
      </c>
      <c r="BO141" s="29">
        <v>185.31601859438501</v>
      </c>
      <c r="BP141" s="29">
        <v>237.19030806637301</v>
      </c>
      <c r="BQ141" s="29">
        <v>293.47235137315101</v>
      </c>
      <c r="BR141" s="29">
        <v>349.03920418733401</v>
      </c>
      <c r="BS141" s="29">
        <v>385.56886551158101</v>
      </c>
      <c r="BT141" s="29">
        <v>418.50651698572801</v>
      </c>
      <c r="BU141" s="29">
        <v>425.45660735246997</v>
      </c>
      <c r="BV141" s="29">
        <v>428.67831946827403</v>
      </c>
      <c r="BW141" s="29">
        <v>438.39031309210498</v>
      </c>
      <c r="BX141" s="29">
        <v>449.28648612052802</v>
      </c>
      <c r="BY141" s="29">
        <v>468.59176240511698</v>
      </c>
      <c r="BZ141" s="29">
        <v>497.35211048012798</v>
      </c>
      <c r="CA141" s="29">
        <v>518.93316998063096</v>
      </c>
      <c r="CB141" s="29">
        <v>549.56299583074099</v>
      </c>
      <c r="CC141" s="29">
        <v>587.89803075301404</v>
      </c>
      <c r="CD141" s="29">
        <v>628.81825309241697</v>
      </c>
      <c r="CE141" s="29">
        <v>671.65490436560003</v>
      </c>
      <c r="CF141" s="29">
        <v>722.95902380038501</v>
      </c>
      <c r="CG141" s="29">
        <v>773.16418474896204</v>
      </c>
      <c r="CH141" s="29">
        <v>845.12286290699501</v>
      </c>
      <c r="CI141" s="29">
        <v>924.87870558697296</v>
      </c>
      <c r="CJ141" s="29">
        <v>1010.0458798851</v>
      </c>
      <c r="CK141" s="29">
        <v>1102.5285579535</v>
      </c>
      <c r="CL141" s="29">
        <v>1191.0614882950799</v>
      </c>
      <c r="CM141" s="29">
        <v>1283.5653452655499</v>
      </c>
      <c r="CN141" s="29">
        <v>1405.18105147248</v>
      </c>
      <c r="CO141" s="29">
        <v>1590.21411688683</v>
      </c>
      <c r="CP141" s="29">
        <v>1787.50988609716</v>
      </c>
      <c r="CQ141" s="32">
        <v>1984.8056553075</v>
      </c>
    </row>
    <row r="142" spans="1:95" x14ac:dyDescent="0.2">
      <c r="A142" s="44" t="s">
        <v>178</v>
      </c>
      <c r="B142" s="54" t="s">
        <v>190</v>
      </c>
      <c r="C142" s="59" t="s">
        <v>211</v>
      </c>
      <c r="D142" s="63" t="s">
        <v>16</v>
      </c>
      <c r="E142" s="29">
        <v>14591.6554209818</v>
      </c>
      <c r="F142" s="29">
        <v>12800.566349438301</v>
      </c>
      <c r="G142" s="29">
        <v>11009.477277894701</v>
      </c>
      <c r="H142" s="29">
        <v>9216.7949183386499</v>
      </c>
      <c r="I142" s="29">
        <v>7394.9345353558401</v>
      </c>
      <c r="J142" s="29">
        <v>5640.10233109195</v>
      </c>
      <c r="K142" s="29">
        <v>4115.2205295171498</v>
      </c>
      <c r="L142" s="29">
        <v>2907.8848084871502</v>
      </c>
      <c r="M142" s="29">
        <v>2017.3368100336199</v>
      </c>
      <c r="N142" s="29">
        <v>1418.7425547590301</v>
      </c>
      <c r="O142" s="29">
        <v>1066.37455126649</v>
      </c>
      <c r="P142" s="29">
        <v>827.01444727407795</v>
      </c>
      <c r="Q142" s="29">
        <v>617.21058855027798</v>
      </c>
      <c r="R142" s="29">
        <v>442.39938189515999</v>
      </c>
      <c r="S142" s="29">
        <v>306.94038015055401</v>
      </c>
      <c r="T142" s="29">
        <v>206.75823045543899</v>
      </c>
      <c r="U142" s="29">
        <v>121.617752594748</v>
      </c>
      <c r="V142" s="29">
        <v>36.477274734057701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0</v>
      </c>
      <c r="AF142" s="29">
        <v>0</v>
      </c>
      <c r="AG142" s="29">
        <v>0</v>
      </c>
      <c r="AH142" s="29">
        <v>0</v>
      </c>
      <c r="AI142" s="29">
        <v>0</v>
      </c>
      <c r="AJ142" s="29">
        <v>0</v>
      </c>
      <c r="AK142" s="29">
        <v>0</v>
      </c>
      <c r="AL142" s="29">
        <v>0</v>
      </c>
      <c r="AM142" s="29">
        <v>0</v>
      </c>
      <c r="AN142" s="29">
        <v>0</v>
      </c>
      <c r="AO142" s="29">
        <v>0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  <c r="BD142" s="29">
        <v>0</v>
      </c>
      <c r="BE142" s="29">
        <v>0</v>
      </c>
      <c r="BF142" s="29">
        <v>0</v>
      </c>
      <c r="BG142" s="29">
        <v>0</v>
      </c>
      <c r="BH142" s="29">
        <v>0</v>
      </c>
      <c r="BI142" s="29">
        <v>0</v>
      </c>
      <c r="BJ142" s="29">
        <v>0</v>
      </c>
      <c r="BK142" s="29">
        <v>0</v>
      </c>
      <c r="BL142" s="29">
        <v>0</v>
      </c>
      <c r="BM142" s="29">
        <v>0</v>
      </c>
      <c r="BN142" s="29">
        <v>0</v>
      </c>
      <c r="BO142" s="29">
        <v>0</v>
      </c>
      <c r="BP142" s="29">
        <v>0</v>
      </c>
      <c r="BQ142" s="29">
        <v>0</v>
      </c>
      <c r="BR142" s="29">
        <v>0</v>
      </c>
      <c r="BS142" s="29">
        <v>0</v>
      </c>
      <c r="BT142" s="29">
        <v>0</v>
      </c>
      <c r="BU142" s="29">
        <v>0</v>
      </c>
      <c r="BV142" s="29">
        <v>0</v>
      </c>
      <c r="BW142" s="29">
        <v>0</v>
      </c>
      <c r="BX142" s="29">
        <v>0</v>
      </c>
      <c r="BY142" s="29">
        <v>0</v>
      </c>
      <c r="BZ142" s="29">
        <v>0</v>
      </c>
      <c r="CA142" s="29">
        <v>0</v>
      </c>
      <c r="CB142" s="29">
        <v>0</v>
      </c>
      <c r="CC142" s="29">
        <v>0</v>
      </c>
      <c r="CD142" s="29">
        <v>0</v>
      </c>
      <c r="CE142" s="29">
        <v>0</v>
      </c>
      <c r="CF142" s="29">
        <v>0</v>
      </c>
      <c r="CG142" s="29">
        <v>0</v>
      </c>
      <c r="CH142" s="29">
        <v>0</v>
      </c>
      <c r="CI142" s="29">
        <v>0</v>
      </c>
      <c r="CJ142" s="29">
        <v>0</v>
      </c>
      <c r="CK142" s="29">
        <v>0</v>
      </c>
      <c r="CL142" s="29">
        <v>0</v>
      </c>
      <c r="CM142" s="29">
        <v>0</v>
      </c>
      <c r="CN142" s="29">
        <v>0</v>
      </c>
      <c r="CO142" s="29">
        <v>0</v>
      </c>
      <c r="CP142" s="29">
        <v>0</v>
      </c>
      <c r="CQ142" s="32">
        <v>0</v>
      </c>
    </row>
    <row r="143" spans="1:95" x14ac:dyDescent="0.2">
      <c r="A143" s="44" t="s">
        <v>178</v>
      </c>
      <c r="B143" s="54" t="s">
        <v>190</v>
      </c>
      <c r="C143" s="59" t="s">
        <v>211</v>
      </c>
      <c r="D143" s="63" t="s">
        <v>17</v>
      </c>
      <c r="E143" s="29">
        <v>13580.595176000999</v>
      </c>
      <c r="F143" s="29">
        <v>12003.777310694501</v>
      </c>
      <c r="G143" s="29">
        <v>10426.959445388</v>
      </c>
      <c r="H143" s="29">
        <v>8822.1079671341304</v>
      </c>
      <c r="I143" s="29">
        <v>7152.5848162031398</v>
      </c>
      <c r="J143" s="29">
        <v>5449.162816477</v>
      </c>
      <c r="K143" s="29">
        <v>3999.7038237915499</v>
      </c>
      <c r="L143" s="29">
        <v>2861.9240109007501</v>
      </c>
      <c r="M143" s="29">
        <v>2025.8356610180399</v>
      </c>
      <c r="N143" s="29">
        <v>1466.0581203912</v>
      </c>
      <c r="O143" s="29">
        <v>1150.5468103998901</v>
      </c>
      <c r="P143" s="29">
        <v>918.84872259443898</v>
      </c>
      <c r="Q143" s="29">
        <v>732.56836620195395</v>
      </c>
      <c r="R143" s="29">
        <v>562.82962763524995</v>
      </c>
      <c r="S143" s="29">
        <v>412.54852765687002</v>
      </c>
      <c r="T143" s="29">
        <v>283.90799457632102</v>
      </c>
      <c r="U143" s="29">
        <v>167.90792354591201</v>
      </c>
      <c r="V143" s="29">
        <v>51.907852515502803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0</v>
      </c>
      <c r="AJ143" s="29">
        <v>0</v>
      </c>
      <c r="AK143" s="29">
        <v>0</v>
      </c>
      <c r="AL143" s="29">
        <v>0</v>
      </c>
      <c r="AM143" s="29">
        <v>0</v>
      </c>
      <c r="AN143" s="29">
        <v>0</v>
      </c>
      <c r="AO143" s="29">
        <v>0</v>
      </c>
      <c r="AP143" s="29">
        <v>0</v>
      </c>
      <c r="AQ143" s="29">
        <v>0</v>
      </c>
      <c r="AR143" s="29">
        <v>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0</v>
      </c>
      <c r="BA143" s="29">
        <v>0</v>
      </c>
      <c r="BB143" s="29">
        <v>0</v>
      </c>
      <c r="BC143" s="29">
        <v>0</v>
      </c>
      <c r="BD143" s="29">
        <v>0</v>
      </c>
      <c r="BE143" s="29">
        <v>0</v>
      </c>
      <c r="BF143" s="29">
        <v>0</v>
      </c>
      <c r="BG143" s="29">
        <v>0</v>
      </c>
      <c r="BH143" s="29">
        <v>0</v>
      </c>
      <c r="BI143" s="29">
        <v>0</v>
      </c>
      <c r="BJ143" s="29">
        <v>0</v>
      </c>
      <c r="BK143" s="29">
        <v>0</v>
      </c>
      <c r="BL143" s="29">
        <v>0</v>
      </c>
      <c r="BM143" s="29">
        <v>0</v>
      </c>
      <c r="BN143" s="29">
        <v>0</v>
      </c>
      <c r="BO143" s="29">
        <v>0</v>
      </c>
      <c r="BP143" s="29">
        <v>0</v>
      </c>
      <c r="BQ143" s="29">
        <v>0</v>
      </c>
      <c r="BR143" s="29">
        <v>0</v>
      </c>
      <c r="BS143" s="29">
        <v>0</v>
      </c>
      <c r="BT143" s="29">
        <v>0</v>
      </c>
      <c r="BU143" s="29">
        <v>0</v>
      </c>
      <c r="BV143" s="29">
        <v>0</v>
      </c>
      <c r="BW143" s="29">
        <v>0</v>
      </c>
      <c r="BX143" s="29">
        <v>0</v>
      </c>
      <c r="BY143" s="29">
        <v>0</v>
      </c>
      <c r="BZ143" s="29">
        <v>0</v>
      </c>
      <c r="CA143" s="29">
        <v>0</v>
      </c>
      <c r="CB143" s="29">
        <v>0</v>
      </c>
      <c r="CC143" s="29">
        <v>0</v>
      </c>
      <c r="CD143" s="29">
        <v>0</v>
      </c>
      <c r="CE143" s="29">
        <v>0</v>
      </c>
      <c r="CF143" s="29">
        <v>0</v>
      </c>
      <c r="CG143" s="29">
        <v>0</v>
      </c>
      <c r="CH143" s="29">
        <v>0</v>
      </c>
      <c r="CI143" s="29">
        <v>0</v>
      </c>
      <c r="CJ143" s="29">
        <v>0</v>
      </c>
      <c r="CK143" s="29">
        <v>0</v>
      </c>
      <c r="CL143" s="29">
        <v>0</v>
      </c>
      <c r="CM143" s="29">
        <v>0</v>
      </c>
      <c r="CN143" s="29">
        <v>0</v>
      </c>
      <c r="CO143" s="29">
        <v>0</v>
      </c>
      <c r="CP143" s="29">
        <v>0</v>
      </c>
      <c r="CQ143" s="32">
        <v>0</v>
      </c>
    </row>
    <row r="144" spans="1:95" x14ac:dyDescent="0.2">
      <c r="A144" s="45" t="s">
        <v>178</v>
      </c>
      <c r="B144" s="55" t="s">
        <v>191</v>
      </c>
      <c r="C144" s="60" t="s">
        <v>212</v>
      </c>
      <c r="D144" s="63" t="s">
        <v>16</v>
      </c>
      <c r="E144" s="29">
        <v>14326.175528903999</v>
      </c>
      <c r="F144" s="29">
        <v>12567.673447643399</v>
      </c>
      <c r="G144" s="29">
        <v>10809.171366382699</v>
      </c>
      <c r="H144" s="29">
        <v>9049.1049853167005</v>
      </c>
      <c r="I144" s="29">
        <v>7260.3914444090997</v>
      </c>
      <c r="J144" s="29">
        <v>5537.486574691</v>
      </c>
      <c r="K144" s="29">
        <v>4040.3484008564301</v>
      </c>
      <c r="L144" s="29">
        <v>2854.9788891202702</v>
      </c>
      <c r="M144" s="29">
        <v>1980.63347904335</v>
      </c>
      <c r="N144" s="29">
        <v>1392.9300194806799</v>
      </c>
      <c r="O144" s="29">
        <v>1046.97298286201</v>
      </c>
      <c r="P144" s="29">
        <v>811.96778533787199</v>
      </c>
      <c r="Q144" s="29">
        <v>605.98108814678005</v>
      </c>
      <c r="R144" s="29">
        <v>434.35038835931101</v>
      </c>
      <c r="S144" s="29">
        <v>301.355921318041</v>
      </c>
      <c r="T144" s="29">
        <v>202.996480940125</v>
      </c>
      <c r="U144" s="29">
        <v>119.405044927106</v>
      </c>
      <c r="V144" s="29">
        <v>35.8136089140867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  <c r="AL144" s="29">
        <v>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  <c r="BD144" s="29">
        <v>0</v>
      </c>
      <c r="BE144" s="29">
        <v>0</v>
      </c>
      <c r="BF144" s="29">
        <v>0</v>
      </c>
      <c r="BG144" s="29">
        <v>0</v>
      </c>
      <c r="BH144" s="29">
        <v>0</v>
      </c>
      <c r="BI144" s="29">
        <v>0</v>
      </c>
      <c r="BJ144" s="29">
        <v>0</v>
      </c>
      <c r="BK144" s="29">
        <v>0</v>
      </c>
      <c r="BL144" s="29">
        <v>0</v>
      </c>
      <c r="BM144" s="29">
        <v>0</v>
      </c>
      <c r="BN144" s="29">
        <v>0</v>
      </c>
      <c r="BO144" s="29">
        <v>0</v>
      </c>
      <c r="BP144" s="29">
        <v>0</v>
      </c>
      <c r="BQ144" s="29">
        <v>0</v>
      </c>
      <c r="BR144" s="29">
        <v>0</v>
      </c>
      <c r="BS144" s="29">
        <v>0</v>
      </c>
      <c r="BT144" s="29">
        <v>0</v>
      </c>
      <c r="BU144" s="29">
        <v>0</v>
      </c>
      <c r="BV144" s="29">
        <v>0</v>
      </c>
      <c r="BW144" s="29">
        <v>0</v>
      </c>
      <c r="BX144" s="29">
        <v>0</v>
      </c>
      <c r="BY144" s="29">
        <v>0</v>
      </c>
      <c r="BZ144" s="29">
        <v>0</v>
      </c>
      <c r="CA144" s="29">
        <v>0</v>
      </c>
      <c r="CB144" s="29">
        <v>0</v>
      </c>
      <c r="CC144" s="29">
        <v>0</v>
      </c>
      <c r="CD144" s="29">
        <v>0</v>
      </c>
      <c r="CE144" s="29">
        <v>0</v>
      </c>
      <c r="CF144" s="29">
        <v>0</v>
      </c>
      <c r="CG144" s="29">
        <v>0</v>
      </c>
      <c r="CH144" s="29">
        <v>0</v>
      </c>
      <c r="CI144" s="29">
        <v>0</v>
      </c>
      <c r="CJ144" s="29">
        <v>0</v>
      </c>
      <c r="CK144" s="29">
        <v>0</v>
      </c>
      <c r="CL144" s="29">
        <v>0</v>
      </c>
      <c r="CM144" s="29">
        <v>0</v>
      </c>
      <c r="CN144" s="29">
        <v>0</v>
      </c>
      <c r="CO144" s="29">
        <v>0</v>
      </c>
      <c r="CP144" s="29">
        <v>0</v>
      </c>
      <c r="CQ144" s="32">
        <v>0</v>
      </c>
    </row>
    <row r="145" spans="1:95" x14ac:dyDescent="0.2">
      <c r="A145" s="45" t="s">
        <v>178</v>
      </c>
      <c r="B145" s="55" t="s">
        <v>191</v>
      </c>
      <c r="C145" s="60" t="s">
        <v>212</v>
      </c>
      <c r="D145" s="63" t="s">
        <v>17</v>
      </c>
      <c r="E145" s="29">
        <v>13333.5104664421</v>
      </c>
      <c r="F145" s="29">
        <v>11785.381151175399</v>
      </c>
      <c r="G145" s="29">
        <v>10237.251835908701</v>
      </c>
      <c r="H145" s="29">
        <v>8661.5989499292791</v>
      </c>
      <c r="I145" s="29">
        <v>7022.4510246422096</v>
      </c>
      <c r="J145" s="29">
        <v>5350.0210046197499</v>
      </c>
      <c r="K145" s="29">
        <v>3926.9334006388299</v>
      </c>
      <c r="L145" s="29">
        <v>2809.8543001223302</v>
      </c>
      <c r="M145" s="29">
        <v>1988.97770233289</v>
      </c>
      <c r="N145" s="29">
        <v>1439.3847279383001</v>
      </c>
      <c r="O145" s="29">
        <v>1129.6138158737101</v>
      </c>
      <c r="P145" s="29">
        <v>902.13123217457598</v>
      </c>
      <c r="Q145" s="29">
        <v>719.24005182034705</v>
      </c>
      <c r="R145" s="29">
        <v>552.58953187559098</v>
      </c>
      <c r="S145" s="29">
        <v>405.04263915831598</v>
      </c>
      <c r="T145" s="29">
        <v>278.74258588309198</v>
      </c>
      <c r="U145" s="29">
        <v>164.85301468629899</v>
      </c>
      <c r="V145" s="29">
        <v>50.963443489506901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F145" s="29">
        <v>0</v>
      </c>
      <c r="BG145" s="29">
        <v>0</v>
      </c>
      <c r="BH145" s="29">
        <v>0</v>
      </c>
      <c r="BI145" s="29">
        <v>0</v>
      </c>
      <c r="BJ145" s="29">
        <v>0</v>
      </c>
      <c r="BK145" s="29">
        <v>0</v>
      </c>
      <c r="BL145" s="29">
        <v>0</v>
      </c>
      <c r="BM145" s="29">
        <v>0</v>
      </c>
      <c r="BN145" s="29">
        <v>0</v>
      </c>
      <c r="BO145" s="29">
        <v>0</v>
      </c>
      <c r="BP145" s="29">
        <v>0</v>
      </c>
      <c r="BQ145" s="29">
        <v>0</v>
      </c>
      <c r="BR145" s="29">
        <v>0</v>
      </c>
      <c r="BS145" s="29">
        <v>0</v>
      </c>
      <c r="BT145" s="29">
        <v>0</v>
      </c>
      <c r="BU145" s="29">
        <v>0</v>
      </c>
      <c r="BV145" s="29">
        <v>0</v>
      </c>
      <c r="BW145" s="29">
        <v>0</v>
      </c>
      <c r="BX145" s="29">
        <v>0</v>
      </c>
      <c r="BY145" s="29">
        <v>0</v>
      </c>
      <c r="BZ145" s="29">
        <v>0</v>
      </c>
      <c r="CA145" s="29">
        <v>0</v>
      </c>
      <c r="CB145" s="29">
        <v>0</v>
      </c>
      <c r="CC145" s="29">
        <v>0</v>
      </c>
      <c r="CD145" s="29">
        <v>0</v>
      </c>
      <c r="CE145" s="29">
        <v>0</v>
      </c>
      <c r="CF145" s="29">
        <v>0</v>
      </c>
      <c r="CG145" s="29">
        <v>0</v>
      </c>
      <c r="CH145" s="29">
        <v>0</v>
      </c>
      <c r="CI145" s="29">
        <v>0</v>
      </c>
      <c r="CJ145" s="29">
        <v>0</v>
      </c>
      <c r="CK145" s="29">
        <v>0</v>
      </c>
      <c r="CL145" s="29">
        <v>0</v>
      </c>
      <c r="CM145" s="29">
        <v>0</v>
      </c>
      <c r="CN145" s="29">
        <v>0</v>
      </c>
      <c r="CO145" s="29">
        <v>0</v>
      </c>
      <c r="CP145" s="29">
        <v>0</v>
      </c>
      <c r="CQ145" s="32">
        <v>0</v>
      </c>
    </row>
    <row r="146" spans="1:95" x14ac:dyDescent="0.2">
      <c r="A146" s="45" t="s">
        <v>178</v>
      </c>
      <c r="B146" s="55" t="s">
        <v>192</v>
      </c>
      <c r="C146" s="60" t="s">
        <v>213</v>
      </c>
      <c r="D146" s="63" t="s">
        <v>16</v>
      </c>
      <c r="E146" s="29">
        <v>265.47989207781598</v>
      </c>
      <c r="F146" s="29">
        <v>232.892901794903</v>
      </c>
      <c r="G146" s="29">
        <v>200.30591151198999</v>
      </c>
      <c r="H146" s="29">
        <v>167.68993302195599</v>
      </c>
      <c r="I146" s="29">
        <v>134.543090946749</v>
      </c>
      <c r="J146" s="29">
        <v>102.615756400954</v>
      </c>
      <c r="K146" s="29">
        <v>74.872128660718502</v>
      </c>
      <c r="L146" s="29">
        <v>52.905919366888597</v>
      </c>
      <c r="M146" s="29">
        <v>36.703330990274502</v>
      </c>
      <c r="N146" s="29">
        <v>25.812535278350701</v>
      </c>
      <c r="O146" s="29">
        <v>19.401568404478201</v>
      </c>
      <c r="P146" s="29">
        <v>15.0466619362056</v>
      </c>
      <c r="Q146" s="29">
        <v>11.2295004034975</v>
      </c>
      <c r="R146" s="29">
        <v>8.0489935358489593</v>
      </c>
      <c r="S146" s="29">
        <v>5.5844588325132198</v>
      </c>
      <c r="T146" s="29">
        <v>3.7617495153140901</v>
      </c>
      <c r="U146" s="29">
        <v>2.2127076676425399</v>
      </c>
      <c r="V146" s="29">
        <v>0.66366581997098895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29">
        <v>0</v>
      </c>
      <c r="BE146" s="29">
        <v>0</v>
      </c>
      <c r="BF146" s="29">
        <v>0</v>
      </c>
      <c r="BG146" s="29">
        <v>0</v>
      </c>
      <c r="BH146" s="29">
        <v>0</v>
      </c>
      <c r="BI146" s="29">
        <v>0</v>
      </c>
      <c r="BJ146" s="29">
        <v>0</v>
      </c>
      <c r="BK146" s="29">
        <v>0</v>
      </c>
      <c r="BL146" s="29">
        <v>0</v>
      </c>
      <c r="BM146" s="29">
        <v>0</v>
      </c>
      <c r="BN146" s="29">
        <v>0</v>
      </c>
      <c r="BO146" s="29">
        <v>0</v>
      </c>
      <c r="BP146" s="29">
        <v>0</v>
      </c>
      <c r="BQ146" s="29">
        <v>0</v>
      </c>
      <c r="BR146" s="29">
        <v>0</v>
      </c>
      <c r="BS146" s="29">
        <v>0</v>
      </c>
      <c r="BT146" s="29">
        <v>0</v>
      </c>
      <c r="BU146" s="29">
        <v>0</v>
      </c>
      <c r="BV146" s="29">
        <v>0</v>
      </c>
      <c r="BW146" s="29">
        <v>0</v>
      </c>
      <c r="BX146" s="29">
        <v>0</v>
      </c>
      <c r="BY146" s="29">
        <v>0</v>
      </c>
      <c r="BZ146" s="29">
        <v>0</v>
      </c>
      <c r="CA146" s="29">
        <v>0</v>
      </c>
      <c r="CB146" s="29">
        <v>0</v>
      </c>
      <c r="CC146" s="29">
        <v>0</v>
      </c>
      <c r="CD146" s="29">
        <v>0</v>
      </c>
      <c r="CE146" s="29">
        <v>0</v>
      </c>
      <c r="CF146" s="29">
        <v>0</v>
      </c>
      <c r="CG146" s="29">
        <v>0</v>
      </c>
      <c r="CH146" s="29">
        <v>0</v>
      </c>
      <c r="CI146" s="29">
        <v>0</v>
      </c>
      <c r="CJ146" s="29">
        <v>0</v>
      </c>
      <c r="CK146" s="29">
        <v>0</v>
      </c>
      <c r="CL146" s="29">
        <v>0</v>
      </c>
      <c r="CM146" s="29">
        <v>0</v>
      </c>
      <c r="CN146" s="29">
        <v>0</v>
      </c>
      <c r="CO146" s="29">
        <v>0</v>
      </c>
      <c r="CP146" s="29">
        <v>0</v>
      </c>
      <c r="CQ146" s="32">
        <v>0</v>
      </c>
    </row>
    <row r="147" spans="1:95" x14ac:dyDescent="0.2">
      <c r="A147" s="45" t="s">
        <v>178</v>
      </c>
      <c r="B147" s="55" t="s">
        <v>192</v>
      </c>
      <c r="C147" s="60" t="s">
        <v>213</v>
      </c>
      <c r="D147" s="63" t="s">
        <v>17</v>
      </c>
      <c r="E147" s="29">
        <v>247.08470955892801</v>
      </c>
      <c r="F147" s="29">
        <v>218.39615951915701</v>
      </c>
      <c r="G147" s="29">
        <v>189.70760947938501</v>
      </c>
      <c r="H147" s="29">
        <v>160.50901720484899</v>
      </c>
      <c r="I147" s="29">
        <v>130.13379156093501</v>
      </c>
      <c r="J147" s="29">
        <v>99.141811857246907</v>
      </c>
      <c r="K147" s="29">
        <v>72.770423152711601</v>
      </c>
      <c r="L147" s="29">
        <v>52.069710778416699</v>
      </c>
      <c r="M147" s="29">
        <v>36.8579586851478</v>
      </c>
      <c r="N147" s="29">
        <v>26.673392452895001</v>
      </c>
      <c r="O147" s="29">
        <v>20.932994526188399</v>
      </c>
      <c r="P147" s="29">
        <v>16.717490419863399</v>
      </c>
      <c r="Q147" s="29">
        <v>13.3283143816064</v>
      </c>
      <c r="R147" s="29">
        <v>10.2400957596592</v>
      </c>
      <c r="S147" s="29">
        <v>7.5058884985537997</v>
      </c>
      <c r="T147" s="29">
        <v>5.1654086932295202</v>
      </c>
      <c r="U147" s="29">
        <v>3.0549088596127199</v>
      </c>
      <c r="V147" s="29">
        <v>0.94440902599590903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F147" s="29">
        <v>0</v>
      </c>
      <c r="BG147" s="29">
        <v>0</v>
      </c>
      <c r="BH147" s="29">
        <v>0</v>
      </c>
      <c r="BI147" s="29">
        <v>0</v>
      </c>
      <c r="BJ147" s="29">
        <v>0</v>
      </c>
      <c r="BK147" s="29">
        <v>0</v>
      </c>
      <c r="BL147" s="29">
        <v>0</v>
      </c>
      <c r="BM147" s="29">
        <v>0</v>
      </c>
      <c r="BN147" s="29">
        <v>0</v>
      </c>
      <c r="BO147" s="29">
        <v>0</v>
      </c>
      <c r="BP147" s="29">
        <v>0</v>
      </c>
      <c r="BQ147" s="29">
        <v>0</v>
      </c>
      <c r="BR147" s="29">
        <v>0</v>
      </c>
      <c r="BS147" s="29">
        <v>0</v>
      </c>
      <c r="BT147" s="29">
        <v>0</v>
      </c>
      <c r="BU147" s="29">
        <v>0</v>
      </c>
      <c r="BV147" s="29">
        <v>0</v>
      </c>
      <c r="BW147" s="29">
        <v>0</v>
      </c>
      <c r="BX147" s="29">
        <v>0</v>
      </c>
      <c r="BY147" s="29">
        <v>0</v>
      </c>
      <c r="BZ147" s="29">
        <v>0</v>
      </c>
      <c r="CA147" s="29">
        <v>0</v>
      </c>
      <c r="CB147" s="29">
        <v>0</v>
      </c>
      <c r="CC147" s="29">
        <v>0</v>
      </c>
      <c r="CD147" s="29">
        <v>0</v>
      </c>
      <c r="CE147" s="29">
        <v>0</v>
      </c>
      <c r="CF147" s="29">
        <v>0</v>
      </c>
      <c r="CG147" s="29">
        <v>0</v>
      </c>
      <c r="CH147" s="29">
        <v>0</v>
      </c>
      <c r="CI147" s="29">
        <v>0</v>
      </c>
      <c r="CJ147" s="29">
        <v>0</v>
      </c>
      <c r="CK147" s="29">
        <v>0</v>
      </c>
      <c r="CL147" s="29">
        <v>0</v>
      </c>
      <c r="CM147" s="29">
        <v>0</v>
      </c>
      <c r="CN147" s="29">
        <v>0</v>
      </c>
      <c r="CO147" s="29">
        <v>0</v>
      </c>
      <c r="CP147" s="29">
        <v>0</v>
      </c>
      <c r="CQ147" s="32">
        <v>0</v>
      </c>
    </row>
    <row r="148" spans="1:95" x14ac:dyDescent="0.2">
      <c r="A148" s="44" t="s">
        <v>178</v>
      </c>
      <c r="B148" s="54" t="s">
        <v>193</v>
      </c>
      <c r="C148" s="59" t="s">
        <v>214</v>
      </c>
      <c r="D148" s="63" t="s">
        <v>16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126.027107562005</v>
      </c>
      <c r="X148" s="29">
        <v>123.793306539757</v>
      </c>
      <c r="Y148" s="29">
        <v>121.559505517509</v>
      </c>
      <c r="Z148" s="29">
        <v>119.514894429878</v>
      </c>
      <c r="AA148" s="29">
        <v>117.511158334136</v>
      </c>
      <c r="AB148" s="29">
        <v>115.40034450877</v>
      </c>
      <c r="AC148" s="29">
        <v>112.862761949578</v>
      </c>
      <c r="AD148" s="29">
        <v>110.256068134629</v>
      </c>
      <c r="AE148" s="29">
        <v>107.656200260164</v>
      </c>
      <c r="AF148" s="29">
        <v>102.827198200862</v>
      </c>
      <c r="AG148" s="29">
        <v>97.887562417919497</v>
      </c>
      <c r="AH148" s="29">
        <v>93.264867398149306</v>
      </c>
      <c r="AI148" s="29">
        <v>88.800343821306797</v>
      </c>
      <c r="AJ148" s="29">
        <v>83.4612838825024</v>
      </c>
      <c r="AK148" s="29">
        <v>80.647966469089098</v>
      </c>
      <c r="AL148" s="29">
        <v>75.062846332183796</v>
      </c>
      <c r="AM148" s="29">
        <v>69.417350794318494</v>
      </c>
      <c r="AN148" s="29">
        <v>63.276539921690102</v>
      </c>
      <c r="AO148" s="29">
        <v>58.444391090302403</v>
      </c>
      <c r="AP148" s="29">
        <v>54.147399534031599</v>
      </c>
      <c r="AQ148" s="29">
        <v>53.3774951323145</v>
      </c>
      <c r="AR148" s="29">
        <v>52.975336066998103</v>
      </c>
      <c r="AS148" s="29">
        <v>52.568777607759998</v>
      </c>
      <c r="AT148" s="29">
        <v>51.723659460719098</v>
      </c>
      <c r="AU148" s="29">
        <v>47.971671049662703</v>
      </c>
      <c r="AV148" s="29">
        <v>47.336439325033403</v>
      </c>
      <c r="AW148" s="29">
        <v>48.273276759671802</v>
      </c>
      <c r="AX148" s="29">
        <v>51.0882205811752</v>
      </c>
      <c r="AY148" s="29">
        <v>55.8141320787865</v>
      </c>
      <c r="AZ148" s="29">
        <v>63.8529432688509</v>
      </c>
      <c r="BA148" s="29">
        <v>67.959007551406799</v>
      </c>
      <c r="BB148" s="29">
        <v>70.465582906894099</v>
      </c>
      <c r="BC148" s="29">
        <v>74.042194492330395</v>
      </c>
      <c r="BD148" s="29">
        <v>79.0963533425588</v>
      </c>
      <c r="BE148" s="29">
        <v>84.917087476414594</v>
      </c>
      <c r="BF148" s="29">
        <v>91.027239634867101</v>
      </c>
      <c r="BG148" s="29">
        <v>97.943641691286899</v>
      </c>
      <c r="BH148" s="29">
        <v>102.935846851666</v>
      </c>
      <c r="BI148" s="29">
        <v>104.24081553586301</v>
      </c>
      <c r="BJ148" s="29">
        <v>104.613637970035</v>
      </c>
      <c r="BK148" s="29">
        <v>108.415981191947</v>
      </c>
      <c r="BL148" s="29">
        <v>114.029445706959</v>
      </c>
      <c r="BM148" s="29">
        <v>118.92199129014401</v>
      </c>
      <c r="BN148" s="29">
        <v>119.62972940296901</v>
      </c>
      <c r="BO148" s="29">
        <v>119.19163604629</v>
      </c>
      <c r="BP148" s="29">
        <v>121.32307513025999</v>
      </c>
      <c r="BQ148" s="29">
        <v>122.553639808356</v>
      </c>
      <c r="BR148" s="29">
        <v>128.64520768791601</v>
      </c>
      <c r="BS148" s="29">
        <v>144.79524536689499</v>
      </c>
      <c r="BT148" s="29">
        <v>170.60246587769899</v>
      </c>
      <c r="BU148" s="29">
        <v>188.39049757643599</v>
      </c>
      <c r="BV148" s="29">
        <v>225.11648806768699</v>
      </c>
      <c r="BW148" s="29">
        <v>265.09644273541301</v>
      </c>
      <c r="BX148" s="29">
        <v>317.84449178092001</v>
      </c>
      <c r="BY148" s="29">
        <v>362.69681472165303</v>
      </c>
      <c r="BZ148" s="29">
        <v>421.83462008735199</v>
      </c>
      <c r="CA148" s="29">
        <v>466.95929010376699</v>
      </c>
      <c r="CB148" s="29">
        <v>516.13613743215001</v>
      </c>
      <c r="CC148" s="29">
        <v>570.02195022156695</v>
      </c>
      <c r="CD148" s="29">
        <v>632.81905229618098</v>
      </c>
      <c r="CE148" s="29">
        <v>704.02582836188901</v>
      </c>
      <c r="CF148" s="29">
        <v>797.19376105094</v>
      </c>
      <c r="CG148" s="29">
        <v>880.20969563409903</v>
      </c>
      <c r="CH148" s="29">
        <v>980.91913963494005</v>
      </c>
      <c r="CI148" s="29">
        <v>1096.9303512997301</v>
      </c>
      <c r="CJ148" s="29">
        <v>1226.75252853499</v>
      </c>
      <c r="CK148" s="29">
        <v>1388.48730687189</v>
      </c>
      <c r="CL148" s="29">
        <v>1584.51168373921</v>
      </c>
      <c r="CM148" s="29">
        <v>1782.14650552745</v>
      </c>
      <c r="CN148" s="29">
        <v>2029.3328932309701</v>
      </c>
      <c r="CO148" s="29">
        <v>2341.4000639781402</v>
      </c>
      <c r="CP148" s="29">
        <v>2641.99986126058</v>
      </c>
      <c r="CQ148" s="32">
        <v>2942.5996585430298</v>
      </c>
    </row>
    <row r="149" spans="1:95" x14ac:dyDescent="0.2">
      <c r="A149" s="44" t="s">
        <v>178</v>
      </c>
      <c r="B149" s="54" t="s">
        <v>193</v>
      </c>
      <c r="C149" s="59" t="s">
        <v>214</v>
      </c>
      <c r="D149" s="63" t="s">
        <v>17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71.531119805679793</v>
      </c>
      <c r="X149" s="29">
        <v>74.175929325473604</v>
      </c>
      <c r="Y149" s="29">
        <v>76.8207388452674</v>
      </c>
      <c r="Z149" s="29">
        <v>79.316906661024902</v>
      </c>
      <c r="AA149" s="29">
        <v>81.781504585076604</v>
      </c>
      <c r="AB149" s="29">
        <v>83.949298772799494</v>
      </c>
      <c r="AC149" s="29">
        <v>86.338263184744505</v>
      </c>
      <c r="AD149" s="29">
        <v>87.855295914927794</v>
      </c>
      <c r="AE149" s="29">
        <v>88.508027047577201</v>
      </c>
      <c r="AF149" s="29">
        <v>88.323927759054101</v>
      </c>
      <c r="AG149" s="29">
        <v>87.663687597813194</v>
      </c>
      <c r="AH149" s="29">
        <v>86.901798090741295</v>
      </c>
      <c r="AI149" s="29">
        <v>86.109961762881397</v>
      </c>
      <c r="AJ149" s="29">
        <v>84.966751957586993</v>
      </c>
      <c r="AK149" s="29">
        <v>84.809024757863199</v>
      </c>
      <c r="AL149" s="29">
        <v>83.075553587531502</v>
      </c>
      <c r="AM149" s="29">
        <v>80.361352790682005</v>
      </c>
      <c r="AN149" s="29">
        <v>77.398361469252606</v>
      </c>
      <c r="AO149" s="29">
        <v>75.958467698752102</v>
      </c>
      <c r="AP149" s="29">
        <v>73.646525329015503</v>
      </c>
      <c r="AQ149" s="29">
        <v>71.950732957874706</v>
      </c>
      <c r="AR149" s="29">
        <v>69.037488782320494</v>
      </c>
      <c r="AS149" s="29">
        <v>66.360272302595604</v>
      </c>
      <c r="AT149" s="29">
        <v>63.0788389086336</v>
      </c>
      <c r="AU149" s="29">
        <v>62.382994560143899</v>
      </c>
      <c r="AV149" s="29">
        <v>64.651140148427103</v>
      </c>
      <c r="AW149" s="29">
        <v>67.911026918826906</v>
      </c>
      <c r="AX149" s="29">
        <v>70.575215825583797</v>
      </c>
      <c r="AY149" s="29">
        <v>71.220343902180403</v>
      </c>
      <c r="AZ149" s="29">
        <v>72.323437883700905</v>
      </c>
      <c r="BA149" s="29">
        <v>75.148995377880993</v>
      </c>
      <c r="BB149" s="29">
        <v>80.631760126445599</v>
      </c>
      <c r="BC149" s="29">
        <v>87.661986947521797</v>
      </c>
      <c r="BD149" s="29">
        <v>97.166053210422305</v>
      </c>
      <c r="BE149" s="29">
        <v>100.76973573908199</v>
      </c>
      <c r="BF149" s="29">
        <v>95.039483115518493</v>
      </c>
      <c r="BG149" s="29">
        <v>86.006896069501494</v>
      </c>
      <c r="BH149" s="29">
        <v>78.8042315475696</v>
      </c>
      <c r="BI149" s="29">
        <v>72.091714469134303</v>
      </c>
      <c r="BJ149" s="29">
        <v>74.915533129052903</v>
      </c>
      <c r="BK149" s="29">
        <v>83.664481187638501</v>
      </c>
      <c r="BL149" s="29">
        <v>101.37302936974</v>
      </c>
      <c r="BM149" s="29">
        <v>117.207404204903</v>
      </c>
      <c r="BN149" s="29">
        <v>150.53061115813199</v>
      </c>
      <c r="BO149" s="29">
        <v>180.92965490152699</v>
      </c>
      <c r="BP149" s="29">
        <v>231.72365029263599</v>
      </c>
      <c r="BQ149" s="29">
        <v>286.79605402075799</v>
      </c>
      <c r="BR149" s="29">
        <v>341.17167632811999</v>
      </c>
      <c r="BS149" s="29">
        <v>376.96525484469498</v>
      </c>
      <c r="BT149" s="29">
        <v>409.05728744704999</v>
      </c>
      <c r="BU149" s="29">
        <v>415.689627037653</v>
      </c>
      <c r="BV149" s="29">
        <v>418.90882026177201</v>
      </c>
      <c r="BW149" s="29">
        <v>428.371467358041</v>
      </c>
      <c r="BX149" s="29">
        <v>438.76751310882202</v>
      </c>
      <c r="BY149" s="29">
        <v>457.638316140651</v>
      </c>
      <c r="BZ149" s="29">
        <v>485.659761481722</v>
      </c>
      <c r="CA149" s="29">
        <v>506.31024187750802</v>
      </c>
      <c r="CB149" s="29">
        <v>536.122258430898</v>
      </c>
      <c r="CC149" s="29">
        <v>573.76855018265906</v>
      </c>
      <c r="CD149" s="29">
        <v>613.871703878468</v>
      </c>
      <c r="CE149" s="29">
        <v>655.80594811512401</v>
      </c>
      <c r="CF149" s="29">
        <v>705.89670290839001</v>
      </c>
      <c r="CG149" s="29">
        <v>754.59617019600103</v>
      </c>
      <c r="CH149" s="29">
        <v>824.67251777340505</v>
      </c>
      <c r="CI149" s="29">
        <v>902.50038976988901</v>
      </c>
      <c r="CJ149" s="29">
        <v>985.93738863532701</v>
      </c>
      <c r="CK149" s="29">
        <v>1076.8101775933301</v>
      </c>
      <c r="CL149" s="29">
        <v>1163.97119811579</v>
      </c>
      <c r="CM149" s="29">
        <v>1254.6325111326701</v>
      </c>
      <c r="CN149" s="29">
        <v>1373.44706302232</v>
      </c>
      <c r="CO149" s="29">
        <v>1553.79745386575</v>
      </c>
      <c r="CP149" s="29">
        <v>1746.01498493237</v>
      </c>
      <c r="CQ149" s="32">
        <v>1938.23251599899</v>
      </c>
    </row>
    <row r="150" spans="1:95" x14ac:dyDescent="0.2">
      <c r="A150" s="45" t="s">
        <v>178</v>
      </c>
      <c r="B150" s="55" t="s">
        <v>194</v>
      </c>
      <c r="C150" s="60" t="s">
        <v>215</v>
      </c>
      <c r="D150" s="63" t="s">
        <v>16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96.0813496286477</v>
      </c>
      <c r="X150" s="29">
        <v>94.378330165840097</v>
      </c>
      <c r="Y150" s="29">
        <v>92.675310703032395</v>
      </c>
      <c r="Z150" s="29">
        <v>91.116527068577497</v>
      </c>
      <c r="AA150" s="29">
        <v>89.588905970999207</v>
      </c>
      <c r="AB150" s="29">
        <v>87.979650271337604</v>
      </c>
      <c r="AC150" s="29">
        <v>86.045031903926102</v>
      </c>
      <c r="AD150" s="29">
        <v>84.057724056796403</v>
      </c>
      <c r="AE150" s="29">
        <v>82.075620213685895</v>
      </c>
      <c r="AF150" s="29">
        <v>78.394054841022395</v>
      </c>
      <c r="AG150" s="29">
        <v>74.628143824889904</v>
      </c>
      <c r="AH150" s="29">
        <v>71.1038641281379</v>
      </c>
      <c r="AI150" s="29">
        <v>67.700172184316301</v>
      </c>
      <c r="AJ150" s="29">
        <v>63.629745634090298</v>
      </c>
      <c r="AK150" s="29">
        <v>61.4849107708324</v>
      </c>
      <c r="AL150" s="29">
        <v>57.226891278256403</v>
      </c>
      <c r="AM150" s="29">
        <v>52.9228424026307</v>
      </c>
      <c r="AN150" s="29">
        <v>48.241171864678201</v>
      </c>
      <c r="AO150" s="29">
        <v>44.557207435852497</v>
      </c>
      <c r="AP150" s="29">
        <v>41.281239621814699</v>
      </c>
      <c r="AQ150" s="29">
        <v>40.694274996243003</v>
      </c>
      <c r="AR150" s="29">
        <v>40.387674404445903</v>
      </c>
      <c r="AS150" s="29">
        <v>40.077719774666498</v>
      </c>
      <c r="AT150" s="29">
        <v>39.433413214481497</v>
      </c>
      <c r="AU150" s="29">
        <v>36.572948372439598</v>
      </c>
      <c r="AV150" s="29">
        <v>36.088656360903201</v>
      </c>
      <c r="AW150" s="29">
        <v>36.8028884562356</v>
      </c>
      <c r="AX150" s="29">
        <v>38.948963270860801</v>
      </c>
      <c r="AY150" s="29">
        <v>42.5519338039473</v>
      </c>
      <c r="AZ150" s="29">
        <v>48.680613922795999</v>
      </c>
      <c r="BA150" s="29">
        <v>51.8110213848244</v>
      </c>
      <c r="BB150" s="29">
        <v>53.722000282619298</v>
      </c>
      <c r="BC150" s="29">
        <v>56.448760222397397</v>
      </c>
      <c r="BD150" s="29">
        <v>60.301982064599798</v>
      </c>
      <c r="BE150" s="29">
        <v>64.739630458103207</v>
      </c>
      <c r="BF150" s="29">
        <v>69.3979272101069</v>
      </c>
      <c r="BG150" s="29">
        <v>74.670897898799495</v>
      </c>
      <c r="BH150" s="29">
        <v>78.4768870920079</v>
      </c>
      <c r="BI150" s="29">
        <v>79.4717774360482</v>
      </c>
      <c r="BJ150" s="29">
        <v>79.7560121799862</v>
      </c>
      <c r="BK150" s="29">
        <v>82.654866843717301</v>
      </c>
      <c r="BL150" s="29">
        <v>86.934495703956898</v>
      </c>
      <c r="BM150" s="29">
        <v>90.664505793419295</v>
      </c>
      <c r="BN150" s="29">
        <v>91.204075687383707</v>
      </c>
      <c r="BO150" s="29">
        <v>90.870079281472897</v>
      </c>
      <c r="BP150" s="29">
        <v>92.495059397264697</v>
      </c>
      <c r="BQ150" s="29">
        <v>93.433225140842097</v>
      </c>
      <c r="BR150" s="29">
        <v>98.077353491837599</v>
      </c>
      <c r="BS150" s="29">
        <v>110.389922166687</v>
      </c>
      <c r="BT150" s="29">
        <v>130.06499544901399</v>
      </c>
      <c r="BU150" s="29">
        <v>143.62634844611401</v>
      </c>
      <c r="BV150" s="29">
        <v>171.62574318833001</v>
      </c>
      <c r="BW150" s="29">
        <v>202.10591588194899</v>
      </c>
      <c r="BX150" s="29">
        <v>242.320309758099</v>
      </c>
      <c r="BY150" s="29">
        <v>276.51510963482599</v>
      </c>
      <c r="BZ150" s="29">
        <v>321.60096666615698</v>
      </c>
      <c r="CA150" s="29">
        <v>356.003400242532</v>
      </c>
      <c r="CB150" s="29">
        <v>393.49515858879198</v>
      </c>
      <c r="CC150" s="29">
        <v>434.57696804075198</v>
      </c>
      <c r="CD150" s="29">
        <v>482.45262302337801</v>
      </c>
      <c r="CE150" s="29">
        <v>536.73969887118301</v>
      </c>
      <c r="CF150" s="29">
        <v>607.769661297884</v>
      </c>
      <c r="CG150" s="29">
        <v>671.05987869424098</v>
      </c>
      <c r="CH150" s="29">
        <v>747.83938658853106</v>
      </c>
      <c r="CI150" s="29">
        <v>836.28475365627696</v>
      </c>
      <c r="CJ150" s="29">
        <v>935.25941269426505</v>
      </c>
      <c r="CK150" s="29">
        <v>1058.56380398845</v>
      </c>
      <c r="CL150" s="29">
        <v>1208.0101179908499</v>
      </c>
      <c r="CM150" s="29">
        <v>1358.68421325793</v>
      </c>
      <c r="CN150" s="29">
        <v>1547.1357472161999</v>
      </c>
      <c r="CO150" s="29">
        <v>1785.0515061368001</v>
      </c>
      <c r="CP150" s="29">
        <v>2014.2246957760599</v>
      </c>
      <c r="CQ150" s="32">
        <v>2243.3978854153202</v>
      </c>
    </row>
    <row r="151" spans="1:95" x14ac:dyDescent="0.2">
      <c r="A151" s="45" t="s">
        <v>178</v>
      </c>
      <c r="B151" s="55" t="s">
        <v>194</v>
      </c>
      <c r="C151" s="60" t="s">
        <v>215</v>
      </c>
      <c r="D151" s="63" t="s">
        <v>17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54.534351095829003</v>
      </c>
      <c r="X151" s="29">
        <v>56.5507178369879</v>
      </c>
      <c r="Y151" s="29">
        <v>58.567084578146797</v>
      </c>
      <c r="Z151" s="29">
        <v>60.470128909459198</v>
      </c>
      <c r="AA151" s="29">
        <v>62.349104785489203</v>
      </c>
      <c r="AB151" s="29">
        <v>64.001801537028001</v>
      </c>
      <c r="AC151" s="29">
        <v>65.823115453968896</v>
      </c>
      <c r="AD151" s="29">
        <v>66.979680537200096</v>
      </c>
      <c r="AE151" s="29">
        <v>67.477313858973702</v>
      </c>
      <c r="AF151" s="29">
        <v>67.336959069840105</v>
      </c>
      <c r="AG151" s="29">
        <v>66.833600966982402</v>
      </c>
      <c r="AH151" s="29">
        <v>66.252746787881605</v>
      </c>
      <c r="AI151" s="29">
        <v>65.649061560651106</v>
      </c>
      <c r="AJ151" s="29">
        <v>64.777493981847897</v>
      </c>
      <c r="AK151" s="29">
        <v>64.657244913883204</v>
      </c>
      <c r="AL151" s="29">
        <v>63.335670112955</v>
      </c>
      <c r="AM151" s="29">
        <v>61.266400407656498</v>
      </c>
      <c r="AN151" s="29">
        <v>59.0074561963023</v>
      </c>
      <c r="AO151" s="29">
        <v>57.909700804879797</v>
      </c>
      <c r="AP151" s="29">
        <v>56.147107443458303</v>
      </c>
      <c r="AQ151" s="29">
        <v>54.854258445642401</v>
      </c>
      <c r="AR151" s="29">
        <v>52.633240780476001</v>
      </c>
      <c r="AS151" s="29">
        <v>50.592167414625202</v>
      </c>
      <c r="AT151" s="29">
        <v>48.090447306090098</v>
      </c>
      <c r="AU151" s="29">
        <v>47.559945055997098</v>
      </c>
      <c r="AV151" s="29">
        <v>49.289148347989602</v>
      </c>
      <c r="AW151" s="29">
        <v>51.774441604303398</v>
      </c>
      <c r="AX151" s="29">
        <v>53.805582926029999</v>
      </c>
      <c r="AY151" s="29">
        <v>54.297419781464001</v>
      </c>
      <c r="AZ151" s="29">
        <v>55.1384036028184</v>
      </c>
      <c r="BA151" s="29">
        <v>57.292570136876101</v>
      </c>
      <c r="BB151" s="29">
        <v>61.472555276019797</v>
      </c>
      <c r="BC151" s="29">
        <v>66.832304414372402</v>
      </c>
      <c r="BD151" s="29">
        <v>74.078075035984895</v>
      </c>
      <c r="BE151" s="29">
        <v>76.825473494022503</v>
      </c>
      <c r="BF151" s="29">
        <v>72.456806971114403</v>
      </c>
      <c r="BG151" s="29">
        <v>65.570485680335196</v>
      </c>
      <c r="BH151" s="29">
        <v>60.079272388392397</v>
      </c>
      <c r="BI151" s="29">
        <v>54.961740828889603</v>
      </c>
      <c r="BJ151" s="29">
        <v>57.114581699398798</v>
      </c>
      <c r="BK151" s="29">
        <v>63.784660490870401</v>
      </c>
      <c r="BL151" s="29">
        <v>77.285416337885906</v>
      </c>
      <c r="BM151" s="29">
        <v>89.357327961660005</v>
      </c>
      <c r="BN151" s="29">
        <v>114.76248689896001</v>
      </c>
      <c r="BO151" s="29">
        <v>137.93830364813601</v>
      </c>
      <c r="BP151" s="29">
        <v>176.66295364304199</v>
      </c>
      <c r="BQ151" s="29">
        <v>218.64940385882801</v>
      </c>
      <c r="BR151" s="29">
        <v>260.104637413391</v>
      </c>
      <c r="BS151" s="29">
        <v>287.39317397065099</v>
      </c>
      <c r="BT151" s="29">
        <v>311.85970235815603</v>
      </c>
      <c r="BU151" s="29">
        <v>316.91610769339002</v>
      </c>
      <c r="BV151" s="29">
        <v>319.37037674448698</v>
      </c>
      <c r="BW151" s="29">
        <v>326.58456995781501</v>
      </c>
      <c r="BX151" s="29">
        <v>334.51037358736102</v>
      </c>
      <c r="BY151" s="29">
        <v>348.897216695559</v>
      </c>
      <c r="BZ151" s="29">
        <v>370.26038481866198</v>
      </c>
      <c r="CA151" s="29">
        <v>386.00402970022702</v>
      </c>
      <c r="CB151" s="29">
        <v>408.73230491825501</v>
      </c>
      <c r="CC151" s="29">
        <v>437.43332480196102</v>
      </c>
      <c r="CD151" s="29">
        <v>468.00742275594803</v>
      </c>
      <c r="CE151" s="29">
        <v>499.97751918883603</v>
      </c>
      <c r="CF151" s="29">
        <v>538.16602813391899</v>
      </c>
      <c r="CG151" s="29">
        <v>575.293838441616</v>
      </c>
      <c r="CH151" s="29">
        <v>628.71909101254096</v>
      </c>
      <c r="CI151" s="29">
        <v>688.05400018252794</v>
      </c>
      <c r="CJ151" s="29">
        <v>751.66523125050298</v>
      </c>
      <c r="CK151" s="29">
        <v>820.94540736902798</v>
      </c>
      <c r="CL151" s="29">
        <v>887.39578180682702</v>
      </c>
      <c r="CM151" s="29">
        <v>956.51473154929795</v>
      </c>
      <c r="CN151" s="29">
        <v>1047.09732700769</v>
      </c>
      <c r="CO151" s="29">
        <v>1184.5940076306799</v>
      </c>
      <c r="CP151" s="29">
        <v>1331.1380342646301</v>
      </c>
      <c r="CQ151" s="32">
        <v>1477.68206089859</v>
      </c>
    </row>
    <row r="152" spans="1:95" x14ac:dyDescent="0.2">
      <c r="A152" s="45" t="s">
        <v>178</v>
      </c>
      <c r="B152" s="55" t="s">
        <v>195</v>
      </c>
      <c r="C152" s="60" t="s">
        <v>216</v>
      </c>
      <c r="D152" s="63" t="s">
        <v>16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29.945757933357701</v>
      </c>
      <c r="X152" s="29">
        <v>29.414976373917199</v>
      </c>
      <c r="Y152" s="29">
        <v>28.8841948144768</v>
      </c>
      <c r="Z152" s="29">
        <v>28.3983673613001</v>
      </c>
      <c r="AA152" s="29">
        <v>27.922252363136799</v>
      </c>
      <c r="AB152" s="29">
        <v>27.420694237431899</v>
      </c>
      <c r="AC152" s="29">
        <v>26.817730045652301</v>
      </c>
      <c r="AD152" s="29">
        <v>26.1983440778321</v>
      </c>
      <c r="AE152" s="29">
        <v>25.580580046477699</v>
      </c>
      <c r="AF152" s="29">
        <v>24.433143359839601</v>
      </c>
      <c r="AG152" s="29">
        <v>23.2594185930297</v>
      </c>
      <c r="AH152" s="29">
        <v>22.161003270011399</v>
      </c>
      <c r="AI152" s="29">
        <v>21.100171636990599</v>
      </c>
      <c r="AJ152" s="29">
        <v>19.831538248412201</v>
      </c>
      <c r="AK152" s="29">
        <v>19.163055698256599</v>
      </c>
      <c r="AL152" s="29">
        <v>17.8359550539274</v>
      </c>
      <c r="AM152" s="29">
        <v>16.494508391687798</v>
      </c>
      <c r="AN152" s="29">
        <v>15.035368057011899</v>
      </c>
      <c r="AO152" s="29">
        <v>13.887183654449901</v>
      </c>
      <c r="AP152" s="29">
        <v>12.866159912216901</v>
      </c>
      <c r="AQ152" s="29">
        <v>12.6832201360714</v>
      </c>
      <c r="AR152" s="29">
        <v>12.5876616625522</v>
      </c>
      <c r="AS152" s="29">
        <v>12.4910578330934</v>
      </c>
      <c r="AT152" s="29">
        <v>12.290246246237601</v>
      </c>
      <c r="AU152" s="29">
        <v>11.3987226772231</v>
      </c>
      <c r="AV152" s="29">
        <v>11.247782964130201</v>
      </c>
      <c r="AW152" s="29">
        <v>11.470388303436099</v>
      </c>
      <c r="AX152" s="29">
        <v>12.139257310314401</v>
      </c>
      <c r="AY152" s="29">
        <v>13.262198274839101</v>
      </c>
      <c r="AZ152" s="29">
        <v>15.1723293460549</v>
      </c>
      <c r="BA152" s="29">
        <v>16.147986166582399</v>
      </c>
      <c r="BB152" s="29">
        <v>16.743582624274801</v>
      </c>
      <c r="BC152" s="29">
        <v>17.593434269932999</v>
      </c>
      <c r="BD152" s="29">
        <v>18.794371277958899</v>
      </c>
      <c r="BE152" s="29">
        <v>20.177457018311401</v>
      </c>
      <c r="BF152" s="29">
        <v>21.629312424760201</v>
      </c>
      <c r="BG152" s="29">
        <v>23.2727437924874</v>
      </c>
      <c r="BH152" s="29">
        <v>24.458959759657901</v>
      </c>
      <c r="BI152" s="29">
        <v>24.769038099814601</v>
      </c>
      <c r="BJ152" s="29">
        <v>24.857625790049099</v>
      </c>
      <c r="BK152" s="29">
        <v>25.761114348230102</v>
      </c>
      <c r="BL152" s="29">
        <v>27.094950003002602</v>
      </c>
      <c r="BM152" s="29">
        <v>28.257485496724701</v>
      </c>
      <c r="BN152" s="29">
        <v>28.425653715585401</v>
      </c>
      <c r="BO152" s="29">
        <v>28.321556764817402</v>
      </c>
      <c r="BP152" s="29">
        <v>28.8280157329948</v>
      </c>
      <c r="BQ152" s="29">
        <v>29.120414667513501</v>
      </c>
      <c r="BR152" s="29">
        <v>30.567854196078301</v>
      </c>
      <c r="BS152" s="29">
        <v>34.405323200207903</v>
      </c>
      <c r="BT152" s="29">
        <v>40.537470428684998</v>
      </c>
      <c r="BU152" s="29">
        <v>44.764149130322302</v>
      </c>
      <c r="BV152" s="29">
        <v>53.490744879357401</v>
      </c>
      <c r="BW152" s="29">
        <v>62.990526853463898</v>
      </c>
      <c r="BX152" s="29">
        <v>75.524182022820995</v>
      </c>
      <c r="BY152" s="29">
        <v>86.181705086826398</v>
      </c>
      <c r="BZ152" s="29">
        <v>100.233653421195</v>
      </c>
      <c r="CA152" s="29">
        <v>110.955889861236</v>
      </c>
      <c r="CB152" s="29">
        <v>122.640978843357</v>
      </c>
      <c r="CC152" s="29">
        <v>135.444982180815</v>
      </c>
      <c r="CD152" s="29">
        <v>150.366429272803</v>
      </c>
      <c r="CE152" s="29">
        <v>167.286129490706</v>
      </c>
      <c r="CF152" s="29">
        <v>189.424099753056</v>
      </c>
      <c r="CG152" s="29">
        <v>209.149816939858</v>
      </c>
      <c r="CH152" s="29">
        <v>233.079753046409</v>
      </c>
      <c r="CI152" s="29">
        <v>260.64559764345398</v>
      </c>
      <c r="CJ152" s="29">
        <v>291.49311584072598</v>
      </c>
      <c r="CK152" s="29">
        <v>329.92350288344301</v>
      </c>
      <c r="CL152" s="29">
        <v>376.50156574835398</v>
      </c>
      <c r="CM152" s="29">
        <v>423.46229226952101</v>
      </c>
      <c r="CN152" s="29">
        <v>482.19714601476602</v>
      </c>
      <c r="CO152" s="29">
        <v>556.34855784134299</v>
      </c>
      <c r="CP152" s="29">
        <v>627.77516548452297</v>
      </c>
      <c r="CQ152" s="32">
        <v>699.20177312770204</v>
      </c>
    </row>
    <row r="153" spans="1:95" x14ac:dyDescent="0.2">
      <c r="A153" s="45" t="s">
        <v>178</v>
      </c>
      <c r="B153" s="55" t="s">
        <v>195</v>
      </c>
      <c r="C153" s="60" t="s">
        <v>216</v>
      </c>
      <c r="D153" s="63" t="s">
        <v>17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16.996768709850802</v>
      </c>
      <c r="X153" s="29">
        <v>17.6252114884857</v>
      </c>
      <c r="Y153" s="29">
        <v>18.253654267120599</v>
      </c>
      <c r="Z153" s="29">
        <v>18.8467777515657</v>
      </c>
      <c r="AA153" s="29">
        <v>19.432399799587401</v>
      </c>
      <c r="AB153" s="29">
        <v>19.9474972357715</v>
      </c>
      <c r="AC153" s="29">
        <v>20.515147730775599</v>
      </c>
      <c r="AD153" s="29">
        <v>20.875615377727598</v>
      </c>
      <c r="AE153" s="29">
        <v>21.030713188603499</v>
      </c>
      <c r="AF153" s="29">
        <v>20.986968689213999</v>
      </c>
      <c r="AG153" s="29">
        <v>20.830086630830799</v>
      </c>
      <c r="AH153" s="29">
        <v>20.6490513028597</v>
      </c>
      <c r="AI153" s="29">
        <v>20.460900202230299</v>
      </c>
      <c r="AJ153" s="29">
        <v>20.1892579757391</v>
      </c>
      <c r="AK153" s="29">
        <v>20.151779843979899</v>
      </c>
      <c r="AL153" s="29">
        <v>19.739883474576501</v>
      </c>
      <c r="AM153" s="29">
        <v>19.0949523830255</v>
      </c>
      <c r="AN153" s="29">
        <v>18.390905272950299</v>
      </c>
      <c r="AO153" s="29">
        <v>18.048766893872301</v>
      </c>
      <c r="AP153" s="29">
        <v>17.4994178855572</v>
      </c>
      <c r="AQ153" s="29">
        <v>17.096474512232302</v>
      </c>
      <c r="AR153" s="29">
        <v>16.4042480018445</v>
      </c>
      <c r="AS153" s="29">
        <v>15.7681048879704</v>
      </c>
      <c r="AT153" s="29">
        <v>14.9883916025435</v>
      </c>
      <c r="AU153" s="29">
        <v>14.8230495041468</v>
      </c>
      <c r="AV153" s="29">
        <v>15.361991800437499</v>
      </c>
      <c r="AW153" s="29">
        <v>16.136585314523501</v>
      </c>
      <c r="AX153" s="29">
        <v>16.769632899553802</v>
      </c>
      <c r="AY153" s="29">
        <v>16.922924120716399</v>
      </c>
      <c r="AZ153" s="29">
        <v>17.185034280882601</v>
      </c>
      <c r="BA153" s="29">
        <v>17.856425241004999</v>
      </c>
      <c r="BB153" s="29">
        <v>19.159204850425802</v>
      </c>
      <c r="BC153" s="29">
        <v>20.829682533149501</v>
      </c>
      <c r="BD153" s="29">
        <v>23.087978174437399</v>
      </c>
      <c r="BE153" s="29">
        <v>23.944262245059502</v>
      </c>
      <c r="BF153" s="29">
        <v>22.5826761444041</v>
      </c>
      <c r="BG153" s="29">
        <v>20.436410389166301</v>
      </c>
      <c r="BH153" s="29">
        <v>18.724959159177299</v>
      </c>
      <c r="BI153" s="29">
        <v>17.1299736402447</v>
      </c>
      <c r="BJ153" s="29">
        <v>17.800951429654202</v>
      </c>
      <c r="BK153" s="29">
        <v>19.879820696768199</v>
      </c>
      <c r="BL153" s="29">
        <v>24.0876130318536</v>
      </c>
      <c r="BM153" s="29">
        <v>27.850076243242999</v>
      </c>
      <c r="BN153" s="29">
        <v>35.768124259171699</v>
      </c>
      <c r="BO153" s="29">
        <v>42.991351253391102</v>
      </c>
      <c r="BP153" s="29">
        <v>55.060696649593801</v>
      </c>
      <c r="BQ153" s="29">
        <v>68.146650161929003</v>
      </c>
      <c r="BR153" s="29">
        <v>81.0670389147283</v>
      </c>
      <c r="BS153" s="29">
        <v>89.572080874043493</v>
      </c>
      <c r="BT153" s="29">
        <v>97.197585088894499</v>
      </c>
      <c r="BU153" s="29">
        <v>98.773519344263306</v>
      </c>
      <c r="BV153" s="29">
        <v>99.538443517285003</v>
      </c>
      <c r="BW153" s="29">
        <v>101.786897400226</v>
      </c>
      <c r="BX153" s="29">
        <v>104.257139521461</v>
      </c>
      <c r="BY153" s="29">
        <v>108.741099445092</v>
      </c>
      <c r="BZ153" s="29">
        <v>115.39937666306</v>
      </c>
      <c r="CA153" s="29">
        <v>120.306212177281</v>
      </c>
      <c r="CB153" s="29">
        <v>127.389953512643</v>
      </c>
      <c r="CC153" s="29">
        <v>136.33522538069801</v>
      </c>
      <c r="CD153" s="29">
        <v>145.86428112252</v>
      </c>
      <c r="CE153" s="29">
        <v>155.82842892628801</v>
      </c>
      <c r="CF153" s="29">
        <v>167.730674774471</v>
      </c>
      <c r="CG153" s="29">
        <v>179.30233175438499</v>
      </c>
      <c r="CH153" s="29">
        <v>195.95342676086401</v>
      </c>
      <c r="CI153" s="29">
        <v>214.44638958736101</v>
      </c>
      <c r="CJ153" s="29">
        <v>234.272157384824</v>
      </c>
      <c r="CK153" s="29">
        <v>255.8647702243</v>
      </c>
      <c r="CL153" s="29">
        <v>276.57541630895901</v>
      </c>
      <c r="CM153" s="29">
        <v>298.11777958337001</v>
      </c>
      <c r="CN153" s="29">
        <v>326.34973601462599</v>
      </c>
      <c r="CO153" s="29">
        <v>369.20344623507901</v>
      </c>
      <c r="CP153" s="29">
        <v>414.87695066773801</v>
      </c>
      <c r="CQ153" s="32">
        <v>460.55045510039798</v>
      </c>
    </row>
    <row r="154" spans="1:95" x14ac:dyDescent="0.2">
      <c r="A154" s="44" t="s">
        <v>178</v>
      </c>
      <c r="B154" s="54" t="s">
        <v>196</v>
      </c>
      <c r="C154" s="59" t="s">
        <v>140</v>
      </c>
      <c r="D154" s="63" t="s">
        <v>16</v>
      </c>
      <c r="E154" s="29">
        <v>584.22006440837401</v>
      </c>
      <c r="F154" s="29">
        <v>510.67551213637898</v>
      </c>
      <c r="G154" s="29">
        <v>437.13095986438498</v>
      </c>
      <c r="H154" s="29">
        <v>365.17090282218402</v>
      </c>
      <c r="I154" s="29">
        <v>292.74392159893898</v>
      </c>
      <c r="J154" s="29">
        <v>221.132848913684</v>
      </c>
      <c r="K154" s="29">
        <v>160.69197936552001</v>
      </c>
      <c r="L154" s="29">
        <v>114.90332903241</v>
      </c>
      <c r="M154" s="29">
        <v>80.194132070896401</v>
      </c>
      <c r="N154" s="29">
        <v>56.398528617068301</v>
      </c>
      <c r="O154" s="29">
        <v>42.391028199144401</v>
      </c>
      <c r="P154" s="29">
        <v>32.875871534873397</v>
      </c>
      <c r="Q154" s="29">
        <v>24.535648785852299</v>
      </c>
      <c r="R154" s="29">
        <v>17.586470580087202</v>
      </c>
      <c r="S154" s="29">
        <v>12.374132565736</v>
      </c>
      <c r="T154" s="29">
        <v>8.7667217014568202</v>
      </c>
      <c r="U154" s="29">
        <v>6.1175712222472898</v>
      </c>
      <c r="V154" s="29">
        <v>4.6708735262203396</v>
      </c>
      <c r="W154" s="29">
        <v>4.0204272083052999</v>
      </c>
      <c r="X154" s="29">
        <v>3.57978624725019</v>
      </c>
      <c r="Y154" s="29">
        <v>3.37526224029047</v>
      </c>
      <c r="Z154" s="29">
        <v>3.4879946480856998</v>
      </c>
      <c r="AA154" s="29">
        <v>3.1552824333848899</v>
      </c>
      <c r="AB154" s="29">
        <v>2.9568608689870199</v>
      </c>
      <c r="AC154" s="29">
        <v>2.86875065041693</v>
      </c>
      <c r="AD154" s="29">
        <v>2.8417743072247399</v>
      </c>
      <c r="AE154" s="29">
        <v>2.7060974896499999</v>
      </c>
      <c r="AF154" s="29">
        <v>2.79973133514379</v>
      </c>
      <c r="AG154" s="29">
        <v>2.6048036700313202</v>
      </c>
      <c r="AH154" s="29">
        <v>2.34415128940448</v>
      </c>
      <c r="AI154" s="29">
        <v>2.0738620479378098</v>
      </c>
      <c r="AJ154" s="29">
        <v>1.84936802631227</v>
      </c>
      <c r="AK154" s="29">
        <v>1.6572689679000701</v>
      </c>
      <c r="AL154" s="29">
        <v>1.6036279736777499</v>
      </c>
      <c r="AM154" s="29">
        <v>1.59786737829745</v>
      </c>
      <c r="AN154" s="29">
        <v>1.52275923587054</v>
      </c>
      <c r="AO154" s="29">
        <v>1.46502706198267</v>
      </c>
      <c r="AP154" s="29">
        <v>1.3961572383827501</v>
      </c>
      <c r="AQ154" s="29">
        <v>1.3284327314751101</v>
      </c>
      <c r="AR154" s="29">
        <v>1.28432756603918</v>
      </c>
      <c r="AS154" s="29">
        <v>1.3147915916486901</v>
      </c>
      <c r="AT154" s="29">
        <v>1.3348511208197</v>
      </c>
      <c r="AU154" s="29">
        <v>1.3453315705303399</v>
      </c>
      <c r="AV154" s="29">
        <v>1.37818501622308</v>
      </c>
      <c r="AW154" s="29">
        <v>1.3995764781739399</v>
      </c>
      <c r="AX154" s="29">
        <v>1.4270982573025199</v>
      </c>
      <c r="AY154" s="29">
        <v>1.4850999724918701</v>
      </c>
      <c r="AZ154" s="29">
        <v>1.5466212821149501</v>
      </c>
      <c r="BA154" s="29">
        <v>1.62005295885707</v>
      </c>
      <c r="BB154" s="29">
        <v>1.7402836179004999</v>
      </c>
      <c r="BC154" s="29">
        <v>1.8510391417855701</v>
      </c>
      <c r="BD154" s="29">
        <v>1.9117899182139999</v>
      </c>
      <c r="BE154" s="29">
        <v>1.99235384739721</v>
      </c>
      <c r="BF154" s="29">
        <v>2.0608428526626201</v>
      </c>
      <c r="BG154" s="29">
        <v>2.0601216016361299</v>
      </c>
      <c r="BH154" s="29">
        <v>2.1198253120056498</v>
      </c>
      <c r="BI154" s="29">
        <v>2.3549205460440898</v>
      </c>
      <c r="BJ154" s="29">
        <v>2.5905221578134499</v>
      </c>
      <c r="BK154" s="29">
        <v>2.80734823796289</v>
      </c>
      <c r="BL154" s="29">
        <v>3.12276660273066</v>
      </c>
      <c r="BM154" s="29">
        <v>3.2933562758459498</v>
      </c>
      <c r="BN154" s="29">
        <v>3.13073387054374</v>
      </c>
      <c r="BO154" s="29">
        <v>2.9347242528867499</v>
      </c>
      <c r="BP154" s="29">
        <v>2.9010244041201001</v>
      </c>
      <c r="BQ154" s="29">
        <v>2.7625913862075402</v>
      </c>
      <c r="BR154" s="29">
        <v>2.7988224662465999</v>
      </c>
      <c r="BS154" s="29">
        <v>3.1467902550940501</v>
      </c>
      <c r="BT154" s="29">
        <v>3.7852122352347899</v>
      </c>
      <c r="BU154" s="29">
        <v>4.1523469657939902</v>
      </c>
      <c r="BV154" s="29">
        <v>5.1293709850448996</v>
      </c>
      <c r="BW154" s="29">
        <v>6.1730192664232604</v>
      </c>
      <c r="BX154" s="29">
        <v>7.55174307670696</v>
      </c>
      <c r="BY154" s="29">
        <v>8.6181732111448603</v>
      </c>
      <c r="BZ154" s="29">
        <v>10.111967871220701</v>
      </c>
      <c r="CA154" s="29">
        <v>10.943582724603001</v>
      </c>
      <c r="CB154" s="29">
        <v>12.028209749906701</v>
      </c>
      <c r="CC154" s="29">
        <v>13.147894833177901</v>
      </c>
      <c r="CD154" s="29">
        <v>14.5439895433526</v>
      </c>
      <c r="CE154" s="29">
        <v>16.040066936970302</v>
      </c>
      <c r="CF154" s="29">
        <v>18.322753343116201</v>
      </c>
      <c r="CG154" s="29">
        <v>20.0390887256806</v>
      </c>
      <c r="CH154" s="29">
        <v>22.107604218313099</v>
      </c>
      <c r="CI154" s="29">
        <v>24.581034259347401</v>
      </c>
      <c r="CJ154" s="29">
        <v>27.567979691389901</v>
      </c>
      <c r="CK154" s="29">
        <v>31.5021033888926</v>
      </c>
      <c r="CL154" s="29">
        <v>36.471906439328798</v>
      </c>
      <c r="CM154" s="29">
        <v>41.603882934469198</v>
      </c>
      <c r="CN154" s="29">
        <v>47.810441343793698</v>
      </c>
      <c r="CO154" s="29">
        <v>55.282515206506602</v>
      </c>
      <c r="CP154" s="29">
        <v>62.2689028606897</v>
      </c>
      <c r="CQ154" s="32">
        <v>69.255290514872698</v>
      </c>
    </row>
    <row r="155" spans="1:95" x14ac:dyDescent="0.2">
      <c r="A155" s="46" t="s">
        <v>178</v>
      </c>
      <c r="B155" s="56" t="s">
        <v>196</v>
      </c>
      <c r="C155" s="61" t="s">
        <v>140</v>
      </c>
      <c r="D155" s="64" t="s">
        <v>17</v>
      </c>
      <c r="E155" s="33">
        <v>539.86227670502603</v>
      </c>
      <c r="F155" s="33">
        <v>477.179863181808</v>
      </c>
      <c r="G155" s="33">
        <v>414.49744965858901</v>
      </c>
      <c r="H155" s="33">
        <v>350.70063062412999</v>
      </c>
      <c r="I155" s="33">
        <v>284.33295250748102</v>
      </c>
      <c r="J155" s="33">
        <v>216.61771123538401</v>
      </c>
      <c r="K155" s="33">
        <v>158.99812817288699</v>
      </c>
      <c r="L155" s="33">
        <v>113.768564062051</v>
      </c>
      <c r="M155" s="33">
        <v>80.531982436242501</v>
      </c>
      <c r="N155" s="33">
        <v>58.279439479569497</v>
      </c>
      <c r="O155" s="33">
        <v>45.737083866238699</v>
      </c>
      <c r="P155" s="33">
        <v>36.526511312548401</v>
      </c>
      <c r="Q155" s="33">
        <v>29.121406013099801</v>
      </c>
      <c r="R155" s="33">
        <v>22.3738709706303</v>
      </c>
      <c r="S155" s="33">
        <v>16.493749386828799</v>
      </c>
      <c r="T155" s="33">
        <v>11.636173196479399</v>
      </c>
      <c r="U155" s="33">
        <v>8.0018205048020103</v>
      </c>
      <c r="V155" s="33">
        <v>5.4078253414279196</v>
      </c>
      <c r="W155" s="33">
        <v>3.6789154308045902</v>
      </c>
      <c r="X155" s="33">
        <v>2.6096777726756599</v>
      </c>
      <c r="Y155" s="33">
        <v>2.1872530550519298</v>
      </c>
      <c r="Z155" s="33">
        <v>1.9610625156147199</v>
      </c>
      <c r="AA155" s="33">
        <v>1.82292982790072</v>
      </c>
      <c r="AB155" s="33">
        <v>1.98179179072246</v>
      </c>
      <c r="AC155" s="33">
        <v>2.15562832270682</v>
      </c>
      <c r="AD155" s="33">
        <v>2.28584904498463</v>
      </c>
      <c r="AE155" s="33">
        <v>2.3544589739006399</v>
      </c>
      <c r="AF155" s="33">
        <v>2.4620455932091398</v>
      </c>
      <c r="AG155" s="33">
        <v>2.362810676414</v>
      </c>
      <c r="AH155" s="33">
        <v>2.31994303776849</v>
      </c>
      <c r="AI155" s="33">
        <v>2.2471022006680101</v>
      </c>
      <c r="AJ155" s="33">
        <v>2.1877346371797701</v>
      </c>
      <c r="AK155" s="33">
        <v>2.0917351565698001</v>
      </c>
      <c r="AL155" s="33">
        <v>2.0214527985461399</v>
      </c>
      <c r="AM155" s="33">
        <v>1.92215535398453</v>
      </c>
      <c r="AN155" s="33">
        <v>1.83247743550556</v>
      </c>
      <c r="AO155" s="33">
        <v>1.75967473713091</v>
      </c>
      <c r="AP155" s="33">
        <v>1.7074056952538099</v>
      </c>
      <c r="AQ155" s="33">
        <v>1.6816060894370699</v>
      </c>
      <c r="AR155" s="33">
        <v>1.61733752443404</v>
      </c>
      <c r="AS155" s="33">
        <v>1.5966395078778799</v>
      </c>
      <c r="AT155" s="33">
        <v>1.6143742784783699</v>
      </c>
      <c r="AU155" s="33">
        <v>1.62987645237301</v>
      </c>
      <c r="AV155" s="33">
        <v>1.65113481548487</v>
      </c>
      <c r="AW155" s="33">
        <v>1.6945377718891499</v>
      </c>
      <c r="AX155" s="33">
        <v>1.7063639982298</v>
      </c>
      <c r="AY155" s="33">
        <v>1.6085147330060099</v>
      </c>
      <c r="AZ155" s="33">
        <v>1.6125262282498301</v>
      </c>
      <c r="BA155" s="33">
        <v>1.73112405363708</v>
      </c>
      <c r="BB155" s="33">
        <v>1.88999230906208</v>
      </c>
      <c r="BC155" s="33">
        <v>2.0844343465411499</v>
      </c>
      <c r="BD155" s="33">
        <v>2.3711765073461799</v>
      </c>
      <c r="BE155" s="33">
        <v>2.4725033326652999</v>
      </c>
      <c r="BF155" s="33">
        <v>2.3190289473739498</v>
      </c>
      <c r="BG155" s="33">
        <v>2.0947401077046002</v>
      </c>
      <c r="BH155" s="33">
        <v>1.9051428189164299</v>
      </c>
      <c r="BI155" s="33">
        <v>1.72248724272026</v>
      </c>
      <c r="BJ155" s="33">
        <v>1.80641001916821</v>
      </c>
      <c r="BK155" s="33">
        <v>2.0640341442844399</v>
      </c>
      <c r="BL155" s="33">
        <v>2.51605513446045</v>
      </c>
      <c r="BM155" s="33">
        <v>2.9233249491125401</v>
      </c>
      <c r="BN155" s="33">
        <v>3.7017024127695701</v>
      </c>
      <c r="BO155" s="33">
        <v>4.3863636928582403</v>
      </c>
      <c r="BP155" s="33">
        <v>5.4666577737374702</v>
      </c>
      <c r="BQ155" s="33">
        <v>6.6762973523931004</v>
      </c>
      <c r="BR155" s="33">
        <v>7.8675278592143503</v>
      </c>
      <c r="BS155" s="33">
        <v>8.6036106668867696</v>
      </c>
      <c r="BT155" s="33">
        <v>9.4492295386773595</v>
      </c>
      <c r="BU155" s="33">
        <v>9.7669803148175394</v>
      </c>
      <c r="BV155" s="33">
        <v>9.7694992065012407</v>
      </c>
      <c r="BW155" s="33">
        <v>10.018845734064399</v>
      </c>
      <c r="BX155" s="33">
        <v>10.518973011705899</v>
      </c>
      <c r="BY155" s="33">
        <v>10.9534462644661</v>
      </c>
      <c r="BZ155" s="33">
        <v>11.6923489984055</v>
      </c>
      <c r="CA155" s="33">
        <v>12.622928103122799</v>
      </c>
      <c r="CB155" s="33">
        <v>13.4407373998427</v>
      </c>
      <c r="CC155" s="33">
        <v>14.1294805703552</v>
      </c>
      <c r="CD155" s="33">
        <v>14.9465492139494</v>
      </c>
      <c r="CE155" s="33">
        <v>15.848956250476</v>
      </c>
      <c r="CF155" s="33">
        <v>17.0623208919958</v>
      </c>
      <c r="CG155" s="33">
        <v>18.568014552960801</v>
      </c>
      <c r="CH155" s="33">
        <v>20.4503451335903</v>
      </c>
      <c r="CI155" s="33">
        <v>22.378315817083401</v>
      </c>
      <c r="CJ155" s="33">
        <v>24.108491249769202</v>
      </c>
      <c r="CK155" s="33">
        <v>25.718380360173899</v>
      </c>
      <c r="CL155" s="33">
        <v>27.090290179292602</v>
      </c>
      <c r="CM155" s="33">
        <v>28.932834132883599</v>
      </c>
      <c r="CN155" s="33">
        <v>31.733988450163199</v>
      </c>
      <c r="CO155" s="33">
        <v>36.416663021075401</v>
      </c>
      <c r="CP155" s="33">
        <v>41.494901164791898</v>
      </c>
      <c r="CQ155" s="34">
        <v>46.573139308508402</v>
      </c>
    </row>
    <row r="156" spans="1:95" s="6" customFormat="1" ht="13" x14ac:dyDescent="0.2">
      <c r="A156" s="16"/>
      <c r="B156" s="16"/>
      <c r="C156" s="16"/>
      <c r="D156" s="16"/>
      <c r="E156" s="16"/>
      <c r="F156" s="16"/>
      <c r="G156" s="16"/>
      <c r="H156" s="16"/>
    </row>
    <row r="157" spans="1:95" s="6" customFormat="1" ht="13" x14ac:dyDescent="0.2"/>
    <row r="158" spans="1:95" s="6" customFormat="1" ht="2" customHeight="1" x14ac:dyDescent="0.2">
      <c r="A158" s="17"/>
      <c r="B158" s="18"/>
      <c r="C158" s="18"/>
      <c r="D158" s="18"/>
      <c r="E158" s="18"/>
      <c r="F158" s="18"/>
      <c r="G158" s="18"/>
      <c r="H158" s="18"/>
      <c r="I158" s="18"/>
      <c r="J158" s="19"/>
    </row>
    <row r="159" spans="1:95" s="20" customFormat="1" ht="13" x14ac:dyDescent="0.2">
      <c r="A159" s="101" t="s">
        <v>197</v>
      </c>
      <c r="B159" s="102"/>
      <c r="C159" s="102"/>
      <c r="D159" s="102"/>
      <c r="E159" s="102"/>
      <c r="F159" s="102"/>
      <c r="G159" s="102"/>
      <c r="H159" s="102"/>
      <c r="J159" s="77"/>
    </row>
    <row r="160" spans="1:95" s="20" customFormat="1" ht="13" x14ac:dyDescent="0.2">
      <c r="A160" s="73" t="s">
        <v>220</v>
      </c>
      <c r="B160" s="75"/>
      <c r="C160" s="75"/>
      <c r="D160" s="75"/>
      <c r="E160" s="75"/>
      <c r="F160" s="75"/>
      <c r="G160" s="75"/>
      <c r="H160" s="75"/>
      <c r="J160" s="77"/>
    </row>
    <row r="161" spans="1:10" s="20" customFormat="1" ht="13" x14ac:dyDescent="0.2">
      <c r="A161" s="87" t="s">
        <v>199</v>
      </c>
      <c r="B161" s="88"/>
      <c r="C161" s="88"/>
      <c r="D161" s="88"/>
      <c r="E161" s="88"/>
      <c r="F161" s="88"/>
      <c r="G161" s="88"/>
      <c r="H161" s="88"/>
      <c r="J161" s="77"/>
    </row>
    <row r="162" spans="1:10" s="20" customFormat="1" ht="13" x14ac:dyDescent="0.2">
      <c r="A162" s="87" t="s">
        <v>221</v>
      </c>
      <c r="B162" s="88"/>
      <c r="C162" s="88"/>
      <c r="D162" s="88"/>
      <c r="E162" s="88"/>
      <c r="F162" s="88"/>
      <c r="G162" s="88"/>
      <c r="H162" s="88"/>
      <c r="J162" s="77"/>
    </row>
    <row r="163" spans="1:10" s="20" customFormat="1" ht="13" x14ac:dyDescent="0.2">
      <c r="A163" s="74" t="s">
        <v>223</v>
      </c>
      <c r="B163" s="76"/>
      <c r="C163" s="76"/>
      <c r="D163" s="76"/>
      <c r="E163" s="76"/>
      <c r="F163" s="76"/>
      <c r="G163" s="76"/>
      <c r="H163" s="76"/>
      <c r="J163" s="77"/>
    </row>
    <row r="164" spans="1:10" s="20" customFormat="1" ht="13" x14ac:dyDescent="0.2">
      <c r="A164" s="89" t="s">
        <v>198</v>
      </c>
      <c r="B164" s="90"/>
      <c r="C164" s="90"/>
      <c r="D164" s="90"/>
      <c r="E164" s="90"/>
      <c r="F164" s="90"/>
      <c r="G164" s="90"/>
      <c r="H164" s="90"/>
      <c r="J164" s="77"/>
    </row>
    <row r="165" spans="1:10" s="6" customFormat="1" ht="3" customHeight="1" x14ac:dyDescent="0.2">
      <c r="A165" s="21"/>
      <c r="B165" s="22"/>
      <c r="C165" s="22"/>
      <c r="D165" s="22"/>
      <c r="E165" s="22"/>
      <c r="F165" s="22"/>
      <c r="G165" s="22"/>
      <c r="H165" s="22"/>
      <c r="I165" s="22"/>
      <c r="J165" s="23"/>
    </row>
    <row r="3066" spans="25:25" x14ac:dyDescent="0.2">
      <c r="Y3066" s="24"/>
    </row>
    <row r="3074" spans="25:25" x14ac:dyDescent="0.2">
      <c r="Y3074" s="24"/>
    </row>
    <row r="3146" spans="21:21" x14ac:dyDescent="0.2">
      <c r="U3146" s="24"/>
    </row>
    <row r="3286" spans="25:25" x14ac:dyDescent="0.2">
      <c r="Y3286" s="24"/>
    </row>
    <row r="3294" spans="25:25" x14ac:dyDescent="0.2">
      <c r="Y3294" s="24"/>
    </row>
    <row r="3761" spans="25:25" x14ac:dyDescent="0.2">
      <c r="Y3761" s="24"/>
    </row>
    <row r="3769" spans="25:25" x14ac:dyDescent="0.2">
      <c r="Y3769" s="24"/>
    </row>
    <row r="3798" spans="21:21" x14ac:dyDescent="0.2">
      <c r="U3798" s="24"/>
    </row>
    <row r="3971" spans="25:25" x14ac:dyDescent="0.2">
      <c r="Y3971" s="24"/>
    </row>
    <row r="3979" spans="25:25" x14ac:dyDescent="0.2">
      <c r="Y3979" s="24"/>
    </row>
    <row r="4352" spans="25:25" x14ac:dyDescent="0.2">
      <c r="Y4352" s="24"/>
    </row>
    <row r="4353" spans="25:25" x14ac:dyDescent="0.2">
      <c r="Y4353" s="24"/>
    </row>
    <row r="4370" spans="24:24" x14ac:dyDescent="0.2">
      <c r="X4370" s="24"/>
    </row>
    <row r="4446" spans="19:19" x14ac:dyDescent="0.2">
      <c r="S4446" s="24"/>
    </row>
    <row r="4453" spans="21:21" x14ac:dyDescent="0.2">
      <c r="U4453" s="24"/>
    </row>
    <row r="7931" spans="19:19" x14ac:dyDescent="0.2">
      <c r="S7931" s="24"/>
    </row>
  </sheetData>
  <mergeCells count="11">
    <mergeCell ref="A1:G2"/>
    <mergeCell ref="A3:G4"/>
    <mergeCell ref="A159:H159"/>
    <mergeCell ref="A161:H161"/>
    <mergeCell ref="A162:H162"/>
    <mergeCell ref="A164:H164"/>
    <mergeCell ref="A10:A11"/>
    <mergeCell ref="B10:B11"/>
    <mergeCell ref="C10:C11"/>
    <mergeCell ref="D10:D11"/>
    <mergeCell ref="E10:CQ10"/>
  </mergeCells>
  <conditionalFormatting sqref="A12:CQ155">
    <cfRule type="expression" dxfId="1" priority="1">
      <formula xml:space="preserve"> MOD(ROW(),2)=0</formula>
    </cfRule>
  </conditionalFormatting>
  <printOptions horizontalCentered="1" verticalCentered="1"/>
  <pageMargins left="0.75000000000000011" right="0.75000000000000011" top="1" bottom="1" header="0.5" footer="0.5"/>
  <pageSetup scale="84" orientation="portrait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A80BC-313A-4799-95F6-59C4EBE0F1DD}">
  <sheetPr>
    <pageSetUpPr fitToPage="1"/>
  </sheetPr>
  <dimension ref="A1:CQ7932"/>
  <sheetViews>
    <sheetView showGridLines="0" zoomScaleNormal="100" workbookViewId="0">
      <selection sqref="A1:G2"/>
    </sheetView>
  </sheetViews>
  <sheetFormatPr baseColWidth="10" defaultColWidth="11.5" defaultRowHeight="14" x14ac:dyDescent="0.2"/>
  <cols>
    <col min="1" max="1" width="22.33203125" style="15" customWidth="1"/>
    <col min="2" max="2" width="11" style="15" bestFit="1" customWidth="1"/>
    <col min="3" max="3" width="40.5" style="15" bestFit="1" customWidth="1"/>
    <col min="4" max="7" width="12" style="15" customWidth="1"/>
    <col min="8" max="8" width="11.83203125" style="15" customWidth="1"/>
    <col min="9" max="163" width="11.5" style="15"/>
    <col min="164" max="169" width="4.1640625" style="15" bestFit="1" customWidth="1"/>
    <col min="170" max="170" width="3.5" style="15" bestFit="1" customWidth="1"/>
    <col min="171" max="253" width="4.1640625" style="15" bestFit="1" customWidth="1"/>
    <col min="254" max="254" width="5.5" style="15" bestFit="1" customWidth="1"/>
    <col min="255" max="324" width="11.5" style="15"/>
    <col min="325" max="325" width="12.33203125" style="15" customWidth="1"/>
    <col min="326" max="326" width="68.83203125" style="15" bestFit="1" customWidth="1"/>
    <col min="327" max="331" width="12" style="15" customWidth="1"/>
    <col min="332" max="332" width="11.83203125" style="15" customWidth="1"/>
    <col min="333" max="419" width="11.5" style="15"/>
    <col min="420" max="425" width="4.1640625" style="15" bestFit="1" customWidth="1"/>
    <col min="426" max="426" width="3.5" style="15" bestFit="1" customWidth="1"/>
    <col min="427" max="509" width="4.1640625" style="15" bestFit="1" customWidth="1"/>
    <col min="510" max="510" width="5.5" style="15" bestFit="1" customWidth="1"/>
    <col min="511" max="580" width="11.5" style="15"/>
    <col min="581" max="581" width="12.33203125" style="15" customWidth="1"/>
    <col min="582" max="582" width="68.83203125" style="15" bestFit="1" customWidth="1"/>
    <col min="583" max="587" width="12" style="15" customWidth="1"/>
    <col min="588" max="588" width="11.83203125" style="15" customWidth="1"/>
    <col min="589" max="675" width="11.5" style="15"/>
    <col min="676" max="681" width="4.1640625" style="15" bestFit="1" customWidth="1"/>
    <col min="682" max="682" width="3.5" style="15" bestFit="1" customWidth="1"/>
    <col min="683" max="765" width="4.1640625" style="15" bestFit="1" customWidth="1"/>
    <col min="766" max="766" width="5.5" style="15" bestFit="1" customWidth="1"/>
    <col min="767" max="836" width="11.5" style="15"/>
    <col min="837" max="837" width="12.33203125" style="15" customWidth="1"/>
    <col min="838" max="838" width="68.83203125" style="15" bestFit="1" customWidth="1"/>
    <col min="839" max="843" width="12" style="15" customWidth="1"/>
    <col min="844" max="844" width="11.83203125" style="15" customWidth="1"/>
    <col min="845" max="931" width="11.5" style="15"/>
    <col min="932" max="937" width="4.1640625" style="15" bestFit="1" customWidth="1"/>
    <col min="938" max="938" width="3.5" style="15" bestFit="1" customWidth="1"/>
    <col min="939" max="1021" width="4.1640625" style="15" bestFit="1" customWidth="1"/>
    <col min="1022" max="1022" width="5.5" style="15" bestFit="1" customWidth="1"/>
    <col min="1023" max="1092" width="11.5" style="15"/>
    <col min="1093" max="1093" width="12.33203125" style="15" customWidth="1"/>
    <col min="1094" max="1094" width="68.83203125" style="15" bestFit="1" customWidth="1"/>
    <col min="1095" max="1099" width="12" style="15" customWidth="1"/>
    <col min="1100" max="1100" width="11.83203125" style="15" customWidth="1"/>
    <col min="1101" max="1187" width="11.5" style="15"/>
    <col min="1188" max="1193" width="4.1640625" style="15" bestFit="1" customWidth="1"/>
    <col min="1194" max="1194" width="3.5" style="15" bestFit="1" customWidth="1"/>
    <col min="1195" max="1277" width="4.1640625" style="15" bestFit="1" customWidth="1"/>
    <col min="1278" max="1278" width="5.5" style="15" bestFit="1" customWidth="1"/>
    <col min="1279" max="1348" width="11.5" style="15"/>
    <col min="1349" max="1349" width="12.33203125" style="15" customWidth="1"/>
    <col min="1350" max="1350" width="68.83203125" style="15" bestFit="1" customWidth="1"/>
    <col min="1351" max="1355" width="12" style="15" customWidth="1"/>
    <col min="1356" max="1356" width="11.83203125" style="15" customWidth="1"/>
    <col min="1357" max="1443" width="11.5" style="15"/>
    <col min="1444" max="1449" width="4.1640625" style="15" bestFit="1" customWidth="1"/>
    <col min="1450" max="1450" width="3.5" style="15" bestFit="1" customWidth="1"/>
    <col min="1451" max="1533" width="4.1640625" style="15" bestFit="1" customWidth="1"/>
    <col min="1534" max="1534" width="5.5" style="15" bestFit="1" customWidth="1"/>
    <col min="1535" max="1604" width="11.5" style="15"/>
    <col min="1605" max="1605" width="12.33203125" style="15" customWidth="1"/>
    <col min="1606" max="1606" width="68.83203125" style="15" bestFit="1" customWidth="1"/>
    <col min="1607" max="1611" width="12" style="15" customWidth="1"/>
    <col min="1612" max="1612" width="11.83203125" style="15" customWidth="1"/>
    <col min="1613" max="1699" width="11.5" style="15"/>
    <col min="1700" max="1705" width="4.1640625" style="15" bestFit="1" customWidth="1"/>
    <col min="1706" max="1706" width="3.5" style="15" bestFit="1" customWidth="1"/>
    <col min="1707" max="1789" width="4.1640625" style="15" bestFit="1" customWidth="1"/>
    <col min="1790" max="1790" width="5.5" style="15" bestFit="1" customWidth="1"/>
    <col min="1791" max="1860" width="11.5" style="15"/>
    <col min="1861" max="1861" width="12.33203125" style="15" customWidth="1"/>
    <col min="1862" max="1862" width="68.83203125" style="15" bestFit="1" customWidth="1"/>
    <col min="1863" max="1867" width="12" style="15" customWidth="1"/>
    <col min="1868" max="1868" width="11.83203125" style="15" customWidth="1"/>
    <col min="1869" max="1955" width="11.5" style="15"/>
    <col min="1956" max="1961" width="4.1640625" style="15" bestFit="1" customWidth="1"/>
    <col min="1962" max="1962" width="3.5" style="15" bestFit="1" customWidth="1"/>
    <col min="1963" max="2045" width="4.1640625" style="15" bestFit="1" customWidth="1"/>
    <col min="2046" max="2046" width="5.5" style="15" bestFit="1" customWidth="1"/>
    <col min="2047" max="2116" width="11.5" style="15"/>
    <col min="2117" max="2117" width="12.33203125" style="15" customWidth="1"/>
    <col min="2118" max="2118" width="68.83203125" style="15" bestFit="1" customWidth="1"/>
    <col min="2119" max="2123" width="12" style="15" customWidth="1"/>
    <col min="2124" max="2124" width="11.83203125" style="15" customWidth="1"/>
    <col min="2125" max="2211" width="11.5" style="15"/>
    <col min="2212" max="2217" width="4.1640625" style="15" bestFit="1" customWidth="1"/>
    <col min="2218" max="2218" width="3.5" style="15" bestFit="1" customWidth="1"/>
    <col min="2219" max="2301" width="4.1640625" style="15" bestFit="1" customWidth="1"/>
    <col min="2302" max="2302" width="5.5" style="15" bestFit="1" customWidth="1"/>
    <col min="2303" max="2372" width="11.5" style="15"/>
    <col min="2373" max="2373" width="12.33203125" style="15" customWidth="1"/>
    <col min="2374" max="2374" width="68.83203125" style="15" bestFit="1" customWidth="1"/>
    <col min="2375" max="2379" width="12" style="15" customWidth="1"/>
    <col min="2380" max="2380" width="11.83203125" style="15" customWidth="1"/>
    <col min="2381" max="2467" width="11.5" style="15"/>
    <col min="2468" max="2473" width="4.1640625" style="15" bestFit="1" customWidth="1"/>
    <col min="2474" max="2474" width="3.5" style="15" bestFit="1" customWidth="1"/>
    <col min="2475" max="2557" width="4.1640625" style="15" bestFit="1" customWidth="1"/>
    <col min="2558" max="2558" width="5.5" style="15" bestFit="1" customWidth="1"/>
    <col min="2559" max="2628" width="11.5" style="15"/>
    <col min="2629" max="2629" width="12.33203125" style="15" customWidth="1"/>
    <col min="2630" max="2630" width="68.83203125" style="15" bestFit="1" customWidth="1"/>
    <col min="2631" max="2635" width="12" style="15" customWidth="1"/>
    <col min="2636" max="2636" width="11.83203125" style="15" customWidth="1"/>
    <col min="2637" max="2723" width="11.5" style="15"/>
    <col min="2724" max="2729" width="4.1640625" style="15" bestFit="1" customWidth="1"/>
    <col min="2730" max="2730" width="3.5" style="15" bestFit="1" customWidth="1"/>
    <col min="2731" max="2813" width="4.1640625" style="15" bestFit="1" customWidth="1"/>
    <col min="2814" max="2814" width="5.5" style="15" bestFit="1" customWidth="1"/>
    <col min="2815" max="2884" width="11.5" style="15"/>
    <col min="2885" max="2885" width="12.33203125" style="15" customWidth="1"/>
    <col min="2886" max="2886" width="68.83203125" style="15" bestFit="1" customWidth="1"/>
    <col min="2887" max="2891" width="12" style="15" customWidth="1"/>
    <col min="2892" max="2892" width="11.83203125" style="15" customWidth="1"/>
    <col min="2893" max="2979" width="11.5" style="15"/>
    <col min="2980" max="2985" width="4.1640625" style="15" bestFit="1" customWidth="1"/>
    <col min="2986" max="2986" width="3.5" style="15" bestFit="1" customWidth="1"/>
    <col min="2987" max="3069" width="4.1640625" style="15" bestFit="1" customWidth="1"/>
    <col min="3070" max="3070" width="5.5" style="15" bestFit="1" customWidth="1"/>
    <col min="3071" max="3140" width="11.5" style="15"/>
    <col min="3141" max="3141" width="12.33203125" style="15" customWidth="1"/>
    <col min="3142" max="3142" width="68.83203125" style="15" bestFit="1" customWidth="1"/>
    <col min="3143" max="3147" width="12" style="15" customWidth="1"/>
    <col min="3148" max="3148" width="11.83203125" style="15" customWidth="1"/>
    <col min="3149" max="3235" width="11.5" style="15"/>
    <col min="3236" max="3241" width="4.1640625" style="15" bestFit="1" customWidth="1"/>
    <col min="3242" max="3242" width="3.5" style="15" bestFit="1" customWidth="1"/>
    <col min="3243" max="3325" width="4.1640625" style="15" bestFit="1" customWidth="1"/>
    <col min="3326" max="3326" width="5.5" style="15" bestFit="1" customWidth="1"/>
    <col min="3327" max="3396" width="11.5" style="15"/>
    <col min="3397" max="3397" width="12.33203125" style="15" customWidth="1"/>
    <col min="3398" max="3398" width="68.83203125" style="15" bestFit="1" customWidth="1"/>
    <col min="3399" max="3403" width="12" style="15" customWidth="1"/>
    <col min="3404" max="3404" width="11.83203125" style="15" customWidth="1"/>
    <col min="3405" max="3491" width="11.5" style="15"/>
    <col min="3492" max="3497" width="4.1640625" style="15" bestFit="1" customWidth="1"/>
    <col min="3498" max="3498" width="3.5" style="15" bestFit="1" customWidth="1"/>
    <col min="3499" max="3581" width="4.1640625" style="15" bestFit="1" customWidth="1"/>
    <col min="3582" max="3582" width="5.5" style="15" bestFit="1" customWidth="1"/>
    <col min="3583" max="3652" width="11.5" style="15"/>
    <col min="3653" max="3653" width="12.33203125" style="15" customWidth="1"/>
    <col min="3654" max="3654" width="68.83203125" style="15" bestFit="1" customWidth="1"/>
    <col min="3655" max="3659" width="12" style="15" customWidth="1"/>
    <col min="3660" max="3660" width="11.83203125" style="15" customWidth="1"/>
    <col min="3661" max="3747" width="11.5" style="15"/>
    <col min="3748" max="3753" width="4.1640625" style="15" bestFit="1" customWidth="1"/>
    <col min="3754" max="3754" width="3.5" style="15" bestFit="1" customWidth="1"/>
    <col min="3755" max="3837" width="4.1640625" style="15" bestFit="1" customWidth="1"/>
    <col min="3838" max="3838" width="5.5" style="15" bestFit="1" customWidth="1"/>
    <col min="3839" max="3908" width="11.5" style="15"/>
    <col min="3909" max="3909" width="12.33203125" style="15" customWidth="1"/>
    <col min="3910" max="3910" width="68.83203125" style="15" bestFit="1" customWidth="1"/>
    <col min="3911" max="3915" width="12" style="15" customWidth="1"/>
    <col min="3916" max="3916" width="11.83203125" style="15" customWidth="1"/>
    <col min="3917" max="4003" width="11.5" style="15"/>
    <col min="4004" max="4009" width="4.1640625" style="15" bestFit="1" customWidth="1"/>
    <col min="4010" max="4010" width="3.5" style="15" bestFit="1" customWidth="1"/>
    <col min="4011" max="4093" width="4.1640625" style="15" bestFit="1" customWidth="1"/>
    <col min="4094" max="4094" width="5.5" style="15" bestFit="1" customWidth="1"/>
    <col min="4095" max="4164" width="11.5" style="15"/>
    <col min="4165" max="4165" width="12.33203125" style="15" customWidth="1"/>
    <col min="4166" max="4166" width="68.83203125" style="15" bestFit="1" customWidth="1"/>
    <col min="4167" max="4171" width="12" style="15" customWidth="1"/>
    <col min="4172" max="4172" width="11.83203125" style="15" customWidth="1"/>
    <col min="4173" max="4259" width="11.5" style="15"/>
    <col min="4260" max="4265" width="4.1640625" style="15" bestFit="1" customWidth="1"/>
    <col min="4266" max="4266" width="3.5" style="15" bestFit="1" customWidth="1"/>
    <col min="4267" max="4349" width="4.1640625" style="15" bestFit="1" customWidth="1"/>
    <col min="4350" max="4350" width="5.5" style="15" bestFit="1" customWidth="1"/>
    <col min="4351" max="4420" width="11.5" style="15"/>
    <col min="4421" max="4421" width="12.33203125" style="15" customWidth="1"/>
    <col min="4422" max="4422" width="68.83203125" style="15" bestFit="1" customWidth="1"/>
    <col min="4423" max="4427" width="12" style="15" customWidth="1"/>
    <col min="4428" max="4428" width="11.83203125" style="15" customWidth="1"/>
    <col min="4429" max="4515" width="11.5" style="15"/>
    <col min="4516" max="4521" width="4.1640625" style="15" bestFit="1" customWidth="1"/>
    <col min="4522" max="4522" width="3.5" style="15" bestFit="1" customWidth="1"/>
    <col min="4523" max="4605" width="4.1640625" style="15" bestFit="1" customWidth="1"/>
    <col min="4606" max="4606" width="5.5" style="15" bestFit="1" customWidth="1"/>
    <col min="4607" max="4676" width="11.5" style="15"/>
    <col min="4677" max="4677" width="12.33203125" style="15" customWidth="1"/>
    <col min="4678" max="4678" width="68.83203125" style="15" bestFit="1" customWidth="1"/>
    <col min="4679" max="4683" width="12" style="15" customWidth="1"/>
    <col min="4684" max="4684" width="11.83203125" style="15" customWidth="1"/>
    <col min="4685" max="4771" width="11.5" style="15"/>
    <col min="4772" max="4777" width="4.1640625" style="15" bestFit="1" customWidth="1"/>
    <col min="4778" max="4778" width="3.5" style="15" bestFit="1" customWidth="1"/>
    <col min="4779" max="4861" width="4.1640625" style="15" bestFit="1" customWidth="1"/>
    <col min="4862" max="4862" width="5.5" style="15" bestFit="1" customWidth="1"/>
    <col min="4863" max="4932" width="11.5" style="15"/>
    <col min="4933" max="4933" width="12.33203125" style="15" customWidth="1"/>
    <col min="4934" max="4934" width="68.83203125" style="15" bestFit="1" customWidth="1"/>
    <col min="4935" max="4939" width="12" style="15" customWidth="1"/>
    <col min="4940" max="4940" width="11.83203125" style="15" customWidth="1"/>
    <col min="4941" max="5027" width="11.5" style="15"/>
    <col min="5028" max="5033" width="4.1640625" style="15" bestFit="1" customWidth="1"/>
    <col min="5034" max="5034" width="3.5" style="15" bestFit="1" customWidth="1"/>
    <col min="5035" max="5117" width="4.1640625" style="15" bestFit="1" customWidth="1"/>
    <col min="5118" max="5118" width="5.5" style="15" bestFit="1" customWidth="1"/>
    <col min="5119" max="5188" width="11.5" style="15"/>
    <col min="5189" max="5189" width="12.33203125" style="15" customWidth="1"/>
    <col min="5190" max="5190" width="68.83203125" style="15" bestFit="1" customWidth="1"/>
    <col min="5191" max="5195" width="12" style="15" customWidth="1"/>
    <col min="5196" max="5196" width="11.83203125" style="15" customWidth="1"/>
    <col min="5197" max="5283" width="11.5" style="15"/>
    <col min="5284" max="5289" width="4.1640625" style="15" bestFit="1" customWidth="1"/>
    <col min="5290" max="5290" width="3.5" style="15" bestFit="1" customWidth="1"/>
    <col min="5291" max="5373" width="4.1640625" style="15" bestFit="1" customWidth="1"/>
    <col min="5374" max="5374" width="5.5" style="15" bestFit="1" customWidth="1"/>
    <col min="5375" max="5444" width="11.5" style="15"/>
    <col min="5445" max="5445" width="12.33203125" style="15" customWidth="1"/>
    <col min="5446" max="5446" width="68.83203125" style="15" bestFit="1" customWidth="1"/>
    <col min="5447" max="5451" width="12" style="15" customWidth="1"/>
    <col min="5452" max="5452" width="11.83203125" style="15" customWidth="1"/>
    <col min="5453" max="5539" width="11.5" style="15"/>
    <col min="5540" max="5545" width="4.1640625" style="15" bestFit="1" customWidth="1"/>
    <col min="5546" max="5546" width="3.5" style="15" bestFit="1" customWidth="1"/>
    <col min="5547" max="5629" width="4.1640625" style="15" bestFit="1" customWidth="1"/>
    <col min="5630" max="5630" width="5.5" style="15" bestFit="1" customWidth="1"/>
    <col min="5631" max="5700" width="11.5" style="15"/>
    <col min="5701" max="5701" width="12.33203125" style="15" customWidth="1"/>
    <col min="5702" max="5702" width="68.83203125" style="15" bestFit="1" customWidth="1"/>
    <col min="5703" max="5707" width="12" style="15" customWidth="1"/>
    <col min="5708" max="5708" width="11.83203125" style="15" customWidth="1"/>
    <col min="5709" max="5795" width="11.5" style="15"/>
    <col min="5796" max="5801" width="4.1640625" style="15" bestFit="1" customWidth="1"/>
    <col min="5802" max="5802" width="3.5" style="15" bestFit="1" customWidth="1"/>
    <col min="5803" max="5885" width="4.1640625" style="15" bestFit="1" customWidth="1"/>
    <col min="5886" max="5886" width="5.5" style="15" bestFit="1" customWidth="1"/>
    <col min="5887" max="5956" width="11.5" style="15"/>
    <col min="5957" max="5957" width="12.33203125" style="15" customWidth="1"/>
    <col min="5958" max="5958" width="68.83203125" style="15" bestFit="1" customWidth="1"/>
    <col min="5959" max="5963" width="12" style="15" customWidth="1"/>
    <col min="5964" max="5964" width="11.83203125" style="15" customWidth="1"/>
    <col min="5965" max="6051" width="11.5" style="15"/>
    <col min="6052" max="6057" width="4.1640625" style="15" bestFit="1" customWidth="1"/>
    <col min="6058" max="6058" width="3.5" style="15" bestFit="1" customWidth="1"/>
    <col min="6059" max="6141" width="4.1640625" style="15" bestFit="1" customWidth="1"/>
    <col min="6142" max="6142" width="5.5" style="15" bestFit="1" customWidth="1"/>
    <col min="6143" max="6212" width="11.5" style="15"/>
    <col min="6213" max="6213" width="12.33203125" style="15" customWidth="1"/>
    <col min="6214" max="6214" width="68.83203125" style="15" bestFit="1" customWidth="1"/>
    <col min="6215" max="6219" width="12" style="15" customWidth="1"/>
    <col min="6220" max="6220" width="11.83203125" style="15" customWidth="1"/>
    <col min="6221" max="6307" width="11.5" style="15"/>
    <col min="6308" max="6313" width="4.1640625" style="15" bestFit="1" customWidth="1"/>
    <col min="6314" max="6314" width="3.5" style="15" bestFit="1" customWidth="1"/>
    <col min="6315" max="6397" width="4.1640625" style="15" bestFit="1" customWidth="1"/>
    <col min="6398" max="6398" width="5.5" style="15" bestFit="1" customWidth="1"/>
    <col min="6399" max="6468" width="11.5" style="15"/>
    <col min="6469" max="6469" width="12.33203125" style="15" customWidth="1"/>
    <col min="6470" max="6470" width="68.83203125" style="15" bestFit="1" customWidth="1"/>
    <col min="6471" max="6475" width="12" style="15" customWidth="1"/>
    <col min="6476" max="6476" width="11.83203125" style="15" customWidth="1"/>
    <col min="6477" max="6563" width="11.5" style="15"/>
    <col min="6564" max="6569" width="4.1640625" style="15" bestFit="1" customWidth="1"/>
    <col min="6570" max="6570" width="3.5" style="15" bestFit="1" customWidth="1"/>
    <col min="6571" max="6653" width="4.1640625" style="15" bestFit="1" customWidth="1"/>
    <col min="6654" max="6654" width="5.5" style="15" bestFit="1" customWidth="1"/>
    <col min="6655" max="6724" width="11.5" style="15"/>
    <col min="6725" max="6725" width="12.33203125" style="15" customWidth="1"/>
    <col min="6726" max="6726" width="68.83203125" style="15" bestFit="1" customWidth="1"/>
    <col min="6727" max="6731" width="12" style="15" customWidth="1"/>
    <col min="6732" max="6732" width="11.83203125" style="15" customWidth="1"/>
    <col min="6733" max="6819" width="11.5" style="15"/>
    <col min="6820" max="6825" width="4.1640625" style="15" bestFit="1" customWidth="1"/>
    <col min="6826" max="6826" width="3.5" style="15" bestFit="1" customWidth="1"/>
    <col min="6827" max="6909" width="4.1640625" style="15" bestFit="1" customWidth="1"/>
    <col min="6910" max="6910" width="5.5" style="15" bestFit="1" customWidth="1"/>
    <col min="6911" max="6980" width="11.5" style="15"/>
    <col min="6981" max="6981" width="12.33203125" style="15" customWidth="1"/>
    <col min="6982" max="6982" width="68.83203125" style="15" bestFit="1" customWidth="1"/>
    <col min="6983" max="6987" width="12" style="15" customWidth="1"/>
    <col min="6988" max="6988" width="11.83203125" style="15" customWidth="1"/>
    <col min="6989" max="7075" width="11.5" style="15"/>
    <col min="7076" max="7081" width="4.1640625" style="15" bestFit="1" customWidth="1"/>
    <col min="7082" max="7082" width="3.5" style="15" bestFit="1" customWidth="1"/>
    <col min="7083" max="7165" width="4.1640625" style="15" bestFit="1" customWidth="1"/>
    <col min="7166" max="7166" width="5.5" style="15" bestFit="1" customWidth="1"/>
    <col min="7167" max="7236" width="11.5" style="15"/>
    <col min="7237" max="7237" width="12.33203125" style="15" customWidth="1"/>
    <col min="7238" max="7238" width="68.83203125" style="15" bestFit="1" customWidth="1"/>
    <col min="7239" max="7243" width="12" style="15" customWidth="1"/>
    <col min="7244" max="7244" width="11.83203125" style="15" customWidth="1"/>
    <col min="7245" max="7331" width="11.5" style="15"/>
    <col min="7332" max="7337" width="4.1640625" style="15" bestFit="1" customWidth="1"/>
    <col min="7338" max="7338" width="3.5" style="15" bestFit="1" customWidth="1"/>
    <col min="7339" max="7421" width="4.1640625" style="15" bestFit="1" customWidth="1"/>
    <col min="7422" max="7422" width="5.5" style="15" bestFit="1" customWidth="1"/>
    <col min="7423" max="7492" width="11.5" style="15"/>
    <col min="7493" max="7493" width="12.33203125" style="15" customWidth="1"/>
    <col min="7494" max="7494" width="68.83203125" style="15" bestFit="1" customWidth="1"/>
    <col min="7495" max="7499" width="12" style="15" customWidth="1"/>
    <col min="7500" max="7500" width="11.83203125" style="15" customWidth="1"/>
    <col min="7501" max="7587" width="11.5" style="15"/>
    <col min="7588" max="7593" width="4.1640625" style="15" bestFit="1" customWidth="1"/>
    <col min="7594" max="7594" width="3.5" style="15" bestFit="1" customWidth="1"/>
    <col min="7595" max="7677" width="4.1640625" style="15" bestFit="1" customWidth="1"/>
    <col min="7678" max="7678" width="5.5" style="15" bestFit="1" customWidth="1"/>
    <col min="7679" max="7748" width="11.5" style="15"/>
    <col min="7749" max="7749" width="12.33203125" style="15" customWidth="1"/>
    <col min="7750" max="7750" width="68.83203125" style="15" bestFit="1" customWidth="1"/>
    <col min="7751" max="7755" width="12" style="15" customWidth="1"/>
    <col min="7756" max="7756" width="11.83203125" style="15" customWidth="1"/>
    <col min="7757" max="7843" width="11.5" style="15"/>
    <col min="7844" max="7849" width="4.1640625" style="15" bestFit="1" customWidth="1"/>
    <col min="7850" max="7850" width="3.5" style="15" bestFit="1" customWidth="1"/>
    <col min="7851" max="7933" width="4.1640625" style="15" bestFit="1" customWidth="1"/>
    <col min="7934" max="7934" width="5.5" style="15" bestFit="1" customWidth="1"/>
    <col min="7935" max="8004" width="11.5" style="15"/>
    <col min="8005" max="8005" width="12.33203125" style="15" customWidth="1"/>
    <col min="8006" max="8006" width="68.83203125" style="15" bestFit="1" customWidth="1"/>
    <col min="8007" max="8011" width="12" style="15" customWidth="1"/>
    <col min="8012" max="8012" width="11.83203125" style="15" customWidth="1"/>
    <col min="8013" max="8099" width="11.5" style="15"/>
    <col min="8100" max="8105" width="4.1640625" style="15" bestFit="1" customWidth="1"/>
    <col min="8106" max="8106" width="3.5" style="15" bestFit="1" customWidth="1"/>
    <col min="8107" max="8189" width="4.1640625" style="15" bestFit="1" customWidth="1"/>
    <col min="8190" max="8190" width="5.5" style="15" bestFit="1" customWidth="1"/>
    <col min="8191" max="8260" width="11.5" style="15"/>
    <col min="8261" max="8261" width="12.33203125" style="15" customWidth="1"/>
    <col min="8262" max="8262" width="68.83203125" style="15" bestFit="1" customWidth="1"/>
    <col min="8263" max="8267" width="12" style="15" customWidth="1"/>
    <col min="8268" max="8268" width="11.83203125" style="15" customWidth="1"/>
    <col min="8269" max="8355" width="11.5" style="15"/>
    <col min="8356" max="8361" width="4.1640625" style="15" bestFit="1" customWidth="1"/>
    <col min="8362" max="8362" width="3.5" style="15" bestFit="1" customWidth="1"/>
    <col min="8363" max="8445" width="4.1640625" style="15" bestFit="1" customWidth="1"/>
    <col min="8446" max="8446" width="5.5" style="15" bestFit="1" customWidth="1"/>
    <col min="8447" max="8516" width="11.5" style="15"/>
    <col min="8517" max="8517" width="12.33203125" style="15" customWidth="1"/>
    <col min="8518" max="8518" width="68.83203125" style="15" bestFit="1" customWidth="1"/>
    <col min="8519" max="8523" width="12" style="15" customWidth="1"/>
    <col min="8524" max="8524" width="11.83203125" style="15" customWidth="1"/>
    <col min="8525" max="8611" width="11.5" style="15"/>
    <col min="8612" max="8617" width="4.1640625" style="15" bestFit="1" customWidth="1"/>
    <col min="8618" max="8618" width="3.5" style="15" bestFit="1" customWidth="1"/>
    <col min="8619" max="8701" width="4.1640625" style="15" bestFit="1" customWidth="1"/>
    <col min="8702" max="8702" width="5.5" style="15" bestFit="1" customWidth="1"/>
    <col min="8703" max="8772" width="11.5" style="15"/>
    <col min="8773" max="8773" width="12.33203125" style="15" customWidth="1"/>
    <col min="8774" max="8774" width="68.83203125" style="15" bestFit="1" customWidth="1"/>
    <col min="8775" max="8779" width="12" style="15" customWidth="1"/>
    <col min="8780" max="8780" width="11.83203125" style="15" customWidth="1"/>
    <col min="8781" max="8867" width="11.5" style="15"/>
    <col min="8868" max="8873" width="4.1640625" style="15" bestFit="1" customWidth="1"/>
    <col min="8874" max="8874" width="3.5" style="15" bestFit="1" customWidth="1"/>
    <col min="8875" max="8957" width="4.1640625" style="15" bestFit="1" customWidth="1"/>
    <col min="8958" max="8958" width="5.5" style="15" bestFit="1" customWidth="1"/>
    <col min="8959" max="9028" width="11.5" style="15"/>
    <col min="9029" max="9029" width="12.33203125" style="15" customWidth="1"/>
    <col min="9030" max="9030" width="68.83203125" style="15" bestFit="1" customWidth="1"/>
    <col min="9031" max="9035" width="12" style="15" customWidth="1"/>
    <col min="9036" max="9036" width="11.83203125" style="15" customWidth="1"/>
    <col min="9037" max="9123" width="11.5" style="15"/>
    <col min="9124" max="9129" width="4.1640625" style="15" bestFit="1" customWidth="1"/>
    <col min="9130" max="9130" width="3.5" style="15" bestFit="1" customWidth="1"/>
    <col min="9131" max="9213" width="4.1640625" style="15" bestFit="1" customWidth="1"/>
    <col min="9214" max="9214" width="5.5" style="15" bestFit="1" customWidth="1"/>
    <col min="9215" max="9284" width="11.5" style="15"/>
    <col min="9285" max="9285" width="12.33203125" style="15" customWidth="1"/>
    <col min="9286" max="9286" width="68.83203125" style="15" bestFit="1" customWidth="1"/>
    <col min="9287" max="9291" width="12" style="15" customWidth="1"/>
    <col min="9292" max="9292" width="11.83203125" style="15" customWidth="1"/>
    <col min="9293" max="9379" width="11.5" style="15"/>
    <col min="9380" max="9385" width="4.1640625" style="15" bestFit="1" customWidth="1"/>
    <col min="9386" max="9386" width="3.5" style="15" bestFit="1" customWidth="1"/>
    <col min="9387" max="9469" width="4.1640625" style="15" bestFit="1" customWidth="1"/>
    <col min="9470" max="9470" width="5.5" style="15" bestFit="1" customWidth="1"/>
    <col min="9471" max="9540" width="11.5" style="15"/>
    <col min="9541" max="9541" width="12.33203125" style="15" customWidth="1"/>
    <col min="9542" max="9542" width="68.83203125" style="15" bestFit="1" customWidth="1"/>
    <col min="9543" max="9547" width="12" style="15" customWidth="1"/>
    <col min="9548" max="9548" width="11.83203125" style="15" customWidth="1"/>
    <col min="9549" max="9635" width="11.5" style="15"/>
    <col min="9636" max="9641" width="4.1640625" style="15" bestFit="1" customWidth="1"/>
    <col min="9642" max="9642" width="3.5" style="15" bestFit="1" customWidth="1"/>
    <col min="9643" max="9725" width="4.1640625" style="15" bestFit="1" customWidth="1"/>
    <col min="9726" max="9726" width="5.5" style="15" bestFit="1" customWidth="1"/>
    <col min="9727" max="9796" width="11.5" style="15"/>
    <col min="9797" max="9797" width="12.33203125" style="15" customWidth="1"/>
    <col min="9798" max="9798" width="68.83203125" style="15" bestFit="1" customWidth="1"/>
    <col min="9799" max="9803" width="12" style="15" customWidth="1"/>
    <col min="9804" max="9804" width="11.83203125" style="15" customWidth="1"/>
    <col min="9805" max="9891" width="11.5" style="15"/>
    <col min="9892" max="9897" width="4.1640625" style="15" bestFit="1" customWidth="1"/>
    <col min="9898" max="9898" width="3.5" style="15" bestFit="1" customWidth="1"/>
    <col min="9899" max="9981" width="4.1640625" style="15" bestFit="1" customWidth="1"/>
    <col min="9982" max="9982" width="5.5" style="15" bestFit="1" customWidth="1"/>
    <col min="9983" max="10052" width="11.5" style="15"/>
    <col min="10053" max="10053" width="12.33203125" style="15" customWidth="1"/>
    <col min="10054" max="10054" width="68.83203125" style="15" bestFit="1" customWidth="1"/>
    <col min="10055" max="10059" width="12" style="15" customWidth="1"/>
    <col min="10060" max="10060" width="11.83203125" style="15" customWidth="1"/>
    <col min="10061" max="10147" width="11.5" style="15"/>
    <col min="10148" max="10153" width="4.1640625" style="15" bestFit="1" customWidth="1"/>
    <col min="10154" max="10154" width="3.5" style="15" bestFit="1" customWidth="1"/>
    <col min="10155" max="10237" width="4.1640625" style="15" bestFit="1" customWidth="1"/>
    <col min="10238" max="10238" width="5.5" style="15" bestFit="1" customWidth="1"/>
    <col min="10239" max="10308" width="11.5" style="15"/>
    <col min="10309" max="10309" width="12.33203125" style="15" customWidth="1"/>
    <col min="10310" max="10310" width="68.83203125" style="15" bestFit="1" customWidth="1"/>
    <col min="10311" max="10315" width="12" style="15" customWidth="1"/>
    <col min="10316" max="10316" width="11.83203125" style="15" customWidth="1"/>
    <col min="10317" max="10403" width="11.5" style="15"/>
    <col min="10404" max="10409" width="4.1640625" style="15" bestFit="1" customWidth="1"/>
    <col min="10410" max="10410" width="3.5" style="15" bestFit="1" customWidth="1"/>
    <col min="10411" max="10493" width="4.1640625" style="15" bestFit="1" customWidth="1"/>
    <col min="10494" max="10494" width="5.5" style="15" bestFit="1" customWidth="1"/>
    <col min="10495" max="10564" width="11.5" style="15"/>
    <col min="10565" max="10565" width="12.33203125" style="15" customWidth="1"/>
    <col min="10566" max="10566" width="68.83203125" style="15" bestFit="1" customWidth="1"/>
    <col min="10567" max="10571" width="12" style="15" customWidth="1"/>
    <col min="10572" max="10572" width="11.83203125" style="15" customWidth="1"/>
    <col min="10573" max="10659" width="11.5" style="15"/>
    <col min="10660" max="10665" width="4.1640625" style="15" bestFit="1" customWidth="1"/>
    <col min="10666" max="10666" width="3.5" style="15" bestFit="1" customWidth="1"/>
    <col min="10667" max="10749" width="4.1640625" style="15" bestFit="1" customWidth="1"/>
    <col min="10750" max="10750" width="5.5" style="15" bestFit="1" customWidth="1"/>
    <col min="10751" max="10820" width="11.5" style="15"/>
    <col min="10821" max="10821" width="12.33203125" style="15" customWidth="1"/>
    <col min="10822" max="10822" width="68.83203125" style="15" bestFit="1" customWidth="1"/>
    <col min="10823" max="10827" width="12" style="15" customWidth="1"/>
    <col min="10828" max="10828" width="11.83203125" style="15" customWidth="1"/>
    <col min="10829" max="10915" width="11.5" style="15"/>
    <col min="10916" max="10921" width="4.1640625" style="15" bestFit="1" customWidth="1"/>
    <col min="10922" max="10922" width="3.5" style="15" bestFit="1" customWidth="1"/>
    <col min="10923" max="11005" width="4.1640625" style="15" bestFit="1" customWidth="1"/>
    <col min="11006" max="11006" width="5.5" style="15" bestFit="1" customWidth="1"/>
    <col min="11007" max="11076" width="11.5" style="15"/>
    <col min="11077" max="11077" width="12.33203125" style="15" customWidth="1"/>
    <col min="11078" max="11078" width="68.83203125" style="15" bestFit="1" customWidth="1"/>
    <col min="11079" max="11083" width="12" style="15" customWidth="1"/>
    <col min="11084" max="11084" width="11.83203125" style="15" customWidth="1"/>
    <col min="11085" max="11171" width="11.5" style="15"/>
    <col min="11172" max="11177" width="4.1640625" style="15" bestFit="1" customWidth="1"/>
    <col min="11178" max="11178" width="3.5" style="15" bestFit="1" customWidth="1"/>
    <col min="11179" max="11261" width="4.1640625" style="15" bestFit="1" customWidth="1"/>
    <col min="11262" max="11262" width="5.5" style="15" bestFit="1" customWidth="1"/>
    <col min="11263" max="11332" width="11.5" style="15"/>
    <col min="11333" max="11333" width="12.33203125" style="15" customWidth="1"/>
    <col min="11334" max="11334" width="68.83203125" style="15" bestFit="1" customWidth="1"/>
    <col min="11335" max="11339" width="12" style="15" customWidth="1"/>
    <col min="11340" max="11340" width="11.83203125" style="15" customWidth="1"/>
    <col min="11341" max="11427" width="11.5" style="15"/>
    <col min="11428" max="11433" width="4.1640625" style="15" bestFit="1" customWidth="1"/>
    <col min="11434" max="11434" width="3.5" style="15" bestFit="1" customWidth="1"/>
    <col min="11435" max="11517" width="4.1640625" style="15" bestFit="1" customWidth="1"/>
    <col min="11518" max="11518" width="5.5" style="15" bestFit="1" customWidth="1"/>
    <col min="11519" max="11588" width="11.5" style="15"/>
    <col min="11589" max="11589" width="12.33203125" style="15" customWidth="1"/>
    <col min="11590" max="11590" width="68.83203125" style="15" bestFit="1" customWidth="1"/>
    <col min="11591" max="11595" width="12" style="15" customWidth="1"/>
    <col min="11596" max="11596" width="11.83203125" style="15" customWidth="1"/>
    <col min="11597" max="11683" width="11.5" style="15"/>
    <col min="11684" max="11689" width="4.1640625" style="15" bestFit="1" customWidth="1"/>
    <col min="11690" max="11690" width="3.5" style="15" bestFit="1" customWidth="1"/>
    <col min="11691" max="11773" width="4.1640625" style="15" bestFit="1" customWidth="1"/>
    <col min="11774" max="11774" width="5.5" style="15" bestFit="1" customWidth="1"/>
    <col min="11775" max="11844" width="11.5" style="15"/>
    <col min="11845" max="11845" width="12.33203125" style="15" customWidth="1"/>
    <col min="11846" max="11846" width="68.83203125" style="15" bestFit="1" customWidth="1"/>
    <col min="11847" max="11851" width="12" style="15" customWidth="1"/>
    <col min="11852" max="11852" width="11.83203125" style="15" customWidth="1"/>
    <col min="11853" max="11939" width="11.5" style="15"/>
    <col min="11940" max="11945" width="4.1640625" style="15" bestFit="1" customWidth="1"/>
    <col min="11946" max="11946" width="3.5" style="15" bestFit="1" customWidth="1"/>
    <col min="11947" max="12029" width="4.1640625" style="15" bestFit="1" customWidth="1"/>
    <col min="12030" max="12030" width="5.5" style="15" bestFit="1" customWidth="1"/>
    <col min="12031" max="12100" width="11.5" style="15"/>
    <col min="12101" max="12101" width="12.33203125" style="15" customWidth="1"/>
    <col min="12102" max="12102" width="68.83203125" style="15" bestFit="1" customWidth="1"/>
    <col min="12103" max="12107" width="12" style="15" customWidth="1"/>
    <col min="12108" max="12108" width="11.83203125" style="15" customWidth="1"/>
    <col min="12109" max="12195" width="11.5" style="15"/>
    <col min="12196" max="12201" width="4.1640625" style="15" bestFit="1" customWidth="1"/>
    <col min="12202" max="12202" width="3.5" style="15" bestFit="1" customWidth="1"/>
    <col min="12203" max="12285" width="4.1640625" style="15" bestFit="1" customWidth="1"/>
    <col min="12286" max="12286" width="5.5" style="15" bestFit="1" customWidth="1"/>
    <col min="12287" max="12356" width="11.5" style="15"/>
    <col min="12357" max="12357" width="12.33203125" style="15" customWidth="1"/>
    <col min="12358" max="12358" width="68.83203125" style="15" bestFit="1" customWidth="1"/>
    <col min="12359" max="12363" width="12" style="15" customWidth="1"/>
    <col min="12364" max="12364" width="11.83203125" style="15" customWidth="1"/>
    <col min="12365" max="12451" width="11.5" style="15"/>
    <col min="12452" max="12457" width="4.1640625" style="15" bestFit="1" customWidth="1"/>
    <col min="12458" max="12458" width="3.5" style="15" bestFit="1" customWidth="1"/>
    <col min="12459" max="12541" width="4.1640625" style="15" bestFit="1" customWidth="1"/>
    <col min="12542" max="12542" width="5.5" style="15" bestFit="1" customWidth="1"/>
    <col min="12543" max="12612" width="11.5" style="15"/>
    <col min="12613" max="12613" width="12.33203125" style="15" customWidth="1"/>
    <col min="12614" max="12614" width="68.83203125" style="15" bestFit="1" customWidth="1"/>
    <col min="12615" max="12619" width="12" style="15" customWidth="1"/>
    <col min="12620" max="12620" width="11.83203125" style="15" customWidth="1"/>
    <col min="12621" max="12707" width="11.5" style="15"/>
    <col min="12708" max="12713" width="4.1640625" style="15" bestFit="1" customWidth="1"/>
    <col min="12714" max="12714" width="3.5" style="15" bestFit="1" customWidth="1"/>
    <col min="12715" max="12797" width="4.1640625" style="15" bestFit="1" customWidth="1"/>
    <col min="12798" max="12798" width="5.5" style="15" bestFit="1" customWidth="1"/>
    <col min="12799" max="12868" width="11.5" style="15"/>
    <col min="12869" max="12869" width="12.33203125" style="15" customWidth="1"/>
    <col min="12870" max="12870" width="68.83203125" style="15" bestFit="1" customWidth="1"/>
    <col min="12871" max="12875" width="12" style="15" customWidth="1"/>
    <col min="12876" max="12876" width="11.83203125" style="15" customWidth="1"/>
    <col min="12877" max="12963" width="11.5" style="15"/>
    <col min="12964" max="12969" width="4.1640625" style="15" bestFit="1" customWidth="1"/>
    <col min="12970" max="12970" width="3.5" style="15" bestFit="1" customWidth="1"/>
    <col min="12971" max="13053" width="4.1640625" style="15" bestFit="1" customWidth="1"/>
    <col min="13054" max="13054" width="5.5" style="15" bestFit="1" customWidth="1"/>
    <col min="13055" max="13124" width="11.5" style="15"/>
    <col min="13125" max="13125" width="12.33203125" style="15" customWidth="1"/>
    <col min="13126" max="13126" width="68.83203125" style="15" bestFit="1" customWidth="1"/>
    <col min="13127" max="13131" width="12" style="15" customWidth="1"/>
    <col min="13132" max="13132" width="11.83203125" style="15" customWidth="1"/>
    <col min="13133" max="13219" width="11.5" style="15"/>
    <col min="13220" max="13225" width="4.1640625" style="15" bestFit="1" customWidth="1"/>
    <col min="13226" max="13226" width="3.5" style="15" bestFit="1" customWidth="1"/>
    <col min="13227" max="13309" width="4.1640625" style="15" bestFit="1" customWidth="1"/>
    <col min="13310" max="13310" width="5.5" style="15" bestFit="1" customWidth="1"/>
    <col min="13311" max="13380" width="11.5" style="15"/>
    <col min="13381" max="13381" width="12.33203125" style="15" customWidth="1"/>
    <col min="13382" max="13382" width="68.83203125" style="15" bestFit="1" customWidth="1"/>
    <col min="13383" max="13387" width="12" style="15" customWidth="1"/>
    <col min="13388" max="13388" width="11.83203125" style="15" customWidth="1"/>
    <col min="13389" max="13475" width="11.5" style="15"/>
    <col min="13476" max="13481" width="4.1640625" style="15" bestFit="1" customWidth="1"/>
    <col min="13482" max="13482" width="3.5" style="15" bestFit="1" customWidth="1"/>
    <col min="13483" max="13565" width="4.1640625" style="15" bestFit="1" customWidth="1"/>
    <col min="13566" max="13566" width="5.5" style="15" bestFit="1" customWidth="1"/>
    <col min="13567" max="13636" width="11.5" style="15"/>
    <col min="13637" max="13637" width="12.33203125" style="15" customWidth="1"/>
    <col min="13638" max="13638" width="68.83203125" style="15" bestFit="1" customWidth="1"/>
    <col min="13639" max="13643" width="12" style="15" customWidth="1"/>
    <col min="13644" max="13644" width="11.83203125" style="15" customWidth="1"/>
    <col min="13645" max="13731" width="11.5" style="15"/>
    <col min="13732" max="13737" width="4.1640625" style="15" bestFit="1" customWidth="1"/>
    <col min="13738" max="13738" width="3.5" style="15" bestFit="1" customWidth="1"/>
    <col min="13739" max="13821" width="4.1640625" style="15" bestFit="1" customWidth="1"/>
    <col min="13822" max="13822" width="5.5" style="15" bestFit="1" customWidth="1"/>
    <col min="13823" max="13892" width="11.5" style="15"/>
    <col min="13893" max="13893" width="12.33203125" style="15" customWidth="1"/>
    <col min="13894" max="13894" width="68.83203125" style="15" bestFit="1" customWidth="1"/>
    <col min="13895" max="13899" width="12" style="15" customWidth="1"/>
    <col min="13900" max="13900" width="11.83203125" style="15" customWidth="1"/>
    <col min="13901" max="13987" width="11.5" style="15"/>
    <col min="13988" max="13993" width="4.1640625" style="15" bestFit="1" customWidth="1"/>
    <col min="13994" max="13994" width="3.5" style="15" bestFit="1" customWidth="1"/>
    <col min="13995" max="14077" width="4.1640625" style="15" bestFit="1" customWidth="1"/>
    <col min="14078" max="14078" width="5.5" style="15" bestFit="1" customWidth="1"/>
    <col min="14079" max="14148" width="11.5" style="15"/>
    <col min="14149" max="14149" width="12.33203125" style="15" customWidth="1"/>
    <col min="14150" max="14150" width="68.83203125" style="15" bestFit="1" customWidth="1"/>
    <col min="14151" max="14155" width="12" style="15" customWidth="1"/>
    <col min="14156" max="14156" width="11.83203125" style="15" customWidth="1"/>
    <col min="14157" max="14243" width="11.5" style="15"/>
    <col min="14244" max="14249" width="4.1640625" style="15" bestFit="1" customWidth="1"/>
    <col min="14250" max="14250" width="3.5" style="15" bestFit="1" customWidth="1"/>
    <col min="14251" max="14333" width="4.1640625" style="15" bestFit="1" customWidth="1"/>
    <col min="14334" max="14334" width="5.5" style="15" bestFit="1" customWidth="1"/>
    <col min="14335" max="14404" width="11.5" style="15"/>
    <col min="14405" max="14405" width="12.33203125" style="15" customWidth="1"/>
    <col min="14406" max="14406" width="68.83203125" style="15" bestFit="1" customWidth="1"/>
    <col min="14407" max="14411" width="12" style="15" customWidth="1"/>
    <col min="14412" max="14412" width="11.83203125" style="15" customWidth="1"/>
    <col min="14413" max="14499" width="11.5" style="15"/>
    <col min="14500" max="14505" width="4.1640625" style="15" bestFit="1" customWidth="1"/>
    <col min="14506" max="14506" width="3.5" style="15" bestFit="1" customWidth="1"/>
    <col min="14507" max="14589" width="4.1640625" style="15" bestFit="1" customWidth="1"/>
    <col min="14590" max="14590" width="5.5" style="15" bestFit="1" customWidth="1"/>
    <col min="14591" max="14660" width="11.5" style="15"/>
    <col min="14661" max="14661" width="12.33203125" style="15" customWidth="1"/>
    <col min="14662" max="14662" width="68.83203125" style="15" bestFit="1" customWidth="1"/>
    <col min="14663" max="14667" width="12" style="15" customWidth="1"/>
    <col min="14668" max="14668" width="11.83203125" style="15" customWidth="1"/>
    <col min="14669" max="14755" width="11.5" style="15"/>
    <col min="14756" max="14761" width="4.1640625" style="15" bestFit="1" customWidth="1"/>
    <col min="14762" max="14762" width="3.5" style="15" bestFit="1" customWidth="1"/>
    <col min="14763" max="14845" width="4.1640625" style="15" bestFit="1" customWidth="1"/>
    <col min="14846" max="14846" width="5.5" style="15" bestFit="1" customWidth="1"/>
    <col min="14847" max="14916" width="11.5" style="15"/>
    <col min="14917" max="14917" width="12.33203125" style="15" customWidth="1"/>
    <col min="14918" max="14918" width="68.83203125" style="15" bestFit="1" customWidth="1"/>
    <col min="14919" max="14923" width="12" style="15" customWidth="1"/>
    <col min="14924" max="14924" width="11.83203125" style="15" customWidth="1"/>
    <col min="14925" max="15011" width="11.5" style="15"/>
    <col min="15012" max="15017" width="4.1640625" style="15" bestFit="1" customWidth="1"/>
    <col min="15018" max="15018" width="3.5" style="15" bestFit="1" customWidth="1"/>
    <col min="15019" max="15101" width="4.1640625" style="15" bestFit="1" customWidth="1"/>
    <col min="15102" max="15102" width="5.5" style="15" bestFit="1" customWidth="1"/>
    <col min="15103" max="15172" width="11.5" style="15"/>
    <col min="15173" max="15173" width="12.33203125" style="15" customWidth="1"/>
    <col min="15174" max="15174" width="68.83203125" style="15" bestFit="1" customWidth="1"/>
    <col min="15175" max="15179" width="12" style="15" customWidth="1"/>
    <col min="15180" max="15180" width="11.83203125" style="15" customWidth="1"/>
    <col min="15181" max="15267" width="11.5" style="15"/>
    <col min="15268" max="15273" width="4.1640625" style="15" bestFit="1" customWidth="1"/>
    <col min="15274" max="15274" width="3.5" style="15" bestFit="1" customWidth="1"/>
    <col min="15275" max="15357" width="4.1640625" style="15" bestFit="1" customWidth="1"/>
    <col min="15358" max="15358" width="5.5" style="15" bestFit="1" customWidth="1"/>
    <col min="15359" max="15428" width="11.5" style="15"/>
    <col min="15429" max="15429" width="12.33203125" style="15" customWidth="1"/>
    <col min="15430" max="15430" width="68.83203125" style="15" bestFit="1" customWidth="1"/>
    <col min="15431" max="15435" width="12" style="15" customWidth="1"/>
    <col min="15436" max="15436" width="11.83203125" style="15" customWidth="1"/>
    <col min="15437" max="15523" width="11.5" style="15"/>
    <col min="15524" max="15529" width="4.1640625" style="15" bestFit="1" customWidth="1"/>
    <col min="15530" max="15530" width="3.5" style="15" bestFit="1" customWidth="1"/>
    <col min="15531" max="15613" width="4.1640625" style="15" bestFit="1" customWidth="1"/>
    <col min="15614" max="15614" width="5.5" style="15" bestFit="1" customWidth="1"/>
    <col min="15615" max="15684" width="11.5" style="15"/>
    <col min="15685" max="15685" width="12.33203125" style="15" customWidth="1"/>
    <col min="15686" max="15686" width="68.83203125" style="15" bestFit="1" customWidth="1"/>
    <col min="15687" max="15691" width="12" style="15" customWidth="1"/>
    <col min="15692" max="15692" width="11.83203125" style="15" customWidth="1"/>
    <col min="15693" max="15779" width="11.5" style="15"/>
    <col min="15780" max="15785" width="4.1640625" style="15" bestFit="1" customWidth="1"/>
    <col min="15786" max="15786" width="3.5" style="15" bestFit="1" customWidth="1"/>
    <col min="15787" max="15869" width="4.1640625" style="15" bestFit="1" customWidth="1"/>
    <col min="15870" max="15870" width="5.5" style="15" bestFit="1" customWidth="1"/>
    <col min="15871" max="15940" width="11.5" style="15"/>
    <col min="15941" max="15941" width="12.33203125" style="15" customWidth="1"/>
    <col min="15942" max="15942" width="68.83203125" style="15" bestFit="1" customWidth="1"/>
    <col min="15943" max="15947" width="12" style="15" customWidth="1"/>
    <col min="15948" max="15948" width="11.83203125" style="15" customWidth="1"/>
    <col min="15949" max="16035" width="11.5" style="15"/>
    <col min="16036" max="16041" width="4.1640625" style="15" bestFit="1" customWidth="1"/>
    <col min="16042" max="16042" width="3.5" style="15" bestFit="1" customWidth="1"/>
    <col min="16043" max="16104" width="4.1640625" style="15" bestFit="1" customWidth="1"/>
    <col min="16105" max="16384" width="4.1640625" style="15" customWidth="1"/>
  </cols>
  <sheetData>
    <row r="1" spans="1:95" s="6" customFormat="1" ht="60" customHeight="1" x14ac:dyDescent="0.2">
      <c r="A1" s="99"/>
      <c r="B1" s="99"/>
      <c r="C1" s="99"/>
      <c r="D1" s="99"/>
      <c r="E1" s="99"/>
      <c r="F1" s="99"/>
      <c r="G1" s="99"/>
    </row>
    <row r="2" spans="1:95" s="6" customFormat="1" ht="30.75" customHeight="1" x14ac:dyDescent="0.2">
      <c r="A2" s="99"/>
      <c r="B2" s="99"/>
      <c r="C2" s="99"/>
      <c r="D2" s="99"/>
      <c r="E2" s="99"/>
      <c r="F2" s="99"/>
      <c r="G2" s="99"/>
    </row>
    <row r="3" spans="1:95" s="6" customFormat="1" ht="14" customHeight="1" x14ac:dyDescent="0.2">
      <c r="A3" s="100" t="s">
        <v>202</v>
      </c>
      <c r="B3" s="100"/>
      <c r="C3" s="100"/>
      <c r="D3" s="100"/>
      <c r="E3" s="100"/>
      <c r="F3" s="100"/>
      <c r="G3" s="100"/>
      <c r="H3" s="7"/>
    </row>
    <row r="4" spans="1:95" s="6" customFormat="1" ht="17" customHeight="1" x14ac:dyDescent="0.2">
      <c r="A4" s="100"/>
      <c r="B4" s="100"/>
      <c r="C4" s="100"/>
      <c r="D4" s="100"/>
      <c r="E4" s="100"/>
      <c r="F4" s="100"/>
      <c r="G4" s="100"/>
      <c r="H4" s="7"/>
    </row>
    <row r="5" spans="1:95" s="6" customFormat="1" ht="13" x14ac:dyDescent="0.2">
      <c r="A5" s="8" t="s">
        <v>226</v>
      </c>
      <c r="B5" s="9"/>
      <c r="C5" s="9"/>
      <c r="D5" s="9"/>
      <c r="E5" s="9"/>
      <c r="F5" s="9"/>
      <c r="G5" s="10"/>
      <c r="H5" s="11"/>
    </row>
    <row r="6" spans="1:95" s="6" customFormat="1" ht="13" x14ac:dyDescent="0.2">
      <c r="A6" s="8" t="s">
        <v>8</v>
      </c>
      <c r="B6" s="9"/>
      <c r="C6" s="9"/>
      <c r="D6" s="9"/>
      <c r="E6" s="9"/>
      <c r="F6" s="9"/>
      <c r="G6" s="10"/>
      <c r="H6" s="11"/>
    </row>
    <row r="7" spans="1:95" s="6" customFormat="1" ht="13" x14ac:dyDescent="0.2">
      <c r="A7" s="8" t="s">
        <v>14</v>
      </c>
      <c r="B7" s="9"/>
      <c r="C7" s="9"/>
      <c r="D7" s="9"/>
      <c r="E7" s="9"/>
      <c r="F7" s="9"/>
      <c r="G7" s="10"/>
      <c r="H7" s="11"/>
    </row>
    <row r="8" spans="1:95" s="6" customFormat="1" x14ac:dyDescent="0.2">
      <c r="A8" s="25" t="s">
        <v>219</v>
      </c>
      <c r="B8" s="12"/>
      <c r="C8" s="13"/>
      <c r="D8" s="13"/>
      <c r="E8" s="13"/>
      <c r="F8" s="13"/>
      <c r="G8" s="14"/>
      <c r="H8" s="11"/>
    </row>
    <row r="9" spans="1:95" s="6" customFormat="1" ht="13" x14ac:dyDescent="0.2"/>
    <row r="10" spans="1:95" s="6" customFormat="1" ht="17.25" customHeight="1" x14ac:dyDescent="0.2">
      <c r="A10" s="91" t="s">
        <v>18</v>
      </c>
      <c r="B10" s="93" t="s">
        <v>218</v>
      </c>
      <c r="C10" s="95" t="s">
        <v>10</v>
      </c>
      <c r="D10" s="103" t="s">
        <v>15</v>
      </c>
      <c r="E10" s="97" t="s">
        <v>11</v>
      </c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7"/>
      <c r="BF10" s="97"/>
      <c r="BG10" s="97"/>
      <c r="BH10" s="97"/>
      <c r="BI10" s="97"/>
      <c r="BJ10" s="97"/>
      <c r="BK10" s="97"/>
      <c r="BL10" s="97"/>
      <c r="BM10" s="97"/>
      <c r="BN10" s="97"/>
      <c r="BO10" s="97"/>
      <c r="BP10" s="97"/>
      <c r="BQ10" s="97"/>
      <c r="BR10" s="97"/>
      <c r="BS10" s="97"/>
      <c r="BT10" s="97"/>
      <c r="BU10" s="97"/>
      <c r="BV10" s="97"/>
      <c r="BW10" s="97"/>
      <c r="BX10" s="97"/>
      <c r="BY10" s="97"/>
      <c r="BZ10" s="97"/>
      <c r="CA10" s="97"/>
      <c r="CB10" s="97"/>
      <c r="CC10" s="97"/>
      <c r="CD10" s="97"/>
      <c r="CE10" s="97"/>
      <c r="CF10" s="97"/>
      <c r="CG10" s="97"/>
      <c r="CH10" s="97"/>
      <c r="CI10" s="97"/>
      <c r="CJ10" s="97"/>
      <c r="CK10" s="97"/>
      <c r="CL10" s="97"/>
      <c r="CM10" s="97"/>
      <c r="CN10" s="97"/>
      <c r="CO10" s="97"/>
      <c r="CP10" s="97"/>
      <c r="CQ10" s="98"/>
    </row>
    <row r="11" spans="1:95" s="6" customFormat="1" ht="13.25" customHeight="1" x14ac:dyDescent="0.2">
      <c r="A11" s="92"/>
      <c r="B11" s="94"/>
      <c r="C11" s="96"/>
      <c r="D11" s="104"/>
      <c r="E11" s="26" t="s">
        <v>19</v>
      </c>
      <c r="F11" s="27" t="s">
        <v>20</v>
      </c>
      <c r="G11" s="27" t="s">
        <v>21</v>
      </c>
      <c r="H11" s="27" t="s">
        <v>22</v>
      </c>
      <c r="I11" s="27" t="s">
        <v>23</v>
      </c>
      <c r="J11" s="27" t="s">
        <v>24</v>
      </c>
      <c r="K11" s="27" t="s">
        <v>25</v>
      </c>
      <c r="L11" s="27" t="s">
        <v>26</v>
      </c>
      <c r="M11" s="27" t="s">
        <v>27</v>
      </c>
      <c r="N11" s="27" t="s">
        <v>28</v>
      </c>
      <c r="O11" s="27" t="s">
        <v>29</v>
      </c>
      <c r="P11" s="27" t="s">
        <v>30</v>
      </c>
      <c r="Q11" s="27" t="s">
        <v>31</v>
      </c>
      <c r="R11" s="27" t="s">
        <v>32</v>
      </c>
      <c r="S11" s="27" t="s">
        <v>33</v>
      </c>
      <c r="T11" s="27" t="s">
        <v>34</v>
      </c>
      <c r="U11" s="27" t="s">
        <v>35</v>
      </c>
      <c r="V11" s="27" t="s">
        <v>36</v>
      </c>
      <c r="W11" s="27" t="s">
        <v>37</v>
      </c>
      <c r="X11" s="27" t="s">
        <v>38</v>
      </c>
      <c r="Y11" s="27" t="s">
        <v>39</v>
      </c>
      <c r="Z11" s="27" t="s">
        <v>40</v>
      </c>
      <c r="AA11" s="27" t="s">
        <v>41</v>
      </c>
      <c r="AB11" s="27" t="s">
        <v>42</v>
      </c>
      <c r="AC11" s="27" t="s">
        <v>43</v>
      </c>
      <c r="AD11" s="27" t="s">
        <v>44</v>
      </c>
      <c r="AE11" s="27" t="s">
        <v>45</v>
      </c>
      <c r="AF11" s="27" t="s">
        <v>46</v>
      </c>
      <c r="AG11" s="27" t="s">
        <v>47</v>
      </c>
      <c r="AH11" s="27" t="s">
        <v>48</v>
      </c>
      <c r="AI11" s="27" t="s">
        <v>49</v>
      </c>
      <c r="AJ11" s="27" t="s">
        <v>50</v>
      </c>
      <c r="AK11" s="27" t="s">
        <v>51</v>
      </c>
      <c r="AL11" s="27" t="s">
        <v>52</v>
      </c>
      <c r="AM11" s="27" t="s">
        <v>53</v>
      </c>
      <c r="AN11" s="27" t="s">
        <v>54</v>
      </c>
      <c r="AO11" s="27" t="s">
        <v>55</v>
      </c>
      <c r="AP11" s="27" t="s">
        <v>56</v>
      </c>
      <c r="AQ11" s="27" t="s">
        <v>57</v>
      </c>
      <c r="AR11" s="27" t="s">
        <v>58</v>
      </c>
      <c r="AS11" s="27" t="s">
        <v>59</v>
      </c>
      <c r="AT11" s="27" t="s">
        <v>60</v>
      </c>
      <c r="AU11" s="27" t="s">
        <v>61</v>
      </c>
      <c r="AV11" s="27" t="s">
        <v>62</v>
      </c>
      <c r="AW11" s="27" t="s">
        <v>63</v>
      </c>
      <c r="AX11" s="27" t="s">
        <v>64</v>
      </c>
      <c r="AY11" s="27" t="s">
        <v>65</v>
      </c>
      <c r="AZ11" s="27" t="s">
        <v>66</v>
      </c>
      <c r="BA11" s="27" t="s">
        <v>67</v>
      </c>
      <c r="BB11" s="27" t="s">
        <v>68</v>
      </c>
      <c r="BC11" s="27" t="s">
        <v>69</v>
      </c>
      <c r="BD11" s="27" t="s">
        <v>70</v>
      </c>
      <c r="BE11" s="27" t="s">
        <v>71</v>
      </c>
      <c r="BF11" s="27" t="s">
        <v>72</v>
      </c>
      <c r="BG11" s="27" t="s">
        <v>73</v>
      </c>
      <c r="BH11" s="27" t="s">
        <v>74</v>
      </c>
      <c r="BI11" s="27" t="s">
        <v>75</v>
      </c>
      <c r="BJ11" s="27" t="s">
        <v>76</v>
      </c>
      <c r="BK11" s="27" t="s">
        <v>77</v>
      </c>
      <c r="BL11" s="27" t="s">
        <v>78</v>
      </c>
      <c r="BM11" s="27" t="s">
        <v>79</v>
      </c>
      <c r="BN11" s="27" t="s">
        <v>80</v>
      </c>
      <c r="BO11" s="27" t="s">
        <v>81</v>
      </c>
      <c r="BP11" s="27" t="s">
        <v>82</v>
      </c>
      <c r="BQ11" s="27" t="s">
        <v>83</v>
      </c>
      <c r="BR11" s="27" t="s">
        <v>84</v>
      </c>
      <c r="BS11" s="27" t="s">
        <v>85</v>
      </c>
      <c r="BT11" s="27" t="s">
        <v>86</v>
      </c>
      <c r="BU11" s="27" t="s">
        <v>87</v>
      </c>
      <c r="BV11" s="27" t="s">
        <v>88</v>
      </c>
      <c r="BW11" s="27" t="s">
        <v>89</v>
      </c>
      <c r="BX11" s="27" t="s">
        <v>90</v>
      </c>
      <c r="BY11" s="27" t="s">
        <v>91</v>
      </c>
      <c r="BZ11" s="27" t="s">
        <v>92</v>
      </c>
      <c r="CA11" s="27" t="s">
        <v>93</v>
      </c>
      <c r="CB11" s="27" t="s">
        <v>94</v>
      </c>
      <c r="CC11" s="27" t="s">
        <v>95</v>
      </c>
      <c r="CD11" s="27" t="s">
        <v>96</v>
      </c>
      <c r="CE11" s="27" t="s">
        <v>97</v>
      </c>
      <c r="CF11" s="27" t="s">
        <v>98</v>
      </c>
      <c r="CG11" s="27" t="s">
        <v>99</v>
      </c>
      <c r="CH11" s="27" t="s">
        <v>100</v>
      </c>
      <c r="CI11" s="27" t="s">
        <v>101</v>
      </c>
      <c r="CJ11" s="27" t="s">
        <v>102</v>
      </c>
      <c r="CK11" s="27" t="s">
        <v>103</v>
      </c>
      <c r="CL11" s="27" t="s">
        <v>104</v>
      </c>
      <c r="CM11" s="27" t="s">
        <v>105</v>
      </c>
      <c r="CN11" s="27" t="s">
        <v>106</v>
      </c>
      <c r="CO11" s="27" t="s">
        <v>107</v>
      </c>
      <c r="CP11" s="27" t="s">
        <v>108</v>
      </c>
      <c r="CQ11" s="28" t="s">
        <v>12</v>
      </c>
    </row>
    <row r="12" spans="1:95" s="6" customFormat="1" ht="13" x14ac:dyDescent="0.2">
      <c r="A12" s="40" t="s">
        <v>109</v>
      </c>
      <c r="B12" s="51" t="s">
        <v>114</v>
      </c>
      <c r="C12" s="71" t="s">
        <v>227</v>
      </c>
      <c r="D12" s="63" t="s">
        <v>16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993.33299808214599</v>
      </c>
      <c r="P12" s="29">
        <v>1160.7453880205701</v>
      </c>
      <c r="Q12" s="29">
        <v>1334.3876333775499</v>
      </c>
      <c r="R12" s="29">
        <v>1542.65413714787</v>
      </c>
      <c r="S12" s="29">
        <v>1810.1962645164599</v>
      </c>
      <c r="T12" s="29">
        <v>2132.56829622329</v>
      </c>
      <c r="U12" s="29">
        <v>2517.33630532813</v>
      </c>
      <c r="V12" s="29">
        <v>2940.8893722408502</v>
      </c>
      <c r="W12" s="29">
        <v>3350.3266923710698</v>
      </c>
      <c r="X12" s="29">
        <v>3713.86739008933</v>
      </c>
      <c r="Y12" s="29">
        <v>4092.6342677110201</v>
      </c>
      <c r="Z12" s="29">
        <v>4442.4139866575997</v>
      </c>
      <c r="AA12" s="29">
        <v>4778.0586702859</v>
      </c>
      <c r="AB12" s="29">
        <v>5080.9088476700599</v>
      </c>
      <c r="AC12" s="29">
        <v>5383.2508878198696</v>
      </c>
      <c r="AD12" s="29">
        <v>5597.8437017166998</v>
      </c>
      <c r="AE12" s="29">
        <v>5788.6474967044296</v>
      </c>
      <c r="AF12" s="29">
        <v>5881.2552377486099</v>
      </c>
      <c r="AG12" s="29">
        <v>5963.3174895845996</v>
      </c>
      <c r="AH12" s="29">
        <v>6008.1965796513196</v>
      </c>
      <c r="AI12" s="29">
        <v>6021.77206356237</v>
      </c>
      <c r="AJ12" s="29">
        <v>5948.7575576339204</v>
      </c>
      <c r="AK12" s="29">
        <v>5825.1076695711499</v>
      </c>
      <c r="AL12" s="29">
        <v>5663.3158677746897</v>
      </c>
      <c r="AM12" s="29">
        <v>5510.1551186614197</v>
      </c>
      <c r="AN12" s="29">
        <v>5331.8765399577296</v>
      </c>
      <c r="AO12" s="29">
        <v>5191.1001584660999</v>
      </c>
      <c r="AP12" s="29">
        <v>5066.1353319825002</v>
      </c>
      <c r="AQ12" s="29">
        <v>4967.1754485277097</v>
      </c>
      <c r="AR12" s="29">
        <v>4849.6781996075897</v>
      </c>
      <c r="AS12" s="29">
        <v>4783.0661574404003</v>
      </c>
      <c r="AT12" s="29">
        <v>4720.4606371829104</v>
      </c>
      <c r="AU12" s="29">
        <v>4637.9775291631304</v>
      </c>
      <c r="AV12" s="29">
        <v>4543.6568409455203</v>
      </c>
      <c r="AW12" s="29">
        <v>4442.7861151234001</v>
      </c>
      <c r="AX12" s="29">
        <v>4285.5396929259796</v>
      </c>
      <c r="AY12" s="29">
        <v>4157.8133770751701</v>
      </c>
      <c r="AZ12" s="29">
        <v>4013.8607415152601</v>
      </c>
      <c r="BA12" s="29">
        <v>3897.5162377664201</v>
      </c>
      <c r="BB12" s="29">
        <v>3808.1235729832601</v>
      </c>
      <c r="BC12" s="29">
        <v>3777.2487170239901</v>
      </c>
      <c r="BD12" s="29">
        <v>3765.9836101157498</v>
      </c>
      <c r="BE12" s="29">
        <v>3774.3199461723102</v>
      </c>
      <c r="BF12" s="29">
        <v>3809.5293684694402</v>
      </c>
      <c r="BG12" s="29">
        <v>3852.6709966609701</v>
      </c>
      <c r="BH12" s="29">
        <v>3850.77444193664</v>
      </c>
      <c r="BI12" s="29">
        <v>3859.9281819919602</v>
      </c>
      <c r="BJ12" s="29">
        <v>3835.3323537326801</v>
      </c>
      <c r="BK12" s="29">
        <v>3803.33616415509</v>
      </c>
      <c r="BL12" s="29">
        <v>3730.1302803684498</v>
      </c>
      <c r="BM12" s="29">
        <v>3645.4632635785401</v>
      </c>
      <c r="BN12" s="29">
        <v>3525.1505674600799</v>
      </c>
      <c r="BO12" s="29">
        <v>3373.6869960635699</v>
      </c>
      <c r="BP12" s="29">
        <v>3218.1943905490002</v>
      </c>
      <c r="BQ12" s="29">
        <v>3053.2609336092601</v>
      </c>
      <c r="BR12" s="29">
        <v>2876.1897941992502</v>
      </c>
      <c r="BS12" s="29">
        <v>2719.4660155663601</v>
      </c>
      <c r="BT12" s="29">
        <v>2555.2677579525598</v>
      </c>
      <c r="BU12" s="29">
        <v>2393.24958597468</v>
      </c>
      <c r="BV12" s="29">
        <v>2222.1505924611101</v>
      </c>
      <c r="BW12" s="29">
        <v>2053.9142988219501</v>
      </c>
      <c r="BX12" s="29">
        <v>1884.5206179751101</v>
      </c>
      <c r="BY12" s="29">
        <v>1721.41184845113</v>
      </c>
      <c r="BZ12" s="29">
        <v>1571.1192715672</v>
      </c>
      <c r="CA12" s="29">
        <v>1423.1264052864899</v>
      </c>
      <c r="CB12" s="29">
        <v>1281.01106850565</v>
      </c>
      <c r="CC12" s="29">
        <v>1140.2067022045601</v>
      </c>
      <c r="CD12" s="29">
        <v>999.13392947900695</v>
      </c>
      <c r="CE12" s="29">
        <v>865.08148395324702</v>
      </c>
      <c r="CF12" s="29">
        <v>745.64399382586703</v>
      </c>
      <c r="CG12" s="29">
        <v>636.51949686622504</v>
      </c>
      <c r="CH12" s="29">
        <v>546.43162948525401</v>
      </c>
      <c r="CI12" s="29">
        <v>470.51214892926203</v>
      </c>
      <c r="CJ12" s="29">
        <v>404.12637563544598</v>
      </c>
      <c r="CK12" s="29">
        <v>334.30911266881799</v>
      </c>
      <c r="CL12" s="29">
        <v>269.70298729801499</v>
      </c>
      <c r="CM12" s="29">
        <v>209.44982293561</v>
      </c>
      <c r="CN12" s="29">
        <v>157.882853488976</v>
      </c>
      <c r="CO12" s="29">
        <v>114.75381326031</v>
      </c>
      <c r="CP12" s="29">
        <v>80.675208874096896</v>
      </c>
      <c r="CQ12" s="32">
        <v>250.86392990538701</v>
      </c>
    </row>
    <row r="13" spans="1:95" s="6" customFormat="1" ht="13" x14ac:dyDescent="0.2">
      <c r="A13" s="40" t="s">
        <v>109</v>
      </c>
      <c r="B13" s="51" t="s">
        <v>114</v>
      </c>
      <c r="C13" s="51" t="s">
        <v>227</v>
      </c>
      <c r="D13" s="63" t="s">
        <v>17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861.70642656531095</v>
      </c>
      <c r="P13" s="29">
        <v>951.54892845928998</v>
      </c>
      <c r="Q13" s="29">
        <v>1047.0042657200599</v>
      </c>
      <c r="R13" s="29">
        <v>1135.5279310405199</v>
      </c>
      <c r="S13" s="29">
        <v>1216.00173556756</v>
      </c>
      <c r="T13" s="29">
        <v>1283.50336975339</v>
      </c>
      <c r="U13" s="29">
        <v>1334.95471115806</v>
      </c>
      <c r="V13" s="29">
        <v>1378.8037336743</v>
      </c>
      <c r="W13" s="29">
        <v>1407.7328232303601</v>
      </c>
      <c r="X13" s="29">
        <v>1426.83880599094</v>
      </c>
      <c r="Y13" s="29">
        <v>1438.6399774878</v>
      </c>
      <c r="Z13" s="29">
        <v>1465.10802807145</v>
      </c>
      <c r="AA13" s="29">
        <v>1510.4047160780599</v>
      </c>
      <c r="AB13" s="29">
        <v>1566.93190678158</v>
      </c>
      <c r="AC13" s="29">
        <v>1621.73464727244</v>
      </c>
      <c r="AD13" s="29">
        <v>1684.8705469680399</v>
      </c>
      <c r="AE13" s="29">
        <v>1740.3616572579999</v>
      </c>
      <c r="AF13" s="29">
        <v>1790.9233194825899</v>
      </c>
      <c r="AG13" s="29">
        <v>1836.7869169329599</v>
      </c>
      <c r="AH13" s="29">
        <v>1869.5505590780399</v>
      </c>
      <c r="AI13" s="29">
        <v>1884.7015146476299</v>
      </c>
      <c r="AJ13" s="29">
        <v>1876.91094381112</v>
      </c>
      <c r="AK13" s="29">
        <v>1849.8919229191199</v>
      </c>
      <c r="AL13" s="29">
        <v>1817.7807603695501</v>
      </c>
      <c r="AM13" s="29">
        <v>1772.79112735746</v>
      </c>
      <c r="AN13" s="29">
        <v>1721.54259637017</v>
      </c>
      <c r="AO13" s="29">
        <v>1662.58064647477</v>
      </c>
      <c r="AP13" s="29">
        <v>1624.65018940968</v>
      </c>
      <c r="AQ13" s="29">
        <v>1581.722314697</v>
      </c>
      <c r="AR13" s="29">
        <v>1552.7727794571399</v>
      </c>
      <c r="AS13" s="29">
        <v>1529.11142629442</v>
      </c>
      <c r="AT13" s="29">
        <v>1506.7242447604899</v>
      </c>
      <c r="AU13" s="29">
        <v>1472.5823098721301</v>
      </c>
      <c r="AV13" s="29">
        <v>1445.0678686604001</v>
      </c>
      <c r="AW13" s="29">
        <v>1402.69944646717</v>
      </c>
      <c r="AX13" s="29">
        <v>1355.2543378708999</v>
      </c>
      <c r="AY13" s="29">
        <v>1295.8116994577299</v>
      </c>
      <c r="AZ13" s="29">
        <v>1251.44642610301</v>
      </c>
      <c r="BA13" s="29">
        <v>1203.6573259123099</v>
      </c>
      <c r="BB13" s="29">
        <v>1178.84059728342</v>
      </c>
      <c r="BC13" s="29">
        <v>1168.7410168102101</v>
      </c>
      <c r="BD13" s="29">
        <v>1165.6356773380001</v>
      </c>
      <c r="BE13" s="29">
        <v>1165.3634311237799</v>
      </c>
      <c r="BF13" s="29">
        <v>1169.27891102124</v>
      </c>
      <c r="BG13" s="29">
        <v>1172.40179890237</v>
      </c>
      <c r="BH13" s="29">
        <v>1175.7117027709301</v>
      </c>
      <c r="BI13" s="29">
        <v>1171.60793423218</v>
      </c>
      <c r="BJ13" s="29">
        <v>1174.6987879799899</v>
      </c>
      <c r="BK13" s="29">
        <v>1168.7709367027101</v>
      </c>
      <c r="BL13" s="29">
        <v>1164.3315745285799</v>
      </c>
      <c r="BM13" s="29">
        <v>1151.5186432107701</v>
      </c>
      <c r="BN13" s="29">
        <v>1130.7105201747399</v>
      </c>
      <c r="BO13" s="29">
        <v>1101.0769067722499</v>
      </c>
      <c r="BP13" s="29">
        <v>1064.2045669885199</v>
      </c>
      <c r="BQ13" s="29">
        <v>1021.00496459667</v>
      </c>
      <c r="BR13" s="29">
        <v>983.578474262177</v>
      </c>
      <c r="BS13" s="29">
        <v>944.793190275298</v>
      </c>
      <c r="BT13" s="29">
        <v>906.98549517160302</v>
      </c>
      <c r="BU13" s="29">
        <v>861.04364090314198</v>
      </c>
      <c r="BV13" s="29">
        <v>818.88601325842797</v>
      </c>
      <c r="BW13" s="29">
        <v>770.02131250547905</v>
      </c>
      <c r="BX13" s="29">
        <v>717.43720656579399</v>
      </c>
      <c r="BY13" s="29">
        <v>665.55472908989702</v>
      </c>
      <c r="BZ13" s="29">
        <v>614.60874564564199</v>
      </c>
      <c r="CA13" s="29">
        <v>561.77830838122202</v>
      </c>
      <c r="CB13" s="29">
        <v>512.69256008849902</v>
      </c>
      <c r="CC13" s="29">
        <v>463.12374714771698</v>
      </c>
      <c r="CD13" s="29">
        <v>412.84510678841798</v>
      </c>
      <c r="CE13" s="29">
        <v>362.529544059822</v>
      </c>
      <c r="CF13" s="29">
        <v>316.55695543901101</v>
      </c>
      <c r="CG13" s="29">
        <v>272.07519958625301</v>
      </c>
      <c r="CH13" s="29">
        <v>233.488990261194</v>
      </c>
      <c r="CI13" s="29">
        <v>197.55621586998299</v>
      </c>
      <c r="CJ13" s="29">
        <v>164.43384325933999</v>
      </c>
      <c r="CK13" s="29">
        <v>133.50192329769399</v>
      </c>
      <c r="CL13" s="29">
        <v>107.42522837979</v>
      </c>
      <c r="CM13" s="29">
        <v>84.313671558853997</v>
      </c>
      <c r="CN13" s="29">
        <v>64.367506443018499</v>
      </c>
      <c r="CO13" s="29">
        <v>47.877659070804697</v>
      </c>
      <c r="CP13" s="29">
        <v>35.396061696413497</v>
      </c>
      <c r="CQ13" s="32">
        <v>114.94106011651</v>
      </c>
    </row>
    <row r="14" spans="1:95" s="6" customFormat="1" ht="13" x14ac:dyDescent="0.2">
      <c r="A14" s="41" t="s">
        <v>109</v>
      </c>
      <c r="B14" s="52" t="s">
        <v>115</v>
      </c>
      <c r="C14" s="52" t="s">
        <v>209</v>
      </c>
      <c r="D14" s="63" t="s">
        <v>16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622.76462494407201</v>
      </c>
      <c r="P14" s="29">
        <v>829.49162079409302</v>
      </c>
      <c r="Q14" s="29">
        <v>1043.26973905407</v>
      </c>
      <c r="R14" s="29">
        <v>1275.72615344684</v>
      </c>
      <c r="S14" s="29">
        <v>1531.3188495688601</v>
      </c>
      <c r="T14" s="29">
        <v>1805.6113595300901</v>
      </c>
      <c r="U14" s="29">
        <v>2101.7116157601199</v>
      </c>
      <c r="V14" s="29">
        <v>2400.6258535953002</v>
      </c>
      <c r="W14" s="29">
        <v>2656.3725205994601</v>
      </c>
      <c r="X14" s="29">
        <v>2878.1753548393699</v>
      </c>
      <c r="Y14" s="29">
        <v>3095.9271910652401</v>
      </c>
      <c r="Z14" s="29">
        <v>3282.1912761513199</v>
      </c>
      <c r="AA14" s="29">
        <v>3459.81952280623</v>
      </c>
      <c r="AB14" s="29">
        <v>3623.6258715280501</v>
      </c>
      <c r="AC14" s="29">
        <v>3782.4695288227999</v>
      </c>
      <c r="AD14" s="29">
        <v>3901.9020943834498</v>
      </c>
      <c r="AE14" s="29">
        <v>4023.6416462134398</v>
      </c>
      <c r="AF14" s="29">
        <v>4100.0882585099198</v>
      </c>
      <c r="AG14" s="29">
        <v>4186.59174223021</v>
      </c>
      <c r="AH14" s="29">
        <v>4264.3433155621897</v>
      </c>
      <c r="AI14" s="29">
        <v>4326.0904109206704</v>
      </c>
      <c r="AJ14" s="29">
        <v>4336.17956403259</v>
      </c>
      <c r="AK14" s="29">
        <v>4306.2425987022498</v>
      </c>
      <c r="AL14" s="29">
        <v>4251.3718107073</v>
      </c>
      <c r="AM14" s="29">
        <v>4192.3951700358402</v>
      </c>
      <c r="AN14" s="29">
        <v>4114.9231183483298</v>
      </c>
      <c r="AO14" s="29">
        <v>4067.8672674797399</v>
      </c>
      <c r="AP14" s="29">
        <v>4031.98213497913</v>
      </c>
      <c r="AQ14" s="29">
        <v>4013.1556849424101</v>
      </c>
      <c r="AR14" s="29">
        <v>3992.1639586646002</v>
      </c>
      <c r="AS14" s="29">
        <v>4005.0333437167201</v>
      </c>
      <c r="AT14" s="29">
        <v>4011.84697486593</v>
      </c>
      <c r="AU14" s="29">
        <v>3997.3665835074698</v>
      </c>
      <c r="AV14" s="29">
        <v>3964.0836801332898</v>
      </c>
      <c r="AW14" s="29">
        <v>3914.5955462227498</v>
      </c>
      <c r="AX14" s="29">
        <v>3816.1180515158599</v>
      </c>
      <c r="AY14" s="29">
        <v>3737.0183504093702</v>
      </c>
      <c r="AZ14" s="29">
        <v>3640.1635785449398</v>
      </c>
      <c r="BA14" s="29">
        <v>3565.2741952900801</v>
      </c>
      <c r="BB14" s="29">
        <v>3507.0281184434498</v>
      </c>
      <c r="BC14" s="29">
        <v>3489.6849911366498</v>
      </c>
      <c r="BD14" s="29">
        <v>3485.9272518780199</v>
      </c>
      <c r="BE14" s="29">
        <v>3494.0130505901102</v>
      </c>
      <c r="BF14" s="29">
        <v>3524.0245917657899</v>
      </c>
      <c r="BG14" s="29">
        <v>3560.23077237182</v>
      </c>
      <c r="BH14" s="29">
        <v>3559.64421761122</v>
      </c>
      <c r="BI14" s="29">
        <v>3572.92860306272</v>
      </c>
      <c r="BJ14" s="29">
        <v>3556.0028817323901</v>
      </c>
      <c r="BK14" s="29">
        <v>3531.4031922375798</v>
      </c>
      <c r="BL14" s="29">
        <v>3468.21276945419</v>
      </c>
      <c r="BM14" s="29">
        <v>3393.9638662726602</v>
      </c>
      <c r="BN14" s="29">
        <v>3285.6832260691299</v>
      </c>
      <c r="BO14" s="29">
        <v>3147.0021840157201</v>
      </c>
      <c r="BP14" s="29">
        <v>3004.5926666238502</v>
      </c>
      <c r="BQ14" s="29">
        <v>2854.3733902742802</v>
      </c>
      <c r="BR14" s="29">
        <v>2692.6832305826701</v>
      </c>
      <c r="BS14" s="29">
        <v>2549.9396934429701</v>
      </c>
      <c r="BT14" s="29">
        <v>2400.9192753600501</v>
      </c>
      <c r="BU14" s="29">
        <v>2254.24325205799</v>
      </c>
      <c r="BV14" s="29">
        <v>2098.06006180024</v>
      </c>
      <c r="BW14" s="29">
        <v>1944.39970051879</v>
      </c>
      <c r="BX14" s="29">
        <v>1788.77956369351</v>
      </c>
      <c r="BY14" s="29">
        <v>1639.0079356875401</v>
      </c>
      <c r="BZ14" s="29">
        <v>1499.98953249547</v>
      </c>
      <c r="CA14" s="29">
        <v>1362.3975339118499</v>
      </c>
      <c r="CB14" s="29">
        <v>1228.4243941868301</v>
      </c>
      <c r="CC14" s="29">
        <v>1094.5576533962901</v>
      </c>
      <c r="CD14" s="29">
        <v>959.492395345766</v>
      </c>
      <c r="CE14" s="29">
        <v>831.001406523024</v>
      </c>
      <c r="CF14" s="29">
        <v>716.68827179482901</v>
      </c>
      <c r="CG14" s="29">
        <v>612.50879813502002</v>
      </c>
      <c r="CH14" s="29">
        <v>526.69535335216904</v>
      </c>
      <c r="CI14" s="29">
        <v>454.241537340224</v>
      </c>
      <c r="CJ14" s="29">
        <v>390.900505818966</v>
      </c>
      <c r="CK14" s="29">
        <v>323.80867520388603</v>
      </c>
      <c r="CL14" s="29">
        <v>261.59987474103502</v>
      </c>
      <c r="CM14" s="29">
        <v>203.37992364864499</v>
      </c>
      <c r="CN14" s="29">
        <v>153.40915647986401</v>
      </c>
      <c r="CO14" s="29">
        <v>111.35573897936101</v>
      </c>
      <c r="CP14" s="29">
        <v>78.123428239392894</v>
      </c>
      <c r="CQ14" s="32">
        <v>241.82495357496799</v>
      </c>
    </row>
    <row r="15" spans="1:95" s="6" customFormat="1" ht="13" x14ac:dyDescent="0.2">
      <c r="A15" s="41" t="s">
        <v>109</v>
      </c>
      <c r="B15" s="52" t="s">
        <v>115</v>
      </c>
      <c r="C15" s="52" t="s">
        <v>209</v>
      </c>
      <c r="D15" s="63" t="s">
        <v>17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492.67267995660001</v>
      </c>
      <c r="P15" s="29">
        <v>627.33263023318398</v>
      </c>
      <c r="Q15" s="29">
        <v>767.64871199679897</v>
      </c>
      <c r="R15" s="29">
        <v>897.46192099934797</v>
      </c>
      <c r="S15" s="29">
        <v>1015.77111128132</v>
      </c>
      <c r="T15" s="29">
        <v>1119.3326033992701</v>
      </c>
      <c r="U15" s="29">
        <v>1200.0102916670801</v>
      </c>
      <c r="V15" s="29">
        <v>1255.0533887525301</v>
      </c>
      <c r="W15" s="29">
        <v>1286.0683220467099</v>
      </c>
      <c r="X15" s="29">
        <v>1298.3401693168501</v>
      </c>
      <c r="Y15" s="29">
        <v>1290.2985189348899</v>
      </c>
      <c r="Z15" s="29">
        <v>1287.2238017163299</v>
      </c>
      <c r="AA15" s="29">
        <v>1298.82390894894</v>
      </c>
      <c r="AB15" s="29">
        <v>1321.82551103279</v>
      </c>
      <c r="AC15" s="29">
        <v>1342.5495303569601</v>
      </c>
      <c r="AD15" s="29">
        <v>1374.47651800322</v>
      </c>
      <c r="AE15" s="29">
        <v>1400.58144538337</v>
      </c>
      <c r="AF15" s="29">
        <v>1424.3359209651001</v>
      </c>
      <c r="AG15" s="29">
        <v>1446.12354591181</v>
      </c>
      <c r="AH15" s="29">
        <v>1463.9743052992701</v>
      </c>
      <c r="AI15" s="29">
        <v>1469.7501805147199</v>
      </c>
      <c r="AJ15" s="29">
        <v>1465.25936568116</v>
      </c>
      <c r="AK15" s="29">
        <v>1446.3048578815401</v>
      </c>
      <c r="AL15" s="29">
        <v>1423.8075618723601</v>
      </c>
      <c r="AM15" s="29">
        <v>1389.4508344216099</v>
      </c>
      <c r="AN15" s="29">
        <v>1354.3946209256101</v>
      </c>
      <c r="AO15" s="29">
        <v>1312.6239420555401</v>
      </c>
      <c r="AP15" s="29">
        <v>1291.6981009727999</v>
      </c>
      <c r="AQ15" s="29">
        <v>1267.7096110365601</v>
      </c>
      <c r="AR15" s="29">
        <v>1256.1211883425999</v>
      </c>
      <c r="AS15" s="29">
        <v>1246.39113386082</v>
      </c>
      <c r="AT15" s="29">
        <v>1239.01325849111</v>
      </c>
      <c r="AU15" s="29">
        <v>1220.4886157667399</v>
      </c>
      <c r="AV15" s="29">
        <v>1208.8856566085999</v>
      </c>
      <c r="AW15" s="29">
        <v>1185.39623849957</v>
      </c>
      <c r="AX15" s="29">
        <v>1157.72430232947</v>
      </c>
      <c r="AY15" s="29">
        <v>1118.3111840249001</v>
      </c>
      <c r="AZ15" s="29">
        <v>1091.96644017278</v>
      </c>
      <c r="BA15" s="29">
        <v>1060.6523932177499</v>
      </c>
      <c r="BB15" s="29">
        <v>1048.7678457674101</v>
      </c>
      <c r="BC15" s="29">
        <v>1049.4401241952201</v>
      </c>
      <c r="BD15" s="29">
        <v>1055.5244073369299</v>
      </c>
      <c r="BE15" s="29">
        <v>1062.93882660285</v>
      </c>
      <c r="BF15" s="29">
        <v>1072.97633624848</v>
      </c>
      <c r="BG15" s="29">
        <v>1080.7410329074501</v>
      </c>
      <c r="BH15" s="29">
        <v>1087.98037265941</v>
      </c>
      <c r="BI15" s="29">
        <v>1087.8664320765599</v>
      </c>
      <c r="BJ15" s="29">
        <v>1094.0849973825</v>
      </c>
      <c r="BK15" s="29">
        <v>1091.7623798679599</v>
      </c>
      <c r="BL15" s="29">
        <v>1090.33559370685</v>
      </c>
      <c r="BM15" s="29">
        <v>1079.6503195784201</v>
      </c>
      <c r="BN15" s="29">
        <v>1061.2579411414799</v>
      </c>
      <c r="BO15" s="29">
        <v>1033.9686924419</v>
      </c>
      <c r="BP15" s="29">
        <v>999.43925000804597</v>
      </c>
      <c r="BQ15" s="29">
        <v>959.37074534945395</v>
      </c>
      <c r="BR15" s="29">
        <v>925.71535438384103</v>
      </c>
      <c r="BS15" s="29">
        <v>890.14216610716198</v>
      </c>
      <c r="BT15" s="29">
        <v>855.63097450827604</v>
      </c>
      <c r="BU15" s="29">
        <v>813.18350958766405</v>
      </c>
      <c r="BV15" s="29">
        <v>774.280187660151</v>
      </c>
      <c r="BW15" s="29">
        <v>728.78485330560204</v>
      </c>
      <c r="BX15" s="29">
        <v>680.81994024904805</v>
      </c>
      <c r="BY15" s="29">
        <v>633.20156110104199</v>
      </c>
      <c r="BZ15" s="29">
        <v>586.20029464607205</v>
      </c>
      <c r="CA15" s="29">
        <v>536.89001142894699</v>
      </c>
      <c r="CB15" s="29">
        <v>490.90661777781497</v>
      </c>
      <c r="CC15" s="29">
        <v>443.45248567997402</v>
      </c>
      <c r="CD15" s="29">
        <v>395.280323880406</v>
      </c>
      <c r="CE15" s="29">
        <v>347.18880566643702</v>
      </c>
      <c r="CF15" s="29">
        <v>303.325422345974</v>
      </c>
      <c r="CG15" s="29">
        <v>260.828671681576</v>
      </c>
      <c r="CH15" s="29">
        <v>224.012843894642</v>
      </c>
      <c r="CI15" s="29">
        <v>189.704258869234</v>
      </c>
      <c r="CJ15" s="29">
        <v>157.969075461697</v>
      </c>
      <c r="CK15" s="29">
        <v>128.381635056508</v>
      </c>
      <c r="CL15" s="29">
        <v>103.449566448873</v>
      </c>
      <c r="CM15" s="29">
        <v>81.241732477536203</v>
      </c>
      <c r="CN15" s="29">
        <v>61.982893226370003</v>
      </c>
      <c r="CO15" s="29">
        <v>45.973619248900697</v>
      </c>
      <c r="CP15" s="29">
        <v>33.764861487863499</v>
      </c>
      <c r="CQ15" s="32">
        <v>108.687702102871</v>
      </c>
    </row>
    <row r="16" spans="1:95" s="6" customFormat="1" ht="13" x14ac:dyDescent="0.2">
      <c r="A16" s="42" t="s">
        <v>109</v>
      </c>
      <c r="B16" s="53" t="s">
        <v>116</v>
      </c>
      <c r="C16" s="53" t="s">
        <v>117</v>
      </c>
      <c r="D16" s="63" t="s">
        <v>16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465.17175584526098</v>
      </c>
      <c r="P16" s="29">
        <v>577.43981719222302</v>
      </c>
      <c r="Q16" s="29">
        <v>692.14063354812095</v>
      </c>
      <c r="R16" s="29">
        <v>812.63725497706503</v>
      </c>
      <c r="S16" s="29">
        <v>926.96792572748598</v>
      </c>
      <c r="T16" s="29">
        <v>1034.1682782195601</v>
      </c>
      <c r="U16" s="29">
        <v>1142.7471644703901</v>
      </c>
      <c r="V16" s="29">
        <v>1243.1037965333301</v>
      </c>
      <c r="W16" s="29">
        <v>1309.1511520771901</v>
      </c>
      <c r="X16" s="29">
        <v>1363.5824818138101</v>
      </c>
      <c r="Y16" s="29">
        <v>1419.5329292884501</v>
      </c>
      <c r="Z16" s="29">
        <v>1463.28934470589</v>
      </c>
      <c r="AA16" s="29">
        <v>1509.37307255315</v>
      </c>
      <c r="AB16" s="29">
        <v>1555.51000756093</v>
      </c>
      <c r="AC16" s="29">
        <v>1603.8565650318701</v>
      </c>
      <c r="AD16" s="29">
        <v>1640.7688696349901</v>
      </c>
      <c r="AE16" s="29">
        <v>1679.5893202413499</v>
      </c>
      <c r="AF16" s="29">
        <v>1701.0406091437901</v>
      </c>
      <c r="AG16" s="29">
        <v>1727.8748685406999</v>
      </c>
      <c r="AH16" s="29">
        <v>1748.9549821113201</v>
      </c>
      <c r="AI16" s="29">
        <v>1763.5816576821601</v>
      </c>
      <c r="AJ16" s="29">
        <v>1758.3756513175999</v>
      </c>
      <c r="AK16" s="29">
        <v>1738.6936837615599</v>
      </c>
      <c r="AL16" s="29">
        <v>1710.69083209475</v>
      </c>
      <c r="AM16" s="29">
        <v>1683.81394117483</v>
      </c>
      <c r="AN16" s="29">
        <v>1648.3336285104599</v>
      </c>
      <c r="AO16" s="29">
        <v>1624.68547713108</v>
      </c>
      <c r="AP16" s="29">
        <v>1603.8801610129201</v>
      </c>
      <c r="AQ16" s="29">
        <v>1589.6664435152099</v>
      </c>
      <c r="AR16" s="29">
        <v>1574.1292726458801</v>
      </c>
      <c r="AS16" s="29">
        <v>1572.0370543464301</v>
      </c>
      <c r="AT16" s="29">
        <v>1570.13320437994</v>
      </c>
      <c r="AU16" s="29">
        <v>1560.7609543134299</v>
      </c>
      <c r="AV16" s="29">
        <v>1544.4950426538501</v>
      </c>
      <c r="AW16" s="29">
        <v>1525.0644792104999</v>
      </c>
      <c r="AX16" s="29">
        <v>1486.8211983567201</v>
      </c>
      <c r="AY16" s="29">
        <v>1456.4464926210501</v>
      </c>
      <c r="AZ16" s="29">
        <v>1418.9799369289401</v>
      </c>
      <c r="BA16" s="29">
        <v>1391.69773166764</v>
      </c>
      <c r="BB16" s="29">
        <v>1368.5999487304</v>
      </c>
      <c r="BC16" s="29">
        <v>1364.04900080433</v>
      </c>
      <c r="BD16" s="29">
        <v>1366.3717761098801</v>
      </c>
      <c r="BE16" s="29">
        <v>1375.4710327758</v>
      </c>
      <c r="BF16" s="29">
        <v>1393.1110919187399</v>
      </c>
      <c r="BG16" s="29">
        <v>1416.27386627633</v>
      </c>
      <c r="BH16" s="29">
        <v>1419.14435850065</v>
      </c>
      <c r="BI16" s="29">
        <v>1425.7675282676501</v>
      </c>
      <c r="BJ16" s="29">
        <v>1417.69579716147</v>
      </c>
      <c r="BK16" s="29">
        <v>1409.8374457997299</v>
      </c>
      <c r="BL16" s="29">
        <v>1384.2341101202501</v>
      </c>
      <c r="BM16" s="29">
        <v>1360.6950127949201</v>
      </c>
      <c r="BN16" s="29">
        <v>1321.65158540841</v>
      </c>
      <c r="BO16" s="29">
        <v>1271.75854055338</v>
      </c>
      <c r="BP16" s="29">
        <v>1214.12664811631</v>
      </c>
      <c r="BQ16" s="29">
        <v>1153.25452092555</v>
      </c>
      <c r="BR16" s="29">
        <v>1083.5749779365899</v>
      </c>
      <c r="BS16" s="29">
        <v>1024.44465301331</v>
      </c>
      <c r="BT16" s="29">
        <v>961.33394673619205</v>
      </c>
      <c r="BU16" s="29">
        <v>901.80877395408095</v>
      </c>
      <c r="BV16" s="29">
        <v>838.42751722657204</v>
      </c>
      <c r="BW16" s="29">
        <v>777.64587772649304</v>
      </c>
      <c r="BX16" s="29">
        <v>713.847267242876</v>
      </c>
      <c r="BY16" s="29">
        <v>654.13668168597599</v>
      </c>
      <c r="BZ16" s="29">
        <v>598.26987939277501</v>
      </c>
      <c r="CA16" s="29">
        <v>544.35430670748701</v>
      </c>
      <c r="CB16" s="29">
        <v>491.41145514512198</v>
      </c>
      <c r="CC16" s="29">
        <v>440.54475532228503</v>
      </c>
      <c r="CD16" s="29">
        <v>388.75120144706898</v>
      </c>
      <c r="CE16" s="29">
        <v>340.69036268902897</v>
      </c>
      <c r="CF16" s="29">
        <v>296.73764928093999</v>
      </c>
      <c r="CG16" s="29">
        <v>256.492787534238</v>
      </c>
      <c r="CH16" s="29">
        <v>222.08361793421699</v>
      </c>
      <c r="CI16" s="29">
        <v>192.345079268853</v>
      </c>
      <c r="CJ16" s="29">
        <v>165.53947921125399</v>
      </c>
      <c r="CK16" s="29">
        <v>136.82380703245201</v>
      </c>
      <c r="CL16" s="29">
        <v>109.60560834356301</v>
      </c>
      <c r="CM16" s="29">
        <v>84.707398829710399</v>
      </c>
      <c r="CN16" s="29">
        <v>63.2831018124986</v>
      </c>
      <c r="CO16" s="29">
        <v>44.890351170730902</v>
      </c>
      <c r="CP16" s="29">
        <v>30.685543583145101</v>
      </c>
      <c r="CQ16" s="32">
        <v>91.077161456396794</v>
      </c>
    </row>
    <row r="17" spans="1:95" s="6" customFormat="1" ht="13" x14ac:dyDescent="0.2">
      <c r="A17" s="42" t="s">
        <v>109</v>
      </c>
      <c r="B17" s="53" t="s">
        <v>116</v>
      </c>
      <c r="C17" s="53" t="s">
        <v>117</v>
      </c>
      <c r="D17" s="63" t="s">
        <v>17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315.18756290805197</v>
      </c>
      <c r="P17" s="29">
        <v>399.04172876142201</v>
      </c>
      <c r="Q17" s="29">
        <v>484.519609410089</v>
      </c>
      <c r="R17" s="29">
        <v>558.32177457135504</v>
      </c>
      <c r="S17" s="29">
        <v>617.13073767966</v>
      </c>
      <c r="T17" s="29">
        <v>654.24984616481595</v>
      </c>
      <c r="U17" s="29">
        <v>674.752167660954</v>
      </c>
      <c r="V17" s="29">
        <v>671.26228794457495</v>
      </c>
      <c r="W17" s="29">
        <v>653.72000438822397</v>
      </c>
      <c r="X17" s="29">
        <v>622.85533252431696</v>
      </c>
      <c r="Y17" s="29">
        <v>584.17580653709103</v>
      </c>
      <c r="Z17" s="29">
        <v>548.29398148469897</v>
      </c>
      <c r="AA17" s="29">
        <v>525.26305326966303</v>
      </c>
      <c r="AB17" s="29">
        <v>510.61147058461898</v>
      </c>
      <c r="AC17" s="29">
        <v>503.95845740278997</v>
      </c>
      <c r="AD17" s="29">
        <v>509.34460820907401</v>
      </c>
      <c r="AE17" s="29">
        <v>516.57090476606095</v>
      </c>
      <c r="AF17" s="29">
        <v>525.35645190470404</v>
      </c>
      <c r="AG17" s="29">
        <v>534.02537682933701</v>
      </c>
      <c r="AH17" s="29">
        <v>540.44679448180295</v>
      </c>
      <c r="AI17" s="29">
        <v>541.64889560042297</v>
      </c>
      <c r="AJ17" s="29">
        <v>538.42050018148404</v>
      </c>
      <c r="AK17" s="29">
        <v>527.58260968301101</v>
      </c>
      <c r="AL17" s="29">
        <v>513.81557775544297</v>
      </c>
      <c r="AM17" s="29">
        <v>493.53898476637499</v>
      </c>
      <c r="AN17" s="29">
        <v>473.18757562347702</v>
      </c>
      <c r="AO17" s="29">
        <v>448.96149764221798</v>
      </c>
      <c r="AP17" s="29">
        <v>435.97944520839798</v>
      </c>
      <c r="AQ17" s="29">
        <v>422.67903118961698</v>
      </c>
      <c r="AR17" s="29">
        <v>417.15913220305998</v>
      </c>
      <c r="AS17" s="29">
        <v>411.51451438165702</v>
      </c>
      <c r="AT17" s="29">
        <v>408.770287550928</v>
      </c>
      <c r="AU17" s="29">
        <v>398.04382750805502</v>
      </c>
      <c r="AV17" s="29">
        <v>389.47029945525099</v>
      </c>
      <c r="AW17" s="29">
        <v>373.56272291091602</v>
      </c>
      <c r="AX17" s="29">
        <v>356.95470687377201</v>
      </c>
      <c r="AY17" s="29">
        <v>336.36901209486803</v>
      </c>
      <c r="AZ17" s="29">
        <v>324.11155310150599</v>
      </c>
      <c r="BA17" s="29">
        <v>313.455827480317</v>
      </c>
      <c r="BB17" s="29">
        <v>312.25337223373998</v>
      </c>
      <c r="BC17" s="29">
        <v>315.679265235434</v>
      </c>
      <c r="BD17" s="29">
        <v>322.038585977553</v>
      </c>
      <c r="BE17" s="29">
        <v>327.60744998034897</v>
      </c>
      <c r="BF17" s="29">
        <v>334.07519212627602</v>
      </c>
      <c r="BG17" s="29">
        <v>339.29845304374101</v>
      </c>
      <c r="BH17" s="29">
        <v>344.42211681303098</v>
      </c>
      <c r="BI17" s="29">
        <v>347.69013575389698</v>
      </c>
      <c r="BJ17" s="29">
        <v>352.58645615244097</v>
      </c>
      <c r="BK17" s="29">
        <v>354.36095019694301</v>
      </c>
      <c r="BL17" s="29">
        <v>356.05491259548899</v>
      </c>
      <c r="BM17" s="29">
        <v>354.65606709381098</v>
      </c>
      <c r="BN17" s="29">
        <v>350.55359973181498</v>
      </c>
      <c r="BO17" s="29">
        <v>343.84501148312597</v>
      </c>
      <c r="BP17" s="29">
        <v>333.73792159393503</v>
      </c>
      <c r="BQ17" s="29">
        <v>321.29980587143001</v>
      </c>
      <c r="BR17" s="29">
        <v>310.46104411150498</v>
      </c>
      <c r="BS17" s="29">
        <v>298.40837800550599</v>
      </c>
      <c r="BT17" s="29">
        <v>286.61873675746801</v>
      </c>
      <c r="BU17" s="29">
        <v>273.05441396876199</v>
      </c>
      <c r="BV17" s="29">
        <v>260.59896569900599</v>
      </c>
      <c r="BW17" s="29">
        <v>246.05304707354901</v>
      </c>
      <c r="BX17" s="29">
        <v>231.086189059487</v>
      </c>
      <c r="BY17" s="29">
        <v>216.05065147580399</v>
      </c>
      <c r="BZ17" s="29">
        <v>200.58566368637599</v>
      </c>
      <c r="CA17" s="29">
        <v>185.089547020309</v>
      </c>
      <c r="CB17" s="29">
        <v>170.28413594278001</v>
      </c>
      <c r="CC17" s="29">
        <v>154.681594069705</v>
      </c>
      <c r="CD17" s="29">
        <v>138.79597333516</v>
      </c>
      <c r="CE17" s="29">
        <v>122.437750963404</v>
      </c>
      <c r="CF17" s="29">
        <v>106.95178303545801</v>
      </c>
      <c r="CG17" s="29">
        <v>92.475449823180099</v>
      </c>
      <c r="CH17" s="29">
        <v>79.909593304762495</v>
      </c>
      <c r="CI17" s="29">
        <v>68.391014439059603</v>
      </c>
      <c r="CJ17" s="29">
        <v>57.898306354375201</v>
      </c>
      <c r="CK17" s="29">
        <v>48.182254149569502</v>
      </c>
      <c r="CL17" s="29">
        <v>39.613145891569197</v>
      </c>
      <c r="CM17" s="29">
        <v>31.851634156612999</v>
      </c>
      <c r="CN17" s="29">
        <v>24.900822652729101</v>
      </c>
      <c r="CO17" s="29">
        <v>19.102937730894102</v>
      </c>
      <c r="CP17" s="29">
        <v>14.5557223651056</v>
      </c>
      <c r="CQ17" s="32">
        <v>49.1184401377459</v>
      </c>
    </row>
    <row r="18" spans="1:95" s="6" customFormat="1" ht="13" x14ac:dyDescent="0.2">
      <c r="A18" s="42" t="s">
        <v>109</v>
      </c>
      <c r="B18" s="53" t="s">
        <v>118</v>
      </c>
      <c r="C18" s="53" t="s">
        <v>119</v>
      </c>
      <c r="D18" s="63" t="s">
        <v>16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27.900778880936802</v>
      </c>
      <c r="P18" s="29">
        <v>59.586588172323502</v>
      </c>
      <c r="Q18" s="29">
        <v>91.953062893395995</v>
      </c>
      <c r="R18" s="29">
        <v>123.899214226578</v>
      </c>
      <c r="S18" s="29">
        <v>161.20181362255201</v>
      </c>
      <c r="T18" s="29">
        <v>203.43699768017399</v>
      </c>
      <c r="U18" s="29">
        <v>244.95628835500401</v>
      </c>
      <c r="V18" s="29">
        <v>285.21458872329202</v>
      </c>
      <c r="W18" s="29">
        <v>323.98839172006802</v>
      </c>
      <c r="X18" s="29">
        <v>358.25962622136899</v>
      </c>
      <c r="Y18" s="29">
        <v>388.16760270381599</v>
      </c>
      <c r="Z18" s="29">
        <v>411.88478391326498</v>
      </c>
      <c r="AA18" s="29">
        <v>432.70215482931297</v>
      </c>
      <c r="AB18" s="29">
        <v>448.84491122498298</v>
      </c>
      <c r="AC18" s="29">
        <v>459.99262369073199</v>
      </c>
      <c r="AD18" s="29">
        <v>467.947468009506</v>
      </c>
      <c r="AE18" s="29">
        <v>477.92582250402</v>
      </c>
      <c r="AF18" s="29">
        <v>483.99912015771997</v>
      </c>
      <c r="AG18" s="29">
        <v>491.18316981560901</v>
      </c>
      <c r="AH18" s="29">
        <v>499.80159827706302</v>
      </c>
      <c r="AI18" s="29">
        <v>505.91806026391799</v>
      </c>
      <c r="AJ18" s="29">
        <v>506.95775403847</v>
      </c>
      <c r="AK18" s="29">
        <v>502.23058536926101</v>
      </c>
      <c r="AL18" s="29">
        <v>494.74330544988902</v>
      </c>
      <c r="AM18" s="29">
        <v>485.44692623383298</v>
      </c>
      <c r="AN18" s="29">
        <v>474.67466771081303</v>
      </c>
      <c r="AO18" s="29">
        <v>467.12956670354401</v>
      </c>
      <c r="AP18" s="29">
        <v>461.408575901483</v>
      </c>
      <c r="AQ18" s="29">
        <v>457.77963042447402</v>
      </c>
      <c r="AR18" s="29">
        <v>454.32971103654398</v>
      </c>
      <c r="AS18" s="29">
        <v>454.35948894456101</v>
      </c>
      <c r="AT18" s="29">
        <v>453.44937476796002</v>
      </c>
      <c r="AU18" s="29">
        <v>450.33757965161999</v>
      </c>
      <c r="AV18" s="29">
        <v>445.58977173620099</v>
      </c>
      <c r="AW18" s="29">
        <v>438.861379438254</v>
      </c>
      <c r="AX18" s="29">
        <v>425.85506297539899</v>
      </c>
      <c r="AY18" s="29">
        <v>415.05759400806801</v>
      </c>
      <c r="AZ18" s="29">
        <v>402.99251580983702</v>
      </c>
      <c r="BA18" s="29">
        <v>392.54195492399901</v>
      </c>
      <c r="BB18" s="29">
        <v>384.48507457755198</v>
      </c>
      <c r="BC18" s="29">
        <v>381.26763237194098</v>
      </c>
      <c r="BD18" s="29">
        <v>378.49467013424203</v>
      </c>
      <c r="BE18" s="29">
        <v>376.10278872516699</v>
      </c>
      <c r="BF18" s="29">
        <v>376.87612410081903</v>
      </c>
      <c r="BG18" s="29">
        <v>378.46051346472598</v>
      </c>
      <c r="BH18" s="29">
        <v>378.79442605553697</v>
      </c>
      <c r="BI18" s="29">
        <v>383.20814076264401</v>
      </c>
      <c r="BJ18" s="29">
        <v>383.70413916528798</v>
      </c>
      <c r="BK18" s="29">
        <v>380.23184540173497</v>
      </c>
      <c r="BL18" s="29">
        <v>371.86991492236803</v>
      </c>
      <c r="BM18" s="29">
        <v>359.10477994017998</v>
      </c>
      <c r="BN18" s="29">
        <v>341.86203251652103</v>
      </c>
      <c r="BO18" s="29">
        <v>321.86180948970201</v>
      </c>
      <c r="BP18" s="29">
        <v>304.95923877707202</v>
      </c>
      <c r="BQ18" s="29">
        <v>287.38107955853701</v>
      </c>
      <c r="BR18" s="29">
        <v>269.95359884368798</v>
      </c>
      <c r="BS18" s="29">
        <v>253.13660591204399</v>
      </c>
      <c r="BT18" s="29">
        <v>236.52905392008299</v>
      </c>
      <c r="BU18" s="29">
        <v>219.567456122881</v>
      </c>
      <c r="BV18" s="29">
        <v>201.75327351915499</v>
      </c>
      <c r="BW18" s="29">
        <v>183.92185094001701</v>
      </c>
      <c r="BX18" s="29">
        <v>167.138077973018</v>
      </c>
      <c r="BY18" s="29">
        <v>151.178621864842</v>
      </c>
      <c r="BZ18" s="29">
        <v>136.509744518242</v>
      </c>
      <c r="CA18" s="29">
        <v>122.936988146499</v>
      </c>
      <c r="CB18" s="29">
        <v>110.076626057456</v>
      </c>
      <c r="CC18" s="29">
        <v>97.408085476189001</v>
      </c>
      <c r="CD18" s="29">
        <v>84.902838820944794</v>
      </c>
      <c r="CE18" s="29">
        <v>73.344402204190303</v>
      </c>
      <c r="CF18" s="29">
        <v>62.679489679743497</v>
      </c>
      <c r="CG18" s="29">
        <v>53.729984640733299</v>
      </c>
      <c r="CH18" s="29">
        <v>46.355510603572696</v>
      </c>
      <c r="CI18" s="29">
        <v>40.714384347322103</v>
      </c>
      <c r="CJ18" s="29">
        <v>36.120114689739601</v>
      </c>
      <c r="CK18" s="29">
        <v>31.5689913367092</v>
      </c>
      <c r="CL18" s="29">
        <v>26.924918413779402</v>
      </c>
      <c r="CM18" s="29">
        <v>22.380066021908501</v>
      </c>
      <c r="CN18" s="29">
        <v>17.612350652118799</v>
      </c>
      <c r="CO18" s="29">
        <v>12.750041713571701</v>
      </c>
      <c r="CP18" s="29">
        <v>8.6282179029157895</v>
      </c>
      <c r="CQ18" s="32">
        <v>25.176023290411099</v>
      </c>
    </row>
    <row r="19" spans="1:95" s="6" customFormat="1" ht="13" x14ac:dyDescent="0.2">
      <c r="A19" s="42" t="s">
        <v>109</v>
      </c>
      <c r="B19" s="53" t="s">
        <v>118</v>
      </c>
      <c r="C19" s="53" t="s">
        <v>119</v>
      </c>
      <c r="D19" s="63" t="s">
        <v>17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22.584629800485398</v>
      </c>
      <c r="P19" s="29">
        <v>33.765121473873002</v>
      </c>
      <c r="Q19" s="29">
        <v>45.158772708186802</v>
      </c>
      <c r="R19" s="29">
        <v>56.5899376875293</v>
      </c>
      <c r="S19" s="29">
        <v>68.067909246526398</v>
      </c>
      <c r="T19" s="29">
        <v>81.756605353620003</v>
      </c>
      <c r="U19" s="29">
        <v>94.718055695413994</v>
      </c>
      <c r="V19" s="29">
        <v>104.753266785013</v>
      </c>
      <c r="W19" s="29">
        <v>111.210830262953</v>
      </c>
      <c r="X19" s="29">
        <v>114.616371460709</v>
      </c>
      <c r="Y19" s="29">
        <v>110.75896464921</v>
      </c>
      <c r="Z19" s="29">
        <v>107.50769499925001</v>
      </c>
      <c r="AA19" s="29">
        <v>106.181266185399</v>
      </c>
      <c r="AB19" s="29">
        <v>106.60868029371601</v>
      </c>
      <c r="AC19" s="29">
        <v>107.971423622633</v>
      </c>
      <c r="AD19" s="29">
        <v>111.697186808194</v>
      </c>
      <c r="AE19" s="29">
        <v>111.38804864518799</v>
      </c>
      <c r="AF19" s="29">
        <v>109.837934939253</v>
      </c>
      <c r="AG19" s="29">
        <v>106.84035024267</v>
      </c>
      <c r="AH19" s="29">
        <v>102.038728594034</v>
      </c>
      <c r="AI19" s="29">
        <v>96.6359300061483</v>
      </c>
      <c r="AJ19" s="29">
        <v>92.391431027736004</v>
      </c>
      <c r="AK19" s="29">
        <v>86.787859223784906</v>
      </c>
      <c r="AL19" s="29">
        <v>82.303391049673493</v>
      </c>
      <c r="AM19" s="29">
        <v>78.072395395008002</v>
      </c>
      <c r="AN19" s="29">
        <v>74.233767557185104</v>
      </c>
      <c r="AO19" s="29">
        <v>70.678322700391206</v>
      </c>
      <c r="AP19" s="29">
        <v>68.815522809647106</v>
      </c>
      <c r="AQ19" s="29">
        <v>66.366754109592193</v>
      </c>
      <c r="AR19" s="29">
        <v>64.426670465915606</v>
      </c>
      <c r="AS19" s="29">
        <v>63.154904558583503</v>
      </c>
      <c r="AT19" s="29">
        <v>62.237797635530299</v>
      </c>
      <c r="AU19" s="29">
        <v>61.348196990705098</v>
      </c>
      <c r="AV19" s="29">
        <v>60.9325113132006</v>
      </c>
      <c r="AW19" s="29">
        <v>60.182590690922297</v>
      </c>
      <c r="AX19" s="29">
        <v>58.691333697902799</v>
      </c>
      <c r="AY19" s="29">
        <v>56.511368667717697</v>
      </c>
      <c r="AZ19" s="29">
        <v>54.753154299932099</v>
      </c>
      <c r="BA19" s="29">
        <v>52.900615689854298</v>
      </c>
      <c r="BB19" s="29">
        <v>51.929185140939502</v>
      </c>
      <c r="BC19" s="29">
        <v>51.395590476096601</v>
      </c>
      <c r="BD19" s="29">
        <v>50.924677784110898</v>
      </c>
      <c r="BE19" s="29">
        <v>50.822692030835803</v>
      </c>
      <c r="BF19" s="29">
        <v>51.019442002432001</v>
      </c>
      <c r="BG19" s="29">
        <v>51.335621242592403</v>
      </c>
      <c r="BH19" s="29">
        <v>51.892266659942599</v>
      </c>
      <c r="BI19" s="29">
        <v>52.069708650991402</v>
      </c>
      <c r="BJ19" s="29">
        <v>52.205216124479499</v>
      </c>
      <c r="BK19" s="29">
        <v>52.071323087278003</v>
      </c>
      <c r="BL19" s="29">
        <v>52.072440613724197</v>
      </c>
      <c r="BM19" s="29">
        <v>51.864848862879597</v>
      </c>
      <c r="BN19" s="29">
        <v>51.804161476038999</v>
      </c>
      <c r="BO19" s="29">
        <v>51.5296688305462</v>
      </c>
      <c r="BP19" s="29">
        <v>50.910401579262697</v>
      </c>
      <c r="BQ19" s="29">
        <v>49.800588562267698</v>
      </c>
      <c r="BR19" s="29">
        <v>49.6200252616405</v>
      </c>
      <c r="BS19" s="29">
        <v>48.868575259394397</v>
      </c>
      <c r="BT19" s="29">
        <v>47.921995551947802</v>
      </c>
      <c r="BU19" s="29">
        <v>45.040427234139202</v>
      </c>
      <c r="BV19" s="29">
        <v>41.903095910024298</v>
      </c>
      <c r="BW19" s="29">
        <v>37.2453175885503</v>
      </c>
      <c r="BX19" s="29">
        <v>32.930206291620998</v>
      </c>
      <c r="BY19" s="29">
        <v>29.5984000137646</v>
      </c>
      <c r="BZ19" s="29">
        <v>27.621739639335399</v>
      </c>
      <c r="CA19" s="29">
        <v>25.870348937855201</v>
      </c>
      <c r="CB19" s="29">
        <v>24.5682417311655</v>
      </c>
      <c r="CC19" s="29">
        <v>22.200148835602299</v>
      </c>
      <c r="CD19" s="29">
        <v>19.033813201282399</v>
      </c>
      <c r="CE19" s="29">
        <v>15.754201834167599</v>
      </c>
      <c r="CF19" s="29">
        <v>12.633830686984</v>
      </c>
      <c r="CG19" s="29">
        <v>9.6868306286813102</v>
      </c>
      <c r="CH19" s="29">
        <v>7.6740591163265703</v>
      </c>
      <c r="CI19" s="29">
        <v>5.8567513138871803</v>
      </c>
      <c r="CJ19" s="29">
        <v>4.2226226642158098</v>
      </c>
      <c r="CK19" s="29">
        <v>2.9867277053557499</v>
      </c>
      <c r="CL19" s="29">
        <v>2.1527795382594501</v>
      </c>
      <c r="CM19" s="29">
        <v>1.4864396346450801</v>
      </c>
      <c r="CN19" s="29">
        <v>1.07100865507414</v>
      </c>
      <c r="CO19" s="29">
        <v>0.77226311180983198</v>
      </c>
      <c r="CP19" s="29">
        <v>0.54871514292995005</v>
      </c>
      <c r="CQ19" s="32">
        <v>1.6867698382829499</v>
      </c>
    </row>
    <row r="20" spans="1:95" s="6" customFormat="1" ht="13" x14ac:dyDescent="0.2">
      <c r="A20" s="42" t="s">
        <v>109</v>
      </c>
      <c r="B20" s="53" t="s">
        <v>120</v>
      </c>
      <c r="C20" s="53" t="s">
        <v>121</v>
      </c>
      <c r="D20" s="63" t="s">
        <v>16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42.283283242688498</v>
      </c>
      <c r="Q20" s="29">
        <v>87.792315590966894</v>
      </c>
      <c r="R20" s="29">
        <v>142.92487741620999</v>
      </c>
      <c r="S20" s="29">
        <v>214.00343760254901</v>
      </c>
      <c r="T20" s="29">
        <v>301.38216865222802</v>
      </c>
      <c r="U20" s="29">
        <v>407.42476375535801</v>
      </c>
      <c r="V20" s="29">
        <v>527.41596675907294</v>
      </c>
      <c r="W20" s="29">
        <v>647.23468174647098</v>
      </c>
      <c r="X20" s="29">
        <v>757.01782592706297</v>
      </c>
      <c r="Y20" s="29">
        <v>867.99743270106399</v>
      </c>
      <c r="Z20" s="29">
        <v>967.16470026577599</v>
      </c>
      <c r="AA20" s="29">
        <v>1055.96061773059</v>
      </c>
      <c r="AB20" s="29">
        <v>1135.79775610154</v>
      </c>
      <c r="AC20" s="29">
        <v>1213.1762251584901</v>
      </c>
      <c r="AD20" s="29">
        <v>1267.9948327354</v>
      </c>
      <c r="AE20" s="29">
        <v>1324.5195432763501</v>
      </c>
      <c r="AF20" s="29">
        <v>1365.4456988460799</v>
      </c>
      <c r="AG20" s="29">
        <v>1409.16274930042</v>
      </c>
      <c r="AH20" s="29">
        <v>1448.7126612224299</v>
      </c>
      <c r="AI20" s="29">
        <v>1485.31085014376</v>
      </c>
      <c r="AJ20" s="29">
        <v>1496.9119352155301</v>
      </c>
      <c r="AK20" s="29">
        <v>1492.7059550178101</v>
      </c>
      <c r="AL20" s="29">
        <v>1477.0113689812199</v>
      </c>
      <c r="AM20" s="29">
        <v>1457.28379589469</v>
      </c>
      <c r="AN20" s="29">
        <v>1429.39702451781</v>
      </c>
      <c r="AO20" s="29">
        <v>1415.71024426601</v>
      </c>
      <c r="AP20" s="29">
        <v>1405.6317070535599</v>
      </c>
      <c r="AQ20" s="29">
        <v>1401.0075280207</v>
      </c>
      <c r="AR20" s="29">
        <v>1397.31229537632</v>
      </c>
      <c r="AS20" s="29">
        <v>1405.5633301267701</v>
      </c>
      <c r="AT20" s="29">
        <v>1408.62584280531</v>
      </c>
      <c r="AU20" s="29">
        <v>1403.2639492112401</v>
      </c>
      <c r="AV20" s="29">
        <v>1389.8376949927999</v>
      </c>
      <c r="AW20" s="29">
        <v>1367.93709976232</v>
      </c>
      <c r="AX20" s="29">
        <v>1328.7780220108</v>
      </c>
      <c r="AY20" s="29">
        <v>1295.8594077533401</v>
      </c>
      <c r="AZ20" s="29">
        <v>1256.31046041218</v>
      </c>
      <c r="BA20" s="29">
        <v>1225.48665219027</v>
      </c>
      <c r="BB20" s="29">
        <v>1200.6402110379099</v>
      </c>
      <c r="BC20" s="29">
        <v>1188.43448094733</v>
      </c>
      <c r="BD20" s="29">
        <v>1180.7254528028</v>
      </c>
      <c r="BE20" s="29">
        <v>1176.19119686678</v>
      </c>
      <c r="BF20" s="29">
        <v>1177.66565894979</v>
      </c>
      <c r="BG20" s="29">
        <v>1182.33873761986</v>
      </c>
      <c r="BH20" s="29">
        <v>1176.9191638929699</v>
      </c>
      <c r="BI20" s="29">
        <v>1178.13403267839</v>
      </c>
      <c r="BJ20" s="29">
        <v>1173.5202776240001</v>
      </c>
      <c r="BK20" s="29">
        <v>1168.88717500339</v>
      </c>
      <c r="BL20" s="29">
        <v>1152.5245356246701</v>
      </c>
      <c r="BM20" s="29">
        <v>1131.7776281896899</v>
      </c>
      <c r="BN20" s="29">
        <v>1099.9718354664999</v>
      </c>
      <c r="BO20" s="29">
        <v>1058.47683608476</v>
      </c>
      <c r="BP20" s="29">
        <v>1016.59301204874</v>
      </c>
      <c r="BQ20" s="29">
        <v>972.32334523935299</v>
      </c>
      <c r="BR20" s="29">
        <v>925.20133383049404</v>
      </c>
      <c r="BS20" s="29">
        <v>884.15313846686399</v>
      </c>
      <c r="BT20" s="29">
        <v>838.56312569232796</v>
      </c>
      <c r="BU20" s="29">
        <v>792.62063845495902</v>
      </c>
      <c r="BV20" s="29">
        <v>741.04357904444998</v>
      </c>
      <c r="BW20" s="29">
        <v>689.65579247045002</v>
      </c>
      <c r="BX20" s="29">
        <v>637.19998235214905</v>
      </c>
      <c r="BY20" s="29">
        <v>586.74559156072496</v>
      </c>
      <c r="BZ20" s="29">
        <v>539.25936314114995</v>
      </c>
      <c r="CA20" s="29">
        <v>492.65099678107703</v>
      </c>
      <c r="CB20" s="29">
        <v>447.16060889600999</v>
      </c>
      <c r="CC20" s="29">
        <v>400.727522960871</v>
      </c>
      <c r="CD20" s="29">
        <v>353.04005064894199</v>
      </c>
      <c r="CE20" s="29">
        <v>306.45094816597498</v>
      </c>
      <c r="CF20" s="29">
        <v>265.32250776789601</v>
      </c>
      <c r="CG20" s="29">
        <v>226.51329805361999</v>
      </c>
      <c r="CH20" s="29">
        <v>194.90968432144601</v>
      </c>
      <c r="CI20" s="29">
        <v>168.17657171966999</v>
      </c>
      <c r="CJ20" s="29">
        <v>144.72480515829099</v>
      </c>
      <c r="CK20" s="29">
        <v>119.315290310455</v>
      </c>
      <c r="CL20" s="29">
        <v>96.485192266513707</v>
      </c>
      <c r="CM20" s="29">
        <v>74.382422605635696</v>
      </c>
      <c r="CN20" s="29">
        <v>55.798508144381501</v>
      </c>
      <c r="CO20" s="29">
        <v>40.947881601277402</v>
      </c>
      <c r="CP20" s="29">
        <v>29.127815467346501</v>
      </c>
      <c r="CQ20" s="32">
        <v>92.098058587919297</v>
      </c>
    </row>
    <row r="21" spans="1:95" s="6" customFormat="1" ht="13" x14ac:dyDescent="0.2">
      <c r="A21" s="42" t="s">
        <v>109</v>
      </c>
      <c r="B21" s="53" t="s">
        <v>120</v>
      </c>
      <c r="C21" s="53" t="s">
        <v>121</v>
      </c>
      <c r="D21" s="63" t="s">
        <v>17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4.8274506571052296</v>
      </c>
      <c r="P21" s="29">
        <v>15.607159187333499</v>
      </c>
      <c r="Q21" s="29">
        <v>26.5894792512509</v>
      </c>
      <c r="R21" s="29">
        <v>38.625385985340998</v>
      </c>
      <c r="S21" s="29">
        <v>54.137634593175399</v>
      </c>
      <c r="T21" s="29">
        <v>73.770652723545993</v>
      </c>
      <c r="U21" s="29">
        <v>93.516664474745397</v>
      </c>
      <c r="V21" s="29">
        <v>114.305224500969</v>
      </c>
      <c r="W21" s="29">
        <v>133.61341611752701</v>
      </c>
      <c r="X21" s="29">
        <v>150.78582832570399</v>
      </c>
      <c r="Y21" s="29">
        <v>165.06842602546001</v>
      </c>
      <c r="Z21" s="29">
        <v>178.852818139379</v>
      </c>
      <c r="AA21" s="29">
        <v>191.667094919851</v>
      </c>
      <c r="AB21" s="29">
        <v>205.03809200659899</v>
      </c>
      <c r="AC21" s="29">
        <v>215.591403799875</v>
      </c>
      <c r="AD21" s="29">
        <v>225.33874411896801</v>
      </c>
      <c r="AE21" s="29">
        <v>232.462316999568</v>
      </c>
      <c r="AF21" s="29">
        <v>239.387217651881</v>
      </c>
      <c r="AG21" s="29">
        <v>245.20951269909099</v>
      </c>
      <c r="AH21" s="29">
        <v>250.73192396478001</v>
      </c>
      <c r="AI21" s="29">
        <v>254.14594788973099</v>
      </c>
      <c r="AJ21" s="29">
        <v>255.20851988740401</v>
      </c>
      <c r="AK21" s="29">
        <v>253.26584226931701</v>
      </c>
      <c r="AL21" s="29">
        <v>251.02599025208599</v>
      </c>
      <c r="AM21" s="29">
        <v>246.606612110295</v>
      </c>
      <c r="AN21" s="29">
        <v>241.27239506242401</v>
      </c>
      <c r="AO21" s="29">
        <v>235.281508955748</v>
      </c>
      <c r="AP21" s="29">
        <v>232.88164462479099</v>
      </c>
      <c r="AQ21" s="29">
        <v>229.053934867099</v>
      </c>
      <c r="AR21" s="29">
        <v>226.95185314435</v>
      </c>
      <c r="AS21" s="29">
        <v>224.41080846555499</v>
      </c>
      <c r="AT21" s="29">
        <v>221.66363814434601</v>
      </c>
      <c r="AU21" s="29">
        <v>217.71707184319601</v>
      </c>
      <c r="AV21" s="29">
        <v>216.173090475169</v>
      </c>
      <c r="AW21" s="29">
        <v>212.94978308940301</v>
      </c>
      <c r="AX21" s="29">
        <v>209.807867378683</v>
      </c>
      <c r="AY21" s="29">
        <v>204.84226805644201</v>
      </c>
      <c r="AZ21" s="29">
        <v>201.56272836112299</v>
      </c>
      <c r="BA21" s="29">
        <v>196.35090343567001</v>
      </c>
      <c r="BB21" s="29">
        <v>194.16329241076701</v>
      </c>
      <c r="BC21" s="29">
        <v>194.033294066868</v>
      </c>
      <c r="BD21" s="29">
        <v>195.201759481951</v>
      </c>
      <c r="BE21" s="29">
        <v>196.452135040359</v>
      </c>
      <c r="BF21" s="29">
        <v>198.45103159410201</v>
      </c>
      <c r="BG21" s="29">
        <v>200.06679239859801</v>
      </c>
      <c r="BH21" s="29">
        <v>201.78220869874599</v>
      </c>
      <c r="BI21" s="29">
        <v>201.84731803698801</v>
      </c>
      <c r="BJ21" s="29">
        <v>203.46217440556501</v>
      </c>
      <c r="BK21" s="29">
        <v>203.290424065959</v>
      </c>
      <c r="BL21" s="29">
        <v>203.45673140872</v>
      </c>
      <c r="BM21" s="29">
        <v>202.06099294064401</v>
      </c>
      <c r="BN21" s="29">
        <v>198.995835338186</v>
      </c>
      <c r="BO21" s="29">
        <v>193.727411839403</v>
      </c>
      <c r="BP21" s="29">
        <v>187.0272198657</v>
      </c>
      <c r="BQ21" s="29">
        <v>178.874144253591</v>
      </c>
      <c r="BR21" s="29">
        <v>172.312110991341</v>
      </c>
      <c r="BS21" s="29">
        <v>165.930807578204</v>
      </c>
      <c r="BT21" s="29">
        <v>159.89557485227601</v>
      </c>
      <c r="BU21" s="29">
        <v>152.45625726548499</v>
      </c>
      <c r="BV21" s="29">
        <v>146.09680047489201</v>
      </c>
      <c r="BW21" s="29">
        <v>138.206924861906</v>
      </c>
      <c r="BX21" s="29">
        <v>129.86851842678499</v>
      </c>
      <c r="BY21" s="29">
        <v>121.538035698551</v>
      </c>
      <c r="BZ21" s="29">
        <v>113.240430105201</v>
      </c>
      <c r="CA21" s="29">
        <v>103.986773534801</v>
      </c>
      <c r="CB21" s="29">
        <v>95.501958065916298</v>
      </c>
      <c r="CC21" s="29">
        <v>86.253721846659502</v>
      </c>
      <c r="CD21" s="29">
        <v>77.204490716179393</v>
      </c>
      <c r="CE21" s="29">
        <v>68.628782771804296</v>
      </c>
      <c r="CF21" s="29">
        <v>61.227171322497497</v>
      </c>
      <c r="CG21" s="29">
        <v>52.988948026366501</v>
      </c>
      <c r="CH21" s="29">
        <v>45.7016484718513</v>
      </c>
      <c r="CI21" s="29">
        <v>38.328786344816798</v>
      </c>
      <c r="CJ21" s="29">
        <v>31.053737317755001</v>
      </c>
      <c r="CK21" s="29">
        <v>24.010258139729</v>
      </c>
      <c r="CL21" s="29">
        <v>18.842759348448499</v>
      </c>
      <c r="CM21" s="29">
        <v>14.4029960718319</v>
      </c>
      <c r="CN21" s="29">
        <v>10.752871644014901</v>
      </c>
      <c r="CO21" s="29">
        <v>7.6966934964742704</v>
      </c>
      <c r="CP21" s="29">
        <v>5.4962583440998696</v>
      </c>
      <c r="CQ21" s="32">
        <v>17.018267851369401</v>
      </c>
    </row>
    <row r="22" spans="1:95" s="6" customFormat="1" ht="13" x14ac:dyDescent="0.2">
      <c r="A22" s="42" t="s">
        <v>109</v>
      </c>
      <c r="B22" s="53" t="s">
        <v>122</v>
      </c>
      <c r="C22" s="53" t="s">
        <v>123</v>
      </c>
      <c r="D22" s="63" t="s">
        <v>16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0.123218887437487</v>
      </c>
      <c r="Q22" s="29">
        <v>0.51446016991639698</v>
      </c>
      <c r="R22" s="29">
        <v>0.88881857651541596</v>
      </c>
      <c r="S22" s="29">
        <v>1.3111323196022</v>
      </c>
      <c r="T22" s="29">
        <v>1.6777089293821901</v>
      </c>
      <c r="U22" s="29">
        <v>1.9785788861106299</v>
      </c>
      <c r="V22" s="29">
        <v>2.08322173357202</v>
      </c>
      <c r="W22" s="29">
        <v>2.2309068498864</v>
      </c>
      <c r="X22" s="29">
        <v>2.59010159686702</v>
      </c>
      <c r="Y22" s="29">
        <v>3.0348568155970801</v>
      </c>
      <c r="Z22" s="29">
        <v>3.5176323567016001</v>
      </c>
      <c r="AA22" s="29">
        <v>4.0202475632668797</v>
      </c>
      <c r="AB22" s="29">
        <v>4.4480905639384902</v>
      </c>
      <c r="AC22" s="29">
        <v>4.6294092184660602</v>
      </c>
      <c r="AD22" s="29">
        <v>4.7466371746028004</v>
      </c>
      <c r="AE22" s="29">
        <v>4.9048044980565999</v>
      </c>
      <c r="AF22" s="29">
        <v>4.9695705420087499</v>
      </c>
      <c r="AG22" s="29">
        <v>5.0799083924426798</v>
      </c>
      <c r="AH22" s="29">
        <v>5.1669453799894196</v>
      </c>
      <c r="AI22" s="29">
        <v>5.3421308142014601</v>
      </c>
      <c r="AJ22" s="29">
        <v>5.5259456148778003</v>
      </c>
      <c r="AK22" s="29">
        <v>5.6943102510140697</v>
      </c>
      <c r="AL22" s="29">
        <v>5.8037194351825301</v>
      </c>
      <c r="AM22" s="29">
        <v>5.9090971604577396</v>
      </c>
      <c r="AN22" s="29">
        <v>5.86482233551693</v>
      </c>
      <c r="AO22" s="29">
        <v>5.53251824525909</v>
      </c>
      <c r="AP22" s="29">
        <v>5.2505627825245904</v>
      </c>
      <c r="AQ22" s="29">
        <v>4.9862948587430402</v>
      </c>
      <c r="AR22" s="29">
        <v>4.6478092964626603</v>
      </c>
      <c r="AS22" s="29">
        <v>4.3463075878656703</v>
      </c>
      <c r="AT22" s="29">
        <v>4.1931813037356997</v>
      </c>
      <c r="AU22" s="29">
        <v>4.2301192933756697</v>
      </c>
      <c r="AV22" s="29">
        <v>4.2659392344724703</v>
      </c>
      <c r="AW22" s="29">
        <v>4.3822557561176803</v>
      </c>
      <c r="AX22" s="29">
        <v>4.5022318614683199</v>
      </c>
      <c r="AY22" s="29">
        <v>4.9100637960137403</v>
      </c>
      <c r="AZ22" s="29">
        <v>5.03869348659331</v>
      </c>
      <c r="BA22" s="29">
        <v>5.1899262924802603</v>
      </c>
      <c r="BB22" s="29">
        <v>5.3212953115038601</v>
      </c>
      <c r="BC22" s="29">
        <v>5.5191324868559803</v>
      </c>
      <c r="BD22" s="29">
        <v>5.542584839301</v>
      </c>
      <c r="BE22" s="29">
        <v>5.7772430940009301</v>
      </c>
      <c r="BF22" s="29">
        <v>5.9888108998326297</v>
      </c>
      <c r="BG22" s="29">
        <v>6.1651573184008299</v>
      </c>
      <c r="BH22" s="29">
        <v>6.2237553090100999</v>
      </c>
      <c r="BI22" s="29">
        <v>6.3090848887400401</v>
      </c>
      <c r="BJ22" s="29">
        <v>6.1648083634054096</v>
      </c>
      <c r="BK22" s="29">
        <v>6.2973189255656701</v>
      </c>
      <c r="BL22" s="29">
        <v>6.4148249256361298</v>
      </c>
      <c r="BM22" s="29">
        <v>6.5255179064467796</v>
      </c>
      <c r="BN22" s="29">
        <v>6.5896519212235196</v>
      </c>
      <c r="BO22" s="29">
        <v>6.6234059086324404</v>
      </c>
      <c r="BP22" s="29">
        <v>6.4452748028553497</v>
      </c>
      <c r="BQ22" s="29">
        <v>6.2450450765145602</v>
      </c>
      <c r="BR22" s="29">
        <v>6.0274114114235804</v>
      </c>
      <c r="BS22" s="29">
        <v>5.8267921494240804</v>
      </c>
      <c r="BT22" s="29">
        <v>5.5750609974365002</v>
      </c>
      <c r="BU22" s="29">
        <v>5.31613440664922</v>
      </c>
      <c r="BV22" s="29">
        <v>5.0270599747259599</v>
      </c>
      <c r="BW22" s="29">
        <v>4.7464976260751497</v>
      </c>
      <c r="BX22" s="29">
        <v>4.4621252241267202</v>
      </c>
      <c r="BY22" s="29">
        <v>4.1899928624564797</v>
      </c>
      <c r="BZ22" s="29">
        <v>3.9373569016660501</v>
      </c>
      <c r="CA22" s="29">
        <v>3.6897127931523599</v>
      </c>
      <c r="CB22" s="29">
        <v>3.4321914613454898</v>
      </c>
      <c r="CC22" s="29">
        <v>3.1808883303131501</v>
      </c>
      <c r="CD22" s="29">
        <v>2.9195105689927598</v>
      </c>
      <c r="CE22" s="29">
        <v>2.6746023159874102</v>
      </c>
      <c r="CF22" s="29">
        <v>2.4361417507513798</v>
      </c>
      <c r="CG22" s="29">
        <v>2.2190528016778699</v>
      </c>
      <c r="CH22" s="29">
        <v>2.02766210055472</v>
      </c>
      <c r="CI22" s="29">
        <v>1.8676923005163499</v>
      </c>
      <c r="CJ22" s="29">
        <v>1.7168127862439899</v>
      </c>
      <c r="CK22" s="29">
        <v>1.55976887237227</v>
      </c>
      <c r="CL22" s="29">
        <v>1.3998056757048001</v>
      </c>
      <c r="CM22" s="29">
        <v>1.24099104155732</v>
      </c>
      <c r="CN22" s="29">
        <v>1.0882985402312899</v>
      </c>
      <c r="CO22" s="29">
        <v>0.944493084436689</v>
      </c>
      <c r="CP22" s="29">
        <v>0.80824196837178197</v>
      </c>
      <c r="CQ22" s="32">
        <v>3.20605422834302</v>
      </c>
    </row>
    <row r="23" spans="1:95" s="6" customFormat="1" ht="13" x14ac:dyDescent="0.2">
      <c r="A23" s="42" t="s">
        <v>109</v>
      </c>
      <c r="B23" s="53" t="s">
        <v>122</v>
      </c>
      <c r="C23" s="53" t="s">
        <v>123</v>
      </c>
      <c r="D23" s="63" t="s">
        <v>17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2.4295471930060599</v>
      </c>
      <c r="Q23" s="29">
        <v>7.2761695157579602</v>
      </c>
      <c r="R23" s="29">
        <v>13.3503550603872</v>
      </c>
      <c r="S23" s="29">
        <v>20.037790795125201</v>
      </c>
      <c r="T23" s="29">
        <v>27.140139281921599</v>
      </c>
      <c r="U23" s="29">
        <v>33.548355228520897</v>
      </c>
      <c r="V23" s="29">
        <v>39.419811730240603</v>
      </c>
      <c r="W23" s="29">
        <v>44.362011972923597</v>
      </c>
      <c r="X23" s="29">
        <v>49.927645311529403</v>
      </c>
      <c r="Y23" s="29">
        <v>55.108097487458302</v>
      </c>
      <c r="Z23" s="29">
        <v>59.884002120999497</v>
      </c>
      <c r="AA23" s="29">
        <v>64.015047808784601</v>
      </c>
      <c r="AB23" s="29">
        <v>67.837129851143104</v>
      </c>
      <c r="AC23" s="29">
        <v>69.935038792155396</v>
      </c>
      <c r="AD23" s="29">
        <v>71.989485326938706</v>
      </c>
      <c r="AE23" s="29">
        <v>74.702196486111205</v>
      </c>
      <c r="AF23" s="29">
        <v>77.764109888736499</v>
      </c>
      <c r="AG23" s="29">
        <v>80.314820157271399</v>
      </c>
      <c r="AH23" s="29">
        <v>82.610178879188993</v>
      </c>
      <c r="AI23" s="29">
        <v>84.544806177792594</v>
      </c>
      <c r="AJ23" s="29">
        <v>85.580648003134897</v>
      </c>
      <c r="AK23" s="29">
        <v>86.322517284128196</v>
      </c>
      <c r="AL23" s="29">
        <v>87.2800852151112</v>
      </c>
      <c r="AM23" s="29">
        <v>88.112517422214097</v>
      </c>
      <c r="AN23" s="29">
        <v>88.599506366909196</v>
      </c>
      <c r="AO23" s="29">
        <v>88.463346354426903</v>
      </c>
      <c r="AP23" s="29">
        <v>89.532301629126096</v>
      </c>
      <c r="AQ23" s="29">
        <v>90.558963758360093</v>
      </c>
      <c r="AR23" s="29">
        <v>91.8395976762571</v>
      </c>
      <c r="AS23" s="29">
        <v>93.417135355794102</v>
      </c>
      <c r="AT23" s="29">
        <v>94.662575015501503</v>
      </c>
      <c r="AU23" s="29">
        <v>94.956420429074996</v>
      </c>
      <c r="AV23" s="29">
        <v>95.306317297561506</v>
      </c>
      <c r="AW23" s="29">
        <v>95.278896877372603</v>
      </c>
      <c r="AX23" s="29">
        <v>94.764083076334899</v>
      </c>
      <c r="AY23" s="29">
        <v>93.612566335695107</v>
      </c>
      <c r="AZ23" s="29">
        <v>92.609112186272597</v>
      </c>
      <c r="BA23" s="29">
        <v>91.165496763167795</v>
      </c>
      <c r="BB23" s="29">
        <v>90.584214101262802</v>
      </c>
      <c r="BC23" s="29">
        <v>90.971219646189795</v>
      </c>
      <c r="BD23" s="29">
        <v>91.514816129098804</v>
      </c>
      <c r="BE23" s="29">
        <v>92.244770393720302</v>
      </c>
      <c r="BF23" s="29">
        <v>92.706516372096004</v>
      </c>
      <c r="BG23" s="29">
        <v>92.931942293754503</v>
      </c>
      <c r="BH23" s="29">
        <v>92.777792721867598</v>
      </c>
      <c r="BI23" s="29">
        <v>91.811817543890299</v>
      </c>
      <c r="BJ23" s="29">
        <v>91.651624281553097</v>
      </c>
      <c r="BK23" s="29">
        <v>90.771273989614102</v>
      </c>
      <c r="BL23" s="29">
        <v>89.865781746630006</v>
      </c>
      <c r="BM23" s="29">
        <v>88.550080184086198</v>
      </c>
      <c r="BN23" s="29">
        <v>86.708028367152096</v>
      </c>
      <c r="BO23" s="29">
        <v>84.156504315806899</v>
      </c>
      <c r="BP23" s="29">
        <v>80.977791443548199</v>
      </c>
      <c r="BQ23" s="29">
        <v>77.355337049717306</v>
      </c>
      <c r="BR23" s="29">
        <v>73.873309512806699</v>
      </c>
      <c r="BS23" s="29">
        <v>69.765992232286905</v>
      </c>
      <c r="BT23" s="29">
        <v>65.802461655313294</v>
      </c>
      <c r="BU23" s="29">
        <v>61.608357894358299</v>
      </c>
      <c r="BV23" s="29">
        <v>58.357981610729098</v>
      </c>
      <c r="BW23" s="29">
        <v>54.835006300866198</v>
      </c>
      <c r="BX23" s="29">
        <v>50.7038911570219</v>
      </c>
      <c r="BY23" s="29">
        <v>46.129817030051598</v>
      </c>
      <c r="BZ23" s="29">
        <v>41.046700298465801</v>
      </c>
      <c r="CA23" s="29">
        <v>35.755260399049398</v>
      </c>
      <c r="CB23" s="29">
        <v>31.650500278101799</v>
      </c>
      <c r="CC23" s="29">
        <v>28.360734737234999</v>
      </c>
      <c r="CD23" s="29">
        <v>25.392422476677702</v>
      </c>
      <c r="CE23" s="29">
        <v>22.601016071537501</v>
      </c>
      <c r="CF23" s="29">
        <v>19.834823421895099</v>
      </c>
      <c r="CG23" s="29">
        <v>16.665764741886999</v>
      </c>
      <c r="CH23" s="29">
        <v>13.953625793309101</v>
      </c>
      <c r="CI23" s="29">
        <v>11.6873613423635</v>
      </c>
      <c r="CJ23" s="29">
        <v>9.9449189746735396</v>
      </c>
      <c r="CK23" s="29">
        <v>8.4407731196666393</v>
      </c>
      <c r="CL23" s="29">
        <v>7.1858051302420503</v>
      </c>
      <c r="CM23" s="29">
        <v>6.02132518792589</v>
      </c>
      <c r="CN23" s="29">
        <v>4.9099109567619799</v>
      </c>
      <c r="CO23" s="29">
        <v>3.9245024709201002</v>
      </c>
      <c r="CP23" s="29">
        <v>3.1528084504456899</v>
      </c>
      <c r="CQ23" s="32">
        <v>11.313642887991699</v>
      </c>
    </row>
    <row r="24" spans="1:95" s="6" customFormat="1" ht="13" x14ac:dyDescent="0.2">
      <c r="A24" s="42" t="s">
        <v>109</v>
      </c>
      <c r="B24" s="53" t="s">
        <v>124</v>
      </c>
      <c r="C24" s="53" t="s">
        <v>125</v>
      </c>
      <c r="D24" s="63" t="s">
        <v>16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2.87320391783269</v>
      </c>
      <c r="P24" s="29">
        <v>2.9461181552036901</v>
      </c>
      <c r="Q24" s="29">
        <v>3.0207600927875302</v>
      </c>
      <c r="R24" s="29">
        <v>3.66643005914174</v>
      </c>
      <c r="S24" s="29">
        <v>4.9198140606193101</v>
      </c>
      <c r="T24" s="29">
        <v>7.0468212183638297</v>
      </c>
      <c r="U24" s="29">
        <v>9.6304513061874601</v>
      </c>
      <c r="V24" s="29">
        <v>12.545603531399101</v>
      </c>
      <c r="W24" s="29">
        <v>15.4748950820068</v>
      </c>
      <c r="X24" s="29">
        <v>18.206970652526199</v>
      </c>
      <c r="Y24" s="29">
        <v>20.616492137523402</v>
      </c>
      <c r="Z24" s="29">
        <v>22.9062360425634</v>
      </c>
      <c r="AA24" s="29">
        <v>24.865988779910602</v>
      </c>
      <c r="AB24" s="29">
        <v>26.448618185954299</v>
      </c>
      <c r="AC24" s="29">
        <v>28.088382952105199</v>
      </c>
      <c r="AD24" s="29">
        <v>29.669004698110701</v>
      </c>
      <c r="AE24" s="29">
        <v>31.116321089772502</v>
      </c>
      <c r="AF24" s="29">
        <v>32.352168102587299</v>
      </c>
      <c r="AG24" s="29">
        <v>33.557355509574698</v>
      </c>
      <c r="AH24" s="29">
        <v>34.441888462872498</v>
      </c>
      <c r="AI24" s="29">
        <v>34.971688671529797</v>
      </c>
      <c r="AJ24" s="29">
        <v>36.983068689963503</v>
      </c>
      <c r="AK24" s="29">
        <v>38.594475003655099</v>
      </c>
      <c r="AL24" s="29">
        <v>39.9855051304922</v>
      </c>
      <c r="AM24" s="29">
        <v>41.6060950063207</v>
      </c>
      <c r="AN24" s="29">
        <v>43.143303335813997</v>
      </c>
      <c r="AO24" s="29">
        <v>43.231035362102702</v>
      </c>
      <c r="AP24" s="29">
        <v>43.442984022214702</v>
      </c>
      <c r="AQ24" s="29">
        <v>43.961651829715002</v>
      </c>
      <c r="AR24" s="29">
        <v>44.377726538710903</v>
      </c>
      <c r="AS24" s="29">
        <v>45.159542252304703</v>
      </c>
      <c r="AT24" s="29">
        <v>45.838849216230301</v>
      </c>
      <c r="AU24" s="29">
        <v>46.342852021050497</v>
      </c>
      <c r="AV24" s="29">
        <v>46.656502540573598</v>
      </c>
      <c r="AW24" s="29">
        <v>46.686352172281602</v>
      </c>
      <c r="AX24" s="29">
        <v>46.0009360551146</v>
      </c>
      <c r="AY24" s="29">
        <v>45.288685267024903</v>
      </c>
      <c r="AZ24" s="29">
        <v>44.045729508092897</v>
      </c>
      <c r="BA24" s="29">
        <v>42.936542598017098</v>
      </c>
      <c r="BB24" s="29">
        <v>42.255589912364499</v>
      </c>
      <c r="BC24" s="29">
        <v>42.024449298105999</v>
      </c>
      <c r="BD24" s="29">
        <v>42.177443420476003</v>
      </c>
      <c r="BE24" s="29">
        <v>42.635045761752501</v>
      </c>
      <c r="BF24" s="29">
        <v>43.196572293349398</v>
      </c>
      <c r="BG24" s="29">
        <v>43.515397108961203</v>
      </c>
      <c r="BH24" s="29">
        <v>43.306309231010097</v>
      </c>
      <c r="BI24" s="29">
        <v>43.216599234503697</v>
      </c>
      <c r="BJ24" s="29">
        <v>42.882464502417797</v>
      </c>
      <c r="BK24" s="29">
        <v>42.6933222330589</v>
      </c>
      <c r="BL24" s="29">
        <v>42.086071889007798</v>
      </c>
      <c r="BM24" s="29">
        <v>41.428156400291201</v>
      </c>
      <c r="BN24" s="29">
        <v>40.338787251458001</v>
      </c>
      <c r="BO24" s="29">
        <v>38.863116169819101</v>
      </c>
      <c r="BP24" s="29">
        <v>37.158316169121399</v>
      </c>
      <c r="BQ24" s="29">
        <v>35.431916608367899</v>
      </c>
      <c r="BR24" s="29">
        <v>33.536181436647297</v>
      </c>
      <c r="BS24" s="29">
        <v>31.8358907196776</v>
      </c>
      <c r="BT24" s="29">
        <v>29.809786455896901</v>
      </c>
      <c r="BU24" s="29">
        <v>27.885218267193402</v>
      </c>
      <c r="BV24" s="29">
        <v>25.849643016454898</v>
      </c>
      <c r="BW24" s="29">
        <v>23.956474657170698</v>
      </c>
      <c r="BX24" s="29">
        <v>22.055182164816301</v>
      </c>
      <c r="BY24" s="29">
        <v>20.219678979651</v>
      </c>
      <c r="BZ24" s="29">
        <v>18.446835120648799</v>
      </c>
      <c r="CA24" s="29">
        <v>16.859496053391801</v>
      </c>
      <c r="CB24" s="29">
        <v>15.298776365736099</v>
      </c>
      <c r="CC24" s="29">
        <v>13.8564772432425</v>
      </c>
      <c r="CD24" s="29">
        <v>12.428775179433901</v>
      </c>
      <c r="CE24" s="29">
        <v>11.0105987265602</v>
      </c>
      <c r="CF24" s="29">
        <v>9.5391863432985406</v>
      </c>
      <c r="CG24" s="29">
        <v>8.1508063805274293</v>
      </c>
      <c r="CH24" s="29">
        <v>6.9096827637183997</v>
      </c>
      <c r="CI24" s="29">
        <v>5.8865925644552304</v>
      </c>
      <c r="CJ24" s="29">
        <v>5.0408968623257797</v>
      </c>
      <c r="CK24" s="29">
        <v>4.2545546514569503</v>
      </c>
      <c r="CL24" s="29">
        <v>3.54466839680462</v>
      </c>
      <c r="CM24" s="29">
        <v>2.9062041487406201</v>
      </c>
      <c r="CN24" s="29">
        <v>2.3475619104147998</v>
      </c>
      <c r="CO24" s="29">
        <v>1.86909064932688</v>
      </c>
      <c r="CP24" s="29">
        <v>1.4577579374731999</v>
      </c>
      <c r="CQ24" s="32">
        <v>5.2206883222903304</v>
      </c>
    </row>
    <row r="25" spans="1:95" s="6" customFormat="1" ht="13" x14ac:dyDescent="0.2">
      <c r="A25" s="42" t="s">
        <v>109</v>
      </c>
      <c r="B25" s="53" t="s">
        <v>124</v>
      </c>
      <c r="C25" s="53" t="s">
        <v>125</v>
      </c>
      <c r="D25" s="63" t="s">
        <v>17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1.36088824130115</v>
      </c>
      <c r="Q25" s="29">
        <v>3.4266023739536</v>
      </c>
      <c r="R25" s="29">
        <v>5.5953677914449296</v>
      </c>
      <c r="S25" s="29">
        <v>8.1509904749178101</v>
      </c>
      <c r="T25" s="29">
        <v>11.1620597497948</v>
      </c>
      <c r="U25" s="29">
        <v>12.777377693777501</v>
      </c>
      <c r="V25" s="29">
        <v>15.1750245082797</v>
      </c>
      <c r="W25" s="29">
        <v>16.612944462496799</v>
      </c>
      <c r="X25" s="29">
        <v>17.261857563261401</v>
      </c>
      <c r="Y25" s="29">
        <v>17.2877836930002</v>
      </c>
      <c r="Z25" s="29">
        <v>17.878155841871301</v>
      </c>
      <c r="AA25" s="29">
        <v>18.155878440042901</v>
      </c>
      <c r="AB25" s="29">
        <v>19.346186522199499</v>
      </c>
      <c r="AC25" s="29">
        <v>21.6615515610528</v>
      </c>
      <c r="AD25" s="29">
        <v>24.4048221121563</v>
      </c>
      <c r="AE25" s="29">
        <v>27.8059419368393</v>
      </c>
      <c r="AF25" s="29">
        <v>31.1299110338039</v>
      </c>
      <c r="AG25" s="29">
        <v>34.436026892559802</v>
      </c>
      <c r="AH25" s="29">
        <v>36.957697580947503</v>
      </c>
      <c r="AI25" s="29">
        <v>38.947326110915597</v>
      </c>
      <c r="AJ25" s="29">
        <v>39.735768743866601</v>
      </c>
      <c r="AK25" s="29">
        <v>40.043541094402798</v>
      </c>
      <c r="AL25" s="29">
        <v>40.048259983722701</v>
      </c>
      <c r="AM25" s="29">
        <v>39.495362826290901</v>
      </c>
      <c r="AN25" s="29">
        <v>38.795010427596701</v>
      </c>
      <c r="AO25" s="29">
        <v>38.231543876714603</v>
      </c>
      <c r="AP25" s="29">
        <v>37.818925505282699</v>
      </c>
      <c r="AQ25" s="29">
        <v>37.098054983098898</v>
      </c>
      <c r="AR25" s="29">
        <v>37.041857199716397</v>
      </c>
      <c r="AS25" s="29">
        <v>37.061941627755402</v>
      </c>
      <c r="AT25" s="29">
        <v>36.879335677763997</v>
      </c>
      <c r="AU25" s="29">
        <v>36.868628402318798</v>
      </c>
      <c r="AV25" s="29">
        <v>37.170233214766697</v>
      </c>
      <c r="AW25" s="29">
        <v>37.043506451250202</v>
      </c>
      <c r="AX25" s="29">
        <v>36.721977347032102</v>
      </c>
      <c r="AY25" s="29">
        <v>36.008049490322499</v>
      </c>
      <c r="AZ25" s="29">
        <v>35.262129061916902</v>
      </c>
      <c r="BA25" s="29">
        <v>34.150956039297697</v>
      </c>
      <c r="BB25" s="29">
        <v>33.408003220303499</v>
      </c>
      <c r="BC25" s="29">
        <v>33.111425256287198</v>
      </c>
      <c r="BD25" s="29">
        <v>33.112112877974702</v>
      </c>
      <c r="BE25" s="29">
        <v>33.283923781532302</v>
      </c>
      <c r="BF25" s="29">
        <v>33.4549123025947</v>
      </c>
      <c r="BG25" s="29">
        <v>33.817140649115899</v>
      </c>
      <c r="BH25" s="29">
        <v>34.454870931562198</v>
      </c>
      <c r="BI25" s="29">
        <v>34.490107899724897</v>
      </c>
      <c r="BJ25" s="29">
        <v>34.825993985638299</v>
      </c>
      <c r="BK25" s="29">
        <v>34.872561311725001</v>
      </c>
      <c r="BL25" s="29">
        <v>34.611528024770799</v>
      </c>
      <c r="BM25" s="29">
        <v>33.795937795551502</v>
      </c>
      <c r="BN25" s="29">
        <v>32.635335060315903</v>
      </c>
      <c r="BO25" s="29">
        <v>31.175359762118202</v>
      </c>
      <c r="BP25" s="29">
        <v>29.946423549452302</v>
      </c>
      <c r="BQ25" s="29">
        <v>28.838328875857599</v>
      </c>
      <c r="BR25" s="29">
        <v>27.699239619343</v>
      </c>
      <c r="BS25" s="29">
        <v>26.6213087802007</v>
      </c>
      <c r="BT25" s="29">
        <v>25.7629192709093</v>
      </c>
      <c r="BU25" s="29">
        <v>24.746790694365401</v>
      </c>
      <c r="BV25" s="29">
        <v>24.3054229131935</v>
      </c>
      <c r="BW25" s="29">
        <v>23.9933645337866</v>
      </c>
      <c r="BX25" s="29">
        <v>23.540379300511699</v>
      </c>
      <c r="BY25" s="29">
        <v>22.653691892793301</v>
      </c>
      <c r="BZ25" s="29">
        <v>21.700026839027601</v>
      </c>
      <c r="CA25" s="29">
        <v>20.1833452570391</v>
      </c>
      <c r="CB25" s="29">
        <v>18.816741321292</v>
      </c>
      <c r="CC25" s="29">
        <v>17.5109682210343</v>
      </c>
      <c r="CD25" s="29">
        <v>16.204812598665502</v>
      </c>
      <c r="CE25" s="29">
        <v>14.6871221695276</v>
      </c>
      <c r="CF25" s="29">
        <v>13.2095594398395</v>
      </c>
      <c r="CG25" s="29">
        <v>11.543006729462601</v>
      </c>
      <c r="CH25" s="29">
        <v>10.004581410235099</v>
      </c>
      <c r="CI25" s="29">
        <v>8.5615543299332408</v>
      </c>
      <c r="CJ25" s="29">
        <v>7.1750325199335299</v>
      </c>
      <c r="CK25" s="29">
        <v>5.82215105031087</v>
      </c>
      <c r="CL25" s="29">
        <v>4.6636320696468196</v>
      </c>
      <c r="CM25" s="29">
        <v>3.5505761581460198</v>
      </c>
      <c r="CN25" s="29">
        <v>2.5921148830374099</v>
      </c>
      <c r="CO25" s="29">
        <v>1.8442558684228301</v>
      </c>
      <c r="CP25" s="29">
        <v>1.2743524858402</v>
      </c>
      <c r="CQ25" s="32">
        <v>3.7569580921851702</v>
      </c>
    </row>
    <row r="26" spans="1:95" s="6" customFormat="1" ht="13" x14ac:dyDescent="0.2">
      <c r="A26" s="42" t="s">
        <v>109</v>
      </c>
      <c r="B26" s="53" t="s">
        <v>126</v>
      </c>
      <c r="C26" s="53" t="s">
        <v>127</v>
      </c>
      <c r="D26" s="63" t="s">
        <v>16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70.611351475952105</v>
      </c>
      <c r="P26" s="29">
        <v>79.335720592229805</v>
      </c>
      <c r="Q26" s="29">
        <v>88.251119385032894</v>
      </c>
      <c r="R26" s="29">
        <v>97.352498662174099</v>
      </c>
      <c r="S26" s="29">
        <v>105.535155703817</v>
      </c>
      <c r="T26" s="29">
        <v>112.89269090578701</v>
      </c>
      <c r="U26" s="29">
        <v>118.187524850423</v>
      </c>
      <c r="V26" s="29">
        <v>122.24290943213001</v>
      </c>
      <c r="W26" s="29">
        <v>123.443898758321</v>
      </c>
      <c r="X26" s="29">
        <v>124.987197326146</v>
      </c>
      <c r="Y26" s="29">
        <v>126.881773114445</v>
      </c>
      <c r="Z26" s="29">
        <v>128.79495178152499</v>
      </c>
      <c r="AA26" s="29">
        <v>130.53739040419501</v>
      </c>
      <c r="AB26" s="29">
        <v>132.04165312805699</v>
      </c>
      <c r="AC26" s="29">
        <v>132.44566805900101</v>
      </c>
      <c r="AD26" s="29">
        <v>132.372015494869</v>
      </c>
      <c r="AE26" s="29">
        <v>132.28081996586599</v>
      </c>
      <c r="AF26" s="29">
        <v>130.577916709519</v>
      </c>
      <c r="AG26" s="29">
        <v>129.588101578139</v>
      </c>
      <c r="AH26" s="29">
        <v>128.98828268152801</v>
      </c>
      <c r="AI26" s="29">
        <v>127.333890102422</v>
      </c>
      <c r="AJ26" s="29">
        <v>124.755195890754</v>
      </c>
      <c r="AK26" s="29">
        <v>122.271270499623</v>
      </c>
      <c r="AL26" s="29">
        <v>118.510247720675</v>
      </c>
      <c r="AM26" s="29">
        <v>115.358593655128</v>
      </c>
      <c r="AN26" s="29">
        <v>112.266419425679</v>
      </c>
      <c r="AO26" s="29">
        <v>110.330978315007</v>
      </c>
      <c r="AP26" s="29">
        <v>108.828761883914</v>
      </c>
      <c r="AQ26" s="29">
        <v>109.211947522975</v>
      </c>
      <c r="AR26" s="29">
        <v>109.330159960099</v>
      </c>
      <c r="AS26" s="29">
        <v>110.73131328599401</v>
      </c>
      <c r="AT26" s="29">
        <v>111.944185313932</v>
      </c>
      <c r="AU26" s="29">
        <v>112.773769694847</v>
      </c>
      <c r="AV26" s="29">
        <v>112.579056621942</v>
      </c>
      <c r="AW26" s="29">
        <v>112.35361795112</v>
      </c>
      <c r="AX26" s="29">
        <v>110.845667238685</v>
      </c>
      <c r="AY26" s="29">
        <v>110.51465528268599</v>
      </c>
      <c r="AZ26" s="29">
        <v>109.301217848089</v>
      </c>
      <c r="BA26" s="29">
        <v>108.302350040539</v>
      </c>
      <c r="BB26" s="29">
        <v>107.651732668257</v>
      </c>
      <c r="BC26" s="29">
        <v>108.22440230869</v>
      </c>
      <c r="BD26" s="29">
        <v>108.71272157363001</v>
      </c>
      <c r="BE26" s="29">
        <v>109.97376982188899</v>
      </c>
      <c r="BF26" s="29">
        <v>111.978697416873</v>
      </c>
      <c r="BG26" s="29">
        <v>113.519328513193</v>
      </c>
      <c r="BH26" s="29">
        <v>113.419174684787</v>
      </c>
      <c r="BI26" s="29">
        <v>113.558525190111</v>
      </c>
      <c r="BJ26" s="29">
        <v>112.05206464689699</v>
      </c>
      <c r="BK26" s="29">
        <v>110.432863609989</v>
      </c>
      <c r="BL26" s="29">
        <v>107.641440121485</v>
      </c>
      <c r="BM26" s="29">
        <v>105.144183557166</v>
      </c>
      <c r="BN26" s="29">
        <v>101.642695079863</v>
      </c>
      <c r="BO26" s="29">
        <v>96.906528286181199</v>
      </c>
      <c r="BP26" s="29">
        <v>91.912801810522694</v>
      </c>
      <c r="BQ26" s="29">
        <v>87.030781617893595</v>
      </c>
      <c r="BR26" s="29">
        <v>81.632468765107603</v>
      </c>
      <c r="BS26" s="29">
        <v>76.448581650953301</v>
      </c>
      <c r="BT26" s="29">
        <v>71.461122150933704</v>
      </c>
      <c r="BU26" s="29">
        <v>66.619284323418896</v>
      </c>
      <c r="BV26" s="29">
        <v>61.460360771081703</v>
      </c>
      <c r="BW26" s="29">
        <v>56.343646724982897</v>
      </c>
      <c r="BX26" s="29">
        <v>51.417235340784501</v>
      </c>
      <c r="BY26" s="29">
        <v>46.535587986570498</v>
      </c>
      <c r="BZ26" s="29">
        <v>41.923879700536297</v>
      </c>
      <c r="CA26" s="29">
        <v>37.403412446986003</v>
      </c>
      <c r="CB26" s="29">
        <v>32.977029539156398</v>
      </c>
      <c r="CC26" s="29">
        <v>28.8501048319444</v>
      </c>
      <c r="CD26" s="29">
        <v>24.7215155804479</v>
      </c>
      <c r="CE26" s="29">
        <v>20.908935270379299</v>
      </c>
      <c r="CF26" s="29">
        <v>17.505212262602399</v>
      </c>
      <c r="CG26" s="29">
        <v>14.8437956826243</v>
      </c>
      <c r="CH26" s="29">
        <v>12.6235235180432</v>
      </c>
      <c r="CI26" s="29">
        <v>10.993058381407501</v>
      </c>
      <c r="CJ26" s="29">
        <v>9.6917030490890408</v>
      </c>
      <c r="CK26" s="29">
        <v>8.5054601685592992</v>
      </c>
      <c r="CL26" s="29">
        <v>7.2423245152462998</v>
      </c>
      <c r="CM26" s="29">
        <v>6.1044009296969204</v>
      </c>
      <c r="CN26" s="29">
        <v>5.1024594390028701</v>
      </c>
      <c r="CO26" s="29">
        <v>4.2402904198191802</v>
      </c>
      <c r="CP26" s="29">
        <v>3.4749442196015901</v>
      </c>
      <c r="CQ26" s="32">
        <v>13.174893364828799</v>
      </c>
    </row>
    <row r="27" spans="1:95" s="6" customFormat="1" ht="13" x14ac:dyDescent="0.2">
      <c r="A27" s="42" t="s">
        <v>109</v>
      </c>
      <c r="B27" s="53" t="s">
        <v>126</v>
      </c>
      <c r="C27" s="53" t="s">
        <v>127</v>
      </c>
      <c r="D27" s="63" t="s">
        <v>17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89.361997355848303</v>
      </c>
      <c r="P27" s="29">
        <v>96.452416664159699</v>
      </c>
      <c r="Q27" s="29">
        <v>103.690888304628</v>
      </c>
      <c r="R27" s="29">
        <v>109.42955869744701</v>
      </c>
      <c r="S27" s="29">
        <v>113.464938080704</v>
      </c>
      <c r="T27" s="29">
        <v>116.47672078226699</v>
      </c>
      <c r="U27" s="29">
        <v>116.49870510418999</v>
      </c>
      <c r="V27" s="29">
        <v>117.444788228432</v>
      </c>
      <c r="W27" s="29">
        <v>116.916836845638</v>
      </c>
      <c r="X27" s="29">
        <v>117.25269917063601</v>
      </c>
      <c r="Y27" s="29">
        <v>117.294406162831</v>
      </c>
      <c r="Z27" s="29">
        <v>118.15801968701101</v>
      </c>
      <c r="AA27" s="29">
        <v>117.514452715286</v>
      </c>
      <c r="AB27" s="29">
        <v>117.846454102346</v>
      </c>
      <c r="AC27" s="29">
        <v>116.01688310476101</v>
      </c>
      <c r="AD27" s="29">
        <v>113.83492681933799</v>
      </c>
      <c r="AE27" s="29">
        <v>111.372929759931</v>
      </c>
      <c r="AF27" s="29">
        <v>109.523979412242</v>
      </c>
      <c r="AG27" s="29">
        <v>107.43285858479101</v>
      </c>
      <c r="AH27" s="29">
        <v>106.33930534463001</v>
      </c>
      <c r="AI27" s="29">
        <v>104.16614587814701</v>
      </c>
      <c r="AJ27" s="29">
        <v>101.294425961195</v>
      </c>
      <c r="AK27" s="29">
        <v>98.004425374154096</v>
      </c>
      <c r="AL27" s="29">
        <v>94.4271448841031</v>
      </c>
      <c r="AM27" s="29">
        <v>89.213927755305306</v>
      </c>
      <c r="AN27" s="29">
        <v>85.222798268000304</v>
      </c>
      <c r="AO27" s="29">
        <v>80.887948133908495</v>
      </c>
      <c r="AP27" s="29">
        <v>77.6887061663748</v>
      </c>
      <c r="AQ27" s="29">
        <v>74.795477160717397</v>
      </c>
      <c r="AR27" s="29">
        <v>73.377600137574902</v>
      </c>
      <c r="AS27" s="29">
        <v>71.498775275644206</v>
      </c>
      <c r="AT27" s="29">
        <v>70.352324272776499</v>
      </c>
      <c r="AU27" s="29">
        <v>68.956044885879194</v>
      </c>
      <c r="AV27" s="29">
        <v>68.024128383211405</v>
      </c>
      <c r="AW27" s="29">
        <v>65.909592787514299</v>
      </c>
      <c r="AX27" s="29">
        <v>64.312794543896601</v>
      </c>
      <c r="AY27" s="29">
        <v>62.245336745005702</v>
      </c>
      <c r="AZ27" s="29">
        <v>61.248017031543</v>
      </c>
      <c r="BA27" s="29">
        <v>59.797780773489997</v>
      </c>
      <c r="BB27" s="29">
        <v>60.021777169840497</v>
      </c>
      <c r="BC27" s="29">
        <v>60.7336597858801</v>
      </c>
      <c r="BD27" s="29">
        <v>61.3935347693685</v>
      </c>
      <c r="BE27" s="29">
        <v>62.6310263357935</v>
      </c>
      <c r="BF27" s="29">
        <v>64.212055800820906</v>
      </c>
      <c r="BG27" s="29">
        <v>65.547264291886705</v>
      </c>
      <c r="BH27" s="29">
        <v>66.734524028419401</v>
      </c>
      <c r="BI27" s="29">
        <v>67.154011706827006</v>
      </c>
      <c r="BJ27" s="29">
        <v>67.821260895463197</v>
      </c>
      <c r="BK27" s="29">
        <v>67.596578339195901</v>
      </c>
      <c r="BL27" s="29">
        <v>67.039830176583806</v>
      </c>
      <c r="BM27" s="29">
        <v>65.719157931634399</v>
      </c>
      <c r="BN27" s="29">
        <v>63.908551927205401</v>
      </c>
      <c r="BO27" s="29">
        <v>60.9065722234647</v>
      </c>
      <c r="BP27" s="29">
        <v>57.734722899514601</v>
      </c>
      <c r="BQ27" s="29">
        <v>54.613615240981602</v>
      </c>
      <c r="BR27" s="29">
        <v>52.037727545022797</v>
      </c>
      <c r="BS27" s="29">
        <v>49.568936431099097</v>
      </c>
      <c r="BT27" s="29">
        <v>47.418447373411901</v>
      </c>
      <c r="BU27" s="29">
        <v>45.044045865752999</v>
      </c>
      <c r="BV27" s="29">
        <v>42.734492723085602</v>
      </c>
      <c r="BW27" s="29">
        <v>40.203871327753703</v>
      </c>
      <c r="BX27" s="29">
        <v>37.491302276609602</v>
      </c>
      <c r="BY27" s="29">
        <v>34.685490389172699</v>
      </c>
      <c r="BZ27" s="29">
        <v>31.879826801379799</v>
      </c>
      <c r="CA27" s="29">
        <v>28.474082522977699</v>
      </c>
      <c r="CB27" s="29">
        <v>25.057043696747598</v>
      </c>
      <c r="CC27" s="29">
        <v>21.8098439846204</v>
      </c>
      <c r="CD27" s="29">
        <v>18.6573290073229</v>
      </c>
      <c r="CE27" s="29">
        <v>15.6298919051206</v>
      </c>
      <c r="CF27" s="29">
        <v>13.3276370254434</v>
      </c>
      <c r="CG27" s="29">
        <v>11.438371388637799</v>
      </c>
      <c r="CH27" s="29">
        <v>9.8265439277297304</v>
      </c>
      <c r="CI27" s="29">
        <v>8.4324932431808097</v>
      </c>
      <c r="CJ27" s="29">
        <v>7.1886591045688002</v>
      </c>
      <c r="CK27" s="29">
        <v>6.0457590373707397</v>
      </c>
      <c r="CL27" s="29">
        <v>4.9830951231105702</v>
      </c>
      <c r="CM27" s="29">
        <v>4.0154198507567704</v>
      </c>
      <c r="CN27" s="29">
        <v>3.1366496118375302</v>
      </c>
      <c r="CO27" s="29">
        <v>2.4016162793540898</v>
      </c>
      <c r="CP27" s="29">
        <v>1.82660187889637</v>
      </c>
      <c r="CQ27" s="32">
        <v>6.1500247967887196</v>
      </c>
    </row>
    <row r="28" spans="1:95" s="6" customFormat="1" ht="13" x14ac:dyDescent="0.2">
      <c r="A28" s="42" t="s">
        <v>109</v>
      </c>
      <c r="B28" s="53" t="s">
        <v>128</v>
      </c>
      <c r="C28" s="53" t="s">
        <v>129</v>
      </c>
      <c r="D28" s="63" t="s">
        <v>16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37.309705579393402</v>
      </c>
      <c r="P28" s="29">
        <v>45.033532264755003</v>
      </c>
      <c r="Q28" s="29">
        <v>52.925032691315103</v>
      </c>
      <c r="R28" s="29">
        <v>62.852742291994197</v>
      </c>
      <c r="S28" s="29">
        <v>79.244345162968401</v>
      </c>
      <c r="T28" s="29">
        <v>98.892129554970296</v>
      </c>
      <c r="U28" s="29">
        <v>122.506109092046</v>
      </c>
      <c r="V28" s="29">
        <v>145.940869514799</v>
      </c>
      <c r="W28" s="29">
        <v>165.858704351971</v>
      </c>
      <c r="X28" s="29">
        <v>178.74549017754899</v>
      </c>
      <c r="Y28" s="29">
        <v>189.46501483767301</v>
      </c>
      <c r="Z28" s="29">
        <v>198.968897249299</v>
      </c>
      <c r="AA28" s="29">
        <v>211.292426826617</v>
      </c>
      <c r="AB28" s="29">
        <v>224.580104919207</v>
      </c>
      <c r="AC28" s="29">
        <v>239.70653688424801</v>
      </c>
      <c r="AD28" s="29">
        <v>253.77892607921001</v>
      </c>
      <c r="AE28" s="29">
        <v>265.00617762559398</v>
      </c>
      <c r="AF28" s="29">
        <v>270.892414257464</v>
      </c>
      <c r="AG28" s="29">
        <v>276.41090797850001</v>
      </c>
      <c r="AH28" s="29">
        <v>281.17954748476899</v>
      </c>
      <c r="AI28" s="29">
        <v>283.57562406527097</v>
      </c>
      <c r="AJ28" s="29">
        <v>284.35287053799101</v>
      </c>
      <c r="AK28" s="29">
        <v>282.31138320823601</v>
      </c>
      <c r="AL28" s="29">
        <v>279.77392440637198</v>
      </c>
      <c r="AM28" s="29">
        <v>277.49308436004299</v>
      </c>
      <c r="AN28" s="29">
        <v>275.54710758966598</v>
      </c>
      <c r="AO28" s="29">
        <v>275.00487654790402</v>
      </c>
      <c r="AP28" s="29">
        <v>276.40495734037501</v>
      </c>
      <c r="AQ28" s="29">
        <v>278.549487242037</v>
      </c>
      <c r="AR28" s="29">
        <v>279.36066590628099</v>
      </c>
      <c r="AS28" s="29">
        <v>282.57193235072998</v>
      </c>
      <c r="AT28" s="29">
        <v>285.701808585984</v>
      </c>
      <c r="AU28" s="29">
        <v>286.84696595291501</v>
      </c>
      <c r="AV28" s="29">
        <v>287.43267756239101</v>
      </c>
      <c r="AW28" s="29">
        <v>286.48769885952902</v>
      </c>
      <c r="AX28" s="29">
        <v>282.56104493947402</v>
      </c>
      <c r="AY28" s="29">
        <v>280.01504490375299</v>
      </c>
      <c r="AZ28" s="29">
        <v>277.09720700809697</v>
      </c>
      <c r="BA28" s="29">
        <v>274.807904894182</v>
      </c>
      <c r="BB28" s="29">
        <v>274.979606241743</v>
      </c>
      <c r="BC28" s="29">
        <v>277.267447035869</v>
      </c>
      <c r="BD28" s="29">
        <v>280.583113805278</v>
      </c>
      <c r="BE28" s="29">
        <v>283.72677609477398</v>
      </c>
      <c r="BF28" s="29">
        <v>289.58477652467099</v>
      </c>
      <c r="BG28" s="29">
        <v>292.99028336331298</v>
      </c>
      <c r="BH28" s="29">
        <v>294.33676486703803</v>
      </c>
      <c r="BI28" s="29">
        <v>294.57571316430398</v>
      </c>
      <c r="BJ28" s="29">
        <v>292.16126224397402</v>
      </c>
      <c r="BK28" s="29">
        <v>286.42329712875699</v>
      </c>
      <c r="BL28" s="29">
        <v>279.28042924697098</v>
      </c>
      <c r="BM28" s="29">
        <v>269.00054339199397</v>
      </c>
      <c r="BN28" s="29">
        <v>257.99879000086702</v>
      </c>
      <c r="BO28" s="29">
        <v>243.123144533398</v>
      </c>
      <c r="BP28" s="29">
        <v>229.74796857456801</v>
      </c>
      <c r="BQ28" s="29">
        <v>215.47556436537599</v>
      </c>
      <c r="BR28" s="29">
        <v>201.56209508653299</v>
      </c>
      <c r="BS28" s="29">
        <v>188.58893657924801</v>
      </c>
      <c r="BT28" s="29">
        <v>177.59827056145701</v>
      </c>
      <c r="BU28" s="29">
        <v>165.96670483288401</v>
      </c>
      <c r="BV28" s="29">
        <v>155.08889730280799</v>
      </c>
      <c r="BW28" s="29">
        <v>143.758020369083</v>
      </c>
      <c r="BX28" s="29">
        <v>133.30480121371301</v>
      </c>
      <c r="BY28" s="29">
        <v>121.64360161919799</v>
      </c>
      <c r="BZ28" s="29">
        <v>111.638029019817</v>
      </c>
      <c r="CA28" s="29">
        <v>99.115330557155701</v>
      </c>
      <c r="CB28" s="29">
        <v>87.151451576676493</v>
      </c>
      <c r="CC28" s="29">
        <v>73.345048595362499</v>
      </c>
      <c r="CD28" s="29">
        <v>60.282555593165398</v>
      </c>
      <c r="CE28" s="29">
        <v>47.547335916318303</v>
      </c>
      <c r="CF28" s="29">
        <v>37.965995887999</v>
      </c>
      <c r="CG28" s="29">
        <v>29.6352270761254</v>
      </c>
      <c r="CH28" s="29">
        <v>24.071946303598001</v>
      </c>
      <c r="CI28" s="29">
        <v>19.352185416513102</v>
      </c>
      <c r="CJ28" s="29">
        <v>15.695578040311</v>
      </c>
      <c r="CK28" s="29">
        <v>11.843217142531801</v>
      </c>
      <c r="CL28" s="29">
        <v>8.7113967804276609</v>
      </c>
      <c r="CM28" s="29">
        <v>5.9729239454313898</v>
      </c>
      <c r="CN28" s="29">
        <v>4.1471879239265999</v>
      </c>
      <c r="CO28" s="29">
        <v>2.9436600408927802</v>
      </c>
      <c r="CP28" s="29">
        <v>2.1847218341840402</v>
      </c>
      <c r="CQ28" s="32">
        <v>7.3407743400935503</v>
      </c>
    </row>
    <row r="29" spans="1:95" s="6" customFormat="1" ht="13" x14ac:dyDescent="0.2">
      <c r="A29" s="42" t="s">
        <v>109</v>
      </c>
      <c r="B29" s="53" t="s">
        <v>128</v>
      </c>
      <c r="C29" s="53" t="s">
        <v>129</v>
      </c>
      <c r="D29" s="63" t="s">
        <v>17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44.029234331403401</v>
      </c>
      <c r="P29" s="29">
        <v>55.914740812402897</v>
      </c>
      <c r="Q29" s="29">
        <v>68.030282234654194</v>
      </c>
      <c r="R29" s="29">
        <v>80.050962635883295</v>
      </c>
      <c r="S29" s="29">
        <v>92.056586123667699</v>
      </c>
      <c r="T29" s="29">
        <v>103.747045463367</v>
      </c>
      <c r="U29" s="29">
        <v>115.354001813593</v>
      </c>
      <c r="V29" s="29">
        <v>127.182723632646</v>
      </c>
      <c r="W29" s="29">
        <v>138.22545251739601</v>
      </c>
      <c r="X29" s="29">
        <v>148.87154763263101</v>
      </c>
      <c r="Y29" s="29">
        <v>159.699167507308</v>
      </c>
      <c r="Z29" s="29">
        <v>170.89990706680001</v>
      </c>
      <c r="AA29" s="29">
        <v>183.95248424697499</v>
      </c>
      <c r="AB29" s="29">
        <v>196.57813936763199</v>
      </c>
      <c r="AC29" s="29">
        <v>205.588026677497</v>
      </c>
      <c r="AD29" s="29">
        <v>212.87491503032399</v>
      </c>
      <c r="AE29" s="29">
        <v>218.47509164097201</v>
      </c>
      <c r="AF29" s="29">
        <v>221.76692065226601</v>
      </c>
      <c r="AG29" s="29">
        <v>225.94685644210799</v>
      </c>
      <c r="AH29" s="29">
        <v>230.433150042405</v>
      </c>
      <c r="AI29" s="29">
        <v>233.39421595932299</v>
      </c>
      <c r="AJ29" s="29">
        <v>235.53540758424799</v>
      </c>
      <c r="AK29" s="29">
        <v>236.712883676469</v>
      </c>
      <c r="AL29" s="29">
        <v>237.11031840739699</v>
      </c>
      <c r="AM29" s="29">
        <v>236.70255981693299</v>
      </c>
      <c r="AN29" s="29">
        <v>235.61628869337</v>
      </c>
      <c r="AO29" s="29">
        <v>233.100165722725</v>
      </c>
      <c r="AP29" s="29">
        <v>231.91227498070299</v>
      </c>
      <c r="AQ29" s="29">
        <v>230.12746297573301</v>
      </c>
      <c r="AR29" s="29">
        <v>228.814251006375</v>
      </c>
      <c r="AS29" s="29">
        <v>228.87202352856201</v>
      </c>
      <c r="AT29" s="29">
        <v>228.447754201127</v>
      </c>
      <c r="AU29" s="29">
        <v>227.28639575270699</v>
      </c>
      <c r="AV29" s="29">
        <v>227.03169701275101</v>
      </c>
      <c r="AW29" s="29">
        <v>225.74227219734601</v>
      </c>
      <c r="AX29" s="29">
        <v>223.00717456102299</v>
      </c>
      <c r="AY29" s="29">
        <v>217.98194942919301</v>
      </c>
      <c r="AZ29" s="29">
        <v>214.17896612624</v>
      </c>
      <c r="BA29" s="29">
        <v>208.37504617473999</v>
      </c>
      <c r="BB29" s="29">
        <v>205.18341734728901</v>
      </c>
      <c r="BC29" s="29">
        <v>203.82552400384401</v>
      </c>
      <c r="BD29" s="29">
        <v>202.84942528375399</v>
      </c>
      <c r="BE29" s="29">
        <v>202.42753358539201</v>
      </c>
      <c r="BF29" s="29">
        <v>202.48128697850501</v>
      </c>
      <c r="BG29" s="29">
        <v>201.70094122387201</v>
      </c>
      <c r="BH29" s="29">
        <v>200.982833049742</v>
      </c>
      <c r="BI29" s="29">
        <v>199.01552360067501</v>
      </c>
      <c r="BJ29" s="29">
        <v>198.122356745345</v>
      </c>
      <c r="BK29" s="29">
        <v>195.63402384210701</v>
      </c>
      <c r="BL29" s="29">
        <v>194.32823216937101</v>
      </c>
      <c r="BM29" s="29">
        <v>190.596456533614</v>
      </c>
      <c r="BN29" s="29">
        <v>185.84265501365101</v>
      </c>
      <c r="BO29" s="29">
        <v>179.85171253119199</v>
      </c>
      <c r="BP29" s="29">
        <v>173.31747512058399</v>
      </c>
      <c r="BQ29" s="29">
        <v>166.137154531676</v>
      </c>
      <c r="BR29" s="29">
        <v>160.65000044214699</v>
      </c>
      <c r="BS29" s="29">
        <v>154.976238202557</v>
      </c>
      <c r="BT29" s="29">
        <v>149.19341372356499</v>
      </c>
      <c r="BU29" s="29">
        <v>141.660805630082</v>
      </c>
      <c r="BV29" s="29">
        <v>133.939087258265</v>
      </c>
      <c r="BW29" s="29">
        <v>125.23180813188</v>
      </c>
      <c r="BX29" s="29">
        <v>116.093399860769</v>
      </c>
      <c r="BY29" s="29">
        <v>107.396966081172</v>
      </c>
      <c r="BZ29" s="29">
        <v>98.957613205436004</v>
      </c>
      <c r="CA29" s="29">
        <v>90.635867483338103</v>
      </c>
      <c r="CB29" s="29">
        <v>82.544211282465795</v>
      </c>
      <c r="CC29" s="29">
        <v>74.461846602608105</v>
      </c>
      <c r="CD29" s="29">
        <v>66.209035220678302</v>
      </c>
      <c r="CE29" s="29">
        <v>58.085662385261003</v>
      </c>
      <c r="CF29" s="29">
        <v>50.746850851110203</v>
      </c>
      <c r="CG29" s="29">
        <v>44.162615188706901</v>
      </c>
      <c r="CH29" s="29">
        <v>38.275246947206199</v>
      </c>
      <c r="CI29" s="29">
        <v>32.771842523740901</v>
      </c>
      <c r="CJ29" s="29">
        <v>27.5563780047931</v>
      </c>
      <c r="CK29" s="29">
        <v>22.517445817818501</v>
      </c>
      <c r="CL29" s="29">
        <v>17.898491716168401</v>
      </c>
      <c r="CM29" s="29">
        <v>13.7522719017607</v>
      </c>
      <c r="CN29" s="29">
        <v>10.1531551242088</v>
      </c>
      <c r="CO29" s="29">
        <v>7.1992309704526702</v>
      </c>
      <c r="CP29" s="29">
        <v>4.9503067171722899</v>
      </c>
      <c r="CQ29" s="32">
        <v>14.4831477179128</v>
      </c>
    </row>
    <row r="30" spans="1:95" s="6" customFormat="1" ht="13" x14ac:dyDescent="0.2">
      <c r="A30" s="42" t="s">
        <v>109</v>
      </c>
      <c r="B30" s="53" t="s">
        <v>130</v>
      </c>
      <c r="C30" s="53" t="s">
        <v>131</v>
      </c>
      <c r="D30" s="63" t="s">
        <v>16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18.897829244696599</v>
      </c>
      <c r="P30" s="29">
        <v>22.743342287232299</v>
      </c>
      <c r="Q30" s="29">
        <v>26.672354682536199</v>
      </c>
      <c r="R30" s="29">
        <v>31.5043172371625</v>
      </c>
      <c r="S30" s="29">
        <v>38.135225369263701</v>
      </c>
      <c r="T30" s="29">
        <v>46.114564369623899</v>
      </c>
      <c r="U30" s="29">
        <v>54.280735044597698</v>
      </c>
      <c r="V30" s="29">
        <v>62.078897367703199</v>
      </c>
      <c r="W30" s="29">
        <v>68.989890013545605</v>
      </c>
      <c r="X30" s="29">
        <v>74.785661124043202</v>
      </c>
      <c r="Y30" s="29">
        <v>80.231089466672898</v>
      </c>
      <c r="Z30" s="29">
        <v>85.664729836295294</v>
      </c>
      <c r="AA30" s="29">
        <v>91.067624119188594</v>
      </c>
      <c r="AB30" s="29">
        <v>95.954729843439793</v>
      </c>
      <c r="AC30" s="29">
        <v>100.574117827891</v>
      </c>
      <c r="AD30" s="29">
        <v>104.62434055676501</v>
      </c>
      <c r="AE30" s="29">
        <v>108.298837012429</v>
      </c>
      <c r="AF30" s="29">
        <v>110.810760750737</v>
      </c>
      <c r="AG30" s="29">
        <v>113.734681114824</v>
      </c>
      <c r="AH30" s="29">
        <v>117.09740994221799</v>
      </c>
      <c r="AI30" s="29">
        <v>120.056509177405</v>
      </c>
      <c r="AJ30" s="29">
        <v>122.317142727407</v>
      </c>
      <c r="AK30" s="29">
        <v>123.74093559109799</v>
      </c>
      <c r="AL30" s="29">
        <v>124.85290748871</v>
      </c>
      <c r="AM30" s="29">
        <v>125.483636550531</v>
      </c>
      <c r="AN30" s="29">
        <v>125.69614492257401</v>
      </c>
      <c r="AO30" s="29">
        <v>126.242570908833</v>
      </c>
      <c r="AP30" s="29">
        <v>127.134424982136</v>
      </c>
      <c r="AQ30" s="29">
        <v>127.99270152855399</v>
      </c>
      <c r="AR30" s="29">
        <v>128.676317904303</v>
      </c>
      <c r="AS30" s="29">
        <v>130.26437482206799</v>
      </c>
      <c r="AT30" s="29">
        <v>131.96052849284101</v>
      </c>
      <c r="AU30" s="29">
        <v>132.81039336899099</v>
      </c>
      <c r="AV30" s="29">
        <v>133.22699479105401</v>
      </c>
      <c r="AW30" s="29">
        <v>132.82266307262401</v>
      </c>
      <c r="AX30" s="29">
        <v>130.75388807819499</v>
      </c>
      <c r="AY30" s="29">
        <v>128.92640677742801</v>
      </c>
      <c r="AZ30" s="29">
        <v>126.397817543107</v>
      </c>
      <c r="BA30" s="29">
        <v>124.31113268295999</v>
      </c>
      <c r="BB30" s="29">
        <v>123.094659963721</v>
      </c>
      <c r="BC30" s="29">
        <v>122.898445883535</v>
      </c>
      <c r="BD30" s="29">
        <v>123.31948919240899</v>
      </c>
      <c r="BE30" s="29">
        <v>124.135197449947</v>
      </c>
      <c r="BF30" s="29">
        <v>125.62285966171299</v>
      </c>
      <c r="BG30" s="29">
        <v>126.967488707041</v>
      </c>
      <c r="BH30" s="29">
        <v>127.500265070214</v>
      </c>
      <c r="BI30" s="29">
        <v>128.15897887637601</v>
      </c>
      <c r="BJ30" s="29">
        <v>127.822068024942</v>
      </c>
      <c r="BK30" s="29">
        <v>126.599924135349</v>
      </c>
      <c r="BL30" s="29">
        <v>124.161442603799</v>
      </c>
      <c r="BM30" s="29">
        <v>120.288044091971</v>
      </c>
      <c r="BN30" s="29">
        <v>115.627848424288</v>
      </c>
      <c r="BO30" s="29">
        <v>109.388802989853</v>
      </c>
      <c r="BP30" s="29">
        <v>103.649406324659</v>
      </c>
      <c r="BQ30" s="29">
        <v>97.231136882690095</v>
      </c>
      <c r="BR30" s="29">
        <v>91.195163272185397</v>
      </c>
      <c r="BS30" s="29">
        <v>85.505094951443397</v>
      </c>
      <c r="BT30" s="29">
        <v>80.048908845717406</v>
      </c>
      <c r="BU30" s="29">
        <v>74.459041695919097</v>
      </c>
      <c r="BV30" s="29">
        <v>69.409730944988894</v>
      </c>
      <c r="BW30" s="29">
        <v>64.371540004519304</v>
      </c>
      <c r="BX30" s="29">
        <v>59.354892182025999</v>
      </c>
      <c r="BY30" s="29">
        <v>54.3581791281199</v>
      </c>
      <c r="BZ30" s="29">
        <v>50.004444700629698</v>
      </c>
      <c r="CA30" s="29">
        <v>45.387290426098701</v>
      </c>
      <c r="CB30" s="29">
        <v>40.916255145330503</v>
      </c>
      <c r="CC30" s="29">
        <v>36.644770636085603</v>
      </c>
      <c r="CD30" s="29">
        <v>32.445947506771297</v>
      </c>
      <c r="CE30" s="29">
        <v>28.374221234585001</v>
      </c>
      <c r="CF30" s="29">
        <v>24.5020888215981</v>
      </c>
      <c r="CG30" s="29">
        <v>20.9238459654729</v>
      </c>
      <c r="CH30" s="29">
        <v>17.713725807018399</v>
      </c>
      <c r="CI30" s="29">
        <v>14.905973341487201</v>
      </c>
      <c r="CJ30" s="29">
        <v>12.371116021712</v>
      </c>
      <c r="CK30" s="29">
        <v>9.9375856893496497</v>
      </c>
      <c r="CL30" s="29">
        <v>7.6859603489961597</v>
      </c>
      <c r="CM30" s="29">
        <v>5.6855161259645204</v>
      </c>
      <c r="CN30" s="29">
        <v>4.0296880572899498</v>
      </c>
      <c r="CO30" s="29">
        <v>2.7699302993058099</v>
      </c>
      <c r="CP30" s="29">
        <v>1.7561853263548699</v>
      </c>
      <c r="CQ30" s="32">
        <v>4.5312999846849298</v>
      </c>
    </row>
    <row r="31" spans="1:95" s="6" customFormat="1" ht="13" x14ac:dyDescent="0.2">
      <c r="A31" s="42" t="s">
        <v>109</v>
      </c>
      <c r="B31" s="53" t="s">
        <v>130</v>
      </c>
      <c r="C31" s="53" t="s">
        <v>131</v>
      </c>
      <c r="D31" s="63" t="s">
        <v>17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16.6818049037051</v>
      </c>
      <c r="P31" s="29">
        <v>22.7610278996858</v>
      </c>
      <c r="Q31" s="29">
        <v>28.956908198278999</v>
      </c>
      <c r="R31" s="29">
        <v>35.498578569959903</v>
      </c>
      <c r="S31" s="29">
        <v>42.724524287541101</v>
      </c>
      <c r="T31" s="29">
        <v>51.029533879932799</v>
      </c>
      <c r="U31" s="29">
        <v>58.844963995883099</v>
      </c>
      <c r="V31" s="29">
        <v>65.510261422372196</v>
      </c>
      <c r="W31" s="29">
        <v>71.4068254795543</v>
      </c>
      <c r="X31" s="29">
        <v>76.768887328062505</v>
      </c>
      <c r="Y31" s="29">
        <v>80.905866872527</v>
      </c>
      <c r="Z31" s="29">
        <v>85.749222376320006</v>
      </c>
      <c r="AA31" s="29">
        <v>92.074631362941204</v>
      </c>
      <c r="AB31" s="29">
        <v>97.959358304537801</v>
      </c>
      <c r="AC31" s="29">
        <v>101.826745396193</v>
      </c>
      <c r="AD31" s="29">
        <v>104.991829578229</v>
      </c>
      <c r="AE31" s="29">
        <v>107.80401514869899</v>
      </c>
      <c r="AF31" s="29">
        <v>109.569395482209</v>
      </c>
      <c r="AG31" s="29">
        <v>111.917744063976</v>
      </c>
      <c r="AH31" s="29">
        <v>114.416526411481</v>
      </c>
      <c r="AI31" s="29">
        <v>116.266912892237</v>
      </c>
      <c r="AJ31" s="29">
        <v>117.09266429209499</v>
      </c>
      <c r="AK31" s="29">
        <v>117.585179276269</v>
      </c>
      <c r="AL31" s="29">
        <v>117.796794324826</v>
      </c>
      <c r="AM31" s="29">
        <v>117.708474329189</v>
      </c>
      <c r="AN31" s="29">
        <v>117.46727892665</v>
      </c>
      <c r="AO31" s="29">
        <v>117.01960866941</v>
      </c>
      <c r="AP31" s="29">
        <v>117.069280048482</v>
      </c>
      <c r="AQ31" s="29">
        <v>117.029931992344</v>
      </c>
      <c r="AR31" s="29">
        <v>116.510226509356</v>
      </c>
      <c r="AS31" s="29">
        <v>116.461030667271</v>
      </c>
      <c r="AT31" s="29">
        <v>115.99954599314</v>
      </c>
      <c r="AU31" s="29">
        <v>115.312029954805</v>
      </c>
      <c r="AV31" s="29">
        <v>114.777379456692</v>
      </c>
      <c r="AW31" s="29">
        <v>114.72687349484499</v>
      </c>
      <c r="AX31" s="29">
        <v>113.46436485082801</v>
      </c>
      <c r="AY31" s="29">
        <v>110.740633205661</v>
      </c>
      <c r="AZ31" s="29">
        <v>108.240780004249</v>
      </c>
      <c r="BA31" s="29">
        <v>104.455766861209</v>
      </c>
      <c r="BB31" s="29">
        <v>101.22458414326999</v>
      </c>
      <c r="BC31" s="29">
        <v>99.690145724619697</v>
      </c>
      <c r="BD31" s="29">
        <v>98.489495033118203</v>
      </c>
      <c r="BE31" s="29">
        <v>97.469295454866497</v>
      </c>
      <c r="BF31" s="29">
        <v>96.575899071655797</v>
      </c>
      <c r="BG31" s="29">
        <v>96.042877763890203</v>
      </c>
      <c r="BH31" s="29">
        <v>94.933759756102404</v>
      </c>
      <c r="BI31" s="29">
        <v>93.787808883569994</v>
      </c>
      <c r="BJ31" s="29">
        <v>93.409914792016906</v>
      </c>
      <c r="BK31" s="29">
        <v>93.165245035134305</v>
      </c>
      <c r="BL31" s="29">
        <v>92.906136971559505</v>
      </c>
      <c r="BM31" s="29">
        <v>92.406778236199898</v>
      </c>
      <c r="BN31" s="29">
        <v>90.809774227113195</v>
      </c>
      <c r="BO31" s="29">
        <v>88.776451456239997</v>
      </c>
      <c r="BP31" s="29">
        <v>85.787293956048401</v>
      </c>
      <c r="BQ31" s="29">
        <v>82.451770963933399</v>
      </c>
      <c r="BR31" s="29">
        <v>79.061896900035705</v>
      </c>
      <c r="BS31" s="29">
        <v>76.001929617914499</v>
      </c>
      <c r="BT31" s="29">
        <v>73.017425323385197</v>
      </c>
      <c r="BU31" s="29">
        <v>69.572411034718996</v>
      </c>
      <c r="BV31" s="29">
        <v>66.344341070957</v>
      </c>
      <c r="BW31" s="29">
        <v>63.015513487311097</v>
      </c>
      <c r="BX31" s="29">
        <v>59.106053876243003</v>
      </c>
      <c r="BY31" s="29">
        <v>55.148508519732601</v>
      </c>
      <c r="BZ31" s="29">
        <v>51.1682940708505</v>
      </c>
      <c r="CA31" s="29">
        <v>46.894786273576301</v>
      </c>
      <c r="CB31" s="29">
        <v>42.483785459346002</v>
      </c>
      <c r="CC31" s="29">
        <v>38.173627382509999</v>
      </c>
      <c r="CD31" s="29">
        <v>33.78244732444</v>
      </c>
      <c r="CE31" s="29">
        <v>29.364377565614198</v>
      </c>
      <c r="CF31" s="29">
        <v>25.393766562745601</v>
      </c>
      <c r="CG31" s="29">
        <v>21.867685154653898</v>
      </c>
      <c r="CH31" s="29">
        <v>18.6675449232213</v>
      </c>
      <c r="CI31" s="29">
        <v>15.6744553322517</v>
      </c>
      <c r="CJ31" s="29">
        <v>12.9294205213825</v>
      </c>
      <c r="CK31" s="29">
        <v>10.3762660366865</v>
      </c>
      <c r="CL31" s="29">
        <v>8.1098576314280209</v>
      </c>
      <c r="CM31" s="29">
        <v>6.1610695158568296</v>
      </c>
      <c r="CN31" s="29">
        <v>4.4663596987061203</v>
      </c>
      <c r="CO31" s="29">
        <v>3.03211932057288</v>
      </c>
      <c r="CP31" s="29">
        <v>1.9600961033735</v>
      </c>
      <c r="CQ31" s="32">
        <v>5.1604507805947604</v>
      </c>
    </row>
    <row r="32" spans="1:95" s="6" customFormat="1" ht="13" x14ac:dyDescent="0.2">
      <c r="A32" s="43" t="s">
        <v>109</v>
      </c>
      <c r="B32" s="52" t="s">
        <v>132</v>
      </c>
      <c r="C32" s="58" t="s">
        <v>210</v>
      </c>
      <c r="D32" s="63" t="s">
        <v>16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370.56837313807301</v>
      </c>
      <c r="P32" s="29">
        <v>331.25376722647599</v>
      </c>
      <c r="Q32" s="29">
        <v>291.11789432348201</v>
      </c>
      <c r="R32" s="29">
        <v>266.92798370102901</v>
      </c>
      <c r="S32" s="29">
        <v>278.87741494759803</v>
      </c>
      <c r="T32" s="29">
        <v>326.95693669319701</v>
      </c>
      <c r="U32" s="29">
        <v>415.62468956801501</v>
      </c>
      <c r="V32" s="29">
        <v>540.26351864555704</v>
      </c>
      <c r="W32" s="29">
        <v>693.95417177160402</v>
      </c>
      <c r="X32" s="29">
        <v>835.69203524995498</v>
      </c>
      <c r="Y32" s="29">
        <v>996.70707664578197</v>
      </c>
      <c r="Z32" s="29">
        <v>1160.22271050629</v>
      </c>
      <c r="AA32" s="29">
        <v>1318.23914747967</v>
      </c>
      <c r="AB32" s="29">
        <v>1457.2829761420101</v>
      </c>
      <c r="AC32" s="29">
        <v>1600.7813589970699</v>
      </c>
      <c r="AD32" s="29">
        <v>1695.94160733325</v>
      </c>
      <c r="AE32" s="29">
        <v>1765.00585049099</v>
      </c>
      <c r="AF32" s="29">
        <v>1781.1669792386999</v>
      </c>
      <c r="AG32" s="29">
        <v>1776.72574735439</v>
      </c>
      <c r="AH32" s="29">
        <v>1743.8532640891301</v>
      </c>
      <c r="AI32" s="29">
        <v>1695.6816526417001</v>
      </c>
      <c r="AJ32" s="29">
        <v>1612.57799360133</v>
      </c>
      <c r="AK32" s="29">
        <v>1518.8650708688999</v>
      </c>
      <c r="AL32" s="29">
        <v>1411.9440570673901</v>
      </c>
      <c r="AM32" s="29">
        <v>1317.7599486255899</v>
      </c>
      <c r="AN32" s="29">
        <v>1216.95342160941</v>
      </c>
      <c r="AO32" s="29">
        <v>1123.23289098636</v>
      </c>
      <c r="AP32" s="29">
        <v>1034.15319700337</v>
      </c>
      <c r="AQ32" s="29">
        <v>954.01976358530101</v>
      </c>
      <c r="AR32" s="29">
        <v>857.51424094299102</v>
      </c>
      <c r="AS32" s="29">
        <v>778.03281372368303</v>
      </c>
      <c r="AT32" s="29">
        <v>708.613662316979</v>
      </c>
      <c r="AU32" s="29">
        <v>640.61094565565702</v>
      </c>
      <c r="AV32" s="29">
        <v>579.573160812232</v>
      </c>
      <c r="AW32" s="29">
        <v>528.19056890065099</v>
      </c>
      <c r="AX32" s="29">
        <v>469.42164141011301</v>
      </c>
      <c r="AY32" s="29">
        <v>420.79502666580402</v>
      </c>
      <c r="AZ32" s="29">
        <v>373.69716297031999</v>
      </c>
      <c r="BA32" s="29">
        <v>332.24204247633401</v>
      </c>
      <c r="BB32" s="29">
        <v>301.09545453981099</v>
      </c>
      <c r="BC32" s="29">
        <v>287.56372588734098</v>
      </c>
      <c r="BD32" s="29">
        <v>280.056358237734</v>
      </c>
      <c r="BE32" s="29">
        <v>280.30689558220598</v>
      </c>
      <c r="BF32" s="29">
        <v>285.50477670364597</v>
      </c>
      <c r="BG32" s="29">
        <v>292.44022428915099</v>
      </c>
      <c r="BH32" s="29">
        <v>291.13022432541902</v>
      </c>
      <c r="BI32" s="29">
        <v>286.99957892924198</v>
      </c>
      <c r="BJ32" s="29">
        <v>279.32947200028701</v>
      </c>
      <c r="BK32" s="29">
        <v>271.93297191751299</v>
      </c>
      <c r="BL32" s="29">
        <v>261.91751091425903</v>
      </c>
      <c r="BM32" s="29">
        <v>251.49939730588099</v>
      </c>
      <c r="BN32" s="29">
        <v>239.46734139094801</v>
      </c>
      <c r="BO32" s="29">
        <v>226.68481204785201</v>
      </c>
      <c r="BP32" s="29">
        <v>213.60172392515099</v>
      </c>
      <c r="BQ32" s="29">
        <v>198.887543334974</v>
      </c>
      <c r="BR32" s="29">
        <v>183.50656361657701</v>
      </c>
      <c r="BS32" s="29">
        <v>169.52632212339299</v>
      </c>
      <c r="BT32" s="29">
        <v>154.348482592518</v>
      </c>
      <c r="BU32" s="29">
        <v>139.00633391669399</v>
      </c>
      <c r="BV32" s="29">
        <v>124.09053066086901</v>
      </c>
      <c r="BW32" s="29">
        <v>109.514598303163</v>
      </c>
      <c r="BX32" s="29">
        <v>95.741054281600299</v>
      </c>
      <c r="BY32" s="29">
        <v>82.403912763591705</v>
      </c>
      <c r="BZ32" s="29">
        <v>71.129739071731905</v>
      </c>
      <c r="CA32" s="29">
        <v>60.728871374644498</v>
      </c>
      <c r="CB32" s="29">
        <v>52.586674318819</v>
      </c>
      <c r="CC32" s="29">
        <v>45.649048808264901</v>
      </c>
      <c r="CD32" s="29">
        <v>39.641534133240498</v>
      </c>
      <c r="CE32" s="29">
        <v>34.080077430222602</v>
      </c>
      <c r="CF32" s="29">
        <v>28.955722031038199</v>
      </c>
      <c r="CG32" s="29">
        <v>24.0106987312057</v>
      </c>
      <c r="CH32" s="29">
        <v>19.736276133085202</v>
      </c>
      <c r="CI32" s="29">
        <v>16.270611589038701</v>
      </c>
      <c r="CJ32" s="29">
        <v>13.225869816480101</v>
      </c>
      <c r="CK32" s="29">
        <v>10.5004374649318</v>
      </c>
      <c r="CL32" s="29">
        <v>8.1031125569796991</v>
      </c>
      <c r="CM32" s="29">
        <v>6.0698992869643797</v>
      </c>
      <c r="CN32" s="29">
        <v>4.4736970091117803</v>
      </c>
      <c r="CO32" s="29">
        <v>3.3980742809489701</v>
      </c>
      <c r="CP32" s="29">
        <v>2.5517806347040302</v>
      </c>
      <c r="CQ32" s="32">
        <v>9.03897633041883</v>
      </c>
    </row>
    <row r="33" spans="1:95" s="6" customFormat="1" ht="13" x14ac:dyDescent="0.2">
      <c r="A33" s="43" t="s">
        <v>109</v>
      </c>
      <c r="B33" s="52" t="s">
        <v>132</v>
      </c>
      <c r="C33" s="58" t="s">
        <v>210</v>
      </c>
      <c r="D33" s="63" t="s">
        <v>17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369.03374660871202</v>
      </c>
      <c r="P33" s="29">
        <v>324.21629822610601</v>
      </c>
      <c r="Q33" s="29">
        <v>279.35555372326002</v>
      </c>
      <c r="R33" s="29">
        <v>238.06601004117601</v>
      </c>
      <c r="S33" s="29">
        <v>200.230624286238</v>
      </c>
      <c r="T33" s="29">
        <v>164.170766354124</v>
      </c>
      <c r="U33" s="29">
        <v>134.94441949097799</v>
      </c>
      <c r="V33" s="29">
        <v>123.750344921767</v>
      </c>
      <c r="W33" s="29">
        <v>121.66450118364899</v>
      </c>
      <c r="X33" s="29">
        <v>128.49863667408999</v>
      </c>
      <c r="Y33" s="29">
        <v>148.34145855291001</v>
      </c>
      <c r="Z33" s="29">
        <v>177.884226355122</v>
      </c>
      <c r="AA33" s="29">
        <v>211.58080712911499</v>
      </c>
      <c r="AB33" s="29">
        <v>245.10639574879201</v>
      </c>
      <c r="AC33" s="29">
        <v>279.18511691548599</v>
      </c>
      <c r="AD33" s="29">
        <v>310.39402896481897</v>
      </c>
      <c r="AE33" s="29">
        <v>339.78021187463003</v>
      </c>
      <c r="AF33" s="29">
        <v>366.58739851749198</v>
      </c>
      <c r="AG33" s="29">
        <v>390.66337102115102</v>
      </c>
      <c r="AH33" s="29">
        <v>405.576253778769</v>
      </c>
      <c r="AI33" s="29">
        <v>414.95133413291501</v>
      </c>
      <c r="AJ33" s="29">
        <v>411.65157812996</v>
      </c>
      <c r="AK33" s="29">
        <v>403.58706503758401</v>
      </c>
      <c r="AL33" s="29">
        <v>393.97319849719099</v>
      </c>
      <c r="AM33" s="29">
        <v>383.34029293584598</v>
      </c>
      <c r="AN33" s="29">
        <v>367.14797544455303</v>
      </c>
      <c r="AO33" s="29">
        <v>349.95670441922999</v>
      </c>
      <c r="AP33" s="29">
        <v>332.95208843687499</v>
      </c>
      <c r="AQ33" s="29">
        <v>314.01270366044201</v>
      </c>
      <c r="AR33" s="29">
        <v>296.65159111454</v>
      </c>
      <c r="AS33" s="29">
        <v>282.72029243359998</v>
      </c>
      <c r="AT33" s="29">
        <v>267.71098626937498</v>
      </c>
      <c r="AU33" s="29">
        <v>252.09369410539</v>
      </c>
      <c r="AV33" s="29">
        <v>236.18221205179799</v>
      </c>
      <c r="AW33" s="29">
        <v>217.30320796759901</v>
      </c>
      <c r="AX33" s="29">
        <v>197.53003554142899</v>
      </c>
      <c r="AY33" s="29">
        <v>177.50051543282899</v>
      </c>
      <c r="AZ33" s="29">
        <v>159.47998593022999</v>
      </c>
      <c r="BA33" s="29">
        <v>143.00493269456001</v>
      </c>
      <c r="BB33" s="29">
        <v>130.072751516003</v>
      </c>
      <c r="BC33" s="29">
        <v>119.300892614988</v>
      </c>
      <c r="BD33" s="29">
        <v>110.111270001069</v>
      </c>
      <c r="BE33" s="29">
        <v>102.42460452093</v>
      </c>
      <c r="BF33" s="29">
        <v>96.302574772762796</v>
      </c>
      <c r="BG33" s="29">
        <v>91.660765994915593</v>
      </c>
      <c r="BH33" s="29">
        <v>87.731330111517394</v>
      </c>
      <c r="BI33" s="29">
        <v>83.741502155616502</v>
      </c>
      <c r="BJ33" s="29">
        <v>80.613790597487096</v>
      </c>
      <c r="BK33" s="29">
        <v>77.0085568347546</v>
      </c>
      <c r="BL33" s="29">
        <v>73.9959808217355</v>
      </c>
      <c r="BM33" s="29">
        <v>71.868323632351803</v>
      </c>
      <c r="BN33" s="29">
        <v>69.452579033264499</v>
      </c>
      <c r="BO33" s="29">
        <v>67.108214330351004</v>
      </c>
      <c r="BP33" s="29">
        <v>64.765316980478801</v>
      </c>
      <c r="BQ33" s="29">
        <v>61.634219247216897</v>
      </c>
      <c r="BR33" s="29">
        <v>57.863119878334999</v>
      </c>
      <c r="BS33" s="29">
        <v>54.651024168135599</v>
      </c>
      <c r="BT33" s="29">
        <v>51.354520663326902</v>
      </c>
      <c r="BU33" s="29">
        <v>47.860131315478398</v>
      </c>
      <c r="BV33" s="29">
        <v>44.605825598276702</v>
      </c>
      <c r="BW33" s="29">
        <v>41.236459199876201</v>
      </c>
      <c r="BX33" s="29">
        <v>36.617266316745798</v>
      </c>
      <c r="BY33" s="29">
        <v>32.353167988854203</v>
      </c>
      <c r="BZ33" s="29">
        <v>28.408450999570601</v>
      </c>
      <c r="CA33" s="29">
        <v>24.888296952275301</v>
      </c>
      <c r="CB33" s="29">
        <v>21.785942310684099</v>
      </c>
      <c r="CC33" s="29">
        <v>19.671261467743001</v>
      </c>
      <c r="CD33" s="29">
        <v>17.564782908011502</v>
      </c>
      <c r="CE33" s="29">
        <v>15.3407383933848</v>
      </c>
      <c r="CF33" s="29">
        <v>13.2315330930371</v>
      </c>
      <c r="CG33" s="29">
        <v>11.2465279046767</v>
      </c>
      <c r="CH33" s="29">
        <v>9.4761463665516708</v>
      </c>
      <c r="CI33" s="29">
        <v>7.8519570007494401</v>
      </c>
      <c r="CJ33" s="29">
        <v>6.4647677976424696</v>
      </c>
      <c r="CK33" s="29">
        <v>5.1202882411863699</v>
      </c>
      <c r="CL33" s="29">
        <v>3.9756619309171701</v>
      </c>
      <c r="CM33" s="29">
        <v>3.0719390813177898</v>
      </c>
      <c r="CN33" s="29">
        <v>2.3846132166484399</v>
      </c>
      <c r="CO33" s="29">
        <v>1.90403982190398</v>
      </c>
      <c r="CP33" s="29">
        <v>1.6312002085500701</v>
      </c>
      <c r="CQ33" s="32">
        <v>6.2533580136390299</v>
      </c>
    </row>
    <row r="34" spans="1:95" s="6" customFormat="1" ht="13" x14ac:dyDescent="0.2">
      <c r="A34" s="44" t="s">
        <v>109</v>
      </c>
      <c r="B34" s="54" t="s">
        <v>133</v>
      </c>
      <c r="C34" s="59" t="s">
        <v>211</v>
      </c>
      <c r="D34" s="63" t="s">
        <v>16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359.61378698523998</v>
      </c>
      <c r="P34" s="29">
        <v>317.73365727182698</v>
      </c>
      <c r="Q34" s="29">
        <v>274.97664916388601</v>
      </c>
      <c r="R34" s="29">
        <v>247.74623995342401</v>
      </c>
      <c r="S34" s="29">
        <v>256.142845849715</v>
      </c>
      <c r="T34" s="29">
        <v>300.06841573908298</v>
      </c>
      <c r="U34" s="29">
        <v>384.78181674309502</v>
      </c>
      <c r="V34" s="29">
        <v>505.627779415448</v>
      </c>
      <c r="W34" s="29">
        <v>655.74150817140003</v>
      </c>
      <c r="X34" s="29">
        <v>793.88005276976003</v>
      </c>
      <c r="Y34" s="29">
        <v>951.32794028306796</v>
      </c>
      <c r="Z34" s="29">
        <v>1111.56680913593</v>
      </c>
      <c r="AA34" s="29">
        <v>1266.4405918484499</v>
      </c>
      <c r="AB34" s="29">
        <v>1402.6630124016799</v>
      </c>
      <c r="AC34" s="29">
        <v>1543.9309068403099</v>
      </c>
      <c r="AD34" s="29">
        <v>1636.9410517824699</v>
      </c>
      <c r="AE34" s="29">
        <v>1703.5601615309599</v>
      </c>
      <c r="AF34" s="29">
        <v>1717.92129989873</v>
      </c>
      <c r="AG34" s="29">
        <v>1711.4961667694399</v>
      </c>
      <c r="AH34" s="29">
        <v>1676.4625910689001</v>
      </c>
      <c r="AI34" s="29">
        <v>1625.5595876248799</v>
      </c>
      <c r="AJ34" s="29">
        <v>1539.30630053345</v>
      </c>
      <c r="AK34" s="29">
        <v>1442.47243576799</v>
      </c>
      <c r="AL34" s="29">
        <v>1332.3965080061801</v>
      </c>
      <c r="AM34" s="29">
        <v>1234.30603574476</v>
      </c>
      <c r="AN34" s="29">
        <v>1130.89013182041</v>
      </c>
      <c r="AO34" s="29">
        <v>1034.64511876185</v>
      </c>
      <c r="AP34" s="29">
        <v>943.06844410051895</v>
      </c>
      <c r="AQ34" s="29">
        <v>859.97492603449405</v>
      </c>
      <c r="AR34" s="29">
        <v>761.013263613807</v>
      </c>
      <c r="AS34" s="29">
        <v>678.44787142326197</v>
      </c>
      <c r="AT34" s="29">
        <v>606.52090986374606</v>
      </c>
      <c r="AU34" s="29">
        <v>536.36245952737499</v>
      </c>
      <c r="AV34" s="29">
        <v>473.61727844197299</v>
      </c>
      <c r="AW34" s="29">
        <v>420.726571295719</v>
      </c>
      <c r="AX34" s="29">
        <v>360.78741645809902</v>
      </c>
      <c r="AY34" s="29">
        <v>309.99880985881902</v>
      </c>
      <c r="AZ34" s="29">
        <v>262.30471967914201</v>
      </c>
      <c r="BA34" s="29">
        <v>220.92772114321801</v>
      </c>
      <c r="BB34" s="29">
        <v>189.94658729612601</v>
      </c>
      <c r="BC34" s="29">
        <v>175.03710568505301</v>
      </c>
      <c r="BD34" s="29">
        <v>163.83742894165999</v>
      </c>
      <c r="BE34" s="29">
        <v>157.65321888017601</v>
      </c>
      <c r="BF34" s="29">
        <v>155.94533220786599</v>
      </c>
      <c r="BG34" s="29">
        <v>156.294140267849</v>
      </c>
      <c r="BH34" s="29">
        <v>151.19428085114799</v>
      </c>
      <c r="BI34" s="29">
        <v>146.094364665927</v>
      </c>
      <c r="BJ34" s="29">
        <v>141.51857300767699</v>
      </c>
      <c r="BK34" s="29">
        <v>136.84650449867601</v>
      </c>
      <c r="BL34" s="29">
        <v>129.66526852128001</v>
      </c>
      <c r="BM34" s="29">
        <v>122.524161230155</v>
      </c>
      <c r="BN34" s="29">
        <v>114.73039854786001</v>
      </c>
      <c r="BO34" s="29">
        <v>106.028639557069</v>
      </c>
      <c r="BP34" s="29">
        <v>97.379600307452094</v>
      </c>
      <c r="BQ34" s="29">
        <v>88.483461283724594</v>
      </c>
      <c r="BR34" s="29">
        <v>79.970439086844806</v>
      </c>
      <c r="BS34" s="29">
        <v>72.497340416935302</v>
      </c>
      <c r="BT34" s="29">
        <v>65.007257052589495</v>
      </c>
      <c r="BU34" s="29">
        <v>57.707186253432099</v>
      </c>
      <c r="BV34" s="29">
        <v>50.906452053248898</v>
      </c>
      <c r="BW34" s="29">
        <v>44.558293778709299</v>
      </c>
      <c r="BX34" s="29">
        <v>38.974952855077802</v>
      </c>
      <c r="BY34" s="29">
        <v>33.910061677550203</v>
      </c>
      <c r="BZ34" s="29">
        <v>29.640897068114398</v>
      </c>
      <c r="CA34" s="29">
        <v>25.688322604158301</v>
      </c>
      <c r="CB34" s="29">
        <v>22.1340735480067</v>
      </c>
      <c r="CC34" s="29">
        <v>18.813091306964999</v>
      </c>
      <c r="CD34" s="29">
        <v>15.8019049603397</v>
      </c>
      <c r="CE34" s="29">
        <v>13.136929118236299</v>
      </c>
      <c r="CF34" s="29">
        <v>10.795794314099201</v>
      </c>
      <c r="CG34" s="29">
        <v>8.9791131211109807</v>
      </c>
      <c r="CH34" s="29">
        <v>7.5100945207583099</v>
      </c>
      <c r="CI34" s="29">
        <v>6.1529632274775903</v>
      </c>
      <c r="CJ34" s="29">
        <v>4.8803721596189398</v>
      </c>
      <c r="CK34" s="29">
        <v>3.6823026703400399</v>
      </c>
      <c r="CL34" s="29">
        <v>2.4834710645096498</v>
      </c>
      <c r="CM34" s="29">
        <v>1.45210866407892</v>
      </c>
      <c r="CN34" s="29">
        <v>0.75812785077404299</v>
      </c>
      <c r="CO34" s="29">
        <v>0.39036081505165499</v>
      </c>
      <c r="CP34" s="29">
        <v>0.13912007359575401</v>
      </c>
      <c r="CQ34" s="32">
        <v>0</v>
      </c>
    </row>
    <row r="35" spans="1:95" s="6" customFormat="1" ht="13" x14ac:dyDescent="0.2">
      <c r="A35" s="44" t="s">
        <v>109</v>
      </c>
      <c r="B35" s="54" t="s">
        <v>133</v>
      </c>
      <c r="C35" s="59" t="s">
        <v>211</v>
      </c>
      <c r="D35" s="63" t="s">
        <v>17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363.40483555530602</v>
      </c>
      <c r="P35" s="29">
        <v>317.15495398562001</v>
      </c>
      <c r="Q35" s="29">
        <v>270.17864208609001</v>
      </c>
      <c r="R35" s="29">
        <v>226.52768973225599</v>
      </c>
      <c r="S35" s="29">
        <v>185.98825252994999</v>
      </c>
      <c r="T35" s="29">
        <v>147.05347324308801</v>
      </c>
      <c r="U35" s="29">
        <v>115.04359574163701</v>
      </c>
      <c r="V35" s="29">
        <v>101.25681034418299</v>
      </c>
      <c r="W35" s="29">
        <v>97.150248613702701</v>
      </c>
      <c r="X35" s="29">
        <v>102.29993094468701</v>
      </c>
      <c r="Y35" s="29">
        <v>120.800482150942</v>
      </c>
      <c r="Z35" s="29">
        <v>149.240154107732</v>
      </c>
      <c r="AA35" s="29">
        <v>181.945669551061</v>
      </c>
      <c r="AB35" s="29">
        <v>214.751162264074</v>
      </c>
      <c r="AC35" s="29">
        <v>248.51794346225901</v>
      </c>
      <c r="AD35" s="29">
        <v>279.54370659324201</v>
      </c>
      <c r="AE35" s="29">
        <v>308.70857603690501</v>
      </c>
      <c r="AF35" s="29">
        <v>335.25627759888499</v>
      </c>
      <c r="AG35" s="29">
        <v>358.54986191607901</v>
      </c>
      <c r="AH35" s="29">
        <v>372.63659474656703</v>
      </c>
      <c r="AI35" s="29">
        <v>381.27418941953903</v>
      </c>
      <c r="AJ35" s="29">
        <v>377.80522502424702</v>
      </c>
      <c r="AK35" s="29">
        <v>369.28752332068001</v>
      </c>
      <c r="AL35" s="29">
        <v>359.46864443988801</v>
      </c>
      <c r="AM35" s="29">
        <v>348.70729862130497</v>
      </c>
      <c r="AN35" s="29">
        <v>332.40734750548501</v>
      </c>
      <c r="AO35" s="29">
        <v>314.61217755129599</v>
      </c>
      <c r="AP35" s="29">
        <v>297.03504962621201</v>
      </c>
      <c r="AQ35" s="29">
        <v>277.39554318275702</v>
      </c>
      <c r="AR35" s="29">
        <v>259.18486132645302</v>
      </c>
      <c r="AS35" s="29">
        <v>244.17064502550599</v>
      </c>
      <c r="AT35" s="29">
        <v>228.354897161569</v>
      </c>
      <c r="AU35" s="29">
        <v>211.913311375815</v>
      </c>
      <c r="AV35" s="29">
        <v>195.407697563125</v>
      </c>
      <c r="AW35" s="29">
        <v>176.181736092617</v>
      </c>
      <c r="AX35" s="29">
        <v>156.478936295968</v>
      </c>
      <c r="AY35" s="29">
        <v>137.19682301552399</v>
      </c>
      <c r="AZ35" s="29">
        <v>120.000096473215</v>
      </c>
      <c r="BA35" s="29">
        <v>104.612210809836</v>
      </c>
      <c r="BB35" s="29">
        <v>92.371667586498603</v>
      </c>
      <c r="BC35" s="29">
        <v>81.973553467666903</v>
      </c>
      <c r="BD35" s="29">
        <v>73.022738343396895</v>
      </c>
      <c r="BE35" s="29">
        <v>65.4728263088152</v>
      </c>
      <c r="BF35" s="29">
        <v>59.203824386175</v>
      </c>
      <c r="BG35" s="29">
        <v>53.865898191067799</v>
      </c>
      <c r="BH35" s="29">
        <v>49.185383066113097</v>
      </c>
      <c r="BI35" s="29">
        <v>44.748829644463399</v>
      </c>
      <c r="BJ35" s="29">
        <v>40.726216030382702</v>
      </c>
      <c r="BK35" s="29">
        <v>36.457017660880602</v>
      </c>
      <c r="BL35" s="29">
        <v>33.278968440066201</v>
      </c>
      <c r="BM35" s="29">
        <v>30.731511635159599</v>
      </c>
      <c r="BN35" s="29">
        <v>28.2257244994431</v>
      </c>
      <c r="BO35" s="29">
        <v>25.804293327055401</v>
      </c>
      <c r="BP35" s="29">
        <v>23.782400764417599</v>
      </c>
      <c r="BQ35" s="29">
        <v>21.573164911514102</v>
      </c>
      <c r="BR35" s="29">
        <v>19.393496078898</v>
      </c>
      <c r="BS35" s="29">
        <v>17.958563639924101</v>
      </c>
      <c r="BT35" s="29">
        <v>16.815060663339501</v>
      </c>
      <c r="BU35" s="29">
        <v>15.6140054977683</v>
      </c>
      <c r="BV35" s="29">
        <v>14.540035599767901</v>
      </c>
      <c r="BW35" s="29">
        <v>13.4026188095766</v>
      </c>
      <c r="BX35" s="29">
        <v>11.286141164979799</v>
      </c>
      <c r="BY35" s="29">
        <v>9.3679600703324102</v>
      </c>
      <c r="BZ35" s="29">
        <v>7.7055265432141704</v>
      </c>
      <c r="CA35" s="29">
        <v>6.2919225694973804</v>
      </c>
      <c r="CB35" s="29">
        <v>5.1238042320099604</v>
      </c>
      <c r="CC35" s="29">
        <v>4.5621800833434598</v>
      </c>
      <c r="CD35" s="29">
        <v>4.0825816209019097</v>
      </c>
      <c r="CE35" s="29">
        <v>3.5199401830224701</v>
      </c>
      <c r="CF35" s="29">
        <v>2.9909629894638599</v>
      </c>
      <c r="CG35" s="29">
        <v>2.4638371151618101</v>
      </c>
      <c r="CH35" s="29">
        <v>2.0012770961482298</v>
      </c>
      <c r="CI35" s="29">
        <v>1.4997871744274001</v>
      </c>
      <c r="CJ35" s="29">
        <v>1.11061002214047</v>
      </c>
      <c r="CK35" s="29">
        <v>0.817787865771609</v>
      </c>
      <c r="CL35" s="29">
        <v>0.60897487667382499</v>
      </c>
      <c r="CM35" s="29">
        <v>0.45129002154738801</v>
      </c>
      <c r="CN35" s="29">
        <v>0.35225752520318399</v>
      </c>
      <c r="CO35" s="29">
        <v>0.260633990784782</v>
      </c>
      <c r="CP35" s="29">
        <v>0.180518185213313</v>
      </c>
      <c r="CQ35" s="32">
        <v>0.53419429534510798</v>
      </c>
    </row>
    <row r="36" spans="1:95" s="6" customFormat="1" ht="13" x14ac:dyDescent="0.2">
      <c r="A36" s="45" t="s">
        <v>109</v>
      </c>
      <c r="B36" s="55" t="s">
        <v>134</v>
      </c>
      <c r="C36" s="60" t="s">
        <v>212</v>
      </c>
      <c r="D36" s="63" t="s">
        <v>16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356.65826657348498</v>
      </c>
      <c r="P36" s="29">
        <v>314.29325030312202</v>
      </c>
      <c r="Q36" s="29">
        <v>271.04079417883798</v>
      </c>
      <c r="R36" s="29">
        <v>243.342965355291</v>
      </c>
      <c r="S36" s="29">
        <v>251.32644889614801</v>
      </c>
      <c r="T36" s="29">
        <v>294.89143188217002</v>
      </c>
      <c r="U36" s="29">
        <v>379.11901133004801</v>
      </c>
      <c r="V36" s="29">
        <v>499.13285211918799</v>
      </c>
      <c r="W36" s="29">
        <v>648.605040725854</v>
      </c>
      <c r="X36" s="29">
        <v>786.50817978919804</v>
      </c>
      <c r="Y36" s="29">
        <v>943.85501471804901</v>
      </c>
      <c r="Z36" s="29">
        <v>1104.72557032138</v>
      </c>
      <c r="AA36" s="29">
        <v>1261.0770277680799</v>
      </c>
      <c r="AB36" s="29">
        <v>1398.7056552966999</v>
      </c>
      <c r="AC36" s="29">
        <v>1541.0049660193999</v>
      </c>
      <c r="AD36" s="29">
        <v>1634.3995609194901</v>
      </c>
      <c r="AE36" s="29">
        <v>1700.6651132678901</v>
      </c>
      <c r="AF36" s="29">
        <v>1713.8961687328199</v>
      </c>
      <c r="AG36" s="29">
        <v>1706.4093274770901</v>
      </c>
      <c r="AH36" s="29">
        <v>1669.8902209058499</v>
      </c>
      <c r="AI36" s="29">
        <v>1618.49905826088</v>
      </c>
      <c r="AJ36" s="29">
        <v>1532.1125784251401</v>
      </c>
      <c r="AK36" s="29">
        <v>1435.1935716666401</v>
      </c>
      <c r="AL36" s="29">
        <v>1324.6552071091201</v>
      </c>
      <c r="AM36" s="29">
        <v>1226.3912831507</v>
      </c>
      <c r="AN36" s="29">
        <v>1122.1140168450399</v>
      </c>
      <c r="AO36" s="29">
        <v>1024.9566954383299</v>
      </c>
      <c r="AP36" s="29">
        <v>932.74346923664802</v>
      </c>
      <c r="AQ36" s="29">
        <v>849.26055622023102</v>
      </c>
      <c r="AR36" s="29">
        <v>749.84076760582298</v>
      </c>
      <c r="AS36" s="29">
        <v>667.02344580767203</v>
      </c>
      <c r="AT36" s="29">
        <v>594.63888493936997</v>
      </c>
      <c r="AU36" s="29">
        <v>523.94026703110001</v>
      </c>
      <c r="AV36" s="29">
        <v>460.77371974953599</v>
      </c>
      <c r="AW36" s="29">
        <v>407.66647858842998</v>
      </c>
      <c r="AX36" s="29">
        <v>347.723324494672</v>
      </c>
      <c r="AY36" s="29">
        <v>297.01400035927298</v>
      </c>
      <c r="AZ36" s="29">
        <v>249.474098511324</v>
      </c>
      <c r="BA36" s="29">
        <v>208.10114762804201</v>
      </c>
      <c r="BB36" s="29">
        <v>177.09602831390799</v>
      </c>
      <c r="BC36" s="29">
        <v>162.016288436953</v>
      </c>
      <c r="BD36" s="29">
        <v>150.57726066537401</v>
      </c>
      <c r="BE36" s="29">
        <v>144.29443135520901</v>
      </c>
      <c r="BF36" s="29">
        <v>142.469698455464</v>
      </c>
      <c r="BG36" s="29">
        <v>142.213053505982</v>
      </c>
      <c r="BH36" s="29">
        <v>136.64625616059499</v>
      </c>
      <c r="BI36" s="29">
        <v>130.9633677205</v>
      </c>
      <c r="BJ36" s="29">
        <v>125.884314580526</v>
      </c>
      <c r="BK36" s="29">
        <v>120.717126576677</v>
      </c>
      <c r="BL36" s="29">
        <v>113.529004919808</v>
      </c>
      <c r="BM36" s="29">
        <v>106.377919660632</v>
      </c>
      <c r="BN36" s="29">
        <v>98.839069513127598</v>
      </c>
      <c r="BO36" s="29">
        <v>90.562047883838503</v>
      </c>
      <c r="BP36" s="29">
        <v>82.391382362368901</v>
      </c>
      <c r="BQ36" s="29">
        <v>74.164726046011197</v>
      </c>
      <c r="BR36" s="29">
        <v>66.386184977252</v>
      </c>
      <c r="BS36" s="29">
        <v>59.518062045964797</v>
      </c>
      <c r="BT36" s="29">
        <v>52.665163348152298</v>
      </c>
      <c r="BU36" s="29">
        <v>46.0702318244686</v>
      </c>
      <c r="BV36" s="29">
        <v>39.975327728989598</v>
      </c>
      <c r="BW36" s="29">
        <v>34.294656833085298</v>
      </c>
      <c r="BX36" s="29">
        <v>29.342902312314301</v>
      </c>
      <c r="BY36" s="29">
        <v>24.820316505333</v>
      </c>
      <c r="BZ36" s="29">
        <v>20.970966131546401</v>
      </c>
      <c r="CA36" s="29">
        <v>17.422040054314898</v>
      </c>
      <c r="CB36" s="29">
        <v>14.299466384949101</v>
      </c>
      <c r="CC36" s="29">
        <v>11.4995761613502</v>
      </c>
      <c r="CD36" s="29">
        <v>9.1278301456345492</v>
      </c>
      <c r="CE36" s="29">
        <v>7.1055532376510797</v>
      </c>
      <c r="CF36" s="29">
        <v>5.4436213122488404</v>
      </c>
      <c r="CG36" s="29">
        <v>4.2591848519453102</v>
      </c>
      <c r="CH36" s="29">
        <v>3.44878127842814</v>
      </c>
      <c r="CI36" s="29">
        <v>2.8171036352032299</v>
      </c>
      <c r="CJ36" s="29">
        <v>2.3642825785382202</v>
      </c>
      <c r="CK36" s="29">
        <v>1.97725858566618</v>
      </c>
      <c r="CL36" s="29">
        <v>1.5151307865047201</v>
      </c>
      <c r="CM36" s="29">
        <v>1.0061649881010599</v>
      </c>
      <c r="CN36" s="29">
        <v>0.60449660339068101</v>
      </c>
      <c r="CO36" s="29">
        <v>0.34200463955427302</v>
      </c>
      <c r="CP36" s="29">
        <v>0.12511634685978101</v>
      </c>
      <c r="CQ36" s="32">
        <v>0</v>
      </c>
    </row>
    <row r="37" spans="1:95" s="6" customFormat="1" ht="13" x14ac:dyDescent="0.2">
      <c r="A37" s="45" t="s">
        <v>109</v>
      </c>
      <c r="B37" s="55" t="s">
        <v>134</v>
      </c>
      <c r="C37" s="60" t="s">
        <v>212</v>
      </c>
      <c r="D37" s="63" t="s">
        <v>17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363.40483555530602</v>
      </c>
      <c r="P37" s="29">
        <v>317.15495398562001</v>
      </c>
      <c r="Q37" s="29">
        <v>270.10166267058003</v>
      </c>
      <c r="R37" s="29">
        <v>226.38339813104801</v>
      </c>
      <c r="S37" s="29">
        <v>185.781820848731</v>
      </c>
      <c r="T37" s="29">
        <v>146.78580215503001</v>
      </c>
      <c r="U37" s="29">
        <v>114.68790679317399</v>
      </c>
      <c r="V37" s="29">
        <v>100.78835563662599</v>
      </c>
      <c r="W37" s="29">
        <v>96.573131027504999</v>
      </c>
      <c r="X37" s="29">
        <v>101.625250805151</v>
      </c>
      <c r="Y37" s="29">
        <v>120.024461292136</v>
      </c>
      <c r="Z37" s="29">
        <v>148.395207202526</v>
      </c>
      <c r="AA37" s="29">
        <v>181.03444691347201</v>
      </c>
      <c r="AB37" s="29">
        <v>213.688450631124</v>
      </c>
      <c r="AC37" s="29">
        <v>247.322608407796</v>
      </c>
      <c r="AD37" s="29">
        <v>278.23517651340501</v>
      </c>
      <c r="AE37" s="29">
        <v>307.28372724903102</v>
      </c>
      <c r="AF37" s="29">
        <v>333.72723121274902</v>
      </c>
      <c r="AG37" s="29">
        <v>356.99457047862899</v>
      </c>
      <c r="AH37" s="29">
        <v>371.05674222058298</v>
      </c>
      <c r="AI37" s="29">
        <v>379.68792799668603</v>
      </c>
      <c r="AJ37" s="29">
        <v>376.243368543739</v>
      </c>
      <c r="AK37" s="29">
        <v>367.73928471396903</v>
      </c>
      <c r="AL37" s="29">
        <v>357.93542220069799</v>
      </c>
      <c r="AM37" s="29">
        <v>347.16728886803799</v>
      </c>
      <c r="AN37" s="29">
        <v>330.84001371174003</v>
      </c>
      <c r="AO37" s="29">
        <v>313.01239474338303</v>
      </c>
      <c r="AP37" s="29">
        <v>295.403769474689</v>
      </c>
      <c r="AQ37" s="29">
        <v>275.70817123882102</v>
      </c>
      <c r="AR37" s="29">
        <v>257.45300689071303</v>
      </c>
      <c r="AS37" s="29">
        <v>242.46561910392899</v>
      </c>
      <c r="AT37" s="29">
        <v>226.676581191541</v>
      </c>
      <c r="AU37" s="29">
        <v>210.27410593865301</v>
      </c>
      <c r="AV37" s="29">
        <v>193.86969060255299</v>
      </c>
      <c r="AW37" s="29">
        <v>174.73867334864499</v>
      </c>
      <c r="AX37" s="29">
        <v>155.09898493734099</v>
      </c>
      <c r="AY37" s="29">
        <v>135.86961938355</v>
      </c>
      <c r="AZ37" s="29">
        <v>118.751605820065</v>
      </c>
      <c r="BA37" s="29">
        <v>103.50351609615799</v>
      </c>
      <c r="BB37" s="29">
        <v>91.394195292705106</v>
      </c>
      <c r="BC37" s="29">
        <v>81.031404622121102</v>
      </c>
      <c r="BD37" s="29">
        <v>72.144731614534393</v>
      </c>
      <c r="BE37" s="29">
        <v>64.626810975660703</v>
      </c>
      <c r="BF37" s="29">
        <v>58.272306042587097</v>
      </c>
      <c r="BG37" s="29">
        <v>52.842202588937504</v>
      </c>
      <c r="BH37" s="29">
        <v>48.126204526581702</v>
      </c>
      <c r="BI37" s="29">
        <v>43.603842058060103</v>
      </c>
      <c r="BJ37" s="29">
        <v>39.442951041772297</v>
      </c>
      <c r="BK37" s="29">
        <v>35.080256541294702</v>
      </c>
      <c r="BL37" s="29">
        <v>31.691080978194101</v>
      </c>
      <c r="BM37" s="29">
        <v>28.975674273676798</v>
      </c>
      <c r="BN37" s="29">
        <v>26.388199487337499</v>
      </c>
      <c r="BO37" s="29">
        <v>23.945507315446498</v>
      </c>
      <c r="BP37" s="29">
        <v>21.934020805523399</v>
      </c>
      <c r="BQ37" s="29">
        <v>19.8500801365591</v>
      </c>
      <c r="BR37" s="29">
        <v>17.7683228348677</v>
      </c>
      <c r="BS37" s="29">
        <v>16.416464403619202</v>
      </c>
      <c r="BT37" s="29">
        <v>15.3476110148112</v>
      </c>
      <c r="BU37" s="29">
        <v>14.214119422191301</v>
      </c>
      <c r="BV37" s="29">
        <v>13.199476229211401</v>
      </c>
      <c r="BW37" s="29">
        <v>12.1255373499888</v>
      </c>
      <c r="BX37" s="29">
        <v>10.0702643499109</v>
      </c>
      <c r="BY37" s="29">
        <v>8.2132765787118096</v>
      </c>
      <c r="BZ37" s="29">
        <v>6.6293159361778304</v>
      </c>
      <c r="CA37" s="29">
        <v>5.31747642849224</v>
      </c>
      <c r="CB37" s="29">
        <v>4.2581281830597799</v>
      </c>
      <c r="CC37" s="29">
        <v>3.87066580650322</v>
      </c>
      <c r="CD37" s="29">
        <v>3.5419333263852102</v>
      </c>
      <c r="CE37" s="29">
        <v>3.1132823884866401</v>
      </c>
      <c r="CF37" s="29">
        <v>2.7138571100690498</v>
      </c>
      <c r="CG37" s="29">
        <v>2.29097951418359</v>
      </c>
      <c r="CH37" s="29">
        <v>1.8787800438036899</v>
      </c>
      <c r="CI37" s="29">
        <v>1.42825694819705</v>
      </c>
      <c r="CJ37" s="29">
        <v>1.0774463032995301</v>
      </c>
      <c r="CK37" s="29">
        <v>0.79965265691910503</v>
      </c>
      <c r="CL37" s="29">
        <v>0.60100822770985096</v>
      </c>
      <c r="CM37" s="29">
        <v>0.44852122997810001</v>
      </c>
      <c r="CN37" s="29">
        <v>0.35163357840491699</v>
      </c>
      <c r="CO37" s="29">
        <v>0.26058244621189097</v>
      </c>
      <c r="CP37" s="29">
        <v>0.180504735568251</v>
      </c>
      <c r="CQ37" s="32">
        <v>0.53419429534510798</v>
      </c>
    </row>
    <row r="38" spans="1:95" s="6" customFormat="1" ht="13" x14ac:dyDescent="0.2">
      <c r="A38" s="45" t="s">
        <v>109</v>
      </c>
      <c r="B38" s="55" t="s">
        <v>135</v>
      </c>
      <c r="C38" s="60" t="s">
        <v>213</v>
      </c>
      <c r="D38" s="63" t="s">
        <v>16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2.95552041175472</v>
      </c>
      <c r="P38" s="29">
        <v>3.44040696870483</v>
      </c>
      <c r="Q38" s="29">
        <v>3.9358549850481599</v>
      </c>
      <c r="R38" s="29">
        <v>4.4032745981330796</v>
      </c>
      <c r="S38" s="29">
        <v>4.8163969535666702</v>
      </c>
      <c r="T38" s="29">
        <v>5.17698385691277</v>
      </c>
      <c r="U38" s="29">
        <v>5.6628054130469003</v>
      </c>
      <c r="V38" s="29">
        <v>6.4949272962598998</v>
      </c>
      <c r="W38" s="29">
        <v>7.1364674455457804</v>
      </c>
      <c r="X38" s="29">
        <v>7.3718729805618199</v>
      </c>
      <c r="Y38" s="29">
        <v>7.4729255650183299</v>
      </c>
      <c r="Z38" s="29">
        <v>6.84123881454817</v>
      </c>
      <c r="AA38" s="29">
        <v>5.36356408037281</v>
      </c>
      <c r="AB38" s="29">
        <v>3.9573571049795699</v>
      </c>
      <c r="AC38" s="29">
        <v>2.9259408209120901</v>
      </c>
      <c r="AD38" s="29">
        <v>2.5414908629817798</v>
      </c>
      <c r="AE38" s="29">
        <v>2.8950482630643699</v>
      </c>
      <c r="AF38" s="29">
        <v>4.0251311659034901</v>
      </c>
      <c r="AG38" s="29">
        <v>5.0868392923524599</v>
      </c>
      <c r="AH38" s="29">
        <v>6.5723701630514801</v>
      </c>
      <c r="AI38" s="29">
        <v>7.06052936400134</v>
      </c>
      <c r="AJ38" s="29">
        <v>7.1937221083112703</v>
      </c>
      <c r="AK38" s="29">
        <v>7.2788641013487103</v>
      </c>
      <c r="AL38" s="29">
        <v>7.7413008970614996</v>
      </c>
      <c r="AM38" s="29">
        <v>7.91475259405793</v>
      </c>
      <c r="AN38" s="29">
        <v>8.7761149753740906</v>
      </c>
      <c r="AO38" s="29">
        <v>9.6884233235191406</v>
      </c>
      <c r="AP38" s="29">
        <v>10.3249748638707</v>
      </c>
      <c r="AQ38" s="29">
        <v>10.714369814262801</v>
      </c>
      <c r="AR38" s="29">
        <v>11.172496007984201</v>
      </c>
      <c r="AS38" s="29">
        <v>11.424425615589501</v>
      </c>
      <c r="AT38" s="29">
        <v>11.8820249243762</v>
      </c>
      <c r="AU38" s="29">
        <v>12.4221924962747</v>
      </c>
      <c r="AV38" s="29">
        <v>12.843558692437201</v>
      </c>
      <c r="AW38" s="29">
        <v>13.060092707289</v>
      </c>
      <c r="AX38" s="29">
        <v>13.064091963426799</v>
      </c>
      <c r="AY38" s="29">
        <v>12.9848094995459</v>
      </c>
      <c r="AZ38" s="29">
        <v>12.830621167817901</v>
      </c>
      <c r="BA38" s="29">
        <v>12.826573515176401</v>
      </c>
      <c r="BB38" s="29">
        <v>12.8505589822178</v>
      </c>
      <c r="BC38" s="29">
        <v>13.0208172481003</v>
      </c>
      <c r="BD38" s="29">
        <v>13.2601682762858</v>
      </c>
      <c r="BE38" s="29">
        <v>13.358787524966401</v>
      </c>
      <c r="BF38" s="29">
        <v>13.475633752402199</v>
      </c>
      <c r="BG38" s="29">
        <v>14.081086761866899</v>
      </c>
      <c r="BH38" s="29">
        <v>14.548024690552801</v>
      </c>
      <c r="BI38" s="29">
        <v>15.130996945427199</v>
      </c>
      <c r="BJ38" s="29">
        <v>15.6342584271509</v>
      </c>
      <c r="BK38" s="29">
        <v>16.129377921998501</v>
      </c>
      <c r="BL38" s="29">
        <v>16.1362636014724</v>
      </c>
      <c r="BM38" s="29">
        <v>16.1462415695235</v>
      </c>
      <c r="BN38" s="29">
        <v>15.8913290347328</v>
      </c>
      <c r="BO38" s="29">
        <v>15.466591673230299</v>
      </c>
      <c r="BP38" s="29">
        <v>14.9882179450832</v>
      </c>
      <c r="BQ38" s="29">
        <v>14.318735237713399</v>
      </c>
      <c r="BR38" s="29">
        <v>13.5842541095928</v>
      </c>
      <c r="BS38" s="29">
        <v>12.979278370970601</v>
      </c>
      <c r="BT38" s="29">
        <v>12.3420937044372</v>
      </c>
      <c r="BU38" s="29">
        <v>11.636954428963399</v>
      </c>
      <c r="BV38" s="29">
        <v>10.9311243242592</v>
      </c>
      <c r="BW38" s="29">
        <v>10.263636945624</v>
      </c>
      <c r="BX38" s="29">
        <v>9.6320505427635901</v>
      </c>
      <c r="BY38" s="29">
        <v>9.0897451722172402</v>
      </c>
      <c r="BZ38" s="29">
        <v>8.6699309365679902</v>
      </c>
      <c r="CA38" s="29">
        <v>8.2662825498433605</v>
      </c>
      <c r="CB38" s="29">
        <v>7.8346071630575898</v>
      </c>
      <c r="CC38" s="29">
        <v>7.3135151456148204</v>
      </c>
      <c r="CD38" s="29">
        <v>6.6740748147052003</v>
      </c>
      <c r="CE38" s="29">
        <v>6.0313758805852098</v>
      </c>
      <c r="CF38" s="29">
        <v>5.3521730018503701</v>
      </c>
      <c r="CG38" s="29">
        <v>4.7199282691656697</v>
      </c>
      <c r="CH38" s="29">
        <v>4.0613132423301703</v>
      </c>
      <c r="CI38" s="29">
        <v>3.3358595922743599</v>
      </c>
      <c r="CJ38" s="29">
        <v>2.51608958108072</v>
      </c>
      <c r="CK38" s="29">
        <v>1.7050440846738599</v>
      </c>
      <c r="CL38" s="29">
        <v>0.96834027800493006</v>
      </c>
      <c r="CM38" s="29">
        <v>0.44594367597786699</v>
      </c>
      <c r="CN38" s="29">
        <v>0.15363124738336201</v>
      </c>
      <c r="CO38" s="29">
        <v>4.8356175497382102E-2</v>
      </c>
      <c r="CP38" s="29">
        <v>1.4003726735972701E-2</v>
      </c>
      <c r="CQ38" s="32">
        <v>0</v>
      </c>
    </row>
    <row r="39" spans="1:95" s="6" customFormat="1" ht="13" x14ac:dyDescent="0.2">
      <c r="A39" s="45" t="s">
        <v>109</v>
      </c>
      <c r="B39" s="55" t="s">
        <v>135</v>
      </c>
      <c r="C39" s="60" t="s">
        <v>213</v>
      </c>
      <c r="D39" s="63" t="s">
        <v>17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7.6979415509737303E-2</v>
      </c>
      <c r="R39" s="29">
        <v>0.144291601207864</v>
      </c>
      <c r="S39" s="29">
        <v>0.20643168121918301</v>
      </c>
      <c r="T39" s="29">
        <v>0.26767108805843098</v>
      </c>
      <c r="U39" s="29">
        <v>0.35568894846253102</v>
      </c>
      <c r="V39" s="29">
        <v>0.46845470755656998</v>
      </c>
      <c r="W39" s="29">
        <v>0.57711758619774201</v>
      </c>
      <c r="X39" s="29">
        <v>0.674680139536179</v>
      </c>
      <c r="Y39" s="29">
        <v>0.77602085880640803</v>
      </c>
      <c r="Z39" s="29">
        <v>0.84494690520620996</v>
      </c>
      <c r="AA39" s="29">
        <v>0.91122263758911504</v>
      </c>
      <c r="AB39" s="29">
        <v>1.0627116329498101</v>
      </c>
      <c r="AC39" s="29">
        <v>1.1953350544630801</v>
      </c>
      <c r="AD39" s="29">
        <v>1.30853007983737</v>
      </c>
      <c r="AE39" s="29">
        <v>1.4248487878745899</v>
      </c>
      <c r="AF39" s="29">
        <v>1.5290463861358801</v>
      </c>
      <c r="AG39" s="29">
        <v>1.55529143745</v>
      </c>
      <c r="AH39" s="29">
        <v>1.5798525259835801</v>
      </c>
      <c r="AI39" s="29">
        <v>1.58626142285311</v>
      </c>
      <c r="AJ39" s="29">
        <v>1.5618564805078501</v>
      </c>
      <c r="AK39" s="29">
        <v>1.5482386067109599</v>
      </c>
      <c r="AL39" s="29">
        <v>1.53322223919043</v>
      </c>
      <c r="AM39" s="29">
        <v>1.54000975326687</v>
      </c>
      <c r="AN39" s="29">
        <v>1.5673337937454901</v>
      </c>
      <c r="AO39" s="29">
        <v>1.5997828079135199</v>
      </c>
      <c r="AP39" s="29">
        <v>1.6312801515236399</v>
      </c>
      <c r="AQ39" s="29">
        <v>1.68737194393511</v>
      </c>
      <c r="AR39" s="29">
        <v>1.73185443573958</v>
      </c>
      <c r="AS39" s="29">
        <v>1.70502592157675</v>
      </c>
      <c r="AT39" s="29">
        <v>1.6783159700288099</v>
      </c>
      <c r="AU39" s="29">
        <v>1.63920543716199</v>
      </c>
      <c r="AV39" s="29">
        <v>1.5380069605715001</v>
      </c>
      <c r="AW39" s="29">
        <v>1.4430627439716801</v>
      </c>
      <c r="AX39" s="29">
        <v>1.3799513586271901</v>
      </c>
      <c r="AY39" s="29">
        <v>1.32720363197417</v>
      </c>
      <c r="AZ39" s="29">
        <v>1.2484906531500699</v>
      </c>
      <c r="BA39" s="29">
        <v>1.1086947136779599</v>
      </c>
      <c r="BB39" s="29">
        <v>0.97747229379348999</v>
      </c>
      <c r="BC39" s="29">
        <v>0.94214884554573997</v>
      </c>
      <c r="BD39" s="29">
        <v>0.87800672886250397</v>
      </c>
      <c r="BE39" s="29">
        <v>0.84601533315453903</v>
      </c>
      <c r="BF39" s="29">
        <v>0.93151834358792795</v>
      </c>
      <c r="BG39" s="29">
        <v>1.0236956021303001</v>
      </c>
      <c r="BH39" s="29">
        <v>1.05917853953134</v>
      </c>
      <c r="BI39" s="29">
        <v>1.1449875864033101</v>
      </c>
      <c r="BJ39" s="29">
        <v>1.2832649886103999</v>
      </c>
      <c r="BK39" s="29">
        <v>1.37676111958587</v>
      </c>
      <c r="BL39" s="29">
        <v>1.58788746187208</v>
      </c>
      <c r="BM39" s="29">
        <v>1.75583736148282</v>
      </c>
      <c r="BN39" s="29">
        <v>1.8375250121055799</v>
      </c>
      <c r="BO39" s="29">
        <v>1.8587860116088699</v>
      </c>
      <c r="BP39" s="29">
        <v>1.84837995889424</v>
      </c>
      <c r="BQ39" s="29">
        <v>1.72308477495495</v>
      </c>
      <c r="BR39" s="29">
        <v>1.6251732440302999</v>
      </c>
      <c r="BS39" s="29">
        <v>1.5420992363049499</v>
      </c>
      <c r="BT39" s="29">
        <v>1.46744964852828</v>
      </c>
      <c r="BU39" s="29">
        <v>1.39988607557694</v>
      </c>
      <c r="BV39" s="29">
        <v>1.3405593705565</v>
      </c>
      <c r="BW39" s="29">
        <v>1.2770814595878199</v>
      </c>
      <c r="BX39" s="29">
        <v>1.2158768150688799</v>
      </c>
      <c r="BY39" s="29">
        <v>1.1546834916205999</v>
      </c>
      <c r="BZ39" s="29">
        <v>1.07621060703634</v>
      </c>
      <c r="CA39" s="29">
        <v>0.97444614100514204</v>
      </c>
      <c r="CB39" s="29">
        <v>0.86567604895018102</v>
      </c>
      <c r="CC39" s="29">
        <v>0.69151427684024203</v>
      </c>
      <c r="CD39" s="29">
        <v>0.54064829451669805</v>
      </c>
      <c r="CE39" s="29">
        <v>0.40665779453582801</v>
      </c>
      <c r="CF39" s="29">
        <v>0.27710587939481302</v>
      </c>
      <c r="CG39" s="29">
        <v>0.172857600978226</v>
      </c>
      <c r="CH39" s="29">
        <v>0.12249705234453701</v>
      </c>
      <c r="CI39" s="29">
        <v>7.1530226230350005E-2</v>
      </c>
      <c r="CJ39" s="29">
        <v>3.3163718840943497E-2</v>
      </c>
      <c r="CK39" s="29">
        <v>1.8135208852503401E-2</v>
      </c>
      <c r="CL39" s="29">
        <v>7.9666489639737808E-3</v>
      </c>
      <c r="CM39" s="29">
        <v>2.7687915692888102E-3</v>
      </c>
      <c r="CN39" s="29">
        <v>6.2394679826743805E-4</v>
      </c>
      <c r="CO39" s="29">
        <v>5.1544572891579201E-5</v>
      </c>
      <c r="CP39" s="29">
        <v>1.34496450620299E-5</v>
      </c>
      <c r="CQ39" s="32">
        <v>0</v>
      </c>
    </row>
    <row r="40" spans="1:95" s="6" customFormat="1" ht="13" x14ac:dyDescent="0.2">
      <c r="A40" s="44" t="s">
        <v>109</v>
      </c>
      <c r="B40" s="54" t="s">
        <v>136</v>
      </c>
      <c r="C40" s="59" t="s">
        <v>214</v>
      </c>
      <c r="D40" s="63" t="s">
        <v>16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5.4109088659570901</v>
      </c>
      <c r="P40" s="29">
        <v>7.2460934237272401</v>
      </c>
      <c r="Q40" s="29">
        <v>9.1209189080273791</v>
      </c>
      <c r="R40" s="29">
        <v>11.0172784685584</v>
      </c>
      <c r="S40" s="29">
        <v>13.2329080786264</v>
      </c>
      <c r="T40" s="29">
        <v>15.6620517395899</v>
      </c>
      <c r="U40" s="29">
        <v>18.2447916756648</v>
      </c>
      <c r="V40" s="29">
        <v>20.842170923411899</v>
      </c>
      <c r="W40" s="29">
        <v>23.5912140989035</v>
      </c>
      <c r="X40" s="29">
        <v>26.029912698967401</v>
      </c>
      <c r="Y40" s="29">
        <v>28.395388255606399</v>
      </c>
      <c r="Z40" s="29">
        <v>30.529446880591799</v>
      </c>
      <c r="AA40" s="29">
        <v>32.713802887468297</v>
      </c>
      <c r="AB40" s="29">
        <v>34.815351024868399</v>
      </c>
      <c r="AC40" s="29">
        <v>36.357319743142199</v>
      </c>
      <c r="AD40" s="29">
        <v>37.815275505843701</v>
      </c>
      <c r="AE40" s="29">
        <v>39.630848591678401</v>
      </c>
      <c r="AF40" s="29">
        <v>41.046311621347002</v>
      </c>
      <c r="AG40" s="29">
        <v>42.5760659520855</v>
      </c>
      <c r="AH40" s="29">
        <v>44.401015481854998</v>
      </c>
      <c r="AI40" s="29">
        <v>46.9416902720724</v>
      </c>
      <c r="AJ40" s="29">
        <v>50.047252362543297</v>
      </c>
      <c r="AK40" s="29">
        <v>53.116541005691602</v>
      </c>
      <c r="AL40" s="29">
        <v>56.353371634328198</v>
      </c>
      <c r="AM40" s="29">
        <v>60.396306166854004</v>
      </c>
      <c r="AN40" s="29">
        <v>63.196768054650803</v>
      </c>
      <c r="AO40" s="29">
        <v>65.627964063542805</v>
      </c>
      <c r="AP40" s="29">
        <v>68.078059326216106</v>
      </c>
      <c r="AQ40" s="29">
        <v>70.817919582238702</v>
      </c>
      <c r="AR40" s="29">
        <v>72.978006284662598</v>
      </c>
      <c r="AS40" s="29">
        <v>75.578535528202295</v>
      </c>
      <c r="AT40" s="29">
        <v>77.943294233057898</v>
      </c>
      <c r="AU40" s="29">
        <v>80.1746839962709</v>
      </c>
      <c r="AV40" s="29">
        <v>82.109295453066494</v>
      </c>
      <c r="AW40" s="29">
        <v>84.011428296961199</v>
      </c>
      <c r="AX40" s="29">
        <v>85.987754459213406</v>
      </c>
      <c r="AY40" s="29">
        <v>88.733064935409701</v>
      </c>
      <c r="AZ40" s="29">
        <v>90.054225614078703</v>
      </c>
      <c r="BA40" s="29">
        <v>90.353570254766097</v>
      </c>
      <c r="BB40" s="29">
        <v>90.479955566770698</v>
      </c>
      <c r="BC40" s="29">
        <v>91.825537610475706</v>
      </c>
      <c r="BD40" s="29">
        <v>95.156858130957403</v>
      </c>
      <c r="BE40" s="29">
        <v>101.125516667181</v>
      </c>
      <c r="BF40" s="29">
        <v>107.806841401215</v>
      </c>
      <c r="BG40" s="29">
        <v>114.183987011482</v>
      </c>
      <c r="BH40" s="29">
        <v>117.90667292764699</v>
      </c>
      <c r="BI40" s="29">
        <v>118.87769606123</v>
      </c>
      <c r="BJ40" s="29">
        <v>115.929068623934</v>
      </c>
      <c r="BK40" s="29">
        <v>113.221944255992</v>
      </c>
      <c r="BL40" s="29">
        <v>110.5198300947</v>
      </c>
      <c r="BM40" s="29">
        <v>107.51799944324701</v>
      </c>
      <c r="BN40" s="29">
        <v>103.794137966828</v>
      </c>
      <c r="BO40" s="29">
        <v>100.42876713916699</v>
      </c>
      <c r="BP40" s="29">
        <v>96.711068754968693</v>
      </c>
      <c r="BQ40" s="29">
        <v>91.745655275092602</v>
      </c>
      <c r="BR40" s="29">
        <v>85.859525665387693</v>
      </c>
      <c r="BS40" s="29">
        <v>80.113559993555796</v>
      </c>
      <c r="BT40" s="29">
        <v>73.164938109620294</v>
      </c>
      <c r="BU40" s="29">
        <v>65.888983614854794</v>
      </c>
      <c r="BV40" s="29">
        <v>58.641889268187903</v>
      </c>
      <c r="BW40" s="29">
        <v>51.265213730742303</v>
      </c>
      <c r="BX40" s="29">
        <v>44.028781848402801</v>
      </c>
      <c r="BY40" s="29">
        <v>36.792772610450598</v>
      </c>
      <c r="BZ40" s="29">
        <v>30.723974980858902</v>
      </c>
      <c r="CA40" s="29">
        <v>25.195098270696601</v>
      </c>
      <c r="CB40" s="29">
        <v>21.587471080360501</v>
      </c>
      <c r="CC40" s="29">
        <v>19.092442125109802</v>
      </c>
      <c r="CD40" s="29">
        <v>17.2487372936857</v>
      </c>
      <c r="CE40" s="29">
        <v>15.4811934404584</v>
      </c>
      <c r="CF40" s="29">
        <v>13.873716380726499</v>
      </c>
      <c r="CG40" s="29">
        <v>11.7942795274563</v>
      </c>
      <c r="CH40" s="29">
        <v>9.8176127655019094</v>
      </c>
      <c r="CI40" s="29">
        <v>8.3538742089314795</v>
      </c>
      <c r="CJ40" s="29">
        <v>7.1126682716313798</v>
      </c>
      <c r="CK40" s="29">
        <v>5.9356442332849104</v>
      </c>
      <c r="CL40" s="29">
        <v>4.98313219161499</v>
      </c>
      <c r="CM40" s="29">
        <v>4.1689406948904404</v>
      </c>
      <c r="CN40" s="29">
        <v>3.4053953124231602</v>
      </c>
      <c r="CO40" s="29">
        <v>2.78921279154196</v>
      </c>
      <c r="CP40" s="29">
        <v>2.2699049028488298</v>
      </c>
      <c r="CQ40" s="32">
        <v>8.6480443758236607</v>
      </c>
    </row>
    <row r="41" spans="1:95" s="6" customFormat="1" ht="13" x14ac:dyDescent="0.2">
      <c r="A41" s="44" t="s">
        <v>109</v>
      </c>
      <c r="B41" s="54" t="s">
        <v>136</v>
      </c>
      <c r="C41" s="59" t="s">
        <v>214</v>
      </c>
      <c r="D41" s="63" t="s">
        <v>17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1.0795564531095501</v>
      </c>
      <c r="Q41" s="29">
        <v>2.8346761667479998</v>
      </c>
      <c r="R41" s="29">
        <v>4.8188474628976499</v>
      </c>
      <c r="S41" s="29">
        <v>7.1402778454075602</v>
      </c>
      <c r="T41" s="29">
        <v>9.6281441704069195</v>
      </c>
      <c r="U41" s="29">
        <v>12.0174931893976</v>
      </c>
      <c r="V41" s="29">
        <v>14.221623255649099</v>
      </c>
      <c r="W41" s="29">
        <v>15.990780982864001</v>
      </c>
      <c r="X41" s="29">
        <v>17.483350277590901</v>
      </c>
      <c r="Y41" s="29">
        <v>18.7138245599082</v>
      </c>
      <c r="Z41" s="29">
        <v>19.721294499299599</v>
      </c>
      <c r="AA41" s="29">
        <v>20.694326799121502</v>
      </c>
      <c r="AB41" s="29">
        <v>21.592750328778699</v>
      </c>
      <c r="AC41" s="29">
        <v>22.1743064414736</v>
      </c>
      <c r="AD41" s="29">
        <v>22.6637683788238</v>
      </c>
      <c r="AE41" s="29">
        <v>23.247223856341002</v>
      </c>
      <c r="AF41" s="29">
        <v>23.9105776959839</v>
      </c>
      <c r="AG41" s="29">
        <v>24.756362392765499</v>
      </c>
      <c r="AH41" s="29">
        <v>25.5662707156518</v>
      </c>
      <c r="AI41" s="29">
        <v>26.264523570598001</v>
      </c>
      <c r="AJ41" s="29">
        <v>26.515578886886399</v>
      </c>
      <c r="AK41" s="29">
        <v>26.727375333659101</v>
      </c>
      <c r="AL41" s="29">
        <v>26.793915833023</v>
      </c>
      <c r="AM41" s="29">
        <v>26.797113447139999</v>
      </c>
      <c r="AN41" s="29">
        <v>26.748020078953399</v>
      </c>
      <c r="AO41" s="29">
        <v>26.851858139160999</v>
      </c>
      <c r="AP41" s="29">
        <v>27.115740495689501</v>
      </c>
      <c r="AQ41" s="29">
        <v>27.531889522129902</v>
      </c>
      <c r="AR41" s="29">
        <v>28.093008909336699</v>
      </c>
      <c r="AS41" s="29">
        <v>28.9059179915233</v>
      </c>
      <c r="AT41" s="29">
        <v>29.6872344353947</v>
      </c>
      <c r="AU41" s="29">
        <v>30.476111968800801</v>
      </c>
      <c r="AV41" s="29">
        <v>31.0431719434348</v>
      </c>
      <c r="AW41" s="29">
        <v>31.480745166434801</v>
      </c>
      <c r="AX41" s="29">
        <v>31.513622188899799</v>
      </c>
      <c r="AY41" s="29">
        <v>30.919190592528199</v>
      </c>
      <c r="AZ41" s="29">
        <v>30.1947594902222</v>
      </c>
      <c r="BA41" s="29">
        <v>29.222169258712299</v>
      </c>
      <c r="BB41" s="29">
        <v>28.526119738084802</v>
      </c>
      <c r="BC41" s="29">
        <v>28.0942963396427</v>
      </c>
      <c r="BD41" s="29">
        <v>27.7051689286663</v>
      </c>
      <c r="BE41" s="29">
        <v>27.384019347381798</v>
      </c>
      <c r="BF41" s="29">
        <v>27.339622772953799</v>
      </c>
      <c r="BG41" s="29">
        <v>27.791136633923099</v>
      </c>
      <c r="BH41" s="29">
        <v>28.089274159128799</v>
      </c>
      <c r="BI41" s="29">
        <v>28.3252814051123</v>
      </c>
      <c r="BJ41" s="29">
        <v>29.021324930029401</v>
      </c>
      <c r="BK41" s="29">
        <v>29.608266905570702</v>
      </c>
      <c r="BL41" s="29">
        <v>29.748542777492698</v>
      </c>
      <c r="BM41" s="29">
        <v>30.430417839346301</v>
      </c>
      <c r="BN41" s="29">
        <v>30.728184869528999</v>
      </c>
      <c r="BO41" s="29">
        <v>31.0520424899746</v>
      </c>
      <c r="BP41" s="29">
        <v>31.0340613744122</v>
      </c>
      <c r="BQ41" s="29">
        <v>30.491832635544299</v>
      </c>
      <c r="BR41" s="29">
        <v>29.244862015382299</v>
      </c>
      <c r="BS41" s="29">
        <v>27.8984102594566</v>
      </c>
      <c r="BT41" s="29">
        <v>26.146391528712702</v>
      </c>
      <c r="BU41" s="29">
        <v>24.277535096223399</v>
      </c>
      <c r="BV41" s="29">
        <v>22.4352605141315</v>
      </c>
      <c r="BW41" s="29">
        <v>20.543211599811102</v>
      </c>
      <c r="BX41" s="29">
        <v>18.3735889065394</v>
      </c>
      <c r="BY41" s="29">
        <v>16.362671060882501</v>
      </c>
      <c r="BZ41" s="29">
        <v>14.355816014186001</v>
      </c>
      <c r="CA41" s="29">
        <v>12.5701933341005</v>
      </c>
      <c r="CB41" s="29">
        <v>10.970357105360501</v>
      </c>
      <c r="CC41" s="29">
        <v>9.7882268272711208</v>
      </c>
      <c r="CD41" s="29">
        <v>8.5786894992968605</v>
      </c>
      <c r="CE41" s="29">
        <v>7.4293226410631998</v>
      </c>
      <c r="CF41" s="29">
        <v>6.3506643675798902</v>
      </c>
      <c r="CG41" s="29">
        <v>5.3707693177286897</v>
      </c>
      <c r="CH41" s="29">
        <v>4.51722433966673</v>
      </c>
      <c r="CI41" s="29">
        <v>3.8148127836833798</v>
      </c>
      <c r="CJ41" s="29">
        <v>3.19593016566819</v>
      </c>
      <c r="CK41" s="29">
        <v>2.6922170515655299</v>
      </c>
      <c r="CL41" s="29">
        <v>2.2908628962087501</v>
      </c>
      <c r="CM41" s="29">
        <v>1.9077041281296101</v>
      </c>
      <c r="CN41" s="29">
        <v>1.5417821327239001</v>
      </c>
      <c r="CO41" s="29">
        <v>1.22844524522456</v>
      </c>
      <c r="CP41" s="29">
        <v>0.98078363905882804</v>
      </c>
      <c r="CQ41" s="32">
        <v>3.4954357964009701</v>
      </c>
    </row>
    <row r="42" spans="1:95" s="6" customFormat="1" ht="13" x14ac:dyDescent="0.2">
      <c r="A42" s="45" t="s">
        <v>109</v>
      </c>
      <c r="B42" s="55" t="s">
        <v>137</v>
      </c>
      <c r="C42" s="60" t="s">
        <v>215</v>
      </c>
      <c r="D42" s="63" t="s">
        <v>16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5.1935051439400999</v>
      </c>
      <c r="P42" s="29">
        <v>6.9258725579696003</v>
      </c>
      <c r="Q42" s="29">
        <v>8.6956649216329804</v>
      </c>
      <c r="R42" s="29">
        <v>10.5009558687393</v>
      </c>
      <c r="S42" s="29">
        <v>12.361691476534</v>
      </c>
      <c r="T42" s="29">
        <v>14.280602410314</v>
      </c>
      <c r="U42" s="29">
        <v>16.262663399007799</v>
      </c>
      <c r="V42" s="29">
        <v>18.3301129067302</v>
      </c>
      <c r="W42" s="29">
        <v>20.377754994450701</v>
      </c>
      <c r="X42" s="29">
        <v>22.4319593750899</v>
      </c>
      <c r="Y42" s="29">
        <v>24.551437835760002</v>
      </c>
      <c r="Z42" s="29">
        <v>26.674205774390799</v>
      </c>
      <c r="AA42" s="29">
        <v>28.853808946877201</v>
      </c>
      <c r="AB42" s="29">
        <v>31.016246726958599</v>
      </c>
      <c r="AC42" s="29">
        <v>32.216924754845699</v>
      </c>
      <c r="AD42" s="29">
        <v>33.1695254456531</v>
      </c>
      <c r="AE42" s="29">
        <v>33.795998995348199</v>
      </c>
      <c r="AF42" s="29">
        <v>34.025356449016599</v>
      </c>
      <c r="AG42" s="29">
        <v>34.288327802781197</v>
      </c>
      <c r="AH42" s="29">
        <v>34.897388381553903</v>
      </c>
      <c r="AI42" s="29">
        <v>36.027853238393703</v>
      </c>
      <c r="AJ42" s="29">
        <v>38.030615554432401</v>
      </c>
      <c r="AK42" s="29">
        <v>39.694563082880499</v>
      </c>
      <c r="AL42" s="29">
        <v>41.399978212571703</v>
      </c>
      <c r="AM42" s="29">
        <v>43.809428990496798</v>
      </c>
      <c r="AN42" s="29">
        <v>45.282955773002499</v>
      </c>
      <c r="AO42" s="29">
        <v>46.326406055580598</v>
      </c>
      <c r="AP42" s="29">
        <v>47.578553276742298</v>
      </c>
      <c r="AQ42" s="29">
        <v>49.170803325921902</v>
      </c>
      <c r="AR42" s="29">
        <v>50.460235908709201</v>
      </c>
      <c r="AS42" s="29">
        <v>52.074622892313201</v>
      </c>
      <c r="AT42" s="29">
        <v>53.493617288371297</v>
      </c>
      <c r="AU42" s="29">
        <v>55.001349706442603</v>
      </c>
      <c r="AV42" s="29">
        <v>56.302833513988702</v>
      </c>
      <c r="AW42" s="29">
        <v>57.755245328633798</v>
      </c>
      <c r="AX42" s="29">
        <v>59.571171828119503</v>
      </c>
      <c r="AY42" s="29">
        <v>62.209186023524303</v>
      </c>
      <c r="AZ42" s="29">
        <v>63.512008422976898</v>
      </c>
      <c r="BA42" s="29">
        <v>63.703905644748701</v>
      </c>
      <c r="BB42" s="29">
        <v>63.5446499962693</v>
      </c>
      <c r="BC42" s="29">
        <v>64.022968739224794</v>
      </c>
      <c r="BD42" s="29">
        <v>66.537377919578304</v>
      </c>
      <c r="BE42" s="29">
        <v>71.8742104320024</v>
      </c>
      <c r="BF42" s="29">
        <v>77.858586920973096</v>
      </c>
      <c r="BG42" s="29">
        <v>83.294245835901805</v>
      </c>
      <c r="BH42" s="29">
        <v>86.532761793270794</v>
      </c>
      <c r="BI42" s="29">
        <v>86.630590463717198</v>
      </c>
      <c r="BJ42" s="29">
        <v>83.239665859434197</v>
      </c>
      <c r="BK42" s="29">
        <v>80.470496915510694</v>
      </c>
      <c r="BL42" s="29">
        <v>78.312834653891301</v>
      </c>
      <c r="BM42" s="29">
        <v>76.916545470888806</v>
      </c>
      <c r="BN42" s="29">
        <v>75.351317015493393</v>
      </c>
      <c r="BO42" s="29">
        <v>74.258917078764298</v>
      </c>
      <c r="BP42" s="29">
        <v>72.806414849008604</v>
      </c>
      <c r="BQ42" s="29">
        <v>70.214160402236601</v>
      </c>
      <c r="BR42" s="29">
        <v>66.326517667463094</v>
      </c>
      <c r="BS42" s="29">
        <v>62.4740648889208</v>
      </c>
      <c r="BT42" s="29">
        <v>57.200988771017101</v>
      </c>
      <c r="BU42" s="29">
        <v>51.394930790748802</v>
      </c>
      <c r="BV42" s="29">
        <v>45.560975836726499</v>
      </c>
      <c r="BW42" s="29">
        <v>39.408340076157799</v>
      </c>
      <c r="BX42" s="29">
        <v>33.305584193008201</v>
      </c>
      <c r="BY42" s="29">
        <v>27.2084670585539</v>
      </c>
      <c r="BZ42" s="29">
        <v>22.124882664347702</v>
      </c>
      <c r="CA42" s="29">
        <v>17.554698435790801</v>
      </c>
      <c r="CB42" s="29">
        <v>14.8619897053887</v>
      </c>
      <c r="CC42" s="29">
        <v>13.217709969898801</v>
      </c>
      <c r="CD42" s="29">
        <v>12.1810626354889</v>
      </c>
      <c r="CE42" s="29">
        <v>11.1513314090622</v>
      </c>
      <c r="CF42" s="29">
        <v>10.2058850359626</v>
      </c>
      <c r="CG42" s="29">
        <v>8.6762233605899493</v>
      </c>
      <c r="CH42" s="29">
        <v>7.1688602831748502</v>
      </c>
      <c r="CI42" s="29">
        <v>6.1168839963949502</v>
      </c>
      <c r="CJ42" s="29">
        <v>5.2668714480064098</v>
      </c>
      <c r="CK42" s="29">
        <v>4.4735127829066199</v>
      </c>
      <c r="CL42" s="29">
        <v>3.9160856685434902</v>
      </c>
      <c r="CM42" s="29">
        <v>3.4543034236817798</v>
      </c>
      <c r="CN42" s="29">
        <v>2.9765017506311202</v>
      </c>
      <c r="CO42" s="29">
        <v>2.5485750295348399</v>
      </c>
      <c r="CP42" s="29">
        <v>2.1805408577473102</v>
      </c>
      <c r="CQ42" s="32">
        <v>8.6480443758236607</v>
      </c>
    </row>
    <row r="43" spans="1:95" s="6" customFormat="1" ht="13" x14ac:dyDescent="0.2">
      <c r="A43" s="45" t="s">
        <v>109</v>
      </c>
      <c r="B43" s="55" t="s">
        <v>137</v>
      </c>
      <c r="C43" s="60" t="s">
        <v>215</v>
      </c>
      <c r="D43" s="63" t="s">
        <v>17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1.0795564531095501</v>
      </c>
      <c r="Q43" s="29">
        <v>2.8346761667479998</v>
      </c>
      <c r="R43" s="29">
        <v>4.6688595963122497</v>
      </c>
      <c r="S43" s="29">
        <v>6.8050967456181697</v>
      </c>
      <c r="T43" s="29">
        <v>9.1145998009452391</v>
      </c>
      <c r="U43" s="29">
        <v>11.332479498102</v>
      </c>
      <c r="V43" s="29">
        <v>13.385680694661101</v>
      </c>
      <c r="W43" s="29">
        <v>15.0333415070314</v>
      </c>
      <c r="X43" s="29">
        <v>16.445891523566001</v>
      </c>
      <c r="Y43" s="29">
        <v>17.5837032133308</v>
      </c>
      <c r="Z43" s="29">
        <v>18.524043357024802</v>
      </c>
      <c r="AA43" s="29">
        <v>19.4262078575263</v>
      </c>
      <c r="AB43" s="29">
        <v>20.3552965487678</v>
      </c>
      <c r="AC43" s="29">
        <v>21.0055346742861</v>
      </c>
      <c r="AD43" s="29">
        <v>21.617888253476099</v>
      </c>
      <c r="AE43" s="29">
        <v>22.290753950994201</v>
      </c>
      <c r="AF43" s="29">
        <v>23.062010434029499</v>
      </c>
      <c r="AG43" s="29">
        <v>23.9125818468634</v>
      </c>
      <c r="AH43" s="29">
        <v>24.7790905534894</v>
      </c>
      <c r="AI43" s="29">
        <v>25.435997943385701</v>
      </c>
      <c r="AJ43" s="29">
        <v>25.667003981748099</v>
      </c>
      <c r="AK43" s="29">
        <v>25.7411470706747</v>
      </c>
      <c r="AL43" s="29">
        <v>25.684438570650901</v>
      </c>
      <c r="AM43" s="29">
        <v>25.408731601839001</v>
      </c>
      <c r="AN43" s="29">
        <v>25.167233183516601</v>
      </c>
      <c r="AO43" s="29">
        <v>24.889668378435701</v>
      </c>
      <c r="AP43" s="29">
        <v>24.7295939532491</v>
      </c>
      <c r="AQ43" s="29">
        <v>24.646287116855401</v>
      </c>
      <c r="AR43" s="29">
        <v>24.8060839054959</v>
      </c>
      <c r="AS43" s="29">
        <v>25.140196602325702</v>
      </c>
      <c r="AT43" s="29">
        <v>25.4572088207746</v>
      </c>
      <c r="AU43" s="29">
        <v>25.897597126249899</v>
      </c>
      <c r="AV43" s="29">
        <v>26.1207228237039</v>
      </c>
      <c r="AW43" s="29">
        <v>26.0880389300136</v>
      </c>
      <c r="AX43" s="29">
        <v>25.730334101038501</v>
      </c>
      <c r="AY43" s="29">
        <v>24.934374764022401</v>
      </c>
      <c r="AZ43" s="29">
        <v>24.045563226699102</v>
      </c>
      <c r="BA43" s="29">
        <v>22.901219320788002</v>
      </c>
      <c r="BB43" s="29">
        <v>22.042910167393799</v>
      </c>
      <c r="BC43" s="29">
        <v>21.453017193609099</v>
      </c>
      <c r="BD43" s="29">
        <v>20.946174063896802</v>
      </c>
      <c r="BE43" s="29">
        <v>20.463379380421301</v>
      </c>
      <c r="BF43" s="29">
        <v>20.380747009418201</v>
      </c>
      <c r="BG43" s="29">
        <v>20.8285328639783</v>
      </c>
      <c r="BH43" s="29">
        <v>21.069815996601399</v>
      </c>
      <c r="BI43" s="29">
        <v>21.254207403221201</v>
      </c>
      <c r="BJ43" s="29">
        <v>21.841233200779701</v>
      </c>
      <c r="BK43" s="29">
        <v>22.338451814582701</v>
      </c>
      <c r="BL43" s="29">
        <v>22.371107247297001</v>
      </c>
      <c r="BM43" s="29">
        <v>23.008254781254902</v>
      </c>
      <c r="BN43" s="29">
        <v>23.381346500956401</v>
      </c>
      <c r="BO43" s="29">
        <v>23.8722635790783</v>
      </c>
      <c r="BP43" s="29">
        <v>24.075735960976701</v>
      </c>
      <c r="BQ43" s="29">
        <v>23.827934915691099</v>
      </c>
      <c r="BR43" s="29">
        <v>23.134455368682101</v>
      </c>
      <c r="BS43" s="29">
        <v>22.4836542408258</v>
      </c>
      <c r="BT43" s="29">
        <v>21.429387076642701</v>
      </c>
      <c r="BU43" s="29">
        <v>20.3986344337014</v>
      </c>
      <c r="BV43" s="29">
        <v>19.447456809383102</v>
      </c>
      <c r="BW43" s="29">
        <v>18.308957955608001</v>
      </c>
      <c r="BX43" s="29">
        <v>16.738313386548899</v>
      </c>
      <c r="BY43" s="29">
        <v>15.1413556369655</v>
      </c>
      <c r="BZ43" s="29">
        <v>13.378153707051201</v>
      </c>
      <c r="CA43" s="29">
        <v>11.744357016855099</v>
      </c>
      <c r="CB43" s="29">
        <v>10.1658928518158</v>
      </c>
      <c r="CC43" s="29">
        <v>8.9717694283711698</v>
      </c>
      <c r="CD43" s="29">
        <v>7.8230088102748798</v>
      </c>
      <c r="CE43" s="29">
        <v>6.7134450953178204</v>
      </c>
      <c r="CF43" s="29">
        <v>5.6468530573066804</v>
      </c>
      <c r="CG43" s="29">
        <v>4.7144677110534596</v>
      </c>
      <c r="CH43" s="29">
        <v>3.9050575251828299</v>
      </c>
      <c r="CI43" s="29">
        <v>3.24190351868944</v>
      </c>
      <c r="CJ43" s="29">
        <v>2.6862844944081998</v>
      </c>
      <c r="CK43" s="29">
        <v>2.2529444371056799</v>
      </c>
      <c r="CL43" s="29">
        <v>1.9133526258568601</v>
      </c>
      <c r="CM43" s="29">
        <v>1.59713358456708</v>
      </c>
      <c r="CN43" s="29">
        <v>1.2995443560122899</v>
      </c>
      <c r="CO43" s="29">
        <v>1.0479780577004401</v>
      </c>
      <c r="CP43" s="29">
        <v>0.85016528509968103</v>
      </c>
      <c r="CQ43" s="32">
        <v>3.0832660882114</v>
      </c>
    </row>
    <row r="44" spans="1:95" s="6" customFormat="1" ht="13" x14ac:dyDescent="0.2">
      <c r="A44" s="45" t="s">
        <v>109</v>
      </c>
      <c r="B44" s="55" t="s">
        <v>138</v>
      </c>
      <c r="C44" s="60" t="s">
        <v>216</v>
      </c>
      <c r="D44" s="63" t="s">
        <v>16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0.21740372201698699</v>
      </c>
      <c r="P44" s="29">
        <v>0.32022086575763598</v>
      </c>
      <c r="Q44" s="29">
        <v>0.42525398639440598</v>
      </c>
      <c r="R44" s="29">
        <v>0.51632259981902395</v>
      </c>
      <c r="S44" s="29">
        <v>0.871216602092452</v>
      </c>
      <c r="T44" s="29">
        <v>1.38144932927589</v>
      </c>
      <c r="U44" s="29">
        <v>1.9821282766569499</v>
      </c>
      <c r="V44" s="29">
        <v>2.5120580166817001</v>
      </c>
      <c r="W44" s="29">
        <v>3.2134591044528</v>
      </c>
      <c r="X44" s="29">
        <v>3.5979533238775598</v>
      </c>
      <c r="Y44" s="29">
        <v>3.84395041984643</v>
      </c>
      <c r="Z44" s="29">
        <v>3.8552411062010101</v>
      </c>
      <c r="AA44" s="29">
        <v>3.85999394059102</v>
      </c>
      <c r="AB44" s="29">
        <v>3.79910429790983</v>
      </c>
      <c r="AC44" s="29">
        <v>4.1403949882964897</v>
      </c>
      <c r="AD44" s="29">
        <v>4.6457500601906396</v>
      </c>
      <c r="AE44" s="29">
        <v>5.8348495963302502</v>
      </c>
      <c r="AF44" s="29">
        <v>7.0209551723303898</v>
      </c>
      <c r="AG44" s="29">
        <v>8.28773814930436</v>
      </c>
      <c r="AH44" s="29">
        <v>9.5036271003010508</v>
      </c>
      <c r="AI44" s="29">
        <v>10.9138370336787</v>
      </c>
      <c r="AJ44" s="29">
        <v>12.016636808110899</v>
      </c>
      <c r="AK44" s="29">
        <v>13.4219779228111</v>
      </c>
      <c r="AL44" s="29">
        <v>14.9533934217565</v>
      </c>
      <c r="AM44" s="29">
        <v>16.586877176357198</v>
      </c>
      <c r="AN44" s="29">
        <v>17.913812281648301</v>
      </c>
      <c r="AO44" s="29">
        <v>19.3015580079621</v>
      </c>
      <c r="AP44" s="29">
        <v>20.499506049473801</v>
      </c>
      <c r="AQ44" s="29">
        <v>21.647116256316899</v>
      </c>
      <c r="AR44" s="29">
        <v>22.5177703759534</v>
      </c>
      <c r="AS44" s="29">
        <v>23.503912635889101</v>
      </c>
      <c r="AT44" s="29">
        <v>24.449676944686601</v>
      </c>
      <c r="AU44" s="29">
        <v>25.173334289828301</v>
      </c>
      <c r="AV44" s="29">
        <v>25.806461939077799</v>
      </c>
      <c r="AW44" s="29">
        <v>26.256182968327401</v>
      </c>
      <c r="AX44" s="29">
        <v>26.416582631093899</v>
      </c>
      <c r="AY44" s="29">
        <v>26.523878911885401</v>
      </c>
      <c r="AZ44" s="29">
        <v>26.542217191101798</v>
      </c>
      <c r="BA44" s="29">
        <v>26.6496646100174</v>
      </c>
      <c r="BB44" s="29">
        <v>26.935305570501399</v>
      </c>
      <c r="BC44" s="29">
        <v>27.802568871250902</v>
      </c>
      <c r="BD44" s="29">
        <v>28.619480211379098</v>
      </c>
      <c r="BE44" s="29">
        <v>29.251306235178198</v>
      </c>
      <c r="BF44" s="29">
        <v>29.948254480241999</v>
      </c>
      <c r="BG44" s="29">
        <v>30.889741175579999</v>
      </c>
      <c r="BH44" s="29">
        <v>31.373911134376101</v>
      </c>
      <c r="BI44" s="29">
        <v>32.247105597512999</v>
      </c>
      <c r="BJ44" s="29">
        <v>32.689402764499697</v>
      </c>
      <c r="BK44" s="29">
        <v>32.751447340481803</v>
      </c>
      <c r="BL44" s="29">
        <v>32.206995440808697</v>
      </c>
      <c r="BM44" s="29">
        <v>30.601453972358499</v>
      </c>
      <c r="BN44" s="29">
        <v>28.442820951334198</v>
      </c>
      <c r="BO44" s="29">
        <v>26.169850060402599</v>
      </c>
      <c r="BP44" s="29">
        <v>23.90465390596</v>
      </c>
      <c r="BQ44" s="29">
        <v>21.531494872856001</v>
      </c>
      <c r="BR44" s="29">
        <v>19.533007997924699</v>
      </c>
      <c r="BS44" s="29">
        <v>17.6394951046349</v>
      </c>
      <c r="BT44" s="29">
        <v>15.9639493386032</v>
      </c>
      <c r="BU44" s="29">
        <v>14.494052824105999</v>
      </c>
      <c r="BV44" s="29">
        <v>13.0809134314615</v>
      </c>
      <c r="BW44" s="29">
        <v>11.856873654584501</v>
      </c>
      <c r="BX44" s="29">
        <v>10.7231976553946</v>
      </c>
      <c r="BY44" s="29">
        <v>9.5843055518966604</v>
      </c>
      <c r="BZ44" s="29">
        <v>8.5990923165111894</v>
      </c>
      <c r="CA44" s="29">
        <v>7.64039983490584</v>
      </c>
      <c r="CB44" s="29">
        <v>6.7254813749717997</v>
      </c>
      <c r="CC44" s="29">
        <v>5.8747321552109897</v>
      </c>
      <c r="CD44" s="29">
        <v>5.0676746581967897</v>
      </c>
      <c r="CE44" s="29">
        <v>4.3298620313961997</v>
      </c>
      <c r="CF44" s="29">
        <v>3.6678313447638899</v>
      </c>
      <c r="CG44" s="29">
        <v>3.1180561668663702</v>
      </c>
      <c r="CH44" s="29">
        <v>2.6487524823270601</v>
      </c>
      <c r="CI44" s="29">
        <v>2.2369902125365302</v>
      </c>
      <c r="CJ44" s="29">
        <v>1.84579682362496</v>
      </c>
      <c r="CK44" s="29">
        <v>1.4621314503782901</v>
      </c>
      <c r="CL44" s="29">
        <v>1.0670465230715001</v>
      </c>
      <c r="CM44" s="29">
        <v>0.71463727120865495</v>
      </c>
      <c r="CN44" s="29">
        <v>0.42889356179203603</v>
      </c>
      <c r="CO44" s="29">
        <v>0.24063776200711401</v>
      </c>
      <c r="CP44" s="29">
        <v>8.9364045101517103E-2</v>
      </c>
      <c r="CQ44" s="32">
        <v>0</v>
      </c>
    </row>
    <row r="45" spans="1:95" s="6" customFormat="1" ht="13" x14ac:dyDescent="0.2">
      <c r="A45" s="45" t="s">
        <v>109</v>
      </c>
      <c r="B45" s="55" t="s">
        <v>138</v>
      </c>
      <c r="C45" s="60" t="s">
        <v>216</v>
      </c>
      <c r="D45" s="63" t="s">
        <v>17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0.149987866585402</v>
      </c>
      <c r="S45" s="29">
        <v>0.33518109978939198</v>
      </c>
      <c r="T45" s="29">
        <v>0.51354436946167903</v>
      </c>
      <c r="U45" s="29">
        <v>0.68501369129558798</v>
      </c>
      <c r="V45" s="29">
        <v>0.83594256098798103</v>
      </c>
      <c r="W45" s="29">
        <v>0.95743947583260802</v>
      </c>
      <c r="X45" s="29">
        <v>1.0374587540248501</v>
      </c>
      <c r="Y45" s="29">
        <v>1.1301213465773901</v>
      </c>
      <c r="Z45" s="29">
        <v>1.19725114227476</v>
      </c>
      <c r="AA45" s="29">
        <v>1.2681189415951699</v>
      </c>
      <c r="AB45" s="29">
        <v>1.23745378001089</v>
      </c>
      <c r="AC45" s="29">
        <v>1.16877176718749</v>
      </c>
      <c r="AD45" s="29">
        <v>1.0458801253476999</v>
      </c>
      <c r="AE45" s="29">
        <v>0.95646990534680998</v>
      </c>
      <c r="AF45" s="29">
        <v>0.84856726195431098</v>
      </c>
      <c r="AG45" s="29">
        <v>0.84378054590211904</v>
      </c>
      <c r="AH45" s="29">
        <v>0.78718016216241604</v>
      </c>
      <c r="AI45" s="29">
        <v>0.82852562721232104</v>
      </c>
      <c r="AJ45" s="29">
        <v>0.848574905138338</v>
      </c>
      <c r="AK45" s="29">
        <v>0.98622826298447597</v>
      </c>
      <c r="AL45" s="29">
        <v>1.1094772623720499</v>
      </c>
      <c r="AM45" s="29">
        <v>1.38838184530099</v>
      </c>
      <c r="AN45" s="29">
        <v>1.5807868954367199</v>
      </c>
      <c r="AO45" s="29">
        <v>1.9621897607252901</v>
      </c>
      <c r="AP45" s="29">
        <v>2.3861465424404402</v>
      </c>
      <c r="AQ45" s="29">
        <v>2.8856024052744802</v>
      </c>
      <c r="AR45" s="29">
        <v>3.2869250038408002</v>
      </c>
      <c r="AS45" s="29">
        <v>3.7657213891975099</v>
      </c>
      <c r="AT45" s="29">
        <v>4.2300256146201001</v>
      </c>
      <c r="AU45" s="29">
        <v>4.5785148425508897</v>
      </c>
      <c r="AV45" s="29">
        <v>4.9224491197308398</v>
      </c>
      <c r="AW45" s="29">
        <v>5.3927062364211604</v>
      </c>
      <c r="AX45" s="29">
        <v>5.7832880878612798</v>
      </c>
      <c r="AY45" s="29">
        <v>5.98481582850577</v>
      </c>
      <c r="AZ45" s="29">
        <v>6.1491962635230699</v>
      </c>
      <c r="BA45" s="29">
        <v>6.3209499379242899</v>
      </c>
      <c r="BB45" s="29">
        <v>6.48320957069099</v>
      </c>
      <c r="BC45" s="29">
        <v>6.6412791460336198</v>
      </c>
      <c r="BD45" s="29">
        <v>6.75899486476942</v>
      </c>
      <c r="BE45" s="29">
        <v>6.9206399669605601</v>
      </c>
      <c r="BF45" s="29">
        <v>6.9588757635356799</v>
      </c>
      <c r="BG45" s="29">
        <v>6.9626037699447902</v>
      </c>
      <c r="BH45" s="29">
        <v>7.0194581625273598</v>
      </c>
      <c r="BI45" s="29">
        <v>7.0710740018911302</v>
      </c>
      <c r="BJ45" s="29">
        <v>7.18009172924969</v>
      </c>
      <c r="BK45" s="29">
        <v>7.2698150909879704</v>
      </c>
      <c r="BL45" s="29">
        <v>7.3774355301956804</v>
      </c>
      <c r="BM45" s="29">
        <v>7.4221630580914404</v>
      </c>
      <c r="BN45" s="29">
        <v>7.3468383685726097</v>
      </c>
      <c r="BO45" s="29">
        <v>7.17977891089628</v>
      </c>
      <c r="BP45" s="29">
        <v>6.9583254134355501</v>
      </c>
      <c r="BQ45" s="29">
        <v>6.6638977198531304</v>
      </c>
      <c r="BR45" s="29">
        <v>6.1104066467002802</v>
      </c>
      <c r="BS45" s="29">
        <v>5.4147560186307997</v>
      </c>
      <c r="BT45" s="29">
        <v>4.7170044520700296</v>
      </c>
      <c r="BU45" s="29">
        <v>3.87890066252199</v>
      </c>
      <c r="BV45" s="29">
        <v>2.98780370474848</v>
      </c>
      <c r="BW45" s="29">
        <v>2.2342536442030898</v>
      </c>
      <c r="BX45" s="29">
        <v>1.6352755199904401</v>
      </c>
      <c r="BY45" s="29">
        <v>1.2213154239169599</v>
      </c>
      <c r="BZ45" s="29">
        <v>0.97766230713477997</v>
      </c>
      <c r="CA45" s="29">
        <v>0.82583631724548301</v>
      </c>
      <c r="CB45" s="29">
        <v>0.804464253544662</v>
      </c>
      <c r="CC45" s="29">
        <v>0.81645739889994595</v>
      </c>
      <c r="CD45" s="29">
        <v>0.75568068902198204</v>
      </c>
      <c r="CE45" s="29">
        <v>0.71587754574538098</v>
      </c>
      <c r="CF45" s="29">
        <v>0.70381131027321397</v>
      </c>
      <c r="CG45" s="29">
        <v>0.65630160667522996</v>
      </c>
      <c r="CH45" s="29">
        <v>0.61216681448389498</v>
      </c>
      <c r="CI45" s="29">
        <v>0.57290926499394002</v>
      </c>
      <c r="CJ45" s="29">
        <v>0.50964567125999405</v>
      </c>
      <c r="CK45" s="29">
        <v>0.439272614459851</v>
      </c>
      <c r="CL45" s="29">
        <v>0.377510270351886</v>
      </c>
      <c r="CM45" s="29">
        <v>0.310570543562527</v>
      </c>
      <c r="CN45" s="29">
        <v>0.24223777671161201</v>
      </c>
      <c r="CO45" s="29">
        <v>0.180467187524123</v>
      </c>
      <c r="CP45" s="29">
        <v>0.130618353959147</v>
      </c>
      <c r="CQ45" s="32">
        <v>0.41216970818957299</v>
      </c>
    </row>
    <row r="46" spans="1:95" s="6" customFormat="1" ht="13" x14ac:dyDescent="0.2">
      <c r="A46" s="44" t="s">
        <v>109</v>
      </c>
      <c r="B46" s="54" t="s">
        <v>139</v>
      </c>
      <c r="C46" s="59" t="s">
        <v>140</v>
      </c>
      <c r="D46" s="63" t="s">
        <v>16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5.54367728687658</v>
      </c>
      <c r="P46" s="29">
        <v>6.27401653092197</v>
      </c>
      <c r="Q46" s="29">
        <v>7.02032625156812</v>
      </c>
      <c r="R46" s="29">
        <v>8.1644652790467909</v>
      </c>
      <c r="S46" s="29">
        <v>9.5016610192562698</v>
      </c>
      <c r="T46" s="29">
        <v>11.226469214523799</v>
      </c>
      <c r="U46" s="29">
        <v>12.598081149256</v>
      </c>
      <c r="V46" s="29">
        <v>13.7935683066964</v>
      </c>
      <c r="W46" s="29">
        <v>14.6214495013004</v>
      </c>
      <c r="X46" s="29">
        <v>15.782069781227101</v>
      </c>
      <c r="Y46" s="29">
        <v>16.9837481071078</v>
      </c>
      <c r="Z46" s="29">
        <v>18.126454489767301</v>
      </c>
      <c r="AA46" s="29">
        <v>19.084752743748101</v>
      </c>
      <c r="AB46" s="29">
        <v>19.804612715461001</v>
      </c>
      <c r="AC46" s="29">
        <v>20.4931324136131</v>
      </c>
      <c r="AD46" s="29">
        <v>21.1852800449333</v>
      </c>
      <c r="AE46" s="29">
        <v>21.814840368356901</v>
      </c>
      <c r="AF46" s="29">
        <v>22.199367718622</v>
      </c>
      <c r="AG46" s="29">
        <v>22.653514632860301</v>
      </c>
      <c r="AH46" s="29">
        <v>22.989657538376601</v>
      </c>
      <c r="AI46" s="29">
        <v>23.1803747447515</v>
      </c>
      <c r="AJ46" s="29">
        <v>23.224440705336299</v>
      </c>
      <c r="AK46" s="29">
        <v>23.2760940952212</v>
      </c>
      <c r="AL46" s="29">
        <v>23.194177426888601</v>
      </c>
      <c r="AM46" s="29">
        <v>23.057606713969399</v>
      </c>
      <c r="AN46" s="29">
        <v>22.8665217343443</v>
      </c>
      <c r="AO46" s="29">
        <v>22.9598081609692</v>
      </c>
      <c r="AP46" s="29">
        <v>23.006693576636302</v>
      </c>
      <c r="AQ46" s="29">
        <v>23.226917968568099</v>
      </c>
      <c r="AR46" s="29">
        <v>23.5229710445211</v>
      </c>
      <c r="AS46" s="29">
        <v>24.006406772218401</v>
      </c>
      <c r="AT46" s="29">
        <v>24.1494582201748</v>
      </c>
      <c r="AU46" s="29">
        <v>24.0738021320111</v>
      </c>
      <c r="AV46" s="29">
        <v>23.846586917192901</v>
      </c>
      <c r="AW46" s="29">
        <v>23.452569307969998</v>
      </c>
      <c r="AX46" s="29">
        <v>22.646470492800901</v>
      </c>
      <c r="AY46" s="29">
        <v>22.063151871574899</v>
      </c>
      <c r="AZ46" s="29">
        <v>21.338217677099902</v>
      </c>
      <c r="BA46" s="29">
        <v>20.960751078349499</v>
      </c>
      <c r="BB46" s="29">
        <v>20.6689116769146</v>
      </c>
      <c r="BC46" s="29">
        <v>20.701082591811801</v>
      </c>
      <c r="BD46" s="29">
        <v>21.062071165116802</v>
      </c>
      <c r="BE46" s="29">
        <v>21.528160034849801</v>
      </c>
      <c r="BF46" s="29">
        <v>21.7526030945644</v>
      </c>
      <c r="BG46" s="29">
        <v>21.962097009820599</v>
      </c>
      <c r="BH46" s="29">
        <v>22.0292705466242</v>
      </c>
      <c r="BI46" s="29">
        <v>22.027518202084298</v>
      </c>
      <c r="BJ46" s="29">
        <v>21.881830368676699</v>
      </c>
      <c r="BK46" s="29">
        <v>21.864523162845199</v>
      </c>
      <c r="BL46" s="29">
        <v>21.732412298279002</v>
      </c>
      <c r="BM46" s="29">
        <v>21.457236632478299</v>
      </c>
      <c r="BN46" s="29">
        <v>20.942804876259601</v>
      </c>
      <c r="BO46" s="29">
        <v>20.227405351616198</v>
      </c>
      <c r="BP46" s="29">
        <v>19.5110548627298</v>
      </c>
      <c r="BQ46" s="29">
        <v>18.658426776157</v>
      </c>
      <c r="BR46" s="29">
        <v>17.676598864344601</v>
      </c>
      <c r="BS46" s="29">
        <v>16.915421712901999</v>
      </c>
      <c r="BT46" s="29">
        <v>16.1762874303082</v>
      </c>
      <c r="BU46" s="29">
        <v>15.410164048406701</v>
      </c>
      <c r="BV46" s="29">
        <v>14.5421893394323</v>
      </c>
      <c r="BW46" s="29">
        <v>13.691090793711499</v>
      </c>
      <c r="BX46" s="29">
        <v>12.737319578119701</v>
      </c>
      <c r="BY46" s="29">
        <v>11.701078475591</v>
      </c>
      <c r="BZ46" s="29">
        <v>10.764867022758599</v>
      </c>
      <c r="CA46" s="29">
        <v>9.8454504997895196</v>
      </c>
      <c r="CB46" s="29">
        <v>8.8651296904518002</v>
      </c>
      <c r="CC46" s="29">
        <v>7.7435153761901496</v>
      </c>
      <c r="CD46" s="29">
        <v>6.5908918792150502</v>
      </c>
      <c r="CE46" s="29">
        <v>5.4619548715279098</v>
      </c>
      <c r="CF46" s="29">
        <v>4.2862113362125296</v>
      </c>
      <c r="CG46" s="29">
        <v>3.2373060826384199</v>
      </c>
      <c r="CH46" s="29">
        <v>2.40856884682497</v>
      </c>
      <c r="CI46" s="29">
        <v>1.76377415262963</v>
      </c>
      <c r="CJ46" s="29">
        <v>1.23282938522983</v>
      </c>
      <c r="CK46" s="29">
        <v>0.88249056130686199</v>
      </c>
      <c r="CL46" s="29">
        <v>0.63650930085505997</v>
      </c>
      <c r="CM46" s="29">
        <v>0.44884992799501899</v>
      </c>
      <c r="CN46" s="29">
        <v>0.31017384591457697</v>
      </c>
      <c r="CO46" s="29">
        <v>0.218500674355356</v>
      </c>
      <c r="CP46" s="29">
        <v>0.142755658259444</v>
      </c>
      <c r="CQ46" s="32">
        <v>0.390931954595165</v>
      </c>
    </row>
    <row r="47" spans="1:95" s="6" customFormat="1" ht="13" x14ac:dyDescent="0.2">
      <c r="A47" s="46" t="s">
        <v>109</v>
      </c>
      <c r="B47" s="56" t="s">
        <v>139</v>
      </c>
      <c r="C47" s="61" t="s">
        <v>140</v>
      </c>
      <c r="D47" s="64" t="s">
        <v>17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5.6289110534061102</v>
      </c>
      <c r="P47" s="33">
        <v>5.9817877873762599</v>
      </c>
      <c r="Q47" s="33">
        <v>6.3422354704222297</v>
      </c>
      <c r="R47" s="33">
        <v>6.7194728460230904</v>
      </c>
      <c r="S47" s="33">
        <v>7.1020939108807903</v>
      </c>
      <c r="T47" s="33">
        <v>7.4891489406284499</v>
      </c>
      <c r="U47" s="33">
        <v>7.8833305599433396</v>
      </c>
      <c r="V47" s="33">
        <v>8.2719113219352405</v>
      </c>
      <c r="W47" s="33">
        <v>8.5234715870820104</v>
      </c>
      <c r="X47" s="33">
        <v>8.7153554518115506</v>
      </c>
      <c r="Y47" s="33">
        <v>8.8271518420601307</v>
      </c>
      <c r="Z47" s="33">
        <v>8.9227777480906099</v>
      </c>
      <c r="AA47" s="33">
        <v>8.9408107789319509</v>
      </c>
      <c r="AB47" s="33">
        <v>8.7624831559391296</v>
      </c>
      <c r="AC47" s="33">
        <v>8.4928670117531695</v>
      </c>
      <c r="AD47" s="33">
        <v>8.1865539927528594</v>
      </c>
      <c r="AE47" s="33">
        <v>7.8244119813839097</v>
      </c>
      <c r="AF47" s="33">
        <v>7.4205432226231398</v>
      </c>
      <c r="AG47" s="33">
        <v>7.3571467123062302</v>
      </c>
      <c r="AH47" s="33">
        <v>7.3733883165502796</v>
      </c>
      <c r="AI47" s="33">
        <v>7.4126211427780797</v>
      </c>
      <c r="AJ47" s="33">
        <v>7.3307742188268996</v>
      </c>
      <c r="AK47" s="33">
        <v>7.5721663832449497</v>
      </c>
      <c r="AL47" s="33">
        <v>7.7106382242798999</v>
      </c>
      <c r="AM47" s="33">
        <v>7.83588086740117</v>
      </c>
      <c r="AN47" s="33">
        <v>7.9926078601139796</v>
      </c>
      <c r="AO47" s="33">
        <v>8.4926687287727098</v>
      </c>
      <c r="AP47" s="33">
        <v>8.8012983149732307</v>
      </c>
      <c r="AQ47" s="33">
        <v>9.0852709555553801</v>
      </c>
      <c r="AR47" s="33">
        <v>9.3737208787505395</v>
      </c>
      <c r="AS47" s="33">
        <v>9.6437294165712206</v>
      </c>
      <c r="AT47" s="33">
        <v>9.6688546724103794</v>
      </c>
      <c r="AU47" s="33">
        <v>9.7042707607740208</v>
      </c>
      <c r="AV47" s="33">
        <v>9.7313425452387801</v>
      </c>
      <c r="AW47" s="33">
        <v>9.6407267085475805</v>
      </c>
      <c r="AX47" s="33">
        <v>9.5374770565606095</v>
      </c>
      <c r="AY47" s="33">
        <v>9.3845018247767005</v>
      </c>
      <c r="AZ47" s="33">
        <v>9.2851299667928799</v>
      </c>
      <c r="BA47" s="33">
        <v>9.1705526260120696</v>
      </c>
      <c r="BB47" s="33">
        <v>9.1749641914200506</v>
      </c>
      <c r="BC47" s="33">
        <v>9.2330428076783999</v>
      </c>
      <c r="BD47" s="33">
        <v>9.3833627290054906</v>
      </c>
      <c r="BE47" s="33">
        <v>9.5677588647332605</v>
      </c>
      <c r="BF47" s="33">
        <v>9.7591276136339093</v>
      </c>
      <c r="BG47" s="33">
        <v>10.0037311699247</v>
      </c>
      <c r="BH47" s="33">
        <v>10.4566728862756</v>
      </c>
      <c r="BI47" s="33">
        <v>10.6673911060408</v>
      </c>
      <c r="BJ47" s="33">
        <v>10.866249637074899</v>
      </c>
      <c r="BK47" s="33">
        <v>10.9432722683033</v>
      </c>
      <c r="BL47" s="33">
        <v>10.9684696041767</v>
      </c>
      <c r="BM47" s="33">
        <v>10.706394157845899</v>
      </c>
      <c r="BN47" s="33">
        <v>10.4986696642924</v>
      </c>
      <c r="BO47" s="33">
        <v>10.251878513321</v>
      </c>
      <c r="BP47" s="33">
        <v>9.9488548416489806</v>
      </c>
      <c r="BQ47" s="33">
        <v>9.5692217001586002</v>
      </c>
      <c r="BR47" s="33">
        <v>9.2247617840546301</v>
      </c>
      <c r="BS47" s="33">
        <v>8.7940502687548694</v>
      </c>
      <c r="BT47" s="33">
        <v>8.3930684712746206</v>
      </c>
      <c r="BU47" s="33">
        <v>7.9685907214867804</v>
      </c>
      <c r="BV47" s="33">
        <v>7.6305294843772602</v>
      </c>
      <c r="BW47" s="33">
        <v>7.2906287904884799</v>
      </c>
      <c r="BX47" s="33">
        <v>6.9575362452266596</v>
      </c>
      <c r="BY47" s="33">
        <v>6.6225368576392496</v>
      </c>
      <c r="BZ47" s="33">
        <v>6.3471084421703603</v>
      </c>
      <c r="CA47" s="33">
        <v>6.0261810486773397</v>
      </c>
      <c r="CB47" s="33">
        <v>5.6917809733136604</v>
      </c>
      <c r="CC47" s="33">
        <v>5.3208545571284303</v>
      </c>
      <c r="CD47" s="33">
        <v>4.9035117878127696</v>
      </c>
      <c r="CE47" s="33">
        <v>4.3914755692991196</v>
      </c>
      <c r="CF47" s="33">
        <v>3.8899057359933198</v>
      </c>
      <c r="CG47" s="33">
        <v>3.4119214717862398</v>
      </c>
      <c r="CH47" s="33">
        <v>2.9576449307367101</v>
      </c>
      <c r="CI47" s="33">
        <v>2.5373570426386598</v>
      </c>
      <c r="CJ47" s="33">
        <v>2.1582276098338098</v>
      </c>
      <c r="CK47" s="33">
        <v>1.61028332384923</v>
      </c>
      <c r="CL47" s="33">
        <v>1.0758241580346</v>
      </c>
      <c r="CM47" s="33">
        <v>0.71294493164079098</v>
      </c>
      <c r="CN47" s="33">
        <v>0.49057355872135999</v>
      </c>
      <c r="CO47" s="33">
        <v>0.41496058589462997</v>
      </c>
      <c r="CP47" s="33">
        <v>0.46989838427792602</v>
      </c>
      <c r="CQ47" s="34">
        <v>2.2237279218929502</v>
      </c>
    </row>
    <row r="48" spans="1:95" s="6" customFormat="1" ht="13" x14ac:dyDescent="0.2">
      <c r="A48" s="47" t="s">
        <v>13</v>
      </c>
      <c r="B48" s="57" t="s">
        <v>141</v>
      </c>
      <c r="C48" s="71" t="s">
        <v>227</v>
      </c>
      <c r="D48" s="62" t="s">
        <v>16</v>
      </c>
      <c r="E48" s="35">
        <v>6797.82222714211</v>
      </c>
      <c r="F48" s="35">
        <v>6240.9241434819896</v>
      </c>
      <c r="G48" s="35">
        <v>5669.1934574420702</v>
      </c>
      <c r="H48" s="35">
        <v>5088.3614484086802</v>
      </c>
      <c r="I48" s="35">
        <v>4492.5076145172097</v>
      </c>
      <c r="J48" s="35">
        <v>3854.7128159076301</v>
      </c>
      <c r="K48" s="35">
        <v>3326.70504534059</v>
      </c>
      <c r="L48" s="35">
        <v>2913.0819960297699</v>
      </c>
      <c r="M48" s="35">
        <v>2603.3801684606201</v>
      </c>
      <c r="N48" s="35">
        <v>2411.0382319905598</v>
      </c>
      <c r="O48" s="35">
        <v>2322.9753159182001</v>
      </c>
      <c r="P48" s="35">
        <v>2285.0313424329802</v>
      </c>
      <c r="Q48" s="35">
        <v>2263.2444946555102</v>
      </c>
      <c r="R48" s="35">
        <v>2263.08915411108</v>
      </c>
      <c r="S48" s="35">
        <v>2284.1848487899802</v>
      </c>
      <c r="T48" s="35">
        <v>2318.85317601115</v>
      </c>
      <c r="U48" s="35">
        <v>2356.1816949855902</v>
      </c>
      <c r="V48" s="35">
        <v>2392.7067150605899</v>
      </c>
      <c r="W48" s="35">
        <v>2461.94365739046</v>
      </c>
      <c r="X48" s="35">
        <v>2478.9855060490099</v>
      </c>
      <c r="Y48" s="35">
        <v>2496.5399048315699</v>
      </c>
      <c r="Z48" s="35">
        <v>2510.1229641155301</v>
      </c>
      <c r="AA48" s="35">
        <v>2514.5939180985301</v>
      </c>
      <c r="AB48" s="35">
        <v>2509.46218499414</v>
      </c>
      <c r="AC48" s="35">
        <v>2493.1823856866899</v>
      </c>
      <c r="AD48" s="35">
        <v>2464.6126530956299</v>
      </c>
      <c r="AE48" s="35">
        <v>2437.2834921131398</v>
      </c>
      <c r="AF48" s="35">
        <v>2393.2911980302201</v>
      </c>
      <c r="AG48" s="35">
        <v>2364.9499201489698</v>
      </c>
      <c r="AH48" s="35">
        <v>2344.4332966209199</v>
      </c>
      <c r="AI48" s="35">
        <v>2324.7474553980601</v>
      </c>
      <c r="AJ48" s="35">
        <v>2287.1240244170299</v>
      </c>
      <c r="AK48" s="35">
        <v>2244.1499675590098</v>
      </c>
      <c r="AL48" s="35">
        <v>2201.4266819641998</v>
      </c>
      <c r="AM48" s="35">
        <v>2163.7823147331701</v>
      </c>
      <c r="AN48" s="35">
        <v>2114.29185144949</v>
      </c>
      <c r="AO48" s="35">
        <v>2088.1174464462301</v>
      </c>
      <c r="AP48" s="35">
        <v>2066.7561258193</v>
      </c>
      <c r="AQ48" s="35">
        <v>2056.47051983653</v>
      </c>
      <c r="AR48" s="35">
        <v>2048.7087609206301</v>
      </c>
      <c r="AS48" s="35">
        <v>2068.1666951310899</v>
      </c>
      <c r="AT48" s="35">
        <v>2084.1729236484398</v>
      </c>
      <c r="AU48" s="35">
        <v>2090.9546856739598</v>
      </c>
      <c r="AV48" s="35">
        <v>2089.9999425883302</v>
      </c>
      <c r="AW48" s="35">
        <v>2081.1637263024199</v>
      </c>
      <c r="AX48" s="35">
        <v>2042.4915804341799</v>
      </c>
      <c r="AY48" s="35">
        <v>2013.2267002604101</v>
      </c>
      <c r="AZ48" s="35">
        <v>1975.87500545541</v>
      </c>
      <c r="BA48" s="35">
        <v>1946.29566984485</v>
      </c>
      <c r="BB48" s="35">
        <v>1928.4087557196301</v>
      </c>
      <c r="BC48" s="35">
        <v>1933.5626662735499</v>
      </c>
      <c r="BD48" s="35">
        <v>1951.0497911960399</v>
      </c>
      <c r="BE48" s="35">
        <v>1971.8438628688</v>
      </c>
      <c r="BF48" s="35">
        <v>2004.4304214639401</v>
      </c>
      <c r="BG48" s="35">
        <v>2031.86702796451</v>
      </c>
      <c r="BH48" s="35">
        <v>2037.7979949256201</v>
      </c>
      <c r="BI48" s="35">
        <v>2046.0735585375901</v>
      </c>
      <c r="BJ48" s="35">
        <v>2040.6522381858599</v>
      </c>
      <c r="BK48" s="35">
        <v>2040.9534587051101</v>
      </c>
      <c r="BL48" s="35">
        <v>2028.0120362057301</v>
      </c>
      <c r="BM48" s="35">
        <v>2011.33599658908</v>
      </c>
      <c r="BN48" s="35">
        <v>1976.1428509372699</v>
      </c>
      <c r="BO48" s="35">
        <v>1922.2643215789799</v>
      </c>
      <c r="BP48" s="35">
        <v>1858.8250638638699</v>
      </c>
      <c r="BQ48" s="35">
        <v>1787.95652474805</v>
      </c>
      <c r="BR48" s="35">
        <v>1710.4379202308701</v>
      </c>
      <c r="BS48" s="35">
        <v>1645.8128039155699</v>
      </c>
      <c r="BT48" s="35">
        <v>1575.78093308603</v>
      </c>
      <c r="BU48" s="35">
        <v>1507.15474417463</v>
      </c>
      <c r="BV48" s="35">
        <v>1432.9399021368199</v>
      </c>
      <c r="BW48" s="35">
        <v>1356.3462364954</v>
      </c>
      <c r="BX48" s="35">
        <v>1276.2400092964699</v>
      </c>
      <c r="BY48" s="35">
        <v>1197.44114260579</v>
      </c>
      <c r="BZ48" s="35">
        <v>1123.67220706328</v>
      </c>
      <c r="CA48" s="35">
        <v>1047.9616970695099</v>
      </c>
      <c r="CB48" s="35">
        <v>972.39624963683002</v>
      </c>
      <c r="CC48" s="35">
        <v>898.17442519394399</v>
      </c>
      <c r="CD48" s="35">
        <v>819.74221365785002</v>
      </c>
      <c r="CE48" s="35">
        <v>746.15475768450597</v>
      </c>
      <c r="CF48" s="35">
        <v>677.12289202746501</v>
      </c>
      <c r="CG48" s="35">
        <v>612.11067684954401</v>
      </c>
      <c r="CH48" s="35">
        <v>557.61315316191894</v>
      </c>
      <c r="CI48" s="35">
        <v>514.04273737089102</v>
      </c>
      <c r="CJ48" s="35">
        <v>474.03142413319699</v>
      </c>
      <c r="CK48" s="35">
        <v>432.42336985703901</v>
      </c>
      <c r="CL48" s="35">
        <v>390.17819629449099</v>
      </c>
      <c r="CM48" s="35">
        <v>346.16384213937698</v>
      </c>
      <c r="CN48" s="35">
        <v>305.23172947475098</v>
      </c>
      <c r="CO48" s="35">
        <v>268.69080207564701</v>
      </c>
      <c r="CP48" s="35">
        <v>232.85227315807001</v>
      </c>
      <c r="CQ48" s="36">
        <v>935.24177949431999</v>
      </c>
    </row>
    <row r="49" spans="1:95" s="6" customFormat="1" ht="13" x14ac:dyDescent="0.2">
      <c r="A49" s="40" t="s">
        <v>13</v>
      </c>
      <c r="B49" s="51" t="s">
        <v>141</v>
      </c>
      <c r="C49" s="51" t="s">
        <v>227</v>
      </c>
      <c r="D49" s="63" t="s">
        <v>17</v>
      </c>
      <c r="E49" s="29">
        <v>6810.4562825278999</v>
      </c>
      <c r="F49" s="29">
        <v>6292.17340991535</v>
      </c>
      <c r="G49" s="29">
        <v>5758.7510909867797</v>
      </c>
      <c r="H49" s="29">
        <v>5205.0471873810002</v>
      </c>
      <c r="I49" s="29">
        <v>4626.9665224092296</v>
      </c>
      <c r="J49" s="29">
        <v>3964.2335609004899</v>
      </c>
      <c r="K49" s="29">
        <v>3434.1539896284098</v>
      </c>
      <c r="L49" s="29">
        <v>3005.6752666223101</v>
      </c>
      <c r="M49" s="29">
        <v>2715.97506272498</v>
      </c>
      <c r="N49" s="29">
        <v>2541.98524853761</v>
      </c>
      <c r="O49" s="29">
        <v>2477.3171357568199</v>
      </c>
      <c r="P49" s="29">
        <v>2455.9816956661498</v>
      </c>
      <c r="Q49" s="29">
        <v>2450.3841906063899</v>
      </c>
      <c r="R49" s="29">
        <v>2441.3206242262199</v>
      </c>
      <c r="S49" s="29">
        <v>2441.1752276032298</v>
      </c>
      <c r="T49" s="29">
        <v>2437.4884076509602</v>
      </c>
      <c r="U49" s="29">
        <v>2428.5595814897902</v>
      </c>
      <c r="V49" s="29">
        <v>2416.6327803530999</v>
      </c>
      <c r="W49" s="29">
        <v>2443.7972239354699</v>
      </c>
      <c r="X49" s="29">
        <v>2457.0171093406002</v>
      </c>
      <c r="Y49" s="29">
        <v>2464.2393634930099</v>
      </c>
      <c r="Z49" s="29">
        <v>2478.11619139187</v>
      </c>
      <c r="AA49" s="29">
        <v>2496.27880657693</v>
      </c>
      <c r="AB49" s="29">
        <v>2517.3995263971401</v>
      </c>
      <c r="AC49" s="29">
        <v>2505.8320682303502</v>
      </c>
      <c r="AD49" s="29">
        <v>2492.8540559794901</v>
      </c>
      <c r="AE49" s="29">
        <v>2475.1806678237299</v>
      </c>
      <c r="AF49" s="29">
        <v>2462.59640828791</v>
      </c>
      <c r="AG49" s="29">
        <v>2454.5603698668901</v>
      </c>
      <c r="AH49" s="29">
        <v>2445.1627580475401</v>
      </c>
      <c r="AI49" s="29">
        <v>2418.5180707416198</v>
      </c>
      <c r="AJ49" s="29">
        <v>2366.4349085980498</v>
      </c>
      <c r="AK49" s="29">
        <v>2307.9569352788299</v>
      </c>
      <c r="AL49" s="29">
        <v>2247.4197979077899</v>
      </c>
      <c r="AM49" s="29">
        <v>2184.5554036418798</v>
      </c>
      <c r="AN49" s="29">
        <v>2124.5893130969698</v>
      </c>
      <c r="AO49" s="29">
        <v>2061.0887430735002</v>
      </c>
      <c r="AP49" s="29">
        <v>2015.59467768578</v>
      </c>
      <c r="AQ49" s="29">
        <v>1976.8181108123099</v>
      </c>
      <c r="AR49" s="29">
        <v>1951.8481135576701</v>
      </c>
      <c r="AS49" s="29">
        <v>1936.6316438971401</v>
      </c>
      <c r="AT49" s="29">
        <v>1921.3402608056099</v>
      </c>
      <c r="AU49" s="29">
        <v>1903.47557744709</v>
      </c>
      <c r="AV49" s="29">
        <v>1890.00615751537</v>
      </c>
      <c r="AW49" s="29">
        <v>1859.51162348047</v>
      </c>
      <c r="AX49" s="29">
        <v>1819.9090532994901</v>
      </c>
      <c r="AY49" s="29">
        <v>1766.1492809531601</v>
      </c>
      <c r="AZ49" s="29">
        <v>1723.56835603127</v>
      </c>
      <c r="BA49" s="29">
        <v>1672.3672518347701</v>
      </c>
      <c r="BB49" s="29">
        <v>1649.45507053497</v>
      </c>
      <c r="BC49" s="29">
        <v>1644.51253625348</v>
      </c>
      <c r="BD49" s="29">
        <v>1646.0577596547</v>
      </c>
      <c r="BE49" s="29">
        <v>1648.4554862477301</v>
      </c>
      <c r="BF49" s="29">
        <v>1653.12753324909</v>
      </c>
      <c r="BG49" s="29">
        <v>1653.4316803695001</v>
      </c>
      <c r="BH49" s="29">
        <v>1653.79533981855</v>
      </c>
      <c r="BI49" s="29">
        <v>1644.5502493276001</v>
      </c>
      <c r="BJ49" s="29">
        <v>1647.3214412243599</v>
      </c>
      <c r="BK49" s="29">
        <v>1639.58855038302</v>
      </c>
      <c r="BL49" s="29">
        <v>1634.1637888881801</v>
      </c>
      <c r="BM49" s="29">
        <v>1616.0569169473499</v>
      </c>
      <c r="BN49" s="29">
        <v>1586.25997895671</v>
      </c>
      <c r="BO49" s="29">
        <v>1540.5623375975099</v>
      </c>
      <c r="BP49" s="29">
        <v>1483.7997433384201</v>
      </c>
      <c r="BQ49" s="29">
        <v>1418.90585726628</v>
      </c>
      <c r="BR49" s="29">
        <v>1358.8956218717899</v>
      </c>
      <c r="BS49" s="29">
        <v>1295.2268110715399</v>
      </c>
      <c r="BT49" s="29">
        <v>1237.01292640012</v>
      </c>
      <c r="BU49" s="29">
        <v>1172.5688786621299</v>
      </c>
      <c r="BV49" s="29">
        <v>1115.3770700995699</v>
      </c>
      <c r="BW49" s="29">
        <v>1056.55456947022</v>
      </c>
      <c r="BX49" s="29">
        <v>994.93457177289395</v>
      </c>
      <c r="BY49" s="29">
        <v>931.90048427674503</v>
      </c>
      <c r="BZ49" s="29">
        <v>868.45413724058903</v>
      </c>
      <c r="CA49" s="29">
        <v>801.32853393246398</v>
      </c>
      <c r="CB49" s="29">
        <v>736.84825441521195</v>
      </c>
      <c r="CC49" s="29">
        <v>673.29828900723601</v>
      </c>
      <c r="CD49" s="29">
        <v>611.94629170534802</v>
      </c>
      <c r="CE49" s="29">
        <v>551.51217686268603</v>
      </c>
      <c r="CF49" s="29">
        <v>497.02244925515998</v>
      </c>
      <c r="CG49" s="29">
        <v>448.48324771573601</v>
      </c>
      <c r="CH49" s="29">
        <v>407.44435903907402</v>
      </c>
      <c r="CI49" s="29">
        <v>369.03057380165501</v>
      </c>
      <c r="CJ49" s="29">
        <v>330.86792748102403</v>
      </c>
      <c r="CK49" s="29">
        <v>293.98574704289803</v>
      </c>
      <c r="CL49" s="29">
        <v>256.36171756504802</v>
      </c>
      <c r="CM49" s="29">
        <v>220.334482937064</v>
      </c>
      <c r="CN49" s="29">
        <v>185.27057275409001</v>
      </c>
      <c r="CO49" s="29">
        <v>154.669275281257</v>
      </c>
      <c r="CP49" s="29">
        <v>129.33139894227199</v>
      </c>
      <c r="CQ49" s="32">
        <v>484.07919653974801</v>
      </c>
    </row>
    <row r="50" spans="1:95" s="6" customFormat="1" ht="13" x14ac:dyDescent="0.2">
      <c r="A50" s="41" t="s">
        <v>13</v>
      </c>
      <c r="B50" s="52" t="s">
        <v>142</v>
      </c>
      <c r="C50" s="52" t="s">
        <v>209</v>
      </c>
      <c r="D50" s="63" t="s">
        <v>16</v>
      </c>
      <c r="E50" s="29">
        <v>1418.6117543416599</v>
      </c>
      <c r="F50" s="29">
        <v>1464.5577162280599</v>
      </c>
      <c r="G50" s="29">
        <v>1511.3961608079001</v>
      </c>
      <c r="H50" s="29">
        <v>1559.5054938257499</v>
      </c>
      <c r="I50" s="29">
        <v>1612.34194365447</v>
      </c>
      <c r="J50" s="29">
        <v>1646.7386337180701</v>
      </c>
      <c r="K50" s="29">
        <v>1693.84523192353</v>
      </c>
      <c r="L50" s="29">
        <v>1742.3289452752099</v>
      </c>
      <c r="M50" s="29">
        <v>1783.59795529603</v>
      </c>
      <c r="N50" s="29">
        <v>1829.1231022792699</v>
      </c>
      <c r="O50" s="29">
        <v>1880.9459598838</v>
      </c>
      <c r="P50" s="29">
        <v>1938.60560991378</v>
      </c>
      <c r="Q50" s="29">
        <v>2001.9324860208501</v>
      </c>
      <c r="R50" s="29">
        <v>2074.0363487013101</v>
      </c>
      <c r="S50" s="29">
        <v>2151.6287730696099</v>
      </c>
      <c r="T50" s="29">
        <v>2228.3740768960702</v>
      </c>
      <c r="U50" s="29">
        <v>2301.8645477682398</v>
      </c>
      <c r="V50" s="29">
        <v>2374.9642096048401</v>
      </c>
      <c r="W50" s="29">
        <v>2405.7475166655199</v>
      </c>
      <c r="X50" s="29">
        <v>2423.8221301593499</v>
      </c>
      <c r="Y50" s="29">
        <v>2442.2107717244198</v>
      </c>
      <c r="Z50" s="29">
        <v>2456.31018416703</v>
      </c>
      <c r="AA50" s="29">
        <v>2461.40656433702</v>
      </c>
      <c r="AB50" s="29">
        <v>2456.8453057714</v>
      </c>
      <c r="AC50" s="29">
        <v>2441.4363960414698</v>
      </c>
      <c r="AD50" s="29">
        <v>2413.8769609762198</v>
      </c>
      <c r="AE50" s="29">
        <v>2387.7075339786502</v>
      </c>
      <c r="AF50" s="29">
        <v>2346.2157049553998</v>
      </c>
      <c r="AG50" s="29">
        <v>2320.4012522927201</v>
      </c>
      <c r="AH50" s="29">
        <v>2302.23883766667</v>
      </c>
      <c r="AI50" s="29">
        <v>2285.0402437661201</v>
      </c>
      <c r="AJ50" s="29">
        <v>2250.47311807592</v>
      </c>
      <c r="AK50" s="29">
        <v>2209.5812748440599</v>
      </c>
      <c r="AL50" s="29">
        <v>2170.0271607474901</v>
      </c>
      <c r="AM50" s="29">
        <v>2135.4075451753401</v>
      </c>
      <c r="AN50" s="29">
        <v>2089.06671547414</v>
      </c>
      <c r="AO50" s="29">
        <v>2065.2587683125498</v>
      </c>
      <c r="AP50" s="29">
        <v>2045.9285139879</v>
      </c>
      <c r="AQ50" s="29">
        <v>2036.2204641666101</v>
      </c>
      <c r="AR50" s="29">
        <v>2028.8780475753499</v>
      </c>
      <c r="AS50" s="29">
        <v>2048.5599730393601</v>
      </c>
      <c r="AT50" s="29">
        <v>2064.94632340305</v>
      </c>
      <c r="AU50" s="29">
        <v>2073.2512626093799</v>
      </c>
      <c r="AV50" s="29">
        <v>2072.75540400315</v>
      </c>
      <c r="AW50" s="29">
        <v>2063.89962812249</v>
      </c>
      <c r="AX50" s="29">
        <v>2024.80300313578</v>
      </c>
      <c r="AY50" s="29">
        <v>1994.4618893544</v>
      </c>
      <c r="AZ50" s="29">
        <v>1955.1693071198799</v>
      </c>
      <c r="BA50" s="29">
        <v>1924.89823010331</v>
      </c>
      <c r="BB50" s="29">
        <v>1906.7539997312499</v>
      </c>
      <c r="BC50" s="29">
        <v>1911.1171665330301</v>
      </c>
      <c r="BD50" s="29">
        <v>1927.3313359225699</v>
      </c>
      <c r="BE50" s="29">
        <v>1946.5626885726799</v>
      </c>
      <c r="BF50" s="29">
        <v>1977.38423762569</v>
      </c>
      <c r="BG50" s="29">
        <v>2002.8191348483399</v>
      </c>
      <c r="BH50" s="29">
        <v>2007.5976408487199</v>
      </c>
      <c r="BI50" s="29">
        <v>2015.59655844294</v>
      </c>
      <c r="BJ50" s="29">
        <v>2010.3655620915099</v>
      </c>
      <c r="BK50" s="29">
        <v>2009.84362612359</v>
      </c>
      <c r="BL50" s="29">
        <v>1995.8078302594899</v>
      </c>
      <c r="BM50" s="29">
        <v>1978.37500621192</v>
      </c>
      <c r="BN50" s="29">
        <v>1943.92056177677</v>
      </c>
      <c r="BO50" s="29">
        <v>1891.33814123406</v>
      </c>
      <c r="BP50" s="29">
        <v>1828.5649427859901</v>
      </c>
      <c r="BQ50" s="29">
        <v>1758.69756577251</v>
      </c>
      <c r="BR50" s="29">
        <v>1681.14482944684</v>
      </c>
      <c r="BS50" s="29">
        <v>1614.19596354076</v>
      </c>
      <c r="BT50" s="29">
        <v>1540.2227623557601</v>
      </c>
      <c r="BU50" s="29">
        <v>1469.69899954014</v>
      </c>
      <c r="BV50" s="29">
        <v>1390.53045686617</v>
      </c>
      <c r="BW50" s="29">
        <v>1309.09733541231</v>
      </c>
      <c r="BX50" s="29">
        <v>1222.9296933472699</v>
      </c>
      <c r="BY50" s="29">
        <v>1140.2827699383499</v>
      </c>
      <c r="BZ50" s="29">
        <v>1061.2053873524801</v>
      </c>
      <c r="CA50" s="29">
        <v>983.21207053860996</v>
      </c>
      <c r="CB50" s="29">
        <v>905.84807005623804</v>
      </c>
      <c r="CC50" s="29">
        <v>830.09284480287204</v>
      </c>
      <c r="CD50" s="29">
        <v>750.39409516383205</v>
      </c>
      <c r="CE50" s="29">
        <v>675.50693249904896</v>
      </c>
      <c r="CF50" s="29">
        <v>604.26220008195605</v>
      </c>
      <c r="CG50" s="29">
        <v>538.86553550524798</v>
      </c>
      <c r="CH50" s="29">
        <v>483.06319042502599</v>
      </c>
      <c r="CI50" s="29">
        <v>437.28201209768599</v>
      </c>
      <c r="CJ50" s="29">
        <v>395.13591848626601</v>
      </c>
      <c r="CK50" s="29">
        <v>351.29795485942998</v>
      </c>
      <c r="CL50" s="29">
        <v>307.08819844553</v>
      </c>
      <c r="CM50" s="29">
        <v>263.307214490776</v>
      </c>
      <c r="CN50" s="29">
        <v>222.49495617196899</v>
      </c>
      <c r="CO50" s="29">
        <v>185.861452139025</v>
      </c>
      <c r="CP50" s="29">
        <v>152.895158609296</v>
      </c>
      <c r="CQ50" s="32">
        <v>582.08973929748504</v>
      </c>
    </row>
    <row r="51" spans="1:95" s="6" customFormat="1" ht="13" x14ac:dyDescent="0.2">
      <c r="A51" s="41" t="s">
        <v>13</v>
      </c>
      <c r="B51" s="52" t="s">
        <v>142</v>
      </c>
      <c r="C51" s="52" t="s">
        <v>209</v>
      </c>
      <c r="D51" s="63" t="s">
        <v>17</v>
      </c>
      <c r="E51" s="29">
        <v>1550.0351835542399</v>
      </c>
      <c r="F51" s="29">
        <v>1584.2565162717999</v>
      </c>
      <c r="G51" s="29">
        <v>1618.7889952167</v>
      </c>
      <c r="H51" s="29">
        <v>1653.29900709461</v>
      </c>
      <c r="I51" s="29">
        <v>1696.09954051368</v>
      </c>
      <c r="J51" s="29">
        <v>1718.51646203378</v>
      </c>
      <c r="K51" s="29">
        <v>1760.06851886513</v>
      </c>
      <c r="L51" s="29">
        <v>1796.9697725204501</v>
      </c>
      <c r="M51" s="29">
        <v>1851.58497288064</v>
      </c>
      <c r="N51" s="29">
        <v>1909.8668518601601</v>
      </c>
      <c r="O51" s="29">
        <v>1976.9977152256799</v>
      </c>
      <c r="P51" s="29">
        <v>2052.77990882421</v>
      </c>
      <c r="Q51" s="29">
        <v>2125.91577298936</v>
      </c>
      <c r="R51" s="29">
        <v>2189.2524100507198</v>
      </c>
      <c r="S51" s="29">
        <v>2254.2959958644801</v>
      </c>
      <c r="T51" s="29">
        <v>2307.3204121179501</v>
      </c>
      <c r="U51" s="29">
        <v>2350.1960123490599</v>
      </c>
      <c r="V51" s="29">
        <v>2390.7787097540399</v>
      </c>
      <c r="W51" s="29">
        <v>2409.8180821159799</v>
      </c>
      <c r="X51" s="29">
        <v>2422.2965774509998</v>
      </c>
      <c r="Y51" s="29">
        <v>2428.5547718872899</v>
      </c>
      <c r="Z51" s="29">
        <v>2441.42089514597</v>
      </c>
      <c r="AA51" s="29">
        <v>2458.4895186178301</v>
      </c>
      <c r="AB51" s="29">
        <v>2478.3841474174901</v>
      </c>
      <c r="AC51" s="29">
        <v>2465.9602604727502</v>
      </c>
      <c r="AD51" s="29">
        <v>2452.5399612956298</v>
      </c>
      <c r="AE51" s="29">
        <v>2434.8226408575201</v>
      </c>
      <c r="AF51" s="29">
        <v>2422.4521218751702</v>
      </c>
      <c r="AG51" s="29">
        <v>2414.8716479437098</v>
      </c>
      <c r="AH51" s="29">
        <v>2405.9787998874199</v>
      </c>
      <c r="AI51" s="29">
        <v>2380.1567027800102</v>
      </c>
      <c r="AJ51" s="29">
        <v>2329.4131643188698</v>
      </c>
      <c r="AK51" s="29">
        <v>2271.9968794216802</v>
      </c>
      <c r="AL51" s="29">
        <v>2213.1461276157402</v>
      </c>
      <c r="AM51" s="29">
        <v>2152.3355680741602</v>
      </c>
      <c r="AN51" s="29">
        <v>2094.4233596465701</v>
      </c>
      <c r="AO51" s="29">
        <v>2032.4150230124901</v>
      </c>
      <c r="AP51" s="29">
        <v>1988.4158711360899</v>
      </c>
      <c r="AQ51" s="29">
        <v>1950.8049099119801</v>
      </c>
      <c r="AR51" s="29">
        <v>1927.2761313388301</v>
      </c>
      <c r="AS51" s="29">
        <v>1913.2548060188999</v>
      </c>
      <c r="AT51" s="29">
        <v>1899.3523315075799</v>
      </c>
      <c r="AU51" s="29">
        <v>1882.0607115785599</v>
      </c>
      <c r="AV51" s="29">
        <v>1868.1610165648101</v>
      </c>
      <c r="AW51" s="29">
        <v>1837.11429290211</v>
      </c>
      <c r="AX51" s="29">
        <v>1797.32691441252</v>
      </c>
      <c r="AY51" s="29">
        <v>1744.2460017186199</v>
      </c>
      <c r="AZ51" s="29">
        <v>1702.0475931493099</v>
      </c>
      <c r="BA51" s="29">
        <v>1650.8531192130499</v>
      </c>
      <c r="BB51" s="29">
        <v>1626.9425588183001</v>
      </c>
      <c r="BC51" s="29">
        <v>1620.4085321687501</v>
      </c>
      <c r="BD51" s="29">
        <v>1619.62166681396</v>
      </c>
      <c r="BE51" s="29">
        <v>1621.2768635698601</v>
      </c>
      <c r="BF51" s="29">
        <v>1627.62748912809</v>
      </c>
      <c r="BG51" s="29">
        <v>1630.5049034854701</v>
      </c>
      <c r="BH51" s="29">
        <v>1632.9562600664999</v>
      </c>
      <c r="BI51" s="29">
        <v>1625.81029979699</v>
      </c>
      <c r="BJ51" s="29">
        <v>1628.0726729078999</v>
      </c>
      <c r="BK51" s="29">
        <v>1618.52908340619</v>
      </c>
      <c r="BL51" s="29">
        <v>1609.15020623393</v>
      </c>
      <c r="BM51" s="29">
        <v>1587.8824167774001</v>
      </c>
      <c r="BN51" s="29">
        <v>1551.2509403315701</v>
      </c>
      <c r="BO51" s="29">
        <v>1500.1882778904301</v>
      </c>
      <c r="BP51" s="29">
        <v>1434.55310562613</v>
      </c>
      <c r="BQ51" s="29">
        <v>1361.25292036667</v>
      </c>
      <c r="BR51" s="29">
        <v>1293.81307378061</v>
      </c>
      <c r="BS51" s="29">
        <v>1227.18855792564</v>
      </c>
      <c r="BT51" s="29">
        <v>1166.91434032456</v>
      </c>
      <c r="BU51" s="29">
        <v>1105.3616256816999</v>
      </c>
      <c r="BV51" s="29">
        <v>1051.20778378004</v>
      </c>
      <c r="BW51" s="29">
        <v>994.73189073734102</v>
      </c>
      <c r="BX51" s="29">
        <v>935.45802674025902</v>
      </c>
      <c r="BY51" s="29">
        <v>873.86820605344599</v>
      </c>
      <c r="BZ51" s="29">
        <v>810.97614853662196</v>
      </c>
      <c r="CA51" s="29">
        <v>745.72588263537898</v>
      </c>
      <c r="CB51" s="29">
        <v>682.34259648871898</v>
      </c>
      <c r="CC51" s="29">
        <v>619.68727968483802</v>
      </c>
      <c r="CD51" s="29">
        <v>559.68269141782503</v>
      </c>
      <c r="CE51" s="29">
        <v>501.17567170990998</v>
      </c>
      <c r="CF51" s="29">
        <v>448.12005496725402</v>
      </c>
      <c r="CG51" s="29">
        <v>401.29085220702899</v>
      </c>
      <c r="CH51" s="29">
        <v>360.58145116801802</v>
      </c>
      <c r="CI51" s="29">
        <v>322.46293097535101</v>
      </c>
      <c r="CJ51" s="29">
        <v>284.992653662522</v>
      </c>
      <c r="CK51" s="29">
        <v>249.353185959825</v>
      </c>
      <c r="CL51" s="29">
        <v>213.82533863356599</v>
      </c>
      <c r="CM51" s="29">
        <v>180.57219567142801</v>
      </c>
      <c r="CN51" s="29">
        <v>148.32976809192999</v>
      </c>
      <c r="CO51" s="29">
        <v>119.598693147435</v>
      </c>
      <c r="CP51" s="29">
        <v>96.194540673803004</v>
      </c>
      <c r="CQ51" s="32">
        <v>345.63304766508401</v>
      </c>
    </row>
    <row r="52" spans="1:95" s="6" customFormat="1" ht="13" x14ac:dyDescent="0.2">
      <c r="A52" s="42" t="s">
        <v>13</v>
      </c>
      <c r="B52" s="53" t="s">
        <v>143</v>
      </c>
      <c r="C52" s="53" t="s">
        <v>117</v>
      </c>
      <c r="D52" s="63" t="s">
        <v>16</v>
      </c>
      <c r="E52" s="29">
        <v>555.69207876077905</v>
      </c>
      <c r="F52" s="29">
        <v>579.28613230458598</v>
      </c>
      <c r="G52" s="29">
        <v>603.36740723517698</v>
      </c>
      <c r="H52" s="29">
        <v>627.418791023474</v>
      </c>
      <c r="I52" s="29">
        <v>651.94304365292601</v>
      </c>
      <c r="J52" s="29">
        <v>668.36847170378098</v>
      </c>
      <c r="K52" s="29">
        <v>689.47444060556802</v>
      </c>
      <c r="L52" s="29">
        <v>711.307023439521</v>
      </c>
      <c r="M52" s="29">
        <v>731.63789202775297</v>
      </c>
      <c r="N52" s="29">
        <v>756.29065153928605</v>
      </c>
      <c r="O52" s="29">
        <v>784.49934923956698</v>
      </c>
      <c r="P52" s="29">
        <v>814.986542063157</v>
      </c>
      <c r="Q52" s="29">
        <v>846.42256515733402</v>
      </c>
      <c r="R52" s="29">
        <v>881.40650671972901</v>
      </c>
      <c r="S52" s="29">
        <v>916.73045495310703</v>
      </c>
      <c r="T52" s="29">
        <v>949.06150549683798</v>
      </c>
      <c r="U52" s="29">
        <v>978.70536944303797</v>
      </c>
      <c r="V52" s="29">
        <v>1008.16280090451</v>
      </c>
      <c r="W52" s="29">
        <v>1014.74659790205</v>
      </c>
      <c r="X52" s="29">
        <v>1011.84621740864</v>
      </c>
      <c r="Y52" s="29">
        <v>1008.07158115374</v>
      </c>
      <c r="Z52" s="29">
        <v>1002.9774663428</v>
      </c>
      <c r="AA52" s="29">
        <v>993.84129814366702</v>
      </c>
      <c r="AB52" s="29">
        <v>981.72174528813605</v>
      </c>
      <c r="AC52" s="29">
        <v>970.124809440018</v>
      </c>
      <c r="AD52" s="29">
        <v>957.50590351258495</v>
      </c>
      <c r="AE52" s="29">
        <v>946.62581255923305</v>
      </c>
      <c r="AF52" s="29">
        <v>931.84096818012802</v>
      </c>
      <c r="AG52" s="29">
        <v>926.35870050404003</v>
      </c>
      <c r="AH52" s="29">
        <v>924.33401613226795</v>
      </c>
      <c r="AI52" s="29">
        <v>922.61350544049003</v>
      </c>
      <c r="AJ52" s="29">
        <v>914.09039956135405</v>
      </c>
      <c r="AK52" s="29">
        <v>901.89994170912803</v>
      </c>
      <c r="AL52" s="29">
        <v>890.43802309636999</v>
      </c>
      <c r="AM52" s="29">
        <v>879.92788953821503</v>
      </c>
      <c r="AN52" s="29">
        <v>862.78107093427604</v>
      </c>
      <c r="AO52" s="29">
        <v>854.78310277500304</v>
      </c>
      <c r="AP52" s="29">
        <v>847.69603035105104</v>
      </c>
      <c r="AQ52" s="29">
        <v>842.64824260909802</v>
      </c>
      <c r="AR52" s="29">
        <v>837.15337828579504</v>
      </c>
      <c r="AS52" s="29">
        <v>842.82262473618198</v>
      </c>
      <c r="AT52" s="29">
        <v>845.91295229185403</v>
      </c>
      <c r="AU52" s="29">
        <v>845.371594093878</v>
      </c>
      <c r="AV52" s="29">
        <v>841.92240653821705</v>
      </c>
      <c r="AW52" s="29">
        <v>836.06357533947198</v>
      </c>
      <c r="AX52" s="29">
        <v>818.49873865515701</v>
      </c>
      <c r="AY52" s="29">
        <v>804.39385236238104</v>
      </c>
      <c r="AZ52" s="29">
        <v>786.75181316179396</v>
      </c>
      <c r="BA52" s="29">
        <v>772.01427677233301</v>
      </c>
      <c r="BB52" s="29">
        <v>760.44442976465598</v>
      </c>
      <c r="BC52" s="29">
        <v>757.49298666410004</v>
      </c>
      <c r="BD52" s="29">
        <v>759.59916364162598</v>
      </c>
      <c r="BE52" s="29">
        <v>763.86041690056197</v>
      </c>
      <c r="BF52" s="29">
        <v>773.58320708317297</v>
      </c>
      <c r="BG52" s="29">
        <v>783.75026368632496</v>
      </c>
      <c r="BH52" s="29">
        <v>785.41410003387102</v>
      </c>
      <c r="BI52" s="29">
        <v>788.46268498288896</v>
      </c>
      <c r="BJ52" s="29">
        <v>786.05493186674403</v>
      </c>
      <c r="BK52" s="29">
        <v>786.34329271461104</v>
      </c>
      <c r="BL52" s="29">
        <v>781.47747349725398</v>
      </c>
      <c r="BM52" s="29">
        <v>777.50721473297494</v>
      </c>
      <c r="BN52" s="29">
        <v>768.66024206742895</v>
      </c>
      <c r="BO52" s="29">
        <v>752.78680841491803</v>
      </c>
      <c r="BP52" s="29">
        <v>731.761362435828</v>
      </c>
      <c r="BQ52" s="29">
        <v>706.00809935621396</v>
      </c>
      <c r="BR52" s="29">
        <v>675.113924247917</v>
      </c>
      <c r="BS52" s="29">
        <v>646.926673485028</v>
      </c>
      <c r="BT52" s="29">
        <v>615.708674004302</v>
      </c>
      <c r="BU52" s="29">
        <v>586.17013029219004</v>
      </c>
      <c r="BV52" s="29">
        <v>553.90263395577801</v>
      </c>
      <c r="BW52" s="29">
        <v>521.77032237927904</v>
      </c>
      <c r="BX52" s="29">
        <v>487.63053147538398</v>
      </c>
      <c r="BY52" s="29">
        <v>455.11255246979601</v>
      </c>
      <c r="BZ52" s="29">
        <v>424.00461205112498</v>
      </c>
      <c r="CA52" s="29">
        <v>393.62529336628199</v>
      </c>
      <c r="CB52" s="29">
        <v>363.12934491114601</v>
      </c>
      <c r="CC52" s="29">
        <v>333.990821009098</v>
      </c>
      <c r="CD52" s="29">
        <v>303.04542115022099</v>
      </c>
      <c r="CE52" s="29">
        <v>274.079083875614</v>
      </c>
      <c r="CF52" s="29">
        <v>246.013076294358</v>
      </c>
      <c r="CG52" s="29">
        <v>220.35658984409</v>
      </c>
      <c r="CH52" s="29">
        <v>198.189452829278</v>
      </c>
      <c r="CI52" s="29">
        <v>179.967685452697</v>
      </c>
      <c r="CJ52" s="29">
        <v>163.187684868849</v>
      </c>
      <c r="CK52" s="29">
        <v>145.46130056124599</v>
      </c>
      <c r="CL52" s="29">
        <v>127.111289305056</v>
      </c>
      <c r="CM52" s="29">
        <v>108.884660636213</v>
      </c>
      <c r="CN52" s="29">
        <v>91.719870646228301</v>
      </c>
      <c r="CO52" s="29">
        <v>75.8721799220625</v>
      </c>
      <c r="CP52" s="29">
        <v>61.850633299922798</v>
      </c>
      <c r="CQ52" s="32">
        <v>233.14616472913701</v>
      </c>
    </row>
    <row r="53" spans="1:95" s="6" customFormat="1" ht="13" x14ac:dyDescent="0.2">
      <c r="A53" s="42" t="s">
        <v>13</v>
      </c>
      <c r="B53" s="53" t="s">
        <v>143</v>
      </c>
      <c r="C53" s="53" t="s">
        <v>117</v>
      </c>
      <c r="D53" s="63" t="s">
        <v>17</v>
      </c>
      <c r="E53" s="29">
        <v>643.09496384519298</v>
      </c>
      <c r="F53" s="29">
        <v>655.51814859836099</v>
      </c>
      <c r="G53" s="29">
        <v>668.02660808696805</v>
      </c>
      <c r="H53" s="29">
        <v>678.81082198337106</v>
      </c>
      <c r="I53" s="29">
        <v>693.01657512790598</v>
      </c>
      <c r="J53" s="29">
        <v>697.97114646448904</v>
      </c>
      <c r="K53" s="29">
        <v>710.82528512943998</v>
      </c>
      <c r="L53" s="29">
        <v>723.29550026746904</v>
      </c>
      <c r="M53" s="29">
        <v>749.32133092334595</v>
      </c>
      <c r="N53" s="29">
        <v>778.00579147169901</v>
      </c>
      <c r="O53" s="29">
        <v>815.98519244417503</v>
      </c>
      <c r="P53" s="29">
        <v>860.07006634344498</v>
      </c>
      <c r="Q53" s="29">
        <v>903.02189961024396</v>
      </c>
      <c r="R53" s="29">
        <v>935.39946153417895</v>
      </c>
      <c r="S53" s="29">
        <v>967.96899145689997</v>
      </c>
      <c r="T53" s="29">
        <v>988.44883091414999</v>
      </c>
      <c r="U53" s="29">
        <v>999.80699005058204</v>
      </c>
      <c r="V53" s="29">
        <v>1005.3592666152</v>
      </c>
      <c r="W53" s="29">
        <v>1003.55896580514</v>
      </c>
      <c r="X53" s="29">
        <v>997.63521670024295</v>
      </c>
      <c r="Y53" s="29">
        <v>989.93641882560996</v>
      </c>
      <c r="Z53" s="29">
        <v>987.15839866081001</v>
      </c>
      <c r="AA53" s="29">
        <v>988.75582817187205</v>
      </c>
      <c r="AB53" s="29">
        <v>992.39788076861601</v>
      </c>
      <c r="AC53" s="29">
        <v>984.03769594517496</v>
      </c>
      <c r="AD53" s="29">
        <v>977.19040879138595</v>
      </c>
      <c r="AE53" s="29">
        <v>968.42060681713497</v>
      </c>
      <c r="AF53" s="29">
        <v>963.062464322511</v>
      </c>
      <c r="AG53" s="29">
        <v>958.74023697404698</v>
      </c>
      <c r="AH53" s="29">
        <v>953.94389050855102</v>
      </c>
      <c r="AI53" s="29">
        <v>941.95411384668103</v>
      </c>
      <c r="AJ53" s="29">
        <v>920.61122096801898</v>
      </c>
      <c r="AK53" s="29">
        <v>896.61335576612305</v>
      </c>
      <c r="AL53" s="29">
        <v>872.699625493246</v>
      </c>
      <c r="AM53" s="29">
        <v>848.937495111874</v>
      </c>
      <c r="AN53" s="29">
        <v>826.80025439948895</v>
      </c>
      <c r="AO53" s="29">
        <v>803.044814687501</v>
      </c>
      <c r="AP53" s="29">
        <v>785.64965795379203</v>
      </c>
      <c r="AQ53" s="29">
        <v>770.31615127661701</v>
      </c>
      <c r="AR53" s="29">
        <v>759.464792281634</v>
      </c>
      <c r="AS53" s="29">
        <v>753.37479694440196</v>
      </c>
      <c r="AT53" s="29">
        <v>747.20822347447097</v>
      </c>
      <c r="AU53" s="29">
        <v>739.39299980117505</v>
      </c>
      <c r="AV53" s="29">
        <v>732.39024282709704</v>
      </c>
      <c r="AW53" s="29">
        <v>719.64583664337601</v>
      </c>
      <c r="AX53" s="29">
        <v>702.47277478093395</v>
      </c>
      <c r="AY53" s="29">
        <v>679.41333608262596</v>
      </c>
      <c r="AZ53" s="29">
        <v>661.07632925240705</v>
      </c>
      <c r="BA53" s="29">
        <v>640.10320490784898</v>
      </c>
      <c r="BB53" s="29">
        <v>629.77737680500695</v>
      </c>
      <c r="BC53" s="29">
        <v>626.24147638857301</v>
      </c>
      <c r="BD53" s="29">
        <v>625.96223985863605</v>
      </c>
      <c r="BE53" s="29">
        <v>626.99456205624006</v>
      </c>
      <c r="BF53" s="29">
        <v>629.14347774505802</v>
      </c>
      <c r="BG53" s="29">
        <v>630.33498832241798</v>
      </c>
      <c r="BH53" s="29">
        <v>632.501253008562</v>
      </c>
      <c r="BI53" s="29">
        <v>630.15219537906796</v>
      </c>
      <c r="BJ53" s="29">
        <v>631.16748051422496</v>
      </c>
      <c r="BK53" s="29">
        <v>630.35322198416998</v>
      </c>
      <c r="BL53" s="29">
        <v>628.66466001554704</v>
      </c>
      <c r="BM53" s="29">
        <v>620.92932544004304</v>
      </c>
      <c r="BN53" s="29">
        <v>607.37615988510595</v>
      </c>
      <c r="BO53" s="29">
        <v>587.39335514778497</v>
      </c>
      <c r="BP53" s="29">
        <v>557.51976237553697</v>
      </c>
      <c r="BQ53" s="29">
        <v>524.82304662409194</v>
      </c>
      <c r="BR53" s="29">
        <v>494.742247327759</v>
      </c>
      <c r="BS53" s="29">
        <v>465.40165119423398</v>
      </c>
      <c r="BT53" s="29">
        <v>440.162416097544</v>
      </c>
      <c r="BU53" s="29">
        <v>417.12306318800898</v>
      </c>
      <c r="BV53" s="29">
        <v>396.63887529907402</v>
      </c>
      <c r="BW53" s="29">
        <v>375.93579935225102</v>
      </c>
      <c r="BX53" s="29">
        <v>354.58497838261798</v>
      </c>
      <c r="BY53" s="29">
        <v>331.95933335698601</v>
      </c>
      <c r="BZ53" s="29">
        <v>308.42409205797998</v>
      </c>
      <c r="CA53" s="29">
        <v>284.48728509967901</v>
      </c>
      <c r="CB53" s="29">
        <v>261.027947563704</v>
      </c>
      <c r="CC53" s="29">
        <v>237.60620665658999</v>
      </c>
      <c r="CD53" s="29">
        <v>215.20030138166399</v>
      </c>
      <c r="CE53" s="29">
        <v>193.27256387318201</v>
      </c>
      <c r="CF53" s="29">
        <v>173.385174288499</v>
      </c>
      <c r="CG53" s="29">
        <v>156.24186676478499</v>
      </c>
      <c r="CH53" s="29">
        <v>141.67989447962799</v>
      </c>
      <c r="CI53" s="29">
        <v>127.506197916503</v>
      </c>
      <c r="CJ53" s="29">
        <v>113.901821881914</v>
      </c>
      <c r="CK53" s="29">
        <v>100.87732630582001</v>
      </c>
      <c r="CL53" s="29">
        <v>86.944060032085503</v>
      </c>
      <c r="CM53" s="29">
        <v>73.578529118596705</v>
      </c>
      <c r="CN53" s="29">
        <v>60.751432214996598</v>
      </c>
      <c r="CO53" s="29">
        <v>49.170803142085902</v>
      </c>
      <c r="CP53" s="29">
        <v>39.581359303577997</v>
      </c>
      <c r="CQ53" s="32">
        <v>142.34707558467599</v>
      </c>
    </row>
    <row r="54" spans="1:95" s="6" customFormat="1" ht="13" x14ac:dyDescent="0.2">
      <c r="A54" s="42" t="s">
        <v>13</v>
      </c>
      <c r="B54" s="53" t="s">
        <v>144</v>
      </c>
      <c r="C54" s="53" t="s">
        <v>119</v>
      </c>
      <c r="D54" s="63" t="s">
        <v>16</v>
      </c>
      <c r="E54" s="29">
        <v>177.235158699279</v>
      </c>
      <c r="F54" s="29">
        <v>179.043709198957</v>
      </c>
      <c r="G54" s="29">
        <v>180.86707495464501</v>
      </c>
      <c r="H54" s="29">
        <v>183.13370469980001</v>
      </c>
      <c r="I54" s="29">
        <v>186.03657628444799</v>
      </c>
      <c r="J54" s="29">
        <v>187.07117662997999</v>
      </c>
      <c r="K54" s="29">
        <v>190.08841698092499</v>
      </c>
      <c r="L54" s="29">
        <v>193.69804147651499</v>
      </c>
      <c r="M54" s="29">
        <v>196.81987245319999</v>
      </c>
      <c r="N54" s="29">
        <v>200.395605962606</v>
      </c>
      <c r="O54" s="29">
        <v>203.93165511082199</v>
      </c>
      <c r="P54" s="29">
        <v>208.33092874366</v>
      </c>
      <c r="Q54" s="29">
        <v>212.872862369301</v>
      </c>
      <c r="R54" s="29">
        <v>218.08754246709699</v>
      </c>
      <c r="S54" s="29">
        <v>224.74900457318401</v>
      </c>
      <c r="T54" s="29">
        <v>234.30604168157299</v>
      </c>
      <c r="U54" s="29">
        <v>242.90265941987499</v>
      </c>
      <c r="V54" s="29">
        <v>252.09577793494699</v>
      </c>
      <c r="W54" s="29">
        <v>257.52890596632102</v>
      </c>
      <c r="X54" s="29">
        <v>261.24479959201801</v>
      </c>
      <c r="Y54" s="29">
        <v>262.72930252631897</v>
      </c>
      <c r="Z54" s="29">
        <v>262.38605230469199</v>
      </c>
      <c r="AA54" s="29">
        <v>260.34405976587601</v>
      </c>
      <c r="AB54" s="29">
        <v>256.30843523362398</v>
      </c>
      <c r="AC54" s="29">
        <v>249.70875473786401</v>
      </c>
      <c r="AD54" s="29">
        <v>241.49040027294899</v>
      </c>
      <c r="AE54" s="29">
        <v>235.79426750573899</v>
      </c>
      <c r="AF54" s="29">
        <v>229.61356725109599</v>
      </c>
      <c r="AG54" s="29">
        <v>225.089272423051</v>
      </c>
      <c r="AH54" s="29">
        <v>222.31627022298201</v>
      </c>
      <c r="AI54" s="29">
        <v>220.48561888046001</v>
      </c>
      <c r="AJ54" s="29">
        <v>216.72572575777801</v>
      </c>
      <c r="AK54" s="29">
        <v>211.77599879263099</v>
      </c>
      <c r="AL54" s="29">
        <v>207.153191699259</v>
      </c>
      <c r="AM54" s="29">
        <v>203.61546753660099</v>
      </c>
      <c r="AN54" s="29">
        <v>199.367785649013</v>
      </c>
      <c r="AO54" s="29">
        <v>197.22874557916799</v>
      </c>
      <c r="AP54" s="29">
        <v>196.36735350561199</v>
      </c>
      <c r="AQ54" s="29">
        <v>197.131627197748</v>
      </c>
      <c r="AR54" s="29">
        <v>197.792619021641</v>
      </c>
      <c r="AS54" s="29">
        <v>200.16035966213201</v>
      </c>
      <c r="AT54" s="29">
        <v>202.34736372876401</v>
      </c>
      <c r="AU54" s="29">
        <v>203.19201237732099</v>
      </c>
      <c r="AV54" s="29">
        <v>202.42772044889199</v>
      </c>
      <c r="AW54" s="29">
        <v>200.657408005977</v>
      </c>
      <c r="AX54" s="29">
        <v>196.93411869179801</v>
      </c>
      <c r="AY54" s="29">
        <v>194.10305793840999</v>
      </c>
      <c r="AZ54" s="29">
        <v>190.063888683301</v>
      </c>
      <c r="BA54" s="29">
        <v>187.23151553899899</v>
      </c>
      <c r="BB54" s="29">
        <v>185.218348443547</v>
      </c>
      <c r="BC54" s="29">
        <v>184.72629889054801</v>
      </c>
      <c r="BD54" s="29">
        <v>184.593280849395</v>
      </c>
      <c r="BE54" s="29">
        <v>185.35253285489901</v>
      </c>
      <c r="BF54" s="29">
        <v>186.988491183067</v>
      </c>
      <c r="BG54" s="29">
        <v>188.79431341039401</v>
      </c>
      <c r="BH54" s="29">
        <v>188.53370399655699</v>
      </c>
      <c r="BI54" s="29">
        <v>189.422006639432</v>
      </c>
      <c r="BJ54" s="29">
        <v>188.69742275975901</v>
      </c>
      <c r="BK54" s="29">
        <v>188.35252646447299</v>
      </c>
      <c r="BL54" s="29">
        <v>185.994835861242</v>
      </c>
      <c r="BM54" s="29">
        <v>183.14607414639201</v>
      </c>
      <c r="BN54" s="29">
        <v>178.472112161442</v>
      </c>
      <c r="BO54" s="29">
        <v>172.12870059757199</v>
      </c>
      <c r="BP54" s="29">
        <v>165.11694204642001</v>
      </c>
      <c r="BQ54" s="29">
        <v>157.91045131245201</v>
      </c>
      <c r="BR54" s="29">
        <v>150.33994022509199</v>
      </c>
      <c r="BS54" s="29">
        <v>143.616717835933</v>
      </c>
      <c r="BT54" s="29">
        <v>136.39005108173399</v>
      </c>
      <c r="BU54" s="29">
        <v>129.164483449367</v>
      </c>
      <c r="BV54" s="29">
        <v>120.949149702207</v>
      </c>
      <c r="BW54" s="29">
        <v>112.493723910193</v>
      </c>
      <c r="BX54" s="29">
        <v>104.32475518072</v>
      </c>
      <c r="BY54" s="29">
        <v>96.500658769797298</v>
      </c>
      <c r="BZ54" s="29">
        <v>89.440152093469095</v>
      </c>
      <c r="CA54" s="29">
        <v>82.889107139361599</v>
      </c>
      <c r="CB54" s="29">
        <v>76.745608402300803</v>
      </c>
      <c r="CC54" s="29">
        <v>70.071367954093105</v>
      </c>
      <c r="CD54" s="29">
        <v>63.115212045941597</v>
      </c>
      <c r="CE54" s="29">
        <v>56.663907004642603</v>
      </c>
      <c r="CF54" s="29">
        <v>50.454652133107302</v>
      </c>
      <c r="CG54" s="29">
        <v>44.852379714796498</v>
      </c>
      <c r="CH54" s="29">
        <v>40.718479172362798</v>
      </c>
      <c r="CI54" s="29">
        <v>37.874209188563597</v>
      </c>
      <c r="CJ54" s="29">
        <v>35.473141381667403</v>
      </c>
      <c r="CK54" s="29">
        <v>33.083534794087697</v>
      </c>
      <c r="CL54" s="29">
        <v>30.2505711647235</v>
      </c>
      <c r="CM54" s="29">
        <v>26.831195007855801</v>
      </c>
      <c r="CN54" s="29">
        <v>22.865096506162701</v>
      </c>
      <c r="CO54" s="29">
        <v>18.591746515938102</v>
      </c>
      <c r="CP54" s="29">
        <v>14.574409210977899</v>
      </c>
      <c r="CQ54" s="32">
        <v>52.518165974193202</v>
      </c>
    </row>
    <row r="55" spans="1:95" s="6" customFormat="1" ht="13" x14ac:dyDescent="0.2">
      <c r="A55" s="42" t="s">
        <v>13</v>
      </c>
      <c r="B55" s="53" t="s">
        <v>144</v>
      </c>
      <c r="C55" s="53" t="s">
        <v>119</v>
      </c>
      <c r="D55" s="63" t="s">
        <v>17</v>
      </c>
      <c r="E55" s="29">
        <v>157.75749147856001</v>
      </c>
      <c r="F55" s="29">
        <v>162.448772264116</v>
      </c>
      <c r="G55" s="29">
        <v>167.201550497521</v>
      </c>
      <c r="H55" s="29">
        <v>172.32574650402299</v>
      </c>
      <c r="I55" s="29">
        <v>178.229127524386</v>
      </c>
      <c r="J55" s="29">
        <v>182.106782869407</v>
      </c>
      <c r="K55" s="29">
        <v>187.84489481889401</v>
      </c>
      <c r="L55" s="29">
        <v>192.467529707479</v>
      </c>
      <c r="M55" s="29">
        <v>197.94643541321099</v>
      </c>
      <c r="N55" s="29">
        <v>203.303625879077</v>
      </c>
      <c r="O55" s="29">
        <v>208.33037813495901</v>
      </c>
      <c r="P55" s="29">
        <v>213.551070671188</v>
      </c>
      <c r="Q55" s="29">
        <v>218.673854401336</v>
      </c>
      <c r="R55" s="29">
        <v>223.533520693562</v>
      </c>
      <c r="S55" s="29">
        <v>228.65703238007299</v>
      </c>
      <c r="T55" s="29">
        <v>233.494295444866</v>
      </c>
      <c r="U55" s="29">
        <v>238.530004092555</v>
      </c>
      <c r="V55" s="29">
        <v>243.628709003268</v>
      </c>
      <c r="W55" s="29">
        <v>245.74203709652599</v>
      </c>
      <c r="X55" s="29">
        <v>247.28173713957801</v>
      </c>
      <c r="Y55" s="29">
        <v>247.78228453890699</v>
      </c>
      <c r="Z55" s="29">
        <v>247.68079175337201</v>
      </c>
      <c r="AA55" s="29">
        <v>247.51791663001001</v>
      </c>
      <c r="AB55" s="29">
        <v>247.980736520661</v>
      </c>
      <c r="AC55" s="29">
        <v>244.99210822521701</v>
      </c>
      <c r="AD55" s="29">
        <v>241.70484885932399</v>
      </c>
      <c r="AE55" s="29">
        <v>238.343708332072</v>
      </c>
      <c r="AF55" s="29">
        <v>235.46771460206901</v>
      </c>
      <c r="AG55" s="29">
        <v>232.433686813154</v>
      </c>
      <c r="AH55" s="29">
        <v>229.32444235321299</v>
      </c>
      <c r="AI55" s="29">
        <v>224.88493901018899</v>
      </c>
      <c r="AJ55" s="29">
        <v>218.068306151906</v>
      </c>
      <c r="AK55" s="29">
        <v>210.72408937296299</v>
      </c>
      <c r="AL55" s="29">
        <v>203.958404748726</v>
      </c>
      <c r="AM55" s="29">
        <v>197.39115618431401</v>
      </c>
      <c r="AN55" s="29">
        <v>190.964699925313</v>
      </c>
      <c r="AO55" s="29">
        <v>184.578069099647</v>
      </c>
      <c r="AP55" s="29">
        <v>180.37171148893799</v>
      </c>
      <c r="AQ55" s="29">
        <v>176.77690620619899</v>
      </c>
      <c r="AR55" s="29">
        <v>174.69336041635</v>
      </c>
      <c r="AS55" s="29">
        <v>174.12986196237199</v>
      </c>
      <c r="AT55" s="29">
        <v>173.59994515069801</v>
      </c>
      <c r="AU55" s="29">
        <v>172.46317018483401</v>
      </c>
      <c r="AV55" s="29">
        <v>171.62199382806099</v>
      </c>
      <c r="AW55" s="29">
        <v>169.122644216342</v>
      </c>
      <c r="AX55" s="29">
        <v>165.520526346476</v>
      </c>
      <c r="AY55" s="29">
        <v>160.62883017198001</v>
      </c>
      <c r="AZ55" s="29">
        <v>157.085358526372</v>
      </c>
      <c r="BA55" s="29">
        <v>152.53011637994399</v>
      </c>
      <c r="BB55" s="29">
        <v>149.97157017332901</v>
      </c>
      <c r="BC55" s="29">
        <v>149.08073605992101</v>
      </c>
      <c r="BD55" s="29">
        <v>148.79010594988199</v>
      </c>
      <c r="BE55" s="29">
        <v>148.19945172163099</v>
      </c>
      <c r="BF55" s="29">
        <v>148.33550218955301</v>
      </c>
      <c r="BG55" s="29">
        <v>148.50720136319001</v>
      </c>
      <c r="BH55" s="29">
        <v>148.16257673655301</v>
      </c>
      <c r="BI55" s="29">
        <v>146.60464523492101</v>
      </c>
      <c r="BJ55" s="29">
        <v>146.01479608015401</v>
      </c>
      <c r="BK55" s="29">
        <v>143.75103610331499</v>
      </c>
      <c r="BL55" s="29">
        <v>141.28979762761799</v>
      </c>
      <c r="BM55" s="29">
        <v>137.91359037345001</v>
      </c>
      <c r="BN55" s="29">
        <v>133.60898606337599</v>
      </c>
      <c r="BO55" s="29">
        <v>128.35034057687699</v>
      </c>
      <c r="BP55" s="29">
        <v>122.27102901046899</v>
      </c>
      <c r="BQ55" s="29">
        <v>115.733015173276</v>
      </c>
      <c r="BR55" s="29">
        <v>110.080830844747</v>
      </c>
      <c r="BS55" s="29">
        <v>104.125425100991</v>
      </c>
      <c r="BT55" s="29">
        <v>98.460235190750893</v>
      </c>
      <c r="BU55" s="29">
        <v>92.609163079118503</v>
      </c>
      <c r="BV55" s="29">
        <v>87.284930874542596</v>
      </c>
      <c r="BW55" s="29">
        <v>81.488099846255395</v>
      </c>
      <c r="BX55" s="29">
        <v>75.902162116437694</v>
      </c>
      <c r="BY55" s="29">
        <v>70.433128220303203</v>
      </c>
      <c r="BZ55" s="29">
        <v>65.042967126742099</v>
      </c>
      <c r="CA55" s="29">
        <v>59.716280519569203</v>
      </c>
      <c r="CB55" s="29">
        <v>54.727725607917201</v>
      </c>
      <c r="CC55" s="29">
        <v>49.635314162107498</v>
      </c>
      <c r="CD55" s="29">
        <v>44.594905124840501</v>
      </c>
      <c r="CE55" s="29">
        <v>39.561472396400902</v>
      </c>
      <c r="CF55" s="29">
        <v>35.061145846490398</v>
      </c>
      <c r="CG55" s="29">
        <v>30.994929009234198</v>
      </c>
      <c r="CH55" s="29">
        <v>27.560338905383301</v>
      </c>
      <c r="CI55" s="29">
        <v>24.45396923318</v>
      </c>
      <c r="CJ55" s="29">
        <v>21.526403736229799</v>
      </c>
      <c r="CK55" s="29">
        <v>18.687944470424</v>
      </c>
      <c r="CL55" s="29">
        <v>16.0465753764684</v>
      </c>
      <c r="CM55" s="29">
        <v>13.5375307591809</v>
      </c>
      <c r="CN55" s="29">
        <v>11.1646506947431</v>
      </c>
      <c r="CO55" s="29">
        <v>9.0944839948218803</v>
      </c>
      <c r="CP55" s="29">
        <v>7.41627212029515</v>
      </c>
      <c r="CQ55" s="32">
        <v>27.046183110088101</v>
      </c>
    </row>
    <row r="56" spans="1:95" s="6" customFormat="1" ht="13" x14ac:dyDescent="0.2">
      <c r="A56" s="42" t="s">
        <v>13</v>
      </c>
      <c r="B56" s="53" t="s">
        <v>145</v>
      </c>
      <c r="C56" s="53" t="s">
        <v>121</v>
      </c>
      <c r="D56" s="63" t="s">
        <v>16</v>
      </c>
      <c r="E56" s="29">
        <v>460.49731451173801</v>
      </c>
      <c r="F56" s="29">
        <v>470.46802016771699</v>
      </c>
      <c r="G56" s="29">
        <v>480.60685816266601</v>
      </c>
      <c r="H56" s="29">
        <v>490.74881416661202</v>
      </c>
      <c r="I56" s="29">
        <v>501.886267203655</v>
      </c>
      <c r="J56" s="29">
        <v>506.62990808881699</v>
      </c>
      <c r="K56" s="29">
        <v>514.47861506663003</v>
      </c>
      <c r="L56" s="29">
        <v>521.70777364760704</v>
      </c>
      <c r="M56" s="29">
        <v>526.04390701113505</v>
      </c>
      <c r="N56" s="29">
        <v>530.690940270581</v>
      </c>
      <c r="O56" s="29">
        <v>537.70327373748796</v>
      </c>
      <c r="P56" s="29">
        <v>547.17432212317101</v>
      </c>
      <c r="Q56" s="29">
        <v>561.49411685810401</v>
      </c>
      <c r="R56" s="29">
        <v>578.330910017326</v>
      </c>
      <c r="S56" s="29">
        <v>598.66332804325305</v>
      </c>
      <c r="T56" s="29">
        <v>618.43120824716095</v>
      </c>
      <c r="U56" s="29">
        <v>639.06548340357597</v>
      </c>
      <c r="V56" s="29">
        <v>659.19706366780201</v>
      </c>
      <c r="W56" s="29">
        <v>672.03996187627899</v>
      </c>
      <c r="X56" s="29">
        <v>684.40086693376304</v>
      </c>
      <c r="Y56" s="29">
        <v>699.70196683114398</v>
      </c>
      <c r="Z56" s="29">
        <v>713.67374984411197</v>
      </c>
      <c r="AA56" s="29">
        <v>724.13893407543696</v>
      </c>
      <c r="AB56" s="29">
        <v>729.00026449940401</v>
      </c>
      <c r="AC56" s="29">
        <v>727.106107282008</v>
      </c>
      <c r="AD56" s="29">
        <v>718.13506217731197</v>
      </c>
      <c r="AE56" s="29">
        <v>708.62858757165498</v>
      </c>
      <c r="AF56" s="29">
        <v>693.56294257764</v>
      </c>
      <c r="AG56" s="29">
        <v>682.95028201812397</v>
      </c>
      <c r="AH56" s="29">
        <v>674.53612312578196</v>
      </c>
      <c r="AI56" s="29">
        <v>666.39750120901499</v>
      </c>
      <c r="AJ56" s="29">
        <v>651.97902576970296</v>
      </c>
      <c r="AK56" s="29">
        <v>636.53325887881897</v>
      </c>
      <c r="AL56" s="29">
        <v>621.12892640932296</v>
      </c>
      <c r="AM56" s="29">
        <v>607.70658733337302</v>
      </c>
      <c r="AN56" s="29">
        <v>592.85382499775903</v>
      </c>
      <c r="AO56" s="29">
        <v>585.73298587469003</v>
      </c>
      <c r="AP56" s="29">
        <v>580.169906114132</v>
      </c>
      <c r="AQ56" s="29">
        <v>578.40123951571502</v>
      </c>
      <c r="AR56" s="29">
        <v>577.83006026452097</v>
      </c>
      <c r="AS56" s="29">
        <v>583.35950194502004</v>
      </c>
      <c r="AT56" s="29">
        <v>587.26470221563795</v>
      </c>
      <c r="AU56" s="29">
        <v>587.68589954505501</v>
      </c>
      <c r="AV56" s="29">
        <v>584.65533441770401</v>
      </c>
      <c r="AW56" s="29">
        <v>578.915648632086</v>
      </c>
      <c r="AX56" s="29">
        <v>566.09121757729895</v>
      </c>
      <c r="AY56" s="29">
        <v>555.96104737456699</v>
      </c>
      <c r="AZ56" s="29">
        <v>544.03474990869199</v>
      </c>
      <c r="BA56" s="29">
        <v>534.91860539312302</v>
      </c>
      <c r="BB56" s="29">
        <v>528.062120444539</v>
      </c>
      <c r="BC56" s="29">
        <v>526.89363388113702</v>
      </c>
      <c r="BD56" s="29">
        <v>527.81970271535499</v>
      </c>
      <c r="BE56" s="29">
        <v>530.04296038888504</v>
      </c>
      <c r="BF56" s="29">
        <v>535.08288775274298</v>
      </c>
      <c r="BG56" s="29">
        <v>540.94213490475101</v>
      </c>
      <c r="BH56" s="29">
        <v>541.557281019323</v>
      </c>
      <c r="BI56" s="29">
        <v>545.17201299117301</v>
      </c>
      <c r="BJ56" s="29">
        <v>545.47951079406801</v>
      </c>
      <c r="BK56" s="29">
        <v>547.84843313131501</v>
      </c>
      <c r="BL56" s="29">
        <v>545.65955869981406</v>
      </c>
      <c r="BM56" s="29">
        <v>542.36693618884101</v>
      </c>
      <c r="BN56" s="29">
        <v>534.80514918354595</v>
      </c>
      <c r="BO56" s="29">
        <v>522.54224172268198</v>
      </c>
      <c r="BP56" s="29">
        <v>508.15723180879002</v>
      </c>
      <c r="BQ56" s="29">
        <v>492.236288005142</v>
      </c>
      <c r="BR56" s="29">
        <v>475.31027947113301</v>
      </c>
      <c r="BS56" s="29">
        <v>460.20779661151698</v>
      </c>
      <c r="BT56" s="29">
        <v>442.52536825411897</v>
      </c>
      <c r="BU56" s="29">
        <v>425.05922777396199</v>
      </c>
      <c r="BV56" s="29">
        <v>404.45394121382299</v>
      </c>
      <c r="BW56" s="29">
        <v>382.265866235641</v>
      </c>
      <c r="BX56" s="29">
        <v>358.57701761775797</v>
      </c>
      <c r="BY56" s="29">
        <v>335.98142466397701</v>
      </c>
      <c r="BZ56" s="29">
        <v>314.07462294619597</v>
      </c>
      <c r="CA56" s="29">
        <v>292.39519045366899</v>
      </c>
      <c r="CB56" s="29">
        <v>270.67847395364799</v>
      </c>
      <c r="CC56" s="29">
        <v>249.35763458286399</v>
      </c>
      <c r="CD56" s="29">
        <v>226.36107514474</v>
      </c>
      <c r="CE56" s="29">
        <v>204.53066607046401</v>
      </c>
      <c r="CF56" s="29">
        <v>183.62380687448001</v>
      </c>
      <c r="CG56" s="29">
        <v>164.176496382312</v>
      </c>
      <c r="CH56" s="29">
        <v>147.27916692319499</v>
      </c>
      <c r="CI56" s="29">
        <v>133.50051372474201</v>
      </c>
      <c r="CJ56" s="29">
        <v>120.633310798202</v>
      </c>
      <c r="CK56" s="29">
        <v>107.119252518065</v>
      </c>
      <c r="CL56" s="29">
        <v>93.839953543184706</v>
      </c>
      <c r="CM56" s="29">
        <v>80.604126111543593</v>
      </c>
      <c r="CN56" s="29">
        <v>68.369081978354103</v>
      </c>
      <c r="CO56" s="29">
        <v>57.677853106114704</v>
      </c>
      <c r="CP56" s="29">
        <v>47.981287165844201</v>
      </c>
      <c r="CQ56" s="32">
        <v>184.87179097951901</v>
      </c>
    </row>
    <row r="57" spans="1:95" s="6" customFormat="1" ht="13" x14ac:dyDescent="0.2">
      <c r="A57" s="42" t="s">
        <v>13</v>
      </c>
      <c r="B57" s="53" t="s">
        <v>145</v>
      </c>
      <c r="C57" s="53" t="s">
        <v>121</v>
      </c>
      <c r="D57" s="63" t="s">
        <v>17</v>
      </c>
      <c r="E57" s="29">
        <v>496.45158150082602</v>
      </c>
      <c r="F57" s="29">
        <v>504.59525625454199</v>
      </c>
      <c r="G57" s="29">
        <v>512.76904704372805</v>
      </c>
      <c r="H57" s="29">
        <v>521.91224142830299</v>
      </c>
      <c r="I57" s="29">
        <v>533.21104549534402</v>
      </c>
      <c r="J57" s="29">
        <v>538.29892110628396</v>
      </c>
      <c r="K57" s="29">
        <v>548.74949494664304</v>
      </c>
      <c r="L57" s="29">
        <v>555.78492528937704</v>
      </c>
      <c r="M57" s="29">
        <v>563.59972990807898</v>
      </c>
      <c r="N57" s="29">
        <v>571.92010923113298</v>
      </c>
      <c r="O57" s="29">
        <v>579.66160257457204</v>
      </c>
      <c r="P57" s="29">
        <v>588.81844217196897</v>
      </c>
      <c r="Q57" s="29">
        <v>598.70817651349</v>
      </c>
      <c r="R57" s="29">
        <v>610.46711104526605</v>
      </c>
      <c r="S57" s="29">
        <v>623.16908763290996</v>
      </c>
      <c r="T57" s="29">
        <v>636.63785644152404</v>
      </c>
      <c r="U57" s="29">
        <v>650.23304753893899</v>
      </c>
      <c r="V57" s="29">
        <v>665.30959142066797</v>
      </c>
      <c r="W57" s="29">
        <v>673.484523532651</v>
      </c>
      <c r="X57" s="29">
        <v>680.77420871535696</v>
      </c>
      <c r="Y57" s="29">
        <v>686.01518422325</v>
      </c>
      <c r="Z57" s="29">
        <v>691.77707969760502</v>
      </c>
      <c r="AA57" s="29">
        <v>697.81209832733498</v>
      </c>
      <c r="AB57" s="29">
        <v>705.23524840835796</v>
      </c>
      <c r="AC57" s="29">
        <v>703.55270503545898</v>
      </c>
      <c r="AD57" s="29">
        <v>701.06440544026998</v>
      </c>
      <c r="AE57" s="29">
        <v>697.94619036740801</v>
      </c>
      <c r="AF57" s="29">
        <v>695.73636320359401</v>
      </c>
      <c r="AG57" s="29">
        <v>693.81276209978603</v>
      </c>
      <c r="AH57" s="29">
        <v>690.85473153446901</v>
      </c>
      <c r="AI57" s="29">
        <v>682.33053535674799</v>
      </c>
      <c r="AJ57" s="29">
        <v>666.19971819896205</v>
      </c>
      <c r="AK57" s="29">
        <v>647.99232278346005</v>
      </c>
      <c r="AL57" s="29">
        <v>629.106346949299</v>
      </c>
      <c r="AM57" s="29">
        <v>609.93697503333703</v>
      </c>
      <c r="AN57" s="29">
        <v>591.80046415699303</v>
      </c>
      <c r="AO57" s="29">
        <v>572.28811706312001</v>
      </c>
      <c r="AP57" s="29">
        <v>558.33285829423698</v>
      </c>
      <c r="AQ57" s="29">
        <v>546.08478640114402</v>
      </c>
      <c r="AR57" s="29">
        <v>537.96432406921804</v>
      </c>
      <c r="AS57" s="29">
        <v>532.73240364395804</v>
      </c>
      <c r="AT57" s="29">
        <v>527.97597259476697</v>
      </c>
      <c r="AU57" s="29">
        <v>522.13707940001996</v>
      </c>
      <c r="AV57" s="29">
        <v>518.17181284687103</v>
      </c>
      <c r="AW57" s="29">
        <v>508.496606751549</v>
      </c>
      <c r="AX57" s="29">
        <v>496.58348241687099</v>
      </c>
      <c r="AY57" s="29">
        <v>481.91592263808599</v>
      </c>
      <c r="AZ57" s="29">
        <v>470.73744745575601</v>
      </c>
      <c r="BA57" s="29">
        <v>457.01066495672501</v>
      </c>
      <c r="BB57" s="29">
        <v>451.42757239506898</v>
      </c>
      <c r="BC57" s="29">
        <v>451.03644681541601</v>
      </c>
      <c r="BD57" s="29">
        <v>451.19421410627803</v>
      </c>
      <c r="BE57" s="29">
        <v>451.87606540252699</v>
      </c>
      <c r="BF57" s="29">
        <v>453.85039051351902</v>
      </c>
      <c r="BG57" s="29">
        <v>454.58097857493198</v>
      </c>
      <c r="BH57" s="29">
        <v>454.48420436047297</v>
      </c>
      <c r="BI57" s="29">
        <v>451.07099546065001</v>
      </c>
      <c r="BJ57" s="29">
        <v>450.28454047683698</v>
      </c>
      <c r="BK57" s="29">
        <v>444.97637023023299</v>
      </c>
      <c r="BL57" s="29">
        <v>440.39685253983203</v>
      </c>
      <c r="BM57" s="29">
        <v>432.86821224197701</v>
      </c>
      <c r="BN57" s="29">
        <v>422.40118151908899</v>
      </c>
      <c r="BO57" s="29">
        <v>408.70419352641801</v>
      </c>
      <c r="BP57" s="29">
        <v>392.97428064729701</v>
      </c>
      <c r="BQ57" s="29">
        <v>375.10388040616101</v>
      </c>
      <c r="BR57" s="29">
        <v>358.553747880988</v>
      </c>
      <c r="BS57" s="29">
        <v>342.46733638138602</v>
      </c>
      <c r="BT57" s="29">
        <v>327.26624887938698</v>
      </c>
      <c r="BU57" s="29">
        <v>311.29274034442602</v>
      </c>
      <c r="BV57" s="29">
        <v>297.71315395293601</v>
      </c>
      <c r="BW57" s="29">
        <v>284.02613846749102</v>
      </c>
      <c r="BX57" s="29">
        <v>268.88857982360901</v>
      </c>
      <c r="BY57" s="29">
        <v>252.65341214348999</v>
      </c>
      <c r="BZ57" s="29">
        <v>235.19295972954799</v>
      </c>
      <c r="CA57" s="29">
        <v>216.131669844947</v>
      </c>
      <c r="CB57" s="29">
        <v>197.848836246411</v>
      </c>
      <c r="CC57" s="29">
        <v>179.90779490525401</v>
      </c>
      <c r="CD57" s="29">
        <v>163.73807799667</v>
      </c>
      <c r="CE57" s="29">
        <v>148.844717318356</v>
      </c>
      <c r="CF57" s="29">
        <v>135.372829215921</v>
      </c>
      <c r="CG57" s="29">
        <v>122.26727785867099</v>
      </c>
      <c r="CH57" s="29">
        <v>110.25065633903699</v>
      </c>
      <c r="CI57" s="29">
        <v>98.203918589857196</v>
      </c>
      <c r="CJ57" s="29">
        <v>85.648168103569205</v>
      </c>
      <c r="CK57" s="29">
        <v>73.761937669851093</v>
      </c>
      <c r="CL57" s="29">
        <v>62.955152805011103</v>
      </c>
      <c r="CM57" s="29">
        <v>53.285712447912204</v>
      </c>
      <c r="CN57" s="29">
        <v>44.037597183161203</v>
      </c>
      <c r="CO57" s="29">
        <v>35.798265736697502</v>
      </c>
      <c r="CP57" s="29">
        <v>29.1838194595116</v>
      </c>
      <c r="CQ57" s="32">
        <v>106.396384090156</v>
      </c>
    </row>
    <row r="58" spans="1:95" s="6" customFormat="1" ht="13" x14ac:dyDescent="0.2">
      <c r="A58" s="42" t="s">
        <v>13</v>
      </c>
      <c r="B58" s="53" t="s">
        <v>146</v>
      </c>
      <c r="C58" s="53" t="s">
        <v>123</v>
      </c>
      <c r="D58" s="63" t="s">
        <v>16</v>
      </c>
      <c r="E58" s="29">
        <v>19.383750087352499</v>
      </c>
      <c r="F58" s="29">
        <v>20.581134140525698</v>
      </c>
      <c r="G58" s="29">
        <v>21.804719937807999</v>
      </c>
      <c r="H58" s="29">
        <v>23.033901528290102</v>
      </c>
      <c r="I58" s="29">
        <v>24.356614976558401</v>
      </c>
      <c r="J58" s="29">
        <v>25.356457125653701</v>
      </c>
      <c r="K58" s="29">
        <v>26.441618061223</v>
      </c>
      <c r="L58" s="29">
        <v>27.4626712899816</v>
      </c>
      <c r="M58" s="29">
        <v>28.216380710153398</v>
      </c>
      <c r="N58" s="29">
        <v>28.869416174687998</v>
      </c>
      <c r="O58" s="29">
        <v>29.4841375830744</v>
      </c>
      <c r="P58" s="29">
        <v>29.979308686946698</v>
      </c>
      <c r="Q58" s="29">
        <v>30.447157446669099</v>
      </c>
      <c r="R58" s="29">
        <v>30.884649229350899</v>
      </c>
      <c r="S58" s="29">
        <v>31.332378844116199</v>
      </c>
      <c r="T58" s="29">
        <v>31.723010096634798</v>
      </c>
      <c r="U58" s="29">
        <v>32.185210128681497</v>
      </c>
      <c r="V58" s="29">
        <v>32.613994449477197</v>
      </c>
      <c r="W58" s="29">
        <v>32.633664896700203</v>
      </c>
      <c r="X58" s="29">
        <v>32.687022459347098</v>
      </c>
      <c r="Y58" s="29">
        <v>32.829501242746502</v>
      </c>
      <c r="Z58" s="29">
        <v>33.030380563566503</v>
      </c>
      <c r="AA58" s="29">
        <v>33.242109135245002</v>
      </c>
      <c r="AB58" s="29">
        <v>33.569508011826898</v>
      </c>
      <c r="AC58" s="29">
        <v>33.7811263850245</v>
      </c>
      <c r="AD58" s="29">
        <v>33.905618005778202</v>
      </c>
      <c r="AE58" s="29">
        <v>33.891792160949599</v>
      </c>
      <c r="AF58" s="29">
        <v>33.681053003834101</v>
      </c>
      <c r="AG58" s="29">
        <v>33.541339210091998</v>
      </c>
      <c r="AH58" s="29">
        <v>33.415650152025201</v>
      </c>
      <c r="AI58" s="29">
        <v>33.2975906284112</v>
      </c>
      <c r="AJ58" s="29">
        <v>32.927355078261002</v>
      </c>
      <c r="AK58" s="29">
        <v>32.409746930520399</v>
      </c>
      <c r="AL58" s="29">
        <v>31.836945306378201</v>
      </c>
      <c r="AM58" s="29">
        <v>31.449507352024799</v>
      </c>
      <c r="AN58" s="29">
        <v>30.908442852400398</v>
      </c>
      <c r="AO58" s="29">
        <v>30.802619701132901</v>
      </c>
      <c r="AP58" s="29">
        <v>30.866158410783299</v>
      </c>
      <c r="AQ58" s="29">
        <v>31.201889716130498</v>
      </c>
      <c r="AR58" s="29">
        <v>31.499061640128399</v>
      </c>
      <c r="AS58" s="29">
        <v>32.144080909318497</v>
      </c>
      <c r="AT58" s="29">
        <v>32.843301868383499</v>
      </c>
      <c r="AU58" s="29">
        <v>33.175726158388798</v>
      </c>
      <c r="AV58" s="29">
        <v>33.239318655317902</v>
      </c>
      <c r="AW58" s="29">
        <v>33.1489567378201</v>
      </c>
      <c r="AX58" s="29">
        <v>32.584977832895198</v>
      </c>
      <c r="AY58" s="29">
        <v>32.041673065707997</v>
      </c>
      <c r="AZ58" s="29">
        <v>31.3619872406044</v>
      </c>
      <c r="BA58" s="29">
        <v>30.855727398071501</v>
      </c>
      <c r="BB58" s="29">
        <v>30.3208239609793</v>
      </c>
      <c r="BC58" s="29">
        <v>30.340706321551099</v>
      </c>
      <c r="BD58" s="29">
        <v>30.604674286399799</v>
      </c>
      <c r="BE58" s="29">
        <v>31.2382959753789</v>
      </c>
      <c r="BF58" s="29">
        <v>32.060236452298099</v>
      </c>
      <c r="BG58" s="29">
        <v>33.250061309325801</v>
      </c>
      <c r="BH58" s="29">
        <v>33.913593984575002</v>
      </c>
      <c r="BI58" s="29">
        <v>34.339450293036101</v>
      </c>
      <c r="BJ58" s="29">
        <v>34.425750524789798</v>
      </c>
      <c r="BK58" s="29">
        <v>35.041907777797199</v>
      </c>
      <c r="BL58" s="29">
        <v>36.042270792722903</v>
      </c>
      <c r="BM58" s="29">
        <v>37.4182350605886</v>
      </c>
      <c r="BN58" s="29">
        <v>38.936453092424003</v>
      </c>
      <c r="BO58" s="29">
        <v>39.7652585537626</v>
      </c>
      <c r="BP58" s="29">
        <v>39.038334582133203</v>
      </c>
      <c r="BQ58" s="29">
        <v>36.836560354775997</v>
      </c>
      <c r="BR58" s="29">
        <v>34.093118377626404</v>
      </c>
      <c r="BS58" s="29">
        <v>31.081914449894601</v>
      </c>
      <c r="BT58" s="29">
        <v>28.110376274232198</v>
      </c>
      <c r="BU58" s="29">
        <v>26.024537856057201</v>
      </c>
      <c r="BV58" s="29">
        <v>24.395462299949401</v>
      </c>
      <c r="BW58" s="29">
        <v>22.622671520237098</v>
      </c>
      <c r="BX58" s="29">
        <v>20.854214995916799</v>
      </c>
      <c r="BY58" s="29">
        <v>19.062631720768501</v>
      </c>
      <c r="BZ58" s="29">
        <v>17.243246035137101</v>
      </c>
      <c r="CA58" s="29">
        <v>15.3175473742051</v>
      </c>
      <c r="CB58" s="29">
        <v>13.605783456280101</v>
      </c>
      <c r="CC58" s="29">
        <v>12.0335364195404</v>
      </c>
      <c r="CD58" s="29">
        <v>10.5355383976177</v>
      </c>
      <c r="CE58" s="29">
        <v>9.2068152167396295</v>
      </c>
      <c r="CF58" s="29">
        <v>8.0643621600989306</v>
      </c>
      <c r="CG58" s="29">
        <v>7.0121860492091503</v>
      </c>
      <c r="CH58" s="29">
        <v>6.1324611625503804</v>
      </c>
      <c r="CI58" s="29">
        <v>5.4011859212906099</v>
      </c>
      <c r="CJ58" s="29">
        <v>4.7289675173012</v>
      </c>
      <c r="CK58" s="29">
        <v>4.0412649326654604</v>
      </c>
      <c r="CL58" s="29">
        <v>3.3979652438709902</v>
      </c>
      <c r="CM58" s="29">
        <v>2.8096704899588199</v>
      </c>
      <c r="CN58" s="29">
        <v>2.2862265721292401</v>
      </c>
      <c r="CO58" s="29">
        <v>1.8299532450346401</v>
      </c>
      <c r="CP58" s="29">
        <v>1.4340982975093</v>
      </c>
      <c r="CQ58" s="32">
        <v>5.1658180794436097</v>
      </c>
    </row>
    <row r="59" spans="1:95" s="6" customFormat="1" ht="13" x14ac:dyDescent="0.2">
      <c r="A59" s="42" t="s">
        <v>13</v>
      </c>
      <c r="B59" s="53" t="s">
        <v>146</v>
      </c>
      <c r="C59" s="53" t="s">
        <v>123</v>
      </c>
      <c r="D59" s="63" t="s">
        <v>17</v>
      </c>
      <c r="E59" s="29">
        <v>21.061884669744799</v>
      </c>
      <c r="F59" s="29">
        <v>22.0870525560488</v>
      </c>
      <c r="G59" s="29">
        <v>23.130276973896901</v>
      </c>
      <c r="H59" s="29">
        <v>24.241347438321501</v>
      </c>
      <c r="I59" s="29">
        <v>25.487578899965499</v>
      </c>
      <c r="J59" s="29">
        <v>26.466731973724201</v>
      </c>
      <c r="K59" s="29">
        <v>27.738504061553101</v>
      </c>
      <c r="L59" s="29">
        <v>28.8694738480777</v>
      </c>
      <c r="M59" s="29">
        <v>29.998428909425201</v>
      </c>
      <c r="N59" s="29">
        <v>31.235875064029901</v>
      </c>
      <c r="O59" s="29">
        <v>32.6228985625199</v>
      </c>
      <c r="P59" s="29">
        <v>34.3711845374295</v>
      </c>
      <c r="Q59" s="29">
        <v>36.187649560018698</v>
      </c>
      <c r="R59" s="29">
        <v>37.981842381344997</v>
      </c>
      <c r="S59" s="29">
        <v>39.6161752600349</v>
      </c>
      <c r="T59" s="29">
        <v>41.022133971690401</v>
      </c>
      <c r="U59" s="29">
        <v>41.8695985134338</v>
      </c>
      <c r="V59" s="29">
        <v>43.081594415451697</v>
      </c>
      <c r="W59" s="29">
        <v>44.600808973846398</v>
      </c>
      <c r="X59" s="29">
        <v>47.004932899449201</v>
      </c>
      <c r="Y59" s="29">
        <v>50.154325460930202</v>
      </c>
      <c r="Z59" s="29">
        <v>53.974475720340301</v>
      </c>
      <c r="AA59" s="29">
        <v>56.591471183102101</v>
      </c>
      <c r="AB59" s="29">
        <v>56.788612864650403</v>
      </c>
      <c r="AC59" s="29">
        <v>55.104775089198498</v>
      </c>
      <c r="AD59" s="29">
        <v>52.0042031646392</v>
      </c>
      <c r="AE59" s="29">
        <v>48.266813780345998</v>
      </c>
      <c r="AF59" s="29">
        <v>45.307509627559199</v>
      </c>
      <c r="AG59" s="29">
        <v>44.895673964755403</v>
      </c>
      <c r="AH59" s="29">
        <v>44.903918326976999</v>
      </c>
      <c r="AI59" s="29">
        <v>45.744583646414597</v>
      </c>
      <c r="AJ59" s="29">
        <v>46.219798716573202</v>
      </c>
      <c r="AK59" s="29">
        <v>46.484179522102401</v>
      </c>
      <c r="AL59" s="29">
        <v>45.698905626616401</v>
      </c>
      <c r="AM59" s="29">
        <v>43.900743545432697</v>
      </c>
      <c r="AN59" s="29">
        <v>41.639625720797099</v>
      </c>
      <c r="AO59" s="29">
        <v>39.597812232594798</v>
      </c>
      <c r="AP59" s="29">
        <v>38.301415273338002</v>
      </c>
      <c r="AQ59" s="29">
        <v>37.991538779381003</v>
      </c>
      <c r="AR59" s="29">
        <v>39.026494881108697</v>
      </c>
      <c r="AS59" s="29">
        <v>40.028927268528399</v>
      </c>
      <c r="AT59" s="29">
        <v>40.966887570783697</v>
      </c>
      <c r="AU59" s="29">
        <v>41.686231374703901</v>
      </c>
      <c r="AV59" s="29">
        <v>42.281240615318097</v>
      </c>
      <c r="AW59" s="29">
        <v>42.337888421975897</v>
      </c>
      <c r="AX59" s="29">
        <v>42.561747503519904</v>
      </c>
      <c r="AY59" s="29">
        <v>42.343090542858903</v>
      </c>
      <c r="AZ59" s="29">
        <v>42.254887309592696</v>
      </c>
      <c r="BA59" s="29">
        <v>41.854636305268102</v>
      </c>
      <c r="BB59" s="29">
        <v>41.905510509750798</v>
      </c>
      <c r="BC59" s="29">
        <v>42.081396248008801</v>
      </c>
      <c r="BD59" s="29">
        <v>42.3652814747213</v>
      </c>
      <c r="BE59" s="29">
        <v>42.764421963169298</v>
      </c>
      <c r="BF59" s="29">
        <v>43.219427023926698</v>
      </c>
      <c r="BG59" s="29">
        <v>43.634564047398698</v>
      </c>
      <c r="BH59" s="29">
        <v>44.006184961578299</v>
      </c>
      <c r="BI59" s="29">
        <v>43.977858707341198</v>
      </c>
      <c r="BJ59" s="29">
        <v>44.183046086476999</v>
      </c>
      <c r="BK59" s="29">
        <v>43.820798161798599</v>
      </c>
      <c r="BL59" s="29">
        <v>43.638080463789002</v>
      </c>
      <c r="BM59" s="29">
        <v>43.275796316802598</v>
      </c>
      <c r="BN59" s="29">
        <v>42.722095862652203</v>
      </c>
      <c r="BO59" s="29">
        <v>41.791526197870901</v>
      </c>
      <c r="BP59" s="29">
        <v>40.612677490719399</v>
      </c>
      <c r="BQ59" s="29">
        <v>38.867471782764902</v>
      </c>
      <c r="BR59" s="29">
        <v>37.285944037979696</v>
      </c>
      <c r="BS59" s="29">
        <v>35.603864208055803</v>
      </c>
      <c r="BT59" s="29">
        <v>33.947977831228002</v>
      </c>
      <c r="BU59" s="29">
        <v>32.204053449201901</v>
      </c>
      <c r="BV59" s="29">
        <v>30.5268681840694</v>
      </c>
      <c r="BW59" s="29">
        <v>28.7088349806568</v>
      </c>
      <c r="BX59" s="29">
        <v>26.308596387053399</v>
      </c>
      <c r="BY59" s="29">
        <v>23.907976462056599</v>
      </c>
      <c r="BZ59" s="29">
        <v>21.493789240275401</v>
      </c>
      <c r="CA59" s="29">
        <v>19.472143344400301</v>
      </c>
      <c r="CB59" s="29">
        <v>17.868749384504699</v>
      </c>
      <c r="CC59" s="29">
        <v>16.656536651023401</v>
      </c>
      <c r="CD59" s="29">
        <v>15.323226441640101</v>
      </c>
      <c r="CE59" s="29">
        <v>13.7171841227476</v>
      </c>
      <c r="CF59" s="29">
        <v>11.9464662011867</v>
      </c>
      <c r="CG59" s="29">
        <v>10.260254860347199</v>
      </c>
      <c r="CH59" s="29">
        <v>8.9406664360923997</v>
      </c>
      <c r="CI59" s="29">
        <v>7.9358301283663</v>
      </c>
      <c r="CJ59" s="29">
        <v>7.2230762840607099</v>
      </c>
      <c r="CK59" s="29">
        <v>6.57332677230852</v>
      </c>
      <c r="CL59" s="29">
        <v>5.8265274476573801</v>
      </c>
      <c r="CM59" s="29">
        <v>5.0149106136295396</v>
      </c>
      <c r="CN59" s="29">
        <v>4.1917254158703701</v>
      </c>
      <c r="CO59" s="29">
        <v>3.4600982489806098</v>
      </c>
      <c r="CP59" s="29">
        <v>2.8809563940143299</v>
      </c>
      <c r="CQ59" s="32">
        <v>10.736675938752001</v>
      </c>
    </row>
    <row r="60" spans="1:95" s="6" customFormat="1" ht="13" x14ac:dyDescent="0.2">
      <c r="A60" s="42" t="s">
        <v>13</v>
      </c>
      <c r="B60" s="53" t="s">
        <v>147</v>
      </c>
      <c r="C60" s="53" t="s">
        <v>125</v>
      </c>
      <c r="D60" s="63" t="s">
        <v>16</v>
      </c>
      <c r="E60" s="29">
        <v>14.458231490279401</v>
      </c>
      <c r="F60" s="29">
        <v>15.0139966214916</v>
      </c>
      <c r="G60" s="29">
        <v>15.5810093467858</v>
      </c>
      <c r="H60" s="29">
        <v>16.212216192853599</v>
      </c>
      <c r="I60" s="29">
        <v>16.909132362364399</v>
      </c>
      <c r="J60" s="29">
        <v>17.4306589422063</v>
      </c>
      <c r="K60" s="29">
        <v>18.127124426430498</v>
      </c>
      <c r="L60" s="29">
        <v>18.877825012654501</v>
      </c>
      <c r="M60" s="29">
        <v>19.5162043386885</v>
      </c>
      <c r="N60" s="29">
        <v>20.1156035510961</v>
      </c>
      <c r="O60" s="29">
        <v>20.762636091099701</v>
      </c>
      <c r="P60" s="29">
        <v>21.467413495381699</v>
      </c>
      <c r="Q60" s="29">
        <v>22.157848425587801</v>
      </c>
      <c r="R60" s="29">
        <v>22.822450811103099</v>
      </c>
      <c r="S60" s="29">
        <v>23.6186151679569</v>
      </c>
      <c r="T60" s="29">
        <v>24.438094919487401</v>
      </c>
      <c r="U60" s="29">
        <v>25.3860164140001</v>
      </c>
      <c r="V60" s="29">
        <v>26.4689740425198</v>
      </c>
      <c r="W60" s="29">
        <v>27.147180232351101</v>
      </c>
      <c r="X60" s="29">
        <v>27.784650810031099</v>
      </c>
      <c r="Y60" s="29">
        <v>28.484038535802</v>
      </c>
      <c r="Z60" s="29">
        <v>28.934322444004</v>
      </c>
      <c r="AA60" s="29">
        <v>29.355292583405401</v>
      </c>
      <c r="AB60" s="29">
        <v>29.937119821219301</v>
      </c>
      <c r="AC60" s="29">
        <v>30.396887317267101</v>
      </c>
      <c r="AD60" s="29">
        <v>30.782075188820802</v>
      </c>
      <c r="AE60" s="29">
        <v>31.3017546087029</v>
      </c>
      <c r="AF60" s="29">
        <v>31.328486594342301</v>
      </c>
      <c r="AG60" s="29">
        <v>30.940895109894701</v>
      </c>
      <c r="AH60" s="29">
        <v>30.217794183164798</v>
      </c>
      <c r="AI60" s="29">
        <v>29.346006324382099</v>
      </c>
      <c r="AJ60" s="29">
        <v>28.235570191000601</v>
      </c>
      <c r="AK60" s="29">
        <v>27.307472897526999</v>
      </c>
      <c r="AL60" s="29">
        <v>27.032018645635102</v>
      </c>
      <c r="AM60" s="29">
        <v>26.9320598548098</v>
      </c>
      <c r="AN60" s="29">
        <v>26.437492384297101</v>
      </c>
      <c r="AO60" s="29">
        <v>26.078677575229101</v>
      </c>
      <c r="AP60" s="29">
        <v>25.521750470800502</v>
      </c>
      <c r="AQ60" s="29">
        <v>24.667606008479499</v>
      </c>
      <c r="AR60" s="29">
        <v>24.046731111799001</v>
      </c>
      <c r="AS60" s="29">
        <v>24.127588173527101</v>
      </c>
      <c r="AT60" s="29">
        <v>24.197301004821099</v>
      </c>
      <c r="AU60" s="29">
        <v>25.6509300391692</v>
      </c>
      <c r="AV60" s="29">
        <v>27.173379952314502</v>
      </c>
      <c r="AW60" s="29">
        <v>28.462001134206201</v>
      </c>
      <c r="AX60" s="29">
        <v>29.193797352057199</v>
      </c>
      <c r="AY60" s="29">
        <v>30.128232000643699</v>
      </c>
      <c r="AZ60" s="29">
        <v>29.768425550317399</v>
      </c>
      <c r="BA60" s="29">
        <v>29.6495557008868</v>
      </c>
      <c r="BB60" s="29">
        <v>29.880707648644002</v>
      </c>
      <c r="BC60" s="29">
        <v>30.367072152820501</v>
      </c>
      <c r="BD60" s="29">
        <v>30.9553695555934</v>
      </c>
      <c r="BE60" s="29">
        <v>31.4136073078466</v>
      </c>
      <c r="BF60" s="29">
        <v>31.957742208128199</v>
      </c>
      <c r="BG60" s="29">
        <v>32.387137718081199</v>
      </c>
      <c r="BH60" s="29">
        <v>32.458321451314902</v>
      </c>
      <c r="BI60" s="29">
        <v>32.552023453561397</v>
      </c>
      <c r="BJ60" s="29">
        <v>32.519146797047298</v>
      </c>
      <c r="BK60" s="29">
        <v>32.421946374142699</v>
      </c>
      <c r="BL60" s="29">
        <v>31.9944847678121</v>
      </c>
      <c r="BM60" s="29">
        <v>31.594911483809199</v>
      </c>
      <c r="BN60" s="29">
        <v>30.922230783405201</v>
      </c>
      <c r="BO60" s="29">
        <v>29.989432987072</v>
      </c>
      <c r="BP60" s="29">
        <v>29.096811592361501</v>
      </c>
      <c r="BQ60" s="29">
        <v>28.082935773824499</v>
      </c>
      <c r="BR60" s="29">
        <v>26.8893290481417</v>
      </c>
      <c r="BS60" s="29">
        <v>25.863092212242002</v>
      </c>
      <c r="BT60" s="29">
        <v>24.748699379252098</v>
      </c>
      <c r="BU60" s="29">
        <v>23.626526981783901</v>
      </c>
      <c r="BV60" s="29">
        <v>22.395681622417801</v>
      </c>
      <c r="BW60" s="29">
        <v>21.211345627927301</v>
      </c>
      <c r="BX60" s="29">
        <v>19.9774542293883</v>
      </c>
      <c r="BY60" s="29">
        <v>18.738929260565399</v>
      </c>
      <c r="BZ60" s="29">
        <v>17.544128121769401</v>
      </c>
      <c r="CA60" s="29">
        <v>16.357369327694101</v>
      </c>
      <c r="CB60" s="29">
        <v>15.105702079729699</v>
      </c>
      <c r="CC60" s="29">
        <v>13.8690985390098</v>
      </c>
      <c r="CD60" s="29">
        <v>12.5699734227405</v>
      </c>
      <c r="CE60" s="29">
        <v>11.299128029019</v>
      </c>
      <c r="CF60" s="29">
        <v>10.068083675276601</v>
      </c>
      <c r="CG60" s="29">
        <v>8.9001660055073408</v>
      </c>
      <c r="CH60" s="29">
        <v>7.8196966332911702</v>
      </c>
      <c r="CI60" s="29">
        <v>6.8677433151508298</v>
      </c>
      <c r="CJ60" s="29">
        <v>5.9705493288201303</v>
      </c>
      <c r="CK60" s="29">
        <v>5.0612040629885398</v>
      </c>
      <c r="CL60" s="29">
        <v>4.1900904500938498</v>
      </c>
      <c r="CM60" s="29">
        <v>3.40875523197065</v>
      </c>
      <c r="CN60" s="29">
        <v>2.7793720657632002</v>
      </c>
      <c r="CO60" s="29">
        <v>2.3632493477646199</v>
      </c>
      <c r="CP60" s="29">
        <v>1.9898210714804101</v>
      </c>
      <c r="CQ60" s="32">
        <v>7.76413426219814</v>
      </c>
    </row>
    <row r="61" spans="1:95" s="6" customFormat="1" ht="13" x14ac:dyDescent="0.2">
      <c r="A61" s="42" t="s">
        <v>13</v>
      </c>
      <c r="B61" s="53" t="s">
        <v>147</v>
      </c>
      <c r="C61" s="53" t="s">
        <v>125</v>
      </c>
      <c r="D61" s="63" t="s">
        <v>17</v>
      </c>
      <c r="E61" s="29">
        <v>14.7073830311039</v>
      </c>
      <c r="F61" s="29">
        <v>15.453330715465301</v>
      </c>
      <c r="G61" s="29">
        <v>16.212629721143699</v>
      </c>
      <c r="H61" s="29">
        <v>17.015851956354101</v>
      </c>
      <c r="I61" s="29">
        <v>17.903104376984999</v>
      </c>
      <c r="J61" s="29">
        <v>18.592607359479999</v>
      </c>
      <c r="K61" s="29">
        <v>19.478977878462299</v>
      </c>
      <c r="L61" s="29">
        <v>20.259423977682999</v>
      </c>
      <c r="M61" s="29">
        <v>21.090205498819401</v>
      </c>
      <c r="N61" s="29">
        <v>21.934656532326802</v>
      </c>
      <c r="O61" s="29">
        <v>22.733716827828701</v>
      </c>
      <c r="P61" s="29">
        <v>23.555003087416601</v>
      </c>
      <c r="Q61" s="29">
        <v>24.367828260889802</v>
      </c>
      <c r="R61" s="29">
        <v>25.215057508548501</v>
      </c>
      <c r="S61" s="29">
        <v>26.0810922385113</v>
      </c>
      <c r="T61" s="29">
        <v>26.966876926291</v>
      </c>
      <c r="U61" s="29">
        <v>27.8837710650783</v>
      </c>
      <c r="V61" s="29">
        <v>28.891965862015699</v>
      </c>
      <c r="W61" s="29">
        <v>29.5872689613586</v>
      </c>
      <c r="X61" s="29">
        <v>30.278320338821501</v>
      </c>
      <c r="Y61" s="29">
        <v>30.922395418058599</v>
      </c>
      <c r="Z61" s="29">
        <v>31.763541270797301</v>
      </c>
      <c r="AA61" s="29">
        <v>32.659263572577402</v>
      </c>
      <c r="AB61" s="29">
        <v>33.636789278089999</v>
      </c>
      <c r="AC61" s="29">
        <v>34.160509405745202</v>
      </c>
      <c r="AD61" s="29">
        <v>34.539058754412203</v>
      </c>
      <c r="AE61" s="29">
        <v>34.725006609933097</v>
      </c>
      <c r="AF61" s="29">
        <v>35.014113318209603</v>
      </c>
      <c r="AG61" s="29">
        <v>35.377027033287803</v>
      </c>
      <c r="AH61" s="29">
        <v>35.842081723517701</v>
      </c>
      <c r="AI61" s="29">
        <v>36.131793132025599</v>
      </c>
      <c r="AJ61" s="29">
        <v>36.078639431203896</v>
      </c>
      <c r="AK61" s="29">
        <v>35.830290003025397</v>
      </c>
      <c r="AL61" s="29">
        <v>35.601575085451103</v>
      </c>
      <c r="AM61" s="29">
        <v>35.287520912314903</v>
      </c>
      <c r="AN61" s="29">
        <v>34.981904792152399</v>
      </c>
      <c r="AO61" s="29">
        <v>34.485776308302</v>
      </c>
      <c r="AP61" s="29">
        <v>34.272283957045197</v>
      </c>
      <c r="AQ61" s="29">
        <v>34.185174045643798</v>
      </c>
      <c r="AR61" s="29">
        <v>34.144343625723998</v>
      </c>
      <c r="AS61" s="29">
        <v>33.511372344288702</v>
      </c>
      <c r="AT61" s="29">
        <v>32.858403042840699</v>
      </c>
      <c r="AU61" s="29">
        <v>32.051989599395199</v>
      </c>
      <c r="AV61" s="29">
        <v>31.332102572661999</v>
      </c>
      <c r="AW61" s="29">
        <v>30.307791942495399</v>
      </c>
      <c r="AX61" s="29">
        <v>29.732225684929698</v>
      </c>
      <c r="AY61" s="29">
        <v>28.710119902616299</v>
      </c>
      <c r="AZ61" s="29">
        <v>27.8973445409279</v>
      </c>
      <c r="BA61" s="29">
        <v>26.951327287080101</v>
      </c>
      <c r="BB61" s="29">
        <v>26.590079665204801</v>
      </c>
      <c r="BC61" s="29">
        <v>26.580347113504502</v>
      </c>
      <c r="BD61" s="29">
        <v>26.7766043802282</v>
      </c>
      <c r="BE61" s="29">
        <v>27.0065327871988</v>
      </c>
      <c r="BF61" s="29">
        <v>27.3687745934186</v>
      </c>
      <c r="BG61" s="29">
        <v>27.811968961135999</v>
      </c>
      <c r="BH61" s="29">
        <v>28.296588774449901</v>
      </c>
      <c r="BI61" s="29">
        <v>29.4769732582809</v>
      </c>
      <c r="BJ61" s="29">
        <v>30.7256881956095</v>
      </c>
      <c r="BK61" s="29">
        <v>31.535994315184901</v>
      </c>
      <c r="BL61" s="29">
        <v>32.094145779339399</v>
      </c>
      <c r="BM61" s="29">
        <v>32.280745696850403</v>
      </c>
      <c r="BN61" s="29">
        <v>31.466812464278</v>
      </c>
      <c r="BO61" s="29">
        <v>30.3989585790919</v>
      </c>
      <c r="BP61" s="29">
        <v>29.150134489115999</v>
      </c>
      <c r="BQ61" s="29">
        <v>27.755013346441601</v>
      </c>
      <c r="BR61" s="29">
        <v>26.452231745821301</v>
      </c>
      <c r="BS61" s="29">
        <v>25.139399106163001</v>
      </c>
      <c r="BT61" s="29">
        <v>24.058132634985501</v>
      </c>
      <c r="BU61" s="29">
        <v>22.9500787308105</v>
      </c>
      <c r="BV61" s="29">
        <v>22.133449652136601</v>
      </c>
      <c r="BW61" s="29">
        <v>21.354422597650899</v>
      </c>
      <c r="BX61" s="29">
        <v>20.586524763012701</v>
      </c>
      <c r="BY61" s="29">
        <v>19.753571581972398</v>
      </c>
      <c r="BZ61" s="29">
        <v>18.761267436532901</v>
      </c>
      <c r="CA61" s="29">
        <v>17.6349825092489</v>
      </c>
      <c r="CB61" s="29">
        <v>16.2111386609695</v>
      </c>
      <c r="CC61" s="29">
        <v>14.679848131563</v>
      </c>
      <c r="CD61" s="29">
        <v>13.0912115156955</v>
      </c>
      <c r="CE61" s="29">
        <v>11.507654799445801</v>
      </c>
      <c r="CF61" s="29">
        <v>10.0313476398694</v>
      </c>
      <c r="CG61" s="29">
        <v>8.8050807622598306</v>
      </c>
      <c r="CH61" s="29">
        <v>7.7195662386692199</v>
      </c>
      <c r="CI61" s="29">
        <v>6.7079195775091298</v>
      </c>
      <c r="CJ61" s="29">
        <v>5.6472280372341404</v>
      </c>
      <c r="CK61" s="29">
        <v>4.5478099211883203</v>
      </c>
      <c r="CL61" s="29">
        <v>3.5561454486767401</v>
      </c>
      <c r="CM61" s="29">
        <v>2.5945500178411498</v>
      </c>
      <c r="CN61" s="29">
        <v>1.8642676314394899</v>
      </c>
      <c r="CO61" s="29">
        <v>1.4617390145154401</v>
      </c>
      <c r="CP61" s="29">
        <v>1.16232641495519</v>
      </c>
      <c r="CQ61" s="32">
        <v>4.1237511486483198</v>
      </c>
    </row>
    <row r="62" spans="1:95" s="6" customFormat="1" ht="13" x14ac:dyDescent="0.2">
      <c r="A62" s="42" t="s">
        <v>13</v>
      </c>
      <c r="B62" s="53" t="s">
        <v>148</v>
      </c>
      <c r="C62" s="53" t="s">
        <v>127</v>
      </c>
      <c r="D62" s="63" t="s">
        <v>16</v>
      </c>
      <c r="E62" s="29">
        <v>22.446662139384301</v>
      </c>
      <c r="F62" s="29">
        <v>25.6928304451123</v>
      </c>
      <c r="G62" s="29">
        <v>29.015070766623001</v>
      </c>
      <c r="H62" s="29">
        <v>32.567177582532302</v>
      </c>
      <c r="I62" s="29">
        <v>37.4908575917161</v>
      </c>
      <c r="J62" s="29">
        <v>42.657554895030898</v>
      </c>
      <c r="K62" s="29">
        <v>48.5313611519408</v>
      </c>
      <c r="L62" s="29">
        <v>54.742317462195402</v>
      </c>
      <c r="M62" s="29">
        <v>60.835961826857599</v>
      </c>
      <c r="N62" s="29">
        <v>65.979215428464101</v>
      </c>
      <c r="O62" s="29">
        <v>71.2546319371897</v>
      </c>
      <c r="P62" s="29">
        <v>76.387563912594501</v>
      </c>
      <c r="Q62" s="29">
        <v>80.872028587813105</v>
      </c>
      <c r="R62" s="29">
        <v>85.654148062484893</v>
      </c>
      <c r="S62" s="29">
        <v>90.462425066911095</v>
      </c>
      <c r="T62" s="29">
        <v>95.037276231081705</v>
      </c>
      <c r="U62" s="29">
        <v>98.975368534645</v>
      </c>
      <c r="V62" s="29">
        <v>102.79941411248601</v>
      </c>
      <c r="W62" s="29">
        <v>104.254249613845</v>
      </c>
      <c r="X62" s="29">
        <v>105.30255889285399</v>
      </c>
      <c r="Y62" s="29">
        <v>106.040420629705</v>
      </c>
      <c r="Z62" s="29">
        <v>107.280746900542</v>
      </c>
      <c r="AA62" s="29">
        <v>108.588434659005</v>
      </c>
      <c r="AB62" s="29">
        <v>110.063002876247</v>
      </c>
      <c r="AC62" s="29">
        <v>111.11360722851801</v>
      </c>
      <c r="AD62" s="29">
        <v>111.471578170618</v>
      </c>
      <c r="AE62" s="29">
        <v>111.17177317823899</v>
      </c>
      <c r="AF62" s="29">
        <v>109.768763427539</v>
      </c>
      <c r="AG62" s="29">
        <v>108.41067517308799</v>
      </c>
      <c r="AH62" s="29">
        <v>107.568324186361</v>
      </c>
      <c r="AI62" s="29">
        <v>106.685361489024</v>
      </c>
      <c r="AJ62" s="29">
        <v>105.157720998228</v>
      </c>
      <c r="AK62" s="29">
        <v>103.01817815237</v>
      </c>
      <c r="AL62" s="29">
        <v>101.209017110132</v>
      </c>
      <c r="AM62" s="29">
        <v>98.928667885545806</v>
      </c>
      <c r="AN62" s="29">
        <v>96.675127021093999</v>
      </c>
      <c r="AO62" s="29">
        <v>95.5021502057986</v>
      </c>
      <c r="AP62" s="29">
        <v>95.153253603532207</v>
      </c>
      <c r="AQ62" s="29">
        <v>95.1928809727779</v>
      </c>
      <c r="AR62" s="29">
        <v>95.841255341048097</v>
      </c>
      <c r="AS62" s="29">
        <v>96.815486778917602</v>
      </c>
      <c r="AT62" s="29">
        <v>97.733918839436697</v>
      </c>
      <c r="AU62" s="29">
        <v>98.367346966170501</v>
      </c>
      <c r="AV62" s="29">
        <v>98.507109719895496</v>
      </c>
      <c r="AW62" s="29">
        <v>98.223289684265296</v>
      </c>
      <c r="AX62" s="29">
        <v>97.434601512116302</v>
      </c>
      <c r="AY62" s="29">
        <v>96.849022083035507</v>
      </c>
      <c r="AZ62" s="29">
        <v>95.262420837281596</v>
      </c>
      <c r="BA62" s="29">
        <v>94.140570386223402</v>
      </c>
      <c r="BB62" s="29">
        <v>93.195940788393202</v>
      </c>
      <c r="BC62" s="29">
        <v>92.921937858208906</v>
      </c>
      <c r="BD62" s="29">
        <v>93.328997964954397</v>
      </c>
      <c r="BE62" s="29">
        <v>93.791990240489</v>
      </c>
      <c r="BF62" s="29">
        <v>94.543325050016307</v>
      </c>
      <c r="BG62" s="29">
        <v>95.309153881578396</v>
      </c>
      <c r="BH62" s="29">
        <v>94.648705325558396</v>
      </c>
      <c r="BI62" s="29">
        <v>93.656029529307801</v>
      </c>
      <c r="BJ62" s="29">
        <v>91.818980264492694</v>
      </c>
      <c r="BK62" s="29">
        <v>90.066703910328002</v>
      </c>
      <c r="BL62" s="29">
        <v>87.955823089208295</v>
      </c>
      <c r="BM62" s="29">
        <v>85.8337968390246</v>
      </c>
      <c r="BN62" s="29">
        <v>82.834089689643704</v>
      </c>
      <c r="BO62" s="29">
        <v>79.539533391972498</v>
      </c>
      <c r="BP62" s="29">
        <v>76.122469406015597</v>
      </c>
      <c r="BQ62" s="29">
        <v>72.3240817822129</v>
      </c>
      <c r="BR62" s="29">
        <v>68.3240905537168</v>
      </c>
      <c r="BS62" s="29">
        <v>65.1411068958177</v>
      </c>
      <c r="BT62" s="29">
        <v>61.544787138253199</v>
      </c>
      <c r="BU62" s="29">
        <v>58.230222371773003</v>
      </c>
      <c r="BV62" s="29">
        <v>54.4109939423561</v>
      </c>
      <c r="BW62" s="29">
        <v>50.636764701056599</v>
      </c>
      <c r="BX62" s="29">
        <v>46.887300526415103</v>
      </c>
      <c r="BY62" s="29">
        <v>43.387438549746697</v>
      </c>
      <c r="BZ62" s="29">
        <v>40.018182733936698</v>
      </c>
      <c r="CA62" s="29">
        <v>36.806636982426497</v>
      </c>
      <c r="CB62" s="29">
        <v>33.700762663248398</v>
      </c>
      <c r="CC62" s="29">
        <v>30.665351368043702</v>
      </c>
      <c r="CD62" s="29">
        <v>27.620910174398801</v>
      </c>
      <c r="CE62" s="29">
        <v>24.666015528246401</v>
      </c>
      <c r="CF62" s="29">
        <v>21.985430552843098</v>
      </c>
      <c r="CG62" s="29">
        <v>19.521479394405802</v>
      </c>
      <c r="CH62" s="29">
        <v>17.2859973611125</v>
      </c>
      <c r="CI62" s="29">
        <v>15.3615937689621</v>
      </c>
      <c r="CJ62" s="29">
        <v>13.572677257379899</v>
      </c>
      <c r="CK62" s="29">
        <v>11.829832108144901</v>
      </c>
      <c r="CL62" s="29">
        <v>10.177753525738099</v>
      </c>
      <c r="CM62" s="29">
        <v>8.8573318782687007</v>
      </c>
      <c r="CN62" s="29">
        <v>7.7531923416081501</v>
      </c>
      <c r="CO62" s="29">
        <v>6.94307750669154</v>
      </c>
      <c r="CP62" s="29">
        <v>6.1755393315880101</v>
      </c>
      <c r="CQ62" s="32">
        <v>25.424495806250999</v>
      </c>
    </row>
    <row r="63" spans="1:95" s="6" customFormat="1" ht="13" x14ac:dyDescent="0.2">
      <c r="A63" s="42" t="s">
        <v>13</v>
      </c>
      <c r="B63" s="53" t="s">
        <v>148</v>
      </c>
      <c r="C63" s="53" t="s">
        <v>127</v>
      </c>
      <c r="D63" s="63" t="s">
        <v>17</v>
      </c>
      <c r="E63" s="29">
        <v>33.754438323231099</v>
      </c>
      <c r="F63" s="29">
        <v>34.746018952929902</v>
      </c>
      <c r="G63" s="29">
        <v>35.750457021385401</v>
      </c>
      <c r="H63" s="29">
        <v>36.559917975846197</v>
      </c>
      <c r="I63" s="29">
        <v>38.166712520435397</v>
      </c>
      <c r="J63" s="29">
        <v>39.734585387883698</v>
      </c>
      <c r="K63" s="29">
        <v>42.631854924127602</v>
      </c>
      <c r="L63" s="29">
        <v>47.367679567908802</v>
      </c>
      <c r="M63" s="29">
        <v>53.805633512548397</v>
      </c>
      <c r="N63" s="29">
        <v>60.771905003387403</v>
      </c>
      <c r="O63" s="29">
        <v>68.524972457890897</v>
      </c>
      <c r="P63" s="29">
        <v>76.685632435965005</v>
      </c>
      <c r="Q63" s="29">
        <v>82.558045216723798</v>
      </c>
      <c r="R63" s="29">
        <v>87.444760859319899</v>
      </c>
      <c r="S63" s="29">
        <v>92.435262310106694</v>
      </c>
      <c r="T63" s="29">
        <v>97.1366252012389</v>
      </c>
      <c r="U63" s="29">
        <v>100.742561780114</v>
      </c>
      <c r="V63" s="29">
        <v>105.26685622277699</v>
      </c>
      <c r="W63" s="29">
        <v>108.696726768419</v>
      </c>
      <c r="X63" s="29">
        <v>110.53913752174</v>
      </c>
      <c r="Y63" s="29">
        <v>111.070870868138</v>
      </c>
      <c r="Z63" s="29">
        <v>112.355173646924</v>
      </c>
      <c r="AA63" s="29">
        <v>113.90487262991</v>
      </c>
      <c r="AB63" s="29">
        <v>115.671632417067</v>
      </c>
      <c r="AC63" s="29">
        <v>116.35826218878</v>
      </c>
      <c r="AD63" s="29">
        <v>117.30548925000301</v>
      </c>
      <c r="AE63" s="29">
        <v>117.363515680731</v>
      </c>
      <c r="AF63" s="29">
        <v>116.706839760013</v>
      </c>
      <c r="AG63" s="29">
        <v>116.21504855827099</v>
      </c>
      <c r="AH63" s="29">
        <v>115.194373949967</v>
      </c>
      <c r="AI63" s="29">
        <v>113.308347655554</v>
      </c>
      <c r="AJ63" s="29">
        <v>110.163356218861</v>
      </c>
      <c r="AK63" s="29">
        <v>107.19533862554201</v>
      </c>
      <c r="AL63" s="29">
        <v>104.078787048216</v>
      </c>
      <c r="AM63" s="29">
        <v>100.857296640607</v>
      </c>
      <c r="AN63" s="29">
        <v>97.445535632360802</v>
      </c>
      <c r="AO63" s="29">
        <v>93.932867372100603</v>
      </c>
      <c r="AP63" s="29">
        <v>90.843089990604796</v>
      </c>
      <c r="AQ63" s="29">
        <v>88.190444267795101</v>
      </c>
      <c r="AR63" s="29">
        <v>86.456702925313095</v>
      </c>
      <c r="AS63" s="29">
        <v>85.122209505068994</v>
      </c>
      <c r="AT63" s="29">
        <v>83.899438353203095</v>
      </c>
      <c r="AU63" s="29">
        <v>82.950546617250893</v>
      </c>
      <c r="AV63" s="29">
        <v>82.383413884030801</v>
      </c>
      <c r="AW63" s="29">
        <v>81.0735427925989</v>
      </c>
      <c r="AX63" s="29">
        <v>79.479697309511806</v>
      </c>
      <c r="AY63" s="29">
        <v>77.357923228373807</v>
      </c>
      <c r="AZ63" s="29">
        <v>75.713157947378406</v>
      </c>
      <c r="BA63" s="29">
        <v>73.476846317655202</v>
      </c>
      <c r="BB63" s="29">
        <v>72.840841159010296</v>
      </c>
      <c r="BC63" s="29">
        <v>72.984401508770802</v>
      </c>
      <c r="BD63" s="29">
        <v>73.3401177775592</v>
      </c>
      <c r="BE63" s="29">
        <v>73.553249991018305</v>
      </c>
      <c r="BF63" s="29">
        <v>74.033695413495295</v>
      </c>
      <c r="BG63" s="29">
        <v>73.912415681138299</v>
      </c>
      <c r="BH63" s="29">
        <v>73.596360945705797</v>
      </c>
      <c r="BI63" s="29">
        <v>73.279578716402895</v>
      </c>
      <c r="BJ63" s="29">
        <v>73.410686720344003</v>
      </c>
      <c r="BK63" s="29">
        <v>72.658416841832306</v>
      </c>
      <c r="BL63" s="29">
        <v>71.826386448161401</v>
      </c>
      <c r="BM63" s="29">
        <v>70.688965795003597</v>
      </c>
      <c r="BN63" s="29">
        <v>68.100293508261998</v>
      </c>
      <c r="BO63" s="29">
        <v>64.939350861571</v>
      </c>
      <c r="BP63" s="29">
        <v>61.414269099844702</v>
      </c>
      <c r="BQ63" s="29">
        <v>57.709881839012702</v>
      </c>
      <c r="BR63" s="29">
        <v>54.155769250106601</v>
      </c>
      <c r="BS63" s="29">
        <v>50.661540188740403</v>
      </c>
      <c r="BT63" s="29">
        <v>47.301656737314403</v>
      </c>
      <c r="BU63" s="29">
        <v>43.7044612520424</v>
      </c>
      <c r="BV63" s="29">
        <v>40.464385319296497</v>
      </c>
      <c r="BW63" s="29">
        <v>37.058792729811302</v>
      </c>
      <c r="BX63" s="29">
        <v>33.689786683243902</v>
      </c>
      <c r="BY63" s="29">
        <v>30.464736495653401</v>
      </c>
      <c r="BZ63" s="29">
        <v>27.480328974874499</v>
      </c>
      <c r="CA63" s="29">
        <v>24.746424205520299</v>
      </c>
      <c r="CB63" s="29">
        <v>22.1563133519216</v>
      </c>
      <c r="CC63" s="29">
        <v>19.7460765435723</v>
      </c>
      <c r="CD63" s="29">
        <v>17.456180568689</v>
      </c>
      <c r="CE63" s="29">
        <v>15.2220349500937</v>
      </c>
      <c r="CF63" s="29">
        <v>13.196939890294001</v>
      </c>
      <c r="CG63" s="29">
        <v>11.5498530900208</v>
      </c>
      <c r="CH63" s="29">
        <v>10.2409357712661</v>
      </c>
      <c r="CI63" s="29">
        <v>9.1149611663901204</v>
      </c>
      <c r="CJ63" s="29">
        <v>8.0980967135268607</v>
      </c>
      <c r="CK63" s="29">
        <v>7.1128287731242201</v>
      </c>
      <c r="CL63" s="29">
        <v>6.1744607780465799</v>
      </c>
      <c r="CM63" s="29">
        <v>5.2319320624971599</v>
      </c>
      <c r="CN63" s="29">
        <v>4.3261115512144297</v>
      </c>
      <c r="CO63" s="29">
        <v>3.5315799767091001</v>
      </c>
      <c r="CP63" s="29">
        <v>2.8813654957805999</v>
      </c>
      <c r="CQ63" s="32">
        <v>10.5136702144481</v>
      </c>
    </row>
    <row r="64" spans="1:95" s="6" customFormat="1" ht="13" x14ac:dyDescent="0.2">
      <c r="A64" s="42" t="s">
        <v>13</v>
      </c>
      <c r="B64" s="53" t="s">
        <v>149</v>
      </c>
      <c r="C64" s="53" t="s">
        <v>129</v>
      </c>
      <c r="D64" s="63" t="s">
        <v>16</v>
      </c>
      <c r="E64" s="29">
        <v>115.228120530569</v>
      </c>
      <c r="F64" s="29">
        <v>119.087056976433</v>
      </c>
      <c r="G64" s="29">
        <v>123.02160763091</v>
      </c>
      <c r="H64" s="29">
        <v>127.32204594140001</v>
      </c>
      <c r="I64" s="29">
        <v>132.33941076647099</v>
      </c>
      <c r="J64" s="29">
        <v>136.08099323538801</v>
      </c>
      <c r="K64" s="29">
        <v>141.18562396390601</v>
      </c>
      <c r="L64" s="29">
        <v>146.665469968601</v>
      </c>
      <c r="M64" s="29">
        <v>151.008688911761</v>
      </c>
      <c r="N64" s="29">
        <v>155.27858847670001</v>
      </c>
      <c r="O64" s="29">
        <v>159.633730906143</v>
      </c>
      <c r="P64" s="29">
        <v>164.036684495028</v>
      </c>
      <c r="Q64" s="29">
        <v>168.57632844278299</v>
      </c>
      <c r="R64" s="29">
        <v>173.944039512046</v>
      </c>
      <c r="S64" s="29">
        <v>179.850789008357</v>
      </c>
      <c r="T64" s="29">
        <v>186.09299287044101</v>
      </c>
      <c r="U64" s="29">
        <v>192.62883636363199</v>
      </c>
      <c r="V64" s="29">
        <v>198.84084303726499</v>
      </c>
      <c r="W64" s="29">
        <v>201.91409030341401</v>
      </c>
      <c r="X64" s="29">
        <v>204.26165062547699</v>
      </c>
      <c r="Y64" s="29">
        <v>206.946586853252</v>
      </c>
      <c r="Z64" s="29">
        <v>209.67798448388999</v>
      </c>
      <c r="AA64" s="29">
        <v>212.77006163241899</v>
      </c>
      <c r="AB64" s="29">
        <v>216.26053905471201</v>
      </c>
      <c r="AC64" s="29">
        <v>218.678149422205</v>
      </c>
      <c r="AD64" s="29">
        <v>219.85928378986</v>
      </c>
      <c r="AE64" s="29">
        <v>219.49554867288799</v>
      </c>
      <c r="AF64" s="29">
        <v>216.25418495605999</v>
      </c>
      <c r="AG64" s="29">
        <v>213.351663484141</v>
      </c>
      <c r="AH64" s="29">
        <v>210.625355432308</v>
      </c>
      <c r="AI64" s="29">
        <v>207.91958481870299</v>
      </c>
      <c r="AJ64" s="29">
        <v>204.57117026360299</v>
      </c>
      <c r="AK64" s="29">
        <v>201.73540324736501</v>
      </c>
      <c r="AL64" s="29">
        <v>197.878521593637</v>
      </c>
      <c r="AM64" s="29">
        <v>194.70479982837099</v>
      </c>
      <c r="AN64" s="29">
        <v>189.32141805141001</v>
      </c>
      <c r="AO64" s="29">
        <v>185.17383367722601</v>
      </c>
      <c r="AP64" s="29">
        <v>180.73394045753199</v>
      </c>
      <c r="AQ64" s="29">
        <v>178.047498991944</v>
      </c>
      <c r="AR64" s="29">
        <v>176.14089350555699</v>
      </c>
      <c r="AS64" s="29">
        <v>179.34636974847899</v>
      </c>
      <c r="AT64" s="29">
        <v>183.21934793526199</v>
      </c>
      <c r="AU64" s="29">
        <v>186.88868343636</v>
      </c>
      <c r="AV64" s="29">
        <v>190.57381169931199</v>
      </c>
      <c r="AW64" s="29">
        <v>193.27706403588201</v>
      </c>
      <c r="AX64" s="29">
        <v>190.62781566808999</v>
      </c>
      <c r="AY64" s="29">
        <v>189.02888585579601</v>
      </c>
      <c r="AZ64" s="29">
        <v>187.287211688675</v>
      </c>
      <c r="BA64" s="29">
        <v>185.955051291611</v>
      </c>
      <c r="BB64" s="29">
        <v>188.22393393753799</v>
      </c>
      <c r="BC64" s="29">
        <v>193.816079778306</v>
      </c>
      <c r="BD64" s="29">
        <v>201.78946222308801</v>
      </c>
      <c r="BE64" s="29">
        <v>209.376467889959</v>
      </c>
      <c r="BF64" s="29">
        <v>218.42613479865901</v>
      </c>
      <c r="BG64" s="29">
        <v>222.82337086607399</v>
      </c>
      <c r="BH64" s="29">
        <v>225.56453032167701</v>
      </c>
      <c r="BI64" s="29">
        <v>227.17102115647</v>
      </c>
      <c r="BJ64" s="29">
        <v>227.166227824808</v>
      </c>
      <c r="BK64" s="29">
        <v>226.30236108721101</v>
      </c>
      <c r="BL64" s="29">
        <v>224.07775338732799</v>
      </c>
      <c r="BM64" s="29">
        <v>219.666123007365</v>
      </c>
      <c r="BN64" s="29">
        <v>211.13881420005299</v>
      </c>
      <c r="BO64" s="29">
        <v>199.91364627085801</v>
      </c>
      <c r="BP64" s="29">
        <v>188.75734902502199</v>
      </c>
      <c r="BQ64" s="29">
        <v>179.06896927467599</v>
      </c>
      <c r="BR64" s="29">
        <v>169.279750161404</v>
      </c>
      <c r="BS64" s="29">
        <v>163.163314312029</v>
      </c>
      <c r="BT64" s="29">
        <v>157.37991307471501</v>
      </c>
      <c r="BU64" s="29">
        <v>151.258260543109</v>
      </c>
      <c r="BV64" s="29">
        <v>144.01546861759101</v>
      </c>
      <c r="BW64" s="29">
        <v>136.09826248503899</v>
      </c>
      <c r="BX64" s="29">
        <v>126.877722997604</v>
      </c>
      <c r="BY64" s="29">
        <v>117.493715875444</v>
      </c>
      <c r="BZ64" s="29">
        <v>108.721987663893</v>
      </c>
      <c r="CA64" s="29">
        <v>99.323836843119807</v>
      </c>
      <c r="CB64" s="29">
        <v>90.216928239378902</v>
      </c>
      <c r="CC64" s="29">
        <v>81.2635055236711</v>
      </c>
      <c r="CD64" s="29">
        <v>72.282839680721096</v>
      </c>
      <c r="CE64" s="29">
        <v>63.919364432984402</v>
      </c>
      <c r="CF64" s="29">
        <v>56.429223148656199</v>
      </c>
      <c r="CG64" s="29">
        <v>49.625165900343099</v>
      </c>
      <c r="CH64" s="29">
        <v>43.9969969764905</v>
      </c>
      <c r="CI64" s="29">
        <v>39.034247384046502</v>
      </c>
      <c r="CJ64" s="29">
        <v>34.470834245277203</v>
      </c>
      <c r="CK64" s="29">
        <v>29.7802645507252</v>
      </c>
      <c r="CL64" s="29">
        <v>25.307685654853</v>
      </c>
      <c r="CM64" s="29">
        <v>21.060706853051499</v>
      </c>
      <c r="CN64" s="29">
        <v>17.6102770893072</v>
      </c>
      <c r="CO64" s="29">
        <v>14.9541957819742</v>
      </c>
      <c r="CP64" s="29">
        <v>12.588870388210101</v>
      </c>
      <c r="CQ64" s="32">
        <v>49.111402658763502</v>
      </c>
    </row>
    <row r="65" spans="1:95" s="6" customFormat="1" ht="13" x14ac:dyDescent="0.2">
      <c r="A65" s="42" t="s">
        <v>13</v>
      </c>
      <c r="B65" s="53" t="s">
        <v>149</v>
      </c>
      <c r="C65" s="53" t="s">
        <v>129</v>
      </c>
      <c r="D65" s="63" t="s">
        <v>17</v>
      </c>
      <c r="E65" s="29">
        <v>124.803003452231</v>
      </c>
      <c r="F65" s="29">
        <v>128.771947758191</v>
      </c>
      <c r="G65" s="29">
        <v>132.795903392056</v>
      </c>
      <c r="H65" s="29">
        <v>137.122512345041</v>
      </c>
      <c r="I65" s="29">
        <v>142.079331761068</v>
      </c>
      <c r="J65" s="29">
        <v>145.42945739468399</v>
      </c>
      <c r="K65" s="29">
        <v>150.27303084251099</v>
      </c>
      <c r="L65" s="29">
        <v>154.232792074092</v>
      </c>
      <c r="M65" s="29">
        <v>158.62745615310999</v>
      </c>
      <c r="N65" s="29">
        <v>163.06332470499601</v>
      </c>
      <c r="O65" s="29">
        <v>167.246599869166</v>
      </c>
      <c r="P65" s="29">
        <v>171.56679990923001</v>
      </c>
      <c r="Q65" s="29">
        <v>175.97478846866801</v>
      </c>
      <c r="R65" s="29">
        <v>180.582807062678</v>
      </c>
      <c r="S65" s="29">
        <v>185.39108556498201</v>
      </c>
      <c r="T65" s="29">
        <v>190.274963642741</v>
      </c>
      <c r="U65" s="29">
        <v>195.33700922948901</v>
      </c>
      <c r="V65" s="29">
        <v>200.79508648957599</v>
      </c>
      <c r="W65" s="29">
        <v>204.154781655249</v>
      </c>
      <c r="X65" s="29">
        <v>207.337733837971</v>
      </c>
      <c r="Y65" s="29">
        <v>210.01759339946</v>
      </c>
      <c r="Z65" s="29">
        <v>212.79882309684501</v>
      </c>
      <c r="AA65" s="29">
        <v>215.952186934547</v>
      </c>
      <c r="AB65" s="29">
        <v>219.67270495040501</v>
      </c>
      <c r="AC65" s="29">
        <v>220.54215541594499</v>
      </c>
      <c r="AD65" s="29">
        <v>221.35258283920601</v>
      </c>
      <c r="AE65" s="29">
        <v>222.22323542751201</v>
      </c>
      <c r="AF65" s="29">
        <v>223.27134814592199</v>
      </c>
      <c r="AG65" s="29">
        <v>224.892832607896</v>
      </c>
      <c r="AH65" s="29">
        <v>226.60025932843001</v>
      </c>
      <c r="AI65" s="29">
        <v>226.508047331108</v>
      </c>
      <c r="AJ65" s="29">
        <v>224.00279112612799</v>
      </c>
      <c r="AK65" s="29">
        <v>220.69419730258099</v>
      </c>
      <c r="AL65" s="29">
        <v>217.270508858624</v>
      </c>
      <c r="AM65" s="29">
        <v>213.25507461897101</v>
      </c>
      <c r="AN65" s="29">
        <v>209.72225940410999</v>
      </c>
      <c r="AO65" s="29">
        <v>205.435869447795</v>
      </c>
      <c r="AP65" s="29">
        <v>202.87562527326901</v>
      </c>
      <c r="AQ65" s="29">
        <v>200.616312605866</v>
      </c>
      <c r="AR65" s="29">
        <v>199.53975499542801</v>
      </c>
      <c r="AS65" s="29">
        <v>199.08526588130701</v>
      </c>
      <c r="AT65" s="29">
        <v>198.35295371347701</v>
      </c>
      <c r="AU65" s="29">
        <v>197.60924763870401</v>
      </c>
      <c r="AV65" s="29">
        <v>196.90479343496901</v>
      </c>
      <c r="AW65" s="29">
        <v>194.70947082475701</v>
      </c>
      <c r="AX65" s="29">
        <v>191.46212037844899</v>
      </c>
      <c r="AY65" s="29">
        <v>187.00667408660601</v>
      </c>
      <c r="AZ65" s="29">
        <v>182.80226985138401</v>
      </c>
      <c r="BA65" s="29">
        <v>177.39345373209801</v>
      </c>
      <c r="BB65" s="29">
        <v>174.36490874666401</v>
      </c>
      <c r="BC65" s="29">
        <v>172.90255857717699</v>
      </c>
      <c r="BD65" s="29">
        <v>171.915940602202</v>
      </c>
      <c r="BE65" s="29">
        <v>171.547347363424</v>
      </c>
      <c r="BF65" s="29">
        <v>171.79961607266199</v>
      </c>
      <c r="BG65" s="29">
        <v>171.532298588386</v>
      </c>
      <c r="BH65" s="29">
        <v>171.19005291329199</v>
      </c>
      <c r="BI65" s="29">
        <v>169.90643737033199</v>
      </c>
      <c r="BJ65" s="29">
        <v>169.72290861178499</v>
      </c>
      <c r="BK65" s="29">
        <v>168.36229772665601</v>
      </c>
      <c r="BL65" s="29">
        <v>167.55621680001701</v>
      </c>
      <c r="BM65" s="29">
        <v>166.295894019185</v>
      </c>
      <c r="BN65" s="29">
        <v>163.25873868963799</v>
      </c>
      <c r="BO65" s="29">
        <v>158.6834578305</v>
      </c>
      <c r="BP65" s="29">
        <v>153.39784369411001</v>
      </c>
      <c r="BQ65" s="29">
        <v>147.18744996775101</v>
      </c>
      <c r="BR65" s="29">
        <v>141.48008373372201</v>
      </c>
      <c r="BS65" s="29">
        <v>135.70487571184501</v>
      </c>
      <c r="BT65" s="29">
        <v>130.256856448957</v>
      </c>
      <c r="BU65" s="29">
        <v>123.320623030965</v>
      </c>
      <c r="BV65" s="29">
        <v>117.138665949909</v>
      </c>
      <c r="BW65" s="29">
        <v>110.08432749141799</v>
      </c>
      <c r="BX65" s="29">
        <v>102.925622775812</v>
      </c>
      <c r="BY65" s="29">
        <v>95.693499312681894</v>
      </c>
      <c r="BZ65" s="29">
        <v>89.200346324606301</v>
      </c>
      <c r="CA65" s="29">
        <v>82.095553938077501</v>
      </c>
      <c r="CB65" s="29">
        <v>74.932120732571093</v>
      </c>
      <c r="CC65" s="29">
        <v>67.742604047050605</v>
      </c>
      <c r="CD65" s="29">
        <v>60.394996490977498</v>
      </c>
      <c r="CE65" s="29">
        <v>52.8474509687574</v>
      </c>
      <c r="CF65" s="29">
        <v>46.243255067761602</v>
      </c>
      <c r="CG65" s="29">
        <v>41.173419498064597</v>
      </c>
      <c r="CH65" s="29">
        <v>36.637506760061697</v>
      </c>
      <c r="CI65" s="29">
        <v>33.184980082208099</v>
      </c>
      <c r="CJ65" s="29">
        <v>29.648600890589002</v>
      </c>
      <c r="CK65" s="29">
        <v>26.382029128413802</v>
      </c>
      <c r="CL65" s="29">
        <v>22.647985502644001</v>
      </c>
      <c r="CM65" s="29">
        <v>19.276782419677001</v>
      </c>
      <c r="CN65" s="29">
        <v>15.4486796747552</v>
      </c>
      <c r="CO65" s="29">
        <v>11.832527350717699</v>
      </c>
      <c r="CP65" s="29">
        <v>8.8792742197028698</v>
      </c>
      <c r="CQ65" s="32">
        <v>29.395910637633399</v>
      </c>
    </row>
    <row r="66" spans="1:95" s="6" customFormat="1" ht="13" x14ac:dyDescent="0.2">
      <c r="A66" s="42" t="s">
        <v>13</v>
      </c>
      <c r="B66" s="53" t="s">
        <v>150</v>
      </c>
      <c r="C66" s="53" t="s">
        <v>131</v>
      </c>
      <c r="D66" s="63" t="s">
        <v>16</v>
      </c>
      <c r="E66" s="29">
        <v>53.670438122277901</v>
      </c>
      <c r="F66" s="29">
        <v>55.384836373232602</v>
      </c>
      <c r="G66" s="29">
        <v>57.132412773284898</v>
      </c>
      <c r="H66" s="29">
        <v>59.068842690786198</v>
      </c>
      <c r="I66" s="29">
        <v>61.380040816329299</v>
      </c>
      <c r="J66" s="29">
        <v>63.143413097209901</v>
      </c>
      <c r="K66" s="29">
        <v>65.518031666904207</v>
      </c>
      <c r="L66" s="29">
        <v>67.867822978132395</v>
      </c>
      <c r="M66" s="29">
        <v>69.5190480164798</v>
      </c>
      <c r="N66" s="29">
        <v>71.503080875847701</v>
      </c>
      <c r="O66" s="29">
        <v>73.676545278413002</v>
      </c>
      <c r="P66" s="29">
        <v>76.242846393837894</v>
      </c>
      <c r="Q66" s="29">
        <v>79.089578733255706</v>
      </c>
      <c r="R66" s="29">
        <v>82.906101882177197</v>
      </c>
      <c r="S66" s="29">
        <v>86.221777412723398</v>
      </c>
      <c r="T66" s="29">
        <v>89.283947352848202</v>
      </c>
      <c r="U66" s="29">
        <v>92.015604060797003</v>
      </c>
      <c r="V66" s="29">
        <v>94.785341455833105</v>
      </c>
      <c r="W66" s="29">
        <v>95.482865874557703</v>
      </c>
      <c r="X66" s="29">
        <v>96.2943634372171</v>
      </c>
      <c r="Y66" s="29">
        <v>97.407373951708806</v>
      </c>
      <c r="Z66" s="29">
        <v>98.349481283420005</v>
      </c>
      <c r="AA66" s="29">
        <v>99.126374341963299</v>
      </c>
      <c r="AB66" s="29">
        <v>99.984690986233602</v>
      </c>
      <c r="AC66" s="29">
        <v>100.52695422856399</v>
      </c>
      <c r="AD66" s="29">
        <v>100.727039858293</v>
      </c>
      <c r="AE66" s="29">
        <v>100.797997721241</v>
      </c>
      <c r="AF66" s="29">
        <v>100.165738964757</v>
      </c>
      <c r="AG66" s="29">
        <v>99.758424370289802</v>
      </c>
      <c r="AH66" s="29">
        <v>99.225304231782701</v>
      </c>
      <c r="AI66" s="29">
        <v>98.295074975629404</v>
      </c>
      <c r="AJ66" s="29">
        <v>96.786150455994402</v>
      </c>
      <c r="AK66" s="29">
        <v>94.901274235702004</v>
      </c>
      <c r="AL66" s="29">
        <v>93.350516886755898</v>
      </c>
      <c r="AM66" s="29">
        <v>92.142565846395797</v>
      </c>
      <c r="AN66" s="29">
        <v>90.721553583885495</v>
      </c>
      <c r="AO66" s="29">
        <v>89.956652924302006</v>
      </c>
      <c r="AP66" s="29">
        <v>89.420121074454798</v>
      </c>
      <c r="AQ66" s="29">
        <v>88.929479154719601</v>
      </c>
      <c r="AR66" s="29">
        <v>88.574048404862296</v>
      </c>
      <c r="AS66" s="29">
        <v>89.783961085782906</v>
      </c>
      <c r="AT66" s="29">
        <v>91.4274355188887</v>
      </c>
      <c r="AU66" s="29">
        <v>92.919069993039301</v>
      </c>
      <c r="AV66" s="29">
        <v>94.256322571492603</v>
      </c>
      <c r="AW66" s="29">
        <v>95.151684552777894</v>
      </c>
      <c r="AX66" s="29">
        <v>93.437735846362401</v>
      </c>
      <c r="AY66" s="29">
        <v>91.956118673857304</v>
      </c>
      <c r="AZ66" s="29">
        <v>90.638810049214101</v>
      </c>
      <c r="BA66" s="29">
        <v>90.132927622059697</v>
      </c>
      <c r="BB66" s="29">
        <v>91.407694742951705</v>
      </c>
      <c r="BC66" s="29">
        <v>94.558450986352796</v>
      </c>
      <c r="BD66" s="29">
        <v>98.640684686160398</v>
      </c>
      <c r="BE66" s="29">
        <v>101.486417014658</v>
      </c>
      <c r="BF66" s="29">
        <v>104.742213097602</v>
      </c>
      <c r="BG66" s="29">
        <v>105.562699071814</v>
      </c>
      <c r="BH66" s="29">
        <v>105.50740471585</v>
      </c>
      <c r="BI66" s="29">
        <v>104.821329397067</v>
      </c>
      <c r="BJ66" s="29">
        <v>104.203591259796</v>
      </c>
      <c r="BK66" s="29">
        <v>103.466454663709</v>
      </c>
      <c r="BL66" s="29">
        <v>102.605630164112</v>
      </c>
      <c r="BM66" s="29">
        <v>100.84171475293</v>
      </c>
      <c r="BN66" s="29">
        <v>98.151470598829604</v>
      </c>
      <c r="BO66" s="29">
        <v>94.672519295219203</v>
      </c>
      <c r="BP66" s="29">
        <v>90.514441889417796</v>
      </c>
      <c r="BQ66" s="29">
        <v>86.230179913217896</v>
      </c>
      <c r="BR66" s="29">
        <v>81.794397361804897</v>
      </c>
      <c r="BS66" s="29">
        <v>78.195347738299603</v>
      </c>
      <c r="BT66" s="29">
        <v>73.814893149156404</v>
      </c>
      <c r="BU66" s="29">
        <v>70.165610271899197</v>
      </c>
      <c r="BV66" s="29">
        <v>66.007125512052397</v>
      </c>
      <c r="BW66" s="29">
        <v>61.9983785529326</v>
      </c>
      <c r="BX66" s="29">
        <v>57.8006963240882</v>
      </c>
      <c r="BY66" s="29">
        <v>54.005418628256002</v>
      </c>
      <c r="BZ66" s="29">
        <v>50.158455706949901</v>
      </c>
      <c r="CA66" s="29">
        <v>46.497089051852299</v>
      </c>
      <c r="CB66" s="29">
        <v>42.665466350506001</v>
      </c>
      <c r="CC66" s="29">
        <v>38.841529406551999</v>
      </c>
      <c r="CD66" s="29">
        <v>34.863125147451697</v>
      </c>
      <c r="CE66" s="29">
        <v>31.141952341339199</v>
      </c>
      <c r="CF66" s="29">
        <v>27.6235652431365</v>
      </c>
      <c r="CG66" s="29">
        <v>24.4210722145834</v>
      </c>
      <c r="CH66" s="29">
        <v>21.640939366745201</v>
      </c>
      <c r="CI66" s="29">
        <v>19.2748333422327</v>
      </c>
      <c r="CJ66" s="29">
        <v>17.0987530887686</v>
      </c>
      <c r="CK66" s="29">
        <v>14.9213013315079</v>
      </c>
      <c r="CL66" s="29">
        <v>12.812889558009701</v>
      </c>
      <c r="CM66" s="29">
        <v>10.850768281912901</v>
      </c>
      <c r="CN66" s="29">
        <v>9.1118389724159492</v>
      </c>
      <c r="CO66" s="29">
        <v>7.62919671344501</v>
      </c>
      <c r="CP66" s="29">
        <v>6.3004998437634496</v>
      </c>
      <c r="CQ66" s="32">
        <v>24.0877668079792</v>
      </c>
    </row>
    <row r="67" spans="1:95" s="6" customFormat="1" ht="13" x14ac:dyDescent="0.2">
      <c r="A67" s="42" t="s">
        <v>13</v>
      </c>
      <c r="B67" s="53" t="s">
        <v>150</v>
      </c>
      <c r="C67" s="53" t="s">
        <v>131</v>
      </c>
      <c r="D67" s="63" t="s">
        <v>17</v>
      </c>
      <c r="E67" s="29">
        <v>58.404437253350203</v>
      </c>
      <c r="F67" s="29">
        <v>60.635989172149401</v>
      </c>
      <c r="G67" s="29">
        <v>62.902522479995902</v>
      </c>
      <c r="H67" s="29">
        <v>65.310567463346899</v>
      </c>
      <c r="I67" s="29">
        <v>68.006064807591002</v>
      </c>
      <c r="J67" s="29">
        <v>69.916229477823705</v>
      </c>
      <c r="K67" s="29">
        <v>72.526476263501195</v>
      </c>
      <c r="L67" s="29">
        <v>74.692447788359502</v>
      </c>
      <c r="M67" s="29">
        <v>77.195752562105895</v>
      </c>
      <c r="N67" s="29">
        <v>79.631563973512598</v>
      </c>
      <c r="O67" s="29">
        <v>81.8923543545706</v>
      </c>
      <c r="P67" s="29">
        <v>84.161709667567294</v>
      </c>
      <c r="Q67" s="29">
        <v>86.423530957990394</v>
      </c>
      <c r="R67" s="29">
        <v>88.627848965820405</v>
      </c>
      <c r="S67" s="29">
        <v>90.977269020958104</v>
      </c>
      <c r="T67" s="29">
        <v>93.3388295754458</v>
      </c>
      <c r="U67" s="29">
        <v>95.793030078863694</v>
      </c>
      <c r="V67" s="29">
        <v>98.445639725085599</v>
      </c>
      <c r="W67" s="29">
        <v>99.992969322783793</v>
      </c>
      <c r="X67" s="29">
        <v>101.44529029783899</v>
      </c>
      <c r="Y67" s="29">
        <v>102.65569915294201</v>
      </c>
      <c r="Z67" s="29">
        <v>103.912611299277</v>
      </c>
      <c r="AA67" s="29">
        <v>105.295881168481</v>
      </c>
      <c r="AB67" s="29">
        <v>107.00054220964699</v>
      </c>
      <c r="AC67" s="29">
        <v>107.212049167229</v>
      </c>
      <c r="AD67" s="29">
        <v>107.37896419639</v>
      </c>
      <c r="AE67" s="29">
        <v>107.533563842381</v>
      </c>
      <c r="AF67" s="29">
        <v>107.885768895289</v>
      </c>
      <c r="AG67" s="29">
        <v>108.50437989250899</v>
      </c>
      <c r="AH67" s="29">
        <v>109.31510216229999</v>
      </c>
      <c r="AI67" s="29">
        <v>109.29434280128901</v>
      </c>
      <c r="AJ67" s="29">
        <v>108.069333507213</v>
      </c>
      <c r="AK67" s="29">
        <v>106.463106045882</v>
      </c>
      <c r="AL67" s="29">
        <v>104.73197380556</v>
      </c>
      <c r="AM67" s="29">
        <v>102.76930602731299</v>
      </c>
      <c r="AN67" s="29">
        <v>101.068615615352</v>
      </c>
      <c r="AO67" s="29">
        <v>99.051696801429998</v>
      </c>
      <c r="AP67" s="29">
        <v>97.769228904865599</v>
      </c>
      <c r="AQ67" s="29">
        <v>96.643596329334301</v>
      </c>
      <c r="AR67" s="29">
        <v>95.986358144058798</v>
      </c>
      <c r="AS67" s="29">
        <v>95.269968468971101</v>
      </c>
      <c r="AT67" s="29">
        <v>94.490507607337506</v>
      </c>
      <c r="AU67" s="29">
        <v>93.769446962481098</v>
      </c>
      <c r="AV67" s="29">
        <v>93.075416555800103</v>
      </c>
      <c r="AW67" s="29">
        <v>91.420511309017897</v>
      </c>
      <c r="AX67" s="29">
        <v>89.514339991825594</v>
      </c>
      <c r="AY67" s="29">
        <v>86.870105065476096</v>
      </c>
      <c r="AZ67" s="29">
        <v>84.480798265491202</v>
      </c>
      <c r="BA67" s="29">
        <v>81.532869326430699</v>
      </c>
      <c r="BB67" s="29">
        <v>80.064699364265493</v>
      </c>
      <c r="BC67" s="29">
        <v>79.501169457373194</v>
      </c>
      <c r="BD67" s="29">
        <v>79.277162664453499</v>
      </c>
      <c r="BE67" s="29">
        <v>79.335232284648896</v>
      </c>
      <c r="BF67" s="29">
        <v>79.876605576456498</v>
      </c>
      <c r="BG67" s="29">
        <v>80.190487946866398</v>
      </c>
      <c r="BH67" s="29">
        <v>80.719038365886703</v>
      </c>
      <c r="BI67" s="29">
        <v>81.341615669995406</v>
      </c>
      <c r="BJ67" s="29">
        <v>82.563526222469307</v>
      </c>
      <c r="BK67" s="29">
        <v>83.070948043001906</v>
      </c>
      <c r="BL67" s="29">
        <v>83.684066559628604</v>
      </c>
      <c r="BM67" s="29">
        <v>83.629886894087093</v>
      </c>
      <c r="BN67" s="29">
        <v>82.316672339167496</v>
      </c>
      <c r="BO67" s="29">
        <v>79.927095170312001</v>
      </c>
      <c r="BP67" s="29">
        <v>77.213108819040698</v>
      </c>
      <c r="BQ67" s="29">
        <v>74.073161227169606</v>
      </c>
      <c r="BR67" s="29">
        <v>71.062218959487794</v>
      </c>
      <c r="BS67" s="29">
        <v>68.084466034221506</v>
      </c>
      <c r="BT67" s="29">
        <v>65.460816504395595</v>
      </c>
      <c r="BU67" s="29">
        <v>62.157442607125901</v>
      </c>
      <c r="BV67" s="29">
        <v>59.307454548078503</v>
      </c>
      <c r="BW67" s="29">
        <v>56.075475271806397</v>
      </c>
      <c r="BX67" s="29">
        <v>52.571775808472303</v>
      </c>
      <c r="BY67" s="29">
        <v>49.002548480303197</v>
      </c>
      <c r="BZ67" s="29">
        <v>45.380397646062399</v>
      </c>
      <c r="CA67" s="29">
        <v>41.441543173937397</v>
      </c>
      <c r="CB67" s="29">
        <v>37.5697649407198</v>
      </c>
      <c r="CC67" s="29">
        <v>33.712898587677699</v>
      </c>
      <c r="CD67" s="29">
        <v>29.8837918976491</v>
      </c>
      <c r="CE67" s="29">
        <v>26.202593280926401</v>
      </c>
      <c r="CF67" s="29">
        <v>22.882896817231501</v>
      </c>
      <c r="CG67" s="29">
        <v>19.9981703636461</v>
      </c>
      <c r="CH67" s="29">
        <v>17.551886237880399</v>
      </c>
      <c r="CI67" s="29">
        <v>15.355154281336899</v>
      </c>
      <c r="CJ67" s="29">
        <v>13.2992580153993</v>
      </c>
      <c r="CK67" s="29">
        <v>11.409982918694199</v>
      </c>
      <c r="CL67" s="29">
        <v>9.6744312429766506</v>
      </c>
      <c r="CM67" s="29">
        <v>8.0522482320931594</v>
      </c>
      <c r="CN67" s="29">
        <v>6.54530372574966</v>
      </c>
      <c r="CO67" s="29">
        <v>5.2491956829065796</v>
      </c>
      <c r="CP67" s="29">
        <v>4.2091672659652897</v>
      </c>
      <c r="CQ67" s="32">
        <v>15.0733969406825</v>
      </c>
    </row>
    <row r="68" spans="1:95" s="6" customFormat="1" ht="13" x14ac:dyDescent="0.2">
      <c r="A68" s="43" t="s">
        <v>13</v>
      </c>
      <c r="B68" s="52" t="s">
        <v>151</v>
      </c>
      <c r="C68" s="58" t="s">
        <v>210</v>
      </c>
      <c r="D68" s="63" t="s">
        <v>16</v>
      </c>
      <c r="E68" s="29">
        <v>5379.2104728004497</v>
      </c>
      <c r="F68" s="29">
        <v>4776.3664272539399</v>
      </c>
      <c r="G68" s="29">
        <v>4157.7972966341704</v>
      </c>
      <c r="H68" s="29">
        <v>3528.8559545829298</v>
      </c>
      <c r="I68" s="29">
        <v>2880.1656708627402</v>
      </c>
      <c r="J68" s="29">
        <v>2207.97418218956</v>
      </c>
      <c r="K68" s="29">
        <v>1632.85981341706</v>
      </c>
      <c r="L68" s="29">
        <v>1170.75305075456</v>
      </c>
      <c r="M68" s="29">
        <v>819.78221316459405</v>
      </c>
      <c r="N68" s="29">
        <v>581.915129711286</v>
      </c>
      <c r="O68" s="29">
        <v>442.02935603440397</v>
      </c>
      <c r="P68" s="29">
        <v>346.42573251919998</v>
      </c>
      <c r="Q68" s="29">
        <v>261.31200863466103</v>
      </c>
      <c r="R68" s="29">
        <v>189.05280540976901</v>
      </c>
      <c r="S68" s="29">
        <v>132.55607572037499</v>
      </c>
      <c r="T68" s="29">
        <v>90.479099115082093</v>
      </c>
      <c r="U68" s="29">
        <v>54.317147217348698</v>
      </c>
      <c r="V68" s="29">
        <v>17.742505455756199</v>
      </c>
      <c r="W68" s="29">
        <v>56.196140724946702</v>
      </c>
      <c r="X68" s="29">
        <v>55.163375889661097</v>
      </c>
      <c r="Y68" s="29">
        <v>54.3291331071568</v>
      </c>
      <c r="Z68" s="29">
        <v>53.812779948496299</v>
      </c>
      <c r="AA68" s="29">
        <v>53.1873537615079</v>
      </c>
      <c r="AB68" s="29">
        <v>52.616879222735399</v>
      </c>
      <c r="AC68" s="29">
        <v>51.745989645222501</v>
      </c>
      <c r="AD68" s="29">
        <v>50.735692119415397</v>
      </c>
      <c r="AE68" s="29">
        <v>49.575958134491501</v>
      </c>
      <c r="AF68" s="29">
        <v>47.075493074818503</v>
      </c>
      <c r="AG68" s="29">
        <v>44.548667856252997</v>
      </c>
      <c r="AH68" s="29">
        <v>42.194458954247303</v>
      </c>
      <c r="AI68" s="29">
        <v>39.707211631948802</v>
      </c>
      <c r="AJ68" s="29">
        <v>36.650906341109199</v>
      </c>
      <c r="AK68" s="29">
        <v>34.568692714948099</v>
      </c>
      <c r="AL68" s="29">
        <v>31.3995212167086</v>
      </c>
      <c r="AM68" s="29">
        <v>28.374769557832199</v>
      </c>
      <c r="AN68" s="29">
        <v>25.225135975354402</v>
      </c>
      <c r="AO68" s="29">
        <v>22.858678133677</v>
      </c>
      <c r="AP68" s="29">
        <v>20.827611831406401</v>
      </c>
      <c r="AQ68" s="29">
        <v>20.250055669916101</v>
      </c>
      <c r="AR68" s="29">
        <v>19.8307133452752</v>
      </c>
      <c r="AS68" s="29">
        <v>19.6067220917272</v>
      </c>
      <c r="AT68" s="29">
        <v>19.2266002453899</v>
      </c>
      <c r="AU68" s="29">
        <v>17.703423064575901</v>
      </c>
      <c r="AV68" s="29">
        <v>17.244538585185701</v>
      </c>
      <c r="AW68" s="29">
        <v>17.264098179932699</v>
      </c>
      <c r="AX68" s="29">
        <v>17.688577298407999</v>
      </c>
      <c r="AY68" s="29">
        <v>18.764810906009</v>
      </c>
      <c r="AZ68" s="29">
        <v>20.705698335529501</v>
      </c>
      <c r="BA68" s="29">
        <v>21.397439741539898</v>
      </c>
      <c r="BB68" s="29">
        <v>21.654755988385499</v>
      </c>
      <c r="BC68" s="29">
        <v>22.445499740523399</v>
      </c>
      <c r="BD68" s="29">
        <v>23.718455273464901</v>
      </c>
      <c r="BE68" s="29">
        <v>25.281174296124899</v>
      </c>
      <c r="BF68" s="29">
        <v>27.046183838256798</v>
      </c>
      <c r="BG68" s="29">
        <v>29.047893116168801</v>
      </c>
      <c r="BH68" s="29">
        <v>30.200354076890601</v>
      </c>
      <c r="BI68" s="29">
        <v>30.477000094650101</v>
      </c>
      <c r="BJ68" s="29">
        <v>30.286676094358999</v>
      </c>
      <c r="BK68" s="29">
        <v>31.1098325815225</v>
      </c>
      <c r="BL68" s="29">
        <v>32.204205946235298</v>
      </c>
      <c r="BM68" s="29">
        <v>32.960990377157202</v>
      </c>
      <c r="BN68" s="29">
        <v>32.222289160494903</v>
      </c>
      <c r="BO68" s="29">
        <v>30.926180344920901</v>
      </c>
      <c r="BP68" s="29">
        <v>30.2601210778781</v>
      </c>
      <c r="BQ68" s="29">
        <v>29.258958975537801</v>
      </c>
      <c r="BR68" s="29">
        <v>29.293090784036</v>
      </c>
      <c r="BS68" s="29">
        <v>31.616840374810799</v>
      </c>
      <c r="BT68" s="29">
        <v>35.558170730261502</v>
      </c>
      <c r="BU68" s="29">
        <v>37.455744634489101</v>
      </c>
      <c r="BV68" s="29">
        <v>42.409445270640802</v>
      </c>
      <c r="BW68" s="29">
        <v>47.248901083093799</v>
      </c>
      <c r="BX68" s="29">
        <v>53.310315949194802</v>
      </c>
      <c r="BY68" s="29">
        <v>57.158372667435202</v>
      </c>
      <c r="BZ68" s="29">
        <v>62.466819710804899</v>
      </c>
      <c r="CA68" s="29">
        <v>64.749626530897402</v>
      </c>
      <c r="CB68" s="29">
        <v>66.548179580591906</v>
      </c>
      <c r="CC68" s="29">
        <v>68.0815803910711</v>
      </c>
      <c r="CD68" s="29">
        <v>69.348118494018294</v>
      </c>
      <c r="CE68" s="29">
        <v>70.647825185456895</v>
      </c>
      <c r="CF68" s="29">
        <v>72.860691945508094</v>
      </c>
      <c r="CG68" s="29">
        <v>73.245141344296002</v>
      </c>
      <c r="CH68" s="29">
        <v>74.549962736892994</v>
      </c>
      <c r="CI68" s="29">
        <v>76.760725273205594</v>
      </c>
      <c r="CJ68" s="29">
        <v>78.895505646931099</v>
      </c>
      <c r="CK68" s="29">
        <v>81.125414997608701</v>
      </c>
      <c r="CL68" s="29">
        <v>83.089997848961602</v>
      </c>
      <c r="CM68" s="29">
        <v>82.856627648602</v>
      </c>
      <c r="CN68" s="29">
        <v>82.736773302781998</v>
      </c>
      <c r="CO68" s="29">
        <v>82.829349936621398</v>
      </c>
      <c r="CP68" s="29">
        <v>79.957114548773703</v>
      </c>
      <c r="CQ68" s="32">
        <v>353.152040196835</v>
      </c>
    </row>
    <row r="69" spans="1:95" s="6" customFormat="1" ht="13" x14ac:dyDescent="0.2">
      <c r="A69" s="43" t="s">
        <v>13</v>
      </c>
      <c r="B69" s="52" t="s">
        <v>151</v>
      </c>
      <c r="C69" s="58" t="s">
        <v>210</v>
      </c>
      <c r="D69" s="63" t="s">
        <v>17</v>
      </c>
      <c r="E69" s="29">
        <v>5260.4210989736503</v>
      </c>
      <c r="F69" s="29">
        <v>4707.9168936435499</v>
      </c>
      <c r="G69" s="29">
        <v>4139.9620957700899</v>
      </c>
      <c r="H69" s="29">
        <v>3551.7481802863899</v>
      </c>
      <c r="I69" s="29">
        <v>2930.86698189555</v>
      </c>
      <c r="J69" s="29">
        <v>2245.7170988667199</v>
      </c>
      <c r="K69" s="29">
        <v>1674.08547076328</v>
      </c>
      <c r="L69" s="29">
        <v>1208.70549410186</v>
      </c>
      <c r="M69" s="29">
        <v>864.39008984433406</v>
      </c>
      <c r="N69" s="29">
        <v>632.118396677448</v>
      </c>
      <c r="O69" s="29">
        <v>500.31942053113602</v>
      </c>
      <c r="P69" s="29">
        <v>403.20178684193502</v>
      </c>
      <c r="Q69" s="29">
        <v>324.46841761703001</v>
      </c>
      <c r="R69" s="29">
        <v>252.06821417550299</v>
      </c>
      <c r="S69" s="29">
        <v>186.87923173875501</v>
      </c>
      <c r="T69" s="29">
        <v>130.16799553301399</v>
      </c>
      <c r="U69" s="29">
        <v>78.363569140735905</v>
      </c>
      <c r="V69" s="29">
        <v>25.854070599060101</v>
      </c>
      <c r="W69" s="29">
        <v>33.979141819491304</v>
      </c>
      <c r="X69" s="29">
        <v>34.720531889605603</v>
      </c>
      <c r="Y69" s="29">
        <v>35.684591605714402</v>
      </c>
      <c r="Z69" s="29">
        <v>36.695296245900103</v>
      </c>
      <c r="AA69" s="29">
        <v>37.7892879591002</v>
      </c>
      <c r="AB69" s="29">
        <v>39.0153789796464</v>
      </c>
      <c r="AC69" s="29">
        <v>39.871807757597303</v>
      </c>
      <c r="AD69" s="29">
        <v>40.314094683856503</v>
      </c>
      <c r="AE69" s="29">
        <v>40.358026966215697</v>
      </c>
      <c r="AF69" s="29">
        <v>40.144286412743902</v>
      </c>
      <c r="AG69" s="29">
        <v>39.688721923182698</v>
      </c>
      <c r="AH69" s="29">
        <v>39.183958160113299</v>
      </c>
      <c r="AI69" s="29">
        <v>38.361367961606497</v>
      </c>
      <c r="AJ69" s="29">
        <v>37.021744279184801</v>
      </c>
      <c r="AK69" s="29">
        <v>35.9600558571519</v>
      </c>
      <c r="AL69" s="29">
        <v>34.2736702920566</v>
      </c>
      <c r="AM69" s="29">
        <v>32.219835567715201</v>
      </c>
      <c r="AN69" s="29">
        <v>30.165953450403101</v>
      </c>
      <c r="AO69" s="29">
        <v>28.6737200610069</v>
      </c>
      <c r="AP69" s="29">
        <v>27.178806549695501</v>
      </c>
      <c r="AQ69" s="29">
        <v>26.013200900329501</v>
      </c>
      <c r="AR69" s="29">
        <v>24.5719822188316</v>
      </c>
      <c r="AS69" s="29">
        <v>23.376837878243801</v>
      </c>
      <c r="AT69" s="29">
        <v>21.987929298035599</v>
      </c>
      <c r="AU69" s="29">
        <v>21.4148658685274</v>
      </c>
      <c r="AV69" s="29">
        <v>21.845140950559799</v>
      </c>
      <c r="AW69" s="29">
        <v>22.397330578355199</v>
      </c>
      <c r="AX69" s="29">
        <v>22.582138886976001</v>
      </c>
      <c r="AY69" s="29">
        <v>21.903279234532299</v>
      </c>
      <c r="AZ69" s="29">
        <v>21.5207628819579</v>
      </c>
      <c r="BA69" s="29">
        <v>21.514132621716001</v>
      </c>
      <c r="BB69" s="29">
        <v>22.512511716673501</v>
      </c>
      <c r="BC69" s="29">
        <v>24.104004084738101</v>
      </c>
      <c r="BD69" s="29">
        <v>26.436092840742099</v>
      </c>
      <c r="BE69" s="29">
        <v>27.1786226778766</v>
      </c>
      <c r="BF69" s="29">
        <v>25.500044121000698</v>
      </c>
      <c r="BG69" s="29">
        <v>22.926776884030499</v>
      </c>
      <c r="BH69" s="29">
        <v>20.839079752052299</v>
      </c>
      <c r="BI69" s="29">
        <v>18.7399495306056</v>
      </c>
      <c r="BJ69" s="29">
        <v>19.248768316457198</v>
      </c>
      <c r="BK69" s="29">
        <v>21.059466976832901</v>
      </c>
      <c r="BL69" s="29">
        <v>25.013582654245202</v>
      </c>
      <c r="BM69" s="29">
        <v>28.174500169949599</v>
      </c>
      <c r="BN69" s="29">
        <v>35.009038625145301</v>
      </c>
      <c r="BO69" s="29">
        <v>40.374059707084299</v>
      </c>
      <c r="BP69" s="29">
        <v>49.246637712280801</v>
      </c>
      <c r="BQ69" s="29">
        <v>57.6529368996068</v>
      </c>
      <c r="BR69" s="29">
        <v>65.082548091178694</v>
      </c>
      <c r="BS69" s="29">
        <v>68.038253145904704</v>
      </c>
      <c r="BT69" s="29">
        <v>70.098586075558401</v>
      </c>
      <c r="BU69" s="29">
        <v>67.207252980432997</v>
      </c>
      <c r="BV69" s="29">
        <v>64.169286319525298</v>
      </c>
      <c r="BW69" s="29">
        <v>61.822678732874898</v>
      </c>
      <c r="BX69" s="29">
        <v>59.476545032635499</v>
      </c>
      <c r="BY69" s="29">
        <v>58.0322782232994</v>
      </c>
      <c r="BZ69" s="29">
        <v>57.477988703967398</v>
      </c>
      <c r="CA69" s="29">
        <v>55.602651297084599</v>
      </c>
      <c r="CB69" s="29">
        <v>54.505657926492901</v>
      </c>
      <c r="CC69" s="29">
        <v>53.611009322398097</v>
      </c>
      <c r="CD69" s="29">
        <v>52.263600287523197</v>
      </c>
      <c r="CE69" s="29">
        <v>50.336505152775501</v>
      </c>
      <c r="CF69" s="29">
        <v>48.9023942879057</v>
      </c>
      <c r="CG69" s="29">
        <v>47.192395508707101</v>
      </c>
      <c r="CH69" s="29">
        <v>46.862907871055803</v>
      </c>
      <c r="CI69" s="29">
        <v>46.567642826304102</v>
      </c>
      <c r="CJ69" s="29">
        <v>45.875273818501199</v>
      </c>
      <c r="CK69" s="29">
        <v>44.632561083073703</v>
      </c>
      <c r="CL69" s="29">
        <v>42.536378931482098</v>
      </c>
      <c r="CM69" s="29">
        <v>39.762287265636203</v>
      </c>
      <c r="CN69" s="29">
        <v>36.940804662159998</v>
      </c>
      <c r="CO69" s="29">
        <v>35.070582133822199</v>
      </c>
      <c r="CP69" s="29">
        <v>33.136858268469197</v>
      </c>
      <c r="CQ69" s="32">
        <v>138.446148874664</v>
      </c>
    </row>
    <row r="70" spans="1:95" s="6" customFormat="1" ht="13" x14ac:dyDescent="0.2">
      <c r="A70" s="44" t="s">
        <v>13</v>
      </c>
      <c r="B70" s="54" t="s">
        <v>152</v>
      </c>
      <c r="C70" s="59" t="s">
        <v>211</v>
      </c>
      <c r="D70" s="63" t="s">
        <v>16</v>
      </c>
      <c r="E70" s="29">
        <v>5172.1289972103796</v>
      </c>
      <c r="F70" s="29">
        <v>4593.1248186381399</v>
      </c>
      <c r="G70" s="29">
        <v>3999.01646955879</v>
      </c>
      <c r="H70" s="29">
        <v>3394.3704493206801</v>
      </c>
      <c r="I70" s="29">
        <v>2770.49003886746</v>
      </c>
      <c r="J70" s="29">
        <v>2124.67166894099</v>
      </c>
      <c r="K70" s="29">
        <v>1571.4957244888301</v>
      </c>
      <c r="L70" s="29">
        <v>1126.24995729035</v>
      </c>
      <c r="M70" s="29">
        <v>788.43978013906099</v>
      </c>
      <c r="N70" s="29">
        <v>559.66698174389705</v>
      </c>
      <c r="O70" s="29">
        <v>425.12940960430802</v>
      </c>
      <c r="P70" s="29">
        <v>333.18096440220199</v>
      </c>
      <c r="Q70" s="29">
        <v>251.32136234119901</v>
      </c>
      <c r="R70" s="29">
        <v>181.824818760765</v>
      </c>
      <c r="S70" s="29">
        <v>127.419239190759</v>
      </c>
      <c r="T70" s="29">
        <v>86.798759211036895</v>
      </c>
      <c r="U70" s="29">
        <v>51.71576017137</v>
      </c>
      <c r="V70" s="29">
        <v>15.7284901834794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29">
        <v>0</v>
      </c>
      <c r="BB70" s="29">
        <v>0</v>
      </c>
      <c r="BC70" s="29">
        <v>0</v>
      </c>
      <c r="BD70" s="29">
        <v>0</v>
      </c>
      <c r="BE70" s="29">
        <v>0</v>
      </c>
      <c r="BF70" s="29">
        <v>0</v>
      </c>
      <c r="BG70" s="29">
        <v>0</v>
      </c>
      <c r="BH70" s="29">
        <v>0</v>
      </c>
      <c r="BI70" s="29">
        <v>0</v>
      </c>
      <c r="BJ70" s="29">
        <v>0</v>
      </c>
      <c r="BK70" s="29">
        <v>0</v>
      </c>
      <c r="BL70" s="29">
        <v>0</v>
      </c>
      <c r="BM70" s="29">
        <v>0</v>
      </c>
      <c r="BN70" s="29">
        <v>0</v>
      </c>
      <c r="BO70" s="29">
        <v>0</v>
      </c>
      <c r="BP70" s="29">
        <v>0</v>
      </c>
      <c r="BQ70" s="29">
        <v>0</v>
      </c>
      <c r="BR70" s="29">
        <v>0</v>
      </c>
      <c r="BS70" s="29">
        <v>0</v>
      </c>
      <c r="BT70" s="29">
        <v>0</v>
      </c>
      <c r="BU70" s="29">
        <v>0</v>
      </c>
      <c r="BV70" s="29">
        <v>0</v>
      </c>
      <c r="BW70" s="29">
        <v>0</v>
      </c>
      <c r="BX70" s="29">
        <v>0</v>
      </c>
      <c r="BY70" s="29">
        <v>0</v>
      </c>
      <c r="BZ70" s="29">
        <v>0</v>
      </c>
      <c r="CA70" s="29">
        <v>0</v>
      </c>
      <c r="CB70" s="29">
        <v>0</v>
      </c>
      <c r="CC70" s="29">
        <v>0</v>
      </c>
      <c r="CD70" s="29">
        <v>0</v>
      </c>
      <c r="CE70" s="29">
        <v>0</v>
      </c>
      <c r="CF70" s="29">
        <v>0</v>
      </c>
      <c r="CG70" s="29">
        <v>0</v>
      </c>
      <c r="CH70" s="29">
        <v>0</v>
      </c>
      <c r="CI70" s="29">
        <v>0</v>
      </c>
      <c r="CJ70" s="29">
        <v>0</v>
      </c>
      <c r="CK70" s="29">
        <v>0</v>
      </c>
      <c r="CL70" s="29">
        <v>0</v>
      </c>
      <c r="CM70" s="29">
        <v>0</v>
      </c>
      <c r="CN70" s="29">
        <v>0</v>
      </c>
      <c r="CO70" s="29">
        <v>0</v>
      </c>
      <c r="CP70" s="29">
        <v>0</v>
      </c>
      <c r="CQ70" s="32">
        <v>0</v>
      </c>
    </row>
    <row r="71" spans="1:95" s="6" customFormat="1" ht="13" x14ac:dyDescent="0.2">
      <c r="A71" s="44" t="s">
        <v>13</v>
      </c>
      <c r="B71" s="54" t="s">
        <v>152</v>
      </c>
      <c r="C71" s="59" t="s">
        <v>211</v>
      </c>
      <c r="D71" s="63" t="s">
        <v>17</v>
      </c>
      <c r="E71" s="29">
        <v>5059.3013462722402</v>
      </c>
      <c r="F71" s="29">
        <v>4527.9208318124602</v>
      </c>
      <c r="G71" s="29">
        <v>3981.6804416536602</v>
      </c>
      <c r="H71" s="29">
        <v>3415.9554933062</v>
      </c>
      <c r="I71" s="29">
        <v>2818.81221831121</v>
      </c>
      <c r="J71" s="29">
        <v>2159.8574197529001</v>
      </c>
      <c r="K71" s="29">
        <v>1610.0807742672901</v>
      </c>
      <c r="L71" s="29">
        <v>1162.49349975981</v>
      </c>
      <c r="M71" s="29">
        <v>831.34218021197296</v>
      </c>
      <c r="N71" s="29">
        <v>607.950845596303</v>
      </c>
      <c r="O71" s="29">
        <v>481.19089141992703</v>
      </c>
      <c r="P71" s="29">
        <v>387.78632064014403</v>
      </c>
      <c r="Q71" s="29">
        <v>312.063135476539</v>
      </c>
      <c r="R71" s="29">
        <v>242.430982489097</v>
      </c>
      <c r="S71" s="29">
        <v>179.69499983708599</v>
      </c>
      <c r="T71" s="29">
        <v>125.043017591222</v>
      </c>
      <c r="U71" s="29">
        <v>74.798950149538797</v>
      </c>
      <c r="V71" s="29">
        <v>23.414697928398098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>
        <v>0</v>
      </c>
      <c r="AI71" s="29">
        <v>0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0</v>
      </c>
      <c r="AQ71" s="29">
        <v>0</v>
      </c>
      <c r="AR71" s="29">
        <v>0</v>
      </c>
      <c r="AS71" s="29">
        <v>0</v>
      </c>
      <c r="AT71" s="29">
        <v>0</v>
      </c>
      <c r="AU71" s="29">
        <v>0</v>
      </c>
      <c r="AV71" s="29">
        <v>0</v>
      </c>
      <c r="AW71" s="29">
        <v>0</v>
      </c>
      <c r="AX71" s="29">
        <v>0</v>
      </c>
      <c r="AY71" s="29">
        <v>0</v>
      </c>
      <c r="AZ71" s="29">
        <v>0</v>
      </c>
      <c r="BA71" s="29">
        <v>0</v>
      </c>
      <c r="BB71" s="29">
        <v>0</v>
      </c>
      <c r="BC71" s="29">
        <v>0</v>
      </c>
      <c r="BD71" s="29">
        <v>0</v>
      </c>
      <c r="BE71" s="29">
        <v>0</v>
      </c>
      <c r="BF71" s="29">
        <v>0</v>
      </c>
      <c r="BG71" s="29">
        <v>0</v>
      </c>
      <c r="BH71" s="29">
        <v>0</v>
      </c>
      <c r="BI71" s="29">
        <v>0</v>
      </c>
      <c r="BJ71" s="29">
        <v>0</v>
      </c>
      <c r="BK71" s="29">
        <v>0</v>
      </c>
      <c r="BL71" s="29">
        <v>0</v>
      </c>
      <c r="BM71" s="29">
        <v>0</v>
      </c>
      <c r="BN71" s="29">
        <v>0</v>
      </c>
      <c r="BO71" s="29">
        <v>0</v>
      </c>
      <c r="BP71" s="29">
        <v>0</v>
      </c>
      <c r="BQ71" s="29">
        <v>0</v>
      </c>
      <c r="BR71" s="29">
        <v>0</v>
      </c>
      <c r="BS71" s="29">
        <v>0</v>
      </c>
      <c r="BT71" s="29">
        <v>0</v>
      </c>
      <c r="BU71" s="29">
        <v>0</v>
      </c>
      <c r="BV71" s="29">
        <v>0</v>
      </c>
      <c r="BW71" s="29">
        <v>0</v>
      </c>
      <c r="BX71" s="29">
        <v>0</v>
      </c>
      <c r="BY71" s="29">
        <v>0</v>
      </c>
      <c r="BZ71" s="29">
        <v>0</v>
      </c>
      <c r="CA71" s="29">
        <v>0</v>
      </c>
      <c r="CB71" s="29">
        <v>0</v>
      </c>
      <c r="CC71" s="29">
        <v>0</v>
      </c>
      <c r="CD71" s="29">
        <v>0</v>
      </c>
      <c r="CE71" s="29">
        <v>0</v>
      </c>
      <c r="CF71" s="29">
        <v>0</v>
      </c>
      <c r="CG71" s="29">
        <v>0</v>
      </c>
      <c r="CH71" s="29">
        <v>0</v>
      </c>
      <c r="CI71" s="29">
        <v>0</v>
      </c>
      <c r="CJ71" s="29">
        <v>0</v>
      </c>
      <c r="CK71" s="29">
        <v>0</v>
      </c>
      <c r="CL71" s="29">
        <v>0</v>
      </c>
      <c r="CM71" s="29">
        <v>0</v>
      </c>
      <c r="CN71" s="29">
        <v>0</v>
      </c>
      <c r="CO71" s="29">
        <v>0</v>
      </c>
      <c r="CP71" s="29">
        <v>0</v>
      </c>
      <c r="CQ71" s="32">
        <v>0</v>
      </c>
    </row>
    <row r="72" spans="1:95" s="6" customFormat="1" ht="13" x14ac:dyDescent="0.2">
      <c r="A72" s="45" t="s">
        <v>13</v>
      </c>
      <c r="B72" s="55" t="s">
        <v>153</v>
      </c>
      <c r="C72" s="60" t="s">
        <v>212</v>
      </c>
      <c r="D72" s="63" t="s">
        <v>16</v>
      </c>
      <c r="E72" s="29">
        <v>5078.0275256242703</v>
      </c>
      <c r="F72" s="29">
        <v>4509.5577218302897</v>
      </c>
      <c r="G72" s="29">
        <v>3926.25855209665</v>
      </c>
      <c r="H72" s="29">
        <v>3332.6134330974201</v>
      </c>
      <c r="I72" s="29">
        <v>2720.0838734735298</v>
      </c>
      <c r="J72" s="29">
        <v>2086.0154925787001</v>
      </c>
      <c r="K72" s="29">
        <v>1542.90400522865</v>
      </c>
      <c r="L72" s="29">
        <v>1105.75901856628</v>
      </c>
      <c r="M72" s="29">
        <v>774.09494388147004</v>
      </c>
      <c r="N72" s="29">
        <v>549.48442701475801</v>
      </c>
      <c r="O72" s="29">
        <v>417.39462513163102</v>
      </c>
      <c r="P72" s="29">
        <v>327.119085614639</v>
      </c>
      <c r="Q72" s="29">
        <v>246.748833301399</v>
      </c>
      <c r="R72" s="29">
        <v>178.51670656451199</v>
      </c>
      <c r="S72" s="29">
        <v>125.100979548994</v>
      </c>
      <c r="T72" s="29">
        <v>85.219546670511903</v>
      </c>
      <c r="U72" s="29">
        <v>50.774846064443103</v>
      </c>
      <c r="V72" s="29">
        <v>15.4423267732294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0</v>
      </c>
      <c r="AV72" s="29">
        <v>0</v>
      </c>
      <c r="AW72" s="29">
        <v>0</v>
      </c>
      <c r="AX72" s="29">
        <v>0</v>
      </c>
      <c r="AY72" s="29">
        <v>0</v>
      </c>
      <c r="AZ72" s="29">
        <v>0</v>
      </c>
      <c r="BA72" s="29">
        <v>0</v>
      </c>
      <c r="BB72" s="29">
        <v>0</v>
      </c>
      <c r="BC72" s="29">
        <v>0</v>
      </c>
      <c r="BD72" s="29">
        <v>0</v>
      </c>
      <c r="BE72" s="29">
        <v>0</v>
      </c>
      <c r="BF72" s="29">
        <v>0</v>
      </c>
      <c r="BG72" s="29">
        <v>0</v>
      </c>
      <c r="BH72" s="29">
        <v>0</v>
      </c>
      <c r="BI72" s="29">
        <v>0</v>
      </c>
      <c r="BJ72" s="29">
        <v>0</v>
      </c>
      <c r="BK72" s="29">
        <v>0</v>
      </c>
      <c r="BL72" s="29">
        <v>0</v>
      </c>
      <c r="BM72" s="29">
        <v>0</v>
      </c>
      <c r="BN72" s="29">
        <v>0</v>
      </c>
      <c r="BO72" s="29">
        <v>0</v>
      </c>
      <c r="BP72" s="29">
        <v>0</v>
      </c>
      <c r="BQ72" s="29">
        <v>0</v>
      </c>
      <c r="BR72" s="29">
        <v>0</v>
      </c>
      <c r="BS72" s="29">
        <v>0</v>
      </c>
      <c r="BT72" s="29">
        <v>0</v>
      </c>
      <c r="BU72" s="29">
        <v>0</v>
      </c>
      <c r="BV72" s="29">
        <v>0</v>
      </c>
      <c r="BW72" s="29">
        <v>0</v>
      </c>
      <c r="BX72" s="29">
        <v>0</v>
      </c>
      <c r="BY72" s="29">
        <v>0</v>
      </c>
      <c r="BZ72" s="29">
        <v>0</v>
      </c>
      <c r="CA72" s="29">
        <v>0</v>
      </c>
      <c r="CB72" s="29">
        <v>0</v>
      </c>
      <c r="CC72" s="29">
        <v>0</v>
      </c>
      <c r="CD72" s="29">
        <v>0</v>
      </c>
      <c r="CE72" s="29">
        <v>0</v>
      </c>
      <c r="CF72" s="29">
        <v>0</v>
      </c>
      <c r="CG72" s="29">
        <v>0</v>
      </c>
      <c r="CH72" s="29">
        <v>0</v>
      </c>
      <c r="CI72" s="29">
        <v>0</v>
      </c>
      <c r="CJ72" s="29">
        <v>0</v>
      </c>
      <c r="CK72" s="29">
        <v>0</v>
      </c>
      <c r="CL72" s="29">
        <v>0</v>
      </c>
      <c r="CM72" s="29">
        <v>0</v>
      </c>
      <c r="CN72" s="29">
        <v>0</v>
      </c>
      <c r="CO72" s="29">
        <v>0</v>
      </c>
      <c r="CP72" s="29">
        <v>0</v>
      </c>
      <c r="CQ72" s="32">
        <v>0</v>
      </c>
    </row>
    <row r="73" spans="1:95" s="6" customFormat="1" ht="13" x14ac:dyDescent="0.2">
      <c r="A73" s="45" t="s">
        <v>13</v>
      </c>
      <c r="B73" s="55" t="s">
        <v>153</v>
      </c>
      <c r="C73" s="60" t="s">
        <v>212</v>
      </c>
      <c r="D73" s="63" t="s">
        <v>17</v>
      </c>
      <c r="E73" s="29">
        <v>4967.2526556578696</v>
      </c>
      <c r="F73" s="29">
        <v>4445.5400532725598</v>
      </c>
      <c r="G73" s="29">
        <v>3909.23793506742</v>
      </c>
      <c r="H73" s="29">
        <v>3353.8057598084201</v>
      </c>
      <c r="I73" s="29">
        <v>2767.5268814584201</v>
      </c>
      <c r="J73" s="29">
        <v>2120.5610754961099</v>
      </c>
      <c r="K73" s="29">
        <v>1580.78704042716</v>
      </c>
      <c r="L73" s="29">
        <v>1141.3431477295901</v>
      </c>
      <c r="M73" s="29">
        <v>816.21677970634903</v>
      </c>
      <c r="N73" s="29">
        <v>596.88981652036603</v>
      </c>
      <c r="O73" s="29">
        <v>472.43612698522799</v>
      </c>
      <c r="P73" s="29">
        <v>380.730954570797</v>
      </c>
      <c r="Q73" s="29">
        <v>306.38547347469103</v>
      </c>
      <c r="R73" s="29">
        <v>238.02020460196499</v>
      </c>
      <c r="S73" s="29">
        <v>176.425637466105</v>
      </c>
      <c r="T73" s="29">
        <v>122.76799081342</v>
      </c>
      <c r="U73" s="29">
        <v>73.438061570393899</v>
      </c>
      <c r="V73" s="29">
        <v>22.9886920161338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29">
        <v>0</v>
      </c>
      <c r="BB73" s="29">
        <v>0</v>
      </c>
      <c r="BC73" s="29">
        <v>0</v>
      </c>
      <c r="BD73" s="29">
        <v>0</v>
      </c>
      <c r="BE73" s="29">
        <v>0</v>
      </c>
      <c r="BF73" s="29">
        <v>0</v>
      </c>
      <c r="BG73" s="29">
        <v>0</v>
      </c>
      <c r="BH73" s="29">
        <v>0</v>
      </c>
      <c r="BI73" s="29">
        <v>0</v>
      </c>
      <c r="BJ73" s="29">
        <v>0</v>
      </c>
      <c r="BK73" s="29">
        <v>0</v>
      </c>
      <c r="BL73" s="29">
        <v>0</v>
      </c>
      <c r="BM73" s="29">
        <v>0</v>
      </c>
      <c r="BN73" s="29">
        <v>0</v>
      </c>
      <c r="BO73" s="29">
        <v>0</v>
      </c>
      <c r="BP73" s="29">
        <v>0</v>
      </c>
      <c r="BQ73" s="29">
        <v>0</v>
      </c>
      <c r="BR73" s="29">
        <v>0</v>
      </c>
      <c r="BS73" s="29">
        <v>0</v>
      </c>
      <c r="BT73" s="29">
        <v>0</v>
      </c>
      <c r="BU73" s="29">
        <v>0</v>
      </c>
      <c r="BV73" s="29">
        <v>0</v>
      </c>
      <c r="BW73" s="29">
        <v>0</v>
      </c>
      <c r="BX73" s="29">
        <v>0</v>
      </c>
      <c r="BY73" s="29">
        <v>0</v>
      </c>
      <c r="BZ73" s="29">
        <v>0</v>
      </c>
      <c r="CA73" s="29">
        <v>0</v>
      </c>
      <c r="CB73" s="29">
        <v>0</v>
      </c>
      <c r="CC73" s="29">
        <v>0</v>
      </c>
      <c r="CD73" s="29">
        <v>0</v>
      </c>
      <c r="CE73" s="29">
        <v>0</v>
      </c>
      <c r="CF73" s="29">
        <v>0</v>
      </c>
      <c r="CG73" s="29">
        <v>0</v>
      </c>
      <c r="CH73" s="29">
        <v>0</v>
      </c>
      <c r="CI73" s="29">
        <v>0</v>
      </c>
      <c r="CJ73" s="29">
        <v>0</v>
      </c>
      <c r="CK73" s="29">
        <v>0</v>
      </c>
      <c r="CL73" s="29">
        <v>0</v>
      </c>
      <c r="CM73" s="29">
        <v>0</v>
      </c>
      <c r="CN73" s="29">
        <v>0</v>
      </c>
      <c r="CO73" s="29">
        <v>0</v>
      </c>
      <c r="CP73" s="29">
        <v>0</v>
      </c>
      <c r="CQ73" s="32">
        <v>0</v>
      </c>
    </row>
    <row r="74" spans="1:95" s="6" customFormat="1" ht="2" customHeight="1" x14ac:dyDescent="0.2">
      <c r="A74" s="45" t="s">
        <v>13</v>
      </c>
      <c r="B74" s="55" t="s">
        <v>154</v>
      </c>
      <c r="C74" s="60" t="s">
        <v>213</v>
      </c>
      <c r="D74" s="63" t="s">
        <v>16</v>
      </c>
      <c r="E74" s="29">
        <v>94.101471586118393</v>
      </c>
      <c r="F74" s="29">
        <v>83.567096807850703</v>
      </c>
      <c r="G74" s="29">
        <v>72.757917462146295</v>
      </c>
      <c r="H74" s="29">
        <v>61.757016223259001</v>
      </c>
      <c r="I74" s="29">
        <v>50.406165393926599</v>
      </c>
      <c r="J74" s="29">
        <v>38.656176362290502</v>
      </c>
      <c r="K74" s="29">
        <v>28.591719260183201</v>
      </c>
      <c r="L74" s="29">
        <v>20.4909387240703</v>
      </c>
      <c r="M74" s="29">
        <v>14.344836257591</v>
      </c>
      <c r="N74" s="29">
        <v>10.182554729139</v>
      </c>
      <c r="O74" s="29">
        <v>7.7347844726765196</v>
      </c>
      <c r="P74" s="29">
        <v>6.0618787875630202</v>
      </c>
      <c r="Q74" s="29">
        <v>4.57252903979973</v>
      </c>
      <c r="R74" s="29">
        <v>3.30811219625331</v>
      </c>
      <c r="S74" s="29">
        <v>2.3182596417647199</v>
      </c>
      <c r="T74" s="29">
        <v>1.5792125405249799</v>
      </c>
      <c r="U74" s="29">
        <v>0.94091410692697297</v>
      </c>
      <c r="V74" s="29">
        <v>0.28616341025001102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29">
        <v>0</v>
      </c>
      <c r="BB74" s="29">
        <v>0</v>
      </c>
      <c r="BC74" s="29">
        <v>0</v>
      </c>
      <c r="BD74" s="29">
        <v>0</v>
      </c>
      <c r="BE74" s="29">
        <v>0</v>
      </c>
      <c r="BF74" s="29">
        <v>0</v>
      </c>
      <c r="BG74" s="29">
        <v>0</v>
      </c>
      <c r="BH74" s="29">
        <v>0</v>
      </c>
      <c r="BI74" s="29">
        <v>0</v>
      </c>
      <c r="BJ74" s="29">
        <v>0</v>
      </c>
      <c r="BK74" s="29">
        <v>0</v>
      </c>
      <c r="BL74" s="29">
        <v>0</v>
      </c>
      <c r="BM74" s="29">
        <v>0</v>
      </c>
      <c r="BN74" s="29">
        <v>0</v>
      </c>
      <c r="BO74" s="29">
        <v>0</v>
      </c>
      <c r="BP74" s="29">
        <v>0</v>
      </c>
      <c r="BQ74" s="29">
        <v>0</v>
      </c>
      <c r="BR74" s="29">
        <v>0</v>
      </c>
      <c r="BS74" s="29">
        <v>0</v>
      </c>
      <c r="BT74" s="29">
        <v>0</v>
      </c>
      <c r="BU74" s="29">
        <v>0</v>
      </c>
      <c r="BV74" s="29">
        <v>0</v>
      </c>
      <c r="BW74" s="29">
        <v>0</v>
      </c>
      <c r="BX74" s="29">
        <v>0</v>
      </c>
      <c r="BY74" s="29">
        <v>0</v>
      </c>
      <c r="BZ74" s="29">
        <v>0</v>
      </c>
      <c r="CA74" s="29">
        <v>0</v>
      </c>
      <c r="CB74" s="29">
        <v>0</v>
      </c>
      <c r="CC74" s="29">
        <v>0</v>
      </c>
      <c r="CD74" s="29">
        <v>0</v>
      </c>
      <c r="CE74" s="29">
        <v>0</v>
      </c>
      <c r="CF74" s="29">
        <v>0</v>
      </c>
      <c r="CG74" s="29">
        <v>0</v>
      </c>
      <c r="CH74" s="29">
        <v>0</v>
      </c>
      <c r="CI74" s="29">
        <v>0</v>
      </c>
      <c r="CJ74" s="29">
        <v>0</v>
      </c>
      <c r="CK74" s="29">
        <v>0</v>
      </c>
      <c r="CL74" s="29">
        <v>0</v>
      </c>
      <c r="CM74" s="29">
        <v>0</v>
      </c>
      <c r="CN74" s="29">
        <v>0</v>
      </c>
      <c r="CO74" s="29">
        <v>0</v>
      </c>
      <c r="CP74" s="29">
        <v>0</v>
      </c>
      <c r="CQ74" s="32">
        <v>0</v>
      </c>
    </row>
    <row r="75" spans="1:95" s="20" customFormat="1" ht="13" x14ac:dyDescent="0.2">
      <c r="A75" s="45" t="s">
        <v>13</v>
      </c>
      <c r="B75" s="55" t="s">
        <v>154</v>
      </c>
      <c r="C75" s="60" t="s">
        <v>213</v>
      </c>
      <c r="D75" s="63" t="s">
        <v>17</v>
      </c>
      <c r="E75" s="29">
        <v>92.048690614373399</v>
      </c>
      <c r="F75" s="29">
        <v>82.380778539901996</v>
      </c>
      <c r="G75" s="29">
        <v>72.442506586235993</v>
      </c>
      <c r="H75" s="29">
        <v>62.149733497786499</v>
      </c>
      <c r="I75" s="29">
        <v>51.285336852789698</v>
      </c>
      <c r="J75" s="29">
        <v>39.296344256797703</v>
      </c>
      <c r="K75" s="29">
        <v>29.293733840124101</v>
      </c>
      <c r="L75" s="29">
        <v>21.150352030217402</v>
      </c>
      <c r="M75" s="29">
        <v>15.1254005056241</v>
      </c>
      <c r="N75" s="29">
        <v>11.0610290759363</v>
      </c>
      <c r="O75" s="29">
        <v>8.7547644346987106</v>
      </c>
      <c r="P75" s="29">
        <v>7.0553660693470404</v>
      </c>
      <c r="Q75" s="29">
        <v>5.6776620018486099</v>
      </c>
      <c r="R75" s="29">
        <v>4.4107778871325696</v>
      </c>
      <c r="S75" s="29">
        <v>3.2693623709805699</v>
      </c>
      <c r="T75" s="29">
        <v>2.2750267778025499</v>
      </c>
      <c r="U75" s="29">
        <v>1.36088857914483</v>
      </c>
      <c r="V75" s="29">
        <v>0.42600591226428602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29">
        <v>0</v>
      </c>
      <c r="BB75" s="29">
        <v>0</v>
      </c>
      <c r="BC75" s="29">
        <v>0</v>
      </c>
      <c r="BD75" s="29">
        <v>0</v>
      </c>
      <c r="BE75" s="29">
        <v>0</v>
      </c>
      <c r="BF75" s="29">
        <v>0</v>
      </c>
      <c r="BG75" s="29">
        <v>0</v>
      </c>
      <c r="BH75" s="29">
        <v>0</v>
      </c>
      <c r="BI75" s="29">
        <v>0</v>
      </c>
      <c r="BJ75" s="29">
        <v>0</v>
      </c>
      <c r="BK75" s="29">
        <v>0</v>
      </c>
      <c r="BL75" s="29">
        <v>0</v>
      </c>
      <c r="BM75" s="29">
        <v>0</v>
      </c>
      <c r="BN75" s="29">
        <v>0</v>
      </c>
      <c r="BO75" s="29">
        <v>0</v>
      </c>
      <c r="BP75" s="29">
        <v>0</v>
      </c>
      <c r="BQ75" s="29">
        <v>0</v>
      </c>
      <c r="BR75" s="29">
        <v>0</v>
      </c>
      <c r="BS75" s="29">
        <v>0</v>
      </c>
      <c r="BT75" s="29">
        <v>0</v>
      </c>
      <c r="BU75" s="29">
        <v>0</v>
      </c>
      <c r="BV75" s="29">
        <v>0</v>
      </c>
      <c r="BW75" s="29">
        <v>0</v>
      </c>
      <c r="BX75" s="29">
        <v>0</v>
      </c>
      <c r="BY75" s="29">
        <v>0</v>
      </c>
      <c r="BZ75" s="29">
        <v>0</v>
      </c>
      <c r="CA75" s="29">
        <v>0</v>
      </c>
      <c r="CB75" s="29">
        <v>0</v>
      </c>
      <c r="CC75" s="29">
        <v>0</v>
      </c>
      <c r="CD75" s="29">
        <v>0</v>
      </c>
      <c r="CE75" s="29">
        <v>0</v>
      </c>
      <c r="CF75" s="29">
        <v>0</v>
      </c>
      <c r="CG75" s="29">
        <v>0</v>
      </c>
      <c r="CH75" s="29">
        <v>0</v>
      </c>
      <c r="CI75" s="29">
        <v>0</v>
      </c>
      <c r="CJ75" s="29">
        <v>0</v>
      </c>
      <c r="CK75" s="29">
        <v>0</v>
      </c>
      <c r="CL75" s="29">
        <v>0</v>
      </c>
      <c r="CM75" s="29">
        <v>0</v>
      </c>
      <c r="CN75" s="29">
        <v>0</v>
      </c>
      <c r="CO75" s="29">
        <v>0</v>
      </c>
      <c r="CP75" s="29">
        <v>0</v>
      </c>
      <c r="CQ75" s="32">
        <v>0</v>
      </c>
    </row>
    <row r="76" spans="1:95" s="20" customFormat="1" ht="13.25" customHeight="1" x14ac:dyDescent="0.2">
      <c r="A76" s="44" t="s">
        <v>13</v>
      </c>
      <c r="B76" s="54" t="s">
        <v>155</v>
      </c>
      <c r="C76" s="59" t="s">
        <v>214</v>
      </c>
      <c r="D76" s="63" t="s">
        <v>16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54.4588337196938</v>
      </c>
      <c r="X76" s="29">
        <v>53.613024162770799</v>
      </c>
      <c r="Y76" s="29">
        <v>52.861366569344099</v>
      </c>
      <c r="Z76" s="29">
        <v>52.286810193915997</v>
      </c>
      <c r="AA76" s="29">
        <v>51.796568370520497</v>
      </c>
      <c r="AB76" s="29">
        <v>51.302377154818601</v>
      </c>
      <c r="AC76" s="29">
        <v>50.463310985657401</v>
      </c>
      <c r="AD76" s="29">
        <v>49.460872165194402</v>
      </c>
      <c r="AE76" s="29">
        <v>48.360349375068303</v>
      </c>
      <c r="AF76" s="29">
        <v>45.827717212565602</v>
      </c>
      <c r="AG76" s="29">
        <v>43.393947970113402</v>
      </c>
      <c r="AH76" s="29">
        <v>41.159931074753402</v>
      </c>
      <c r="AI76" s="29">
        <v>38.801043831688602</v>
      </c>
      <c r="AJ76" s="29">
        <v>35.856386397748999</v>
      </c>
      <c r="AK76" s="29">
        <v>33.872629804816199</v>
      </c>
      <c r="AL76" s="29">
        <v>30.742739343809198</v>
      </c>
      <c r="AM76" s="29">
        <v>27.7363272660271</v>
      </c>
      <c r="AN76" s="29">
        <v>24.632354737255401</v>
      </c>
      <c r="AO76" s="29">
        <v>22.299691198069201</v>
      </c>
      <c r="AP76" s="29">
        <v>20.304083582472099</v>
      </c>
      <c r="AQ76" s="29">
        <v>19.7583203531678</v>
      </c>
      <c r="AR76" s="29">
        <v>19.361319875094299</v>
      </c>
      <c r="AS76" s="29">
        <v>19.128306245690801</v>
      </c>
      <c r="AT76" s="29">
        <v>18.7428955841429</v>
      </c>
      <c r="AU76" s="29">
        <v>17.220486700039501</v>
      </c>
      <c r="AV76" s="29">
        <v>16.7566734931079</v>
      </c>
      <c r="AW76" s="29">
        <v>16.7776669774845</v>
      </c>
      <c r="AX76" s="29">
        <v>17.207892073695501</v>
      </c>
      <c r="AY76" s="29">
        <v>18.278458486217598</v>
      </c>
      <c r="AZ76" s="29">
        <v>20.216033397747999</v>
      </c>
      <c r="BA76" s="29">
        <v>20.899229715261502</v>
      </c>
      <c r="BB76" s="29">
        <v>21.132839710526302</v>
      </c>
      <c r="BC76" s="29">
        <v>21.898053063301202</v>
      </c>
      <c r="BD76" s="29">
        <v>23.158700391521101</v>
      </c>
      <c r="BE76" s="29">
        <v>24.701616493101699</v>
      </c>
      <c r="BF76" s="29">
        <v>26.447418312472799</v>
      </c>
      <c r="BG76" s="29">
        <v>28.449493714784701</v>
      </c>
      <c r="BH76" s="29">
        <v>29.590967894448401</v>
      </c>
      <c r="BI76" s="29">
        <v>29.803700051489599</v>
      </c>
      <c r="BJ76" s="29">
        <v>29.554817317466501</v>
      </c>
      <c r="BK76" s="29">
        <v>30.3246004352748</v>
      </c>
      <c r="BL76" s="29">
        <v>31.345782389277499</v>
      </c>
      <c r="BM76" s="29">
        <v>32.0727853629867</v>
      </c>
      <c r="BN76" s="29">
        <v>31.400531003420699</v>
      </c>
      <c r="BO76" s="29">
        <v>30.1830171876381</v>
      </c>
      <c r="BP76" s="29">
        <v>29.553451840205302</v>
      </c>
      <c r="BQ76" s="29">
        <v>28.613946376094699</v>
      </c>
      <c r="BR76" s="29">
        <v>28.669356404498199</v>
      </c>
      <c r="BS76" s="29">
        <v>30.944336682604401</v>
      </c>
      <c r="BT76" s="29">
        <v>34.786354599860502</v>
      </c>
      <c r="BU76" s="29">
        <v>36.6479802745393</v>
      </c>
      <c r="BV76" s="29">
        <v>41.464656170163401</v>
      </c>
      <c r="BW76" s="29">
        <v>46.173703106326002</v>
      </c>
      <c r="BX76" s="29">
        <v>52.073098777451698</v>
      </c>
      <c r="BY76" s="29">
        <v>55.831734174177598</v>
      </c>
      <c r="BZ76" s="29">
        <v>61.004457253172603</v>
      </c>
      <c r="CA76" s="29">
        <v>63.2669133382891</v>
      </c>
      <c r="CB76" s="29">
        <v>65.032637180313401</v>
      </c>
      <c r="CC76" s="29">
        <v>66.546642556666598</v>
      </c>
      <c r="CD76" s="29">
        <v>67.790108158176096</v>
      </c>
      <c r="CE76" s="29">
        <v>69.074086098069998</v>
      </c>
      <c r="CF76" s="29">
        <v>71.223682193574106</v>
      </c>
      <c r="CG76" s="29">
        <v>71.614741046485904</v>
      </c>
      <c r="CH76" s="29">
        <v>72.906815053366898</v>
      </c>
      <c r="CI76" s="29">
        <v>75.078300964358803</v>
      </c>
      <c r="CJ76" s="29">
        <v>77.161507292322398</v>
      </c>
      <c r="CK76" s="29">
        <v>79.325668328897905</v>
      </c>
      <c r="CL76" s="29">
        <v>81.220484396787995</v>
      </c>
      <c r="CM76" s="29">
        <v>80.966480039123198</v>
      </c>
      <c r="CN76" s="29">
        <v>80.832387803176005</v>
      </c>
      <c r="CO76" s="29">
        <v>80.918786211084495</v>
      </c>
      <c r="CP76" s="29">
        <v>78.116009897891701</v>
      </c>
      <c r="CQ76" s="32">
        <v>345.03158036280399</v>
      </c>
    </row>
    <row r="77" spans="1:95" s="20" customFormat="1" ht="13.25" customHeight="1" x14ac:dyDescent="0.2">
      <c r="A77" s="44" t="s">
        <v>13</v>
      </c>
      <c r="B77" s="54" t="s">
        <v>155</v>
      </c>
      <c r="C77" s="59" t="s">
        <v>214</v>
      </c>
      <c r="D77" s="63" t="s">
        <v>17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32.317044617008101</v>
      </c>
      <c r="X77" s="29">
        <v>33.540500842745999</v>
      </c>
      <c r="Y77" s="29">
        <v>34.6967012653758</v>
      </c>
      <c r="Z77" s="29">
        <v>35.809917702412903</v>
      </c>
      <c r="AA77" s="29">
        <v>36.965321853959203</v>
      </c>
      <c r="AB77" s="29">
        <v>38.115584071112899</v>
      </c>
      <c r="AC77" s="29">
        <v>38.9005678605185</v>
      </c>
      <c r="AD77" s="29">
        <v>39.291787557920898</v>
      </c>
      <c r="AE77" s="29">
        <v>39.312256341614201</v>
      </c>
      <c r="AF77" s="29">
        <v>39.0556043200651</v>
      </c>
      <c r="AG77" s="29">
        <v>38.647062659621497</v>
      </c>
      <c r="AH77" s="29">
        <v>38.165097176501298</v>
      </c>
      <c r="AI77" s="29">
        <v>37.385759328857901</v>
      </c>
      <c r="AJ77" s="29">
        <v>36.092431796799701</v>
      </c>
      <c r="AK77" s="29">
        <v>35.094483298952298</v>
      </c>
      <c r="AL77" s="29">
        <v>33.459509962914197</v>
      </c>
      <c r="AM77" s="29">
        <v>31.467175273600098</v>
      </c>
      <c r="AN77" s="29">
        <v>29.468265153995901</v>
      </c>
      <c r="AO77" s="29">
        <v>28.024496865116099</v>
      </c>
      <c r="AP77" s="29">
        <v>26.56297604872</v>
      </c>
      <c r="AQ77" s="29">
        <v>25.419114693022799</v>
      </c>
      <c r="AR77" s="29">
        <v>24.009512661271501</v>
      </c>
      <c r="AS77" s="29">
        <v>22.827601870731399</v>
      </c>
      <c r="AT77" s="29">
        <v>21.4392357682664</v>
      </c>
      <c r="AU77" s="29">
        <v>20.869607000150499</v>
      </c>
      <c r="AV77" s="29">
        <v>21.301128353823501</v>
      </c>
      <c r="AW77" s="29">
        <v>21.852070686805501</v>
      </c>
      <c r="AX77" s="29">
        <v>22.049038353013099</v>
      </c>
      <c r="AY77" s="29">
        <v>21.419518428580801</v>
      </c>
      <c r="AZ77" s="29">
        <v>21.051400035122501</v>
      </c>
      <c r="BA77" s="29">
        <v>21.029694866546201</v>
      </c>
      <c r="BB77" s="29">
        <v>21.996908584815198</v>
      </c>
      <c r="BC77" s="29">
        <v>23.5441687923785</v>
      </c>
      <c r="BD77" s="29">
        <v>25.806332072156099</v>
      </c>
      <c r="BE77" s="29">
        <v>26.527733703049101</v>
      </c>
      <c r="BF77" s="29">
        <v>24.892646378133499</v>
      </c>
      <c r="BG77" s="29">
        <v>22.381660571062401</v>
      </c>
      <c r="BH77" s="29">
        <v>20.3471737813509</v>
      </c>
      <c r="BI77" s="29">
        <v>18.3026444694238</v>
      </c>
      <c r="BJ77" s="29">
        <v>18.7955581067481</v>
      </c>
      <c r="BK77" s="29">
        <v>20.552430797187</v>
      </c>
      <c r="BL77" s="29">
        <v>24.407787027410901</v>
      </c>
      <c r="BM77" s="29">
        <v>27.4888869229843</v>
      </c>
      <c r="BN77" s="29">
        <v>34.168792896173102</v>
      </c>
      <c r="BO77" s="29">
        <v>39.418420194776097</v>
      </c>
      <c r="BP77" s="29">
        <v>48.111622892008498</v>
      </c>
      <c r="BQ77" s="29">
        <v>56.3413716084318</v>
      </c>
      <c r="BR77" s="29">
        <v>63.615553111493902</v>
      </c>
      <c r="BS77" s="29">
        <v>66.520042800404497</v>
      </c>
      <c r="BT77" s="29">
        <v>68.515868475518602</v>
      </c>
      <c r="BU77" s="29">
        <v>65.664411935002803</v>
      </c>
      <c r="BV77" s="29">
        <v>62.706880213805</v>
      </c>
      <c r="BW77" s="29">
        <v>60.409801069765599</v>
      </c>
      <c r="BX77" s="29">
        <v>58.084043385345801</v>
      </c>
      <c r="BY77" s="29">
        <v>56.675759624122797</v>
      </c>
      <c r="BZ77" s="29">
        <v>56.126727314919698</v>
      </c>
      <c r="CA77" s="29">
        <v>54.250129796691198</v>
      </c>
      <c r="CB77" s="29">
        <v>53.172605591176499</v>
      </c>
      <c r="CC77" s="29">
        <v>52.322527859706902</v>
      </c>
      <c r="CD77" s="29">
        <v>51.021332796155001</v>
      </c>
      <c r="CE77" s="29">
        <v>49.148720975539803</v>
      </c>
      <c r="CF77" s="29">
        <v>47.748264778129297</v>
      </c>
      <c r="CG77" s="29">
        <v>46.059041036423501</v>
      </c>
      <c r="CH77" s="29">
        <v>45.728915783053097</v>
      </c>
      <c r="CI77" s="29">
        <v>45.440894624913902</v>
      </c>
      <c r="CJ77" s="29">
        <v>44.780290254427896</v>
      </c>
      <c r="CK77" s="29">
        <v>43.591429609333098</v>
      </c>
      <c r="CL77" s="29">
        <v>41.568903398308997</v>
      </c>
      <c r="CM77" s="29">
        <v>38.866005929867796</v>
      </c>
      <c r="CN77" s="29">
        <v>36.106549839793701</v>
      </c>
      <c r="CO77" s="29">
        <v>34.267449047555402</v>
      </c>
      <c r="CP77" s="29">
        <v>32.3676257906763</v>
      </c>
      <c r="CQ77" s="32">
        <v>135.197532688477</v>
      </c>
    </row>
    <row r="78" spans="1:95" s="20" customFormat="1" ht="13" x14ac:dyDescent="0.2">
      <c r="A78" s="45" t="s">
        <v>13</v>
      </c>
      <c r="B78" s="55" t="s">
        <v>156</v>
      </c>
      <c r="C78" s="60" t="s">
        <v>215</v>
      </c>
      <c r="D78" s="63" t="s">
        <v>16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41.518672801531302</v>
      </c>
      <c r="X78" s="29">
        <v>40.873839119872798</v>
      </c>
      <c r="Y78" s="29">
        <v>40.300785612320702</v>
      </c>
      <c r="Z78" s="29">
        <v>39.862751660286101</v>
      </c>
      <c r="AA78" s="29">
        <v>39.488997973897</v>
      </c>
      <c r="AB78" s="29">
        <v>39.112233324625798</v>
      </c>
      <c r="AC78" s="29">
        <v>38.4725407099153</v>
      </c>
      <c r="AD78" s="29">
        <v>37.708295011878903</v>
      </c>
      <c r="AE78" s="29">
        <v>36.869271431809999</v>
      </c>
      <c r="AF78" s="29">
        <v>34.938427179382401</v>
      </c>
      <c r="AG78" s="29">
        <v>33.082954670149</v>
      </c>
      <c r="AH78" s="29">
        <v>31.3797706286222</v>
      </c>
      <c r="AI78" s="29">
        <v>29.5813871354204</v>
      </c>
      <c r="AJ78" s="29">
        <v>27.336420430080999</v>
      </c>
      <c r="AK78" s="29">
        <v>25.824031433214302</v>
      </c>
      <c r="AL78" s="29">
        <v>23.437845591922699</v>
      </c>
      <c r="AM78" s="29">
        <v>21.145797987552701</v>
      </c>
      <c r="AN78" s="29">
        <v>18.779371624653798</v>
      </c>
      <c r="AO78" s="29">
        <v>17.0009807259793</v>
      </c>
      <c r="AP78" s="29">
        <v>15.479556670908799</v>
      </c>
      <c r="AQ78" s="29">
        <v>15.0634742211593</v>
      </c>
      <c r="AR78" s="29">
        <v>14.7608064659881</v>
      </c>
      <c r="AS78" s="29">
        <v>14.5831600498475</v>
      </c>
      <c r="AT78" s="29">
        <v>14.2893282128788</v>
      </c>
      <c r="AU78" s="29">
        <v>13.128664423151401</v>
      </c>
      <c r="AV78" s="29">
        <v>12.7750595538525</v>
      </c>
      <c r="AW78" s="29">
        <v>12.791064700295401</v>
      </c>
      <c r="AX78" s="29">
        <v>13.1190624516342</v>
      </c>
      <c r="AY78" s="29">
        <v>13.9352476975871</v>
      </c>
      <c r="AZ78" s="29">
        <v>15.412428409799</v>
      </c>
      <c r="BA78" s="29">
        <v>15.9332879734109</v>
      </c>
      <c r="BB78" s="29">
        <v>16.111389050758401</v>
      </c>
      <c r="BC78" s="29">
        <v>16.6947772845343</v>
      </c>
      <c r="BD78" s="29">
        <v>17.655877630676301</v>
      </c>
      <c r="BE78" s="29">
        <v>18.8321758435881</v>
      </c>
      <c r="BF78" s="29">
        <v>20.163151363333299</v>
      </c>
      <c r="BG78" s="29">
        <v>21.6895063708685</v>
      </c>
      <c r="BH78" s="29">
        <v>22.559750732339499</v>
      </c>
      <c r="BI78" s="29">
        <v>22.7219348302954</v>
      </c>
      <c r="BJ78" s="29">
        <v>22.5321900250166</v>
      </c>
      <c r="BK78" s="29">
        <v>23.119062185388799</v>
      </c>
      <c r="BL78" s="29">
        <v>23.897597393052099</v>
      </c>
      <c r="BM78" s="29">
        <v>24.451854554461999</v>
      </c>
      <c r="BN78" s="29">
        <v>23.939336990500198</v>
      </c>
      <c r="BO78" s="29">
        <v>23.0111210465267</v>
      </c>
      <c r="BP78" s="29">
        <v>22.5311490037579</v>
      </c>
      <c r="BQ78" s="29">
        <v>21.814882839109</v>
      </c>
      <c r="BR78" s="29">
        <v>21.857126689777001</v>
      </c>
      <c r="BS78" s="29">
        <v>23.591540656164799</v>
      </c>
      <c r="BT78" s="29">
        <v>26.5206427670403</v>
      </c>
      <c r="BU78" s="29">
        <v>27.9399208159195</v>
      </c>
      <c r="BV78" s="29">
        <v>31.6120888893448</v>
      </c>
      <c r="BW78" s="29">
        <v>35.202202110570198</v>
      </c>
      <c r="BX78" s="29">
        <v>39.699820988288899</v>
      </c>
      <c r="BY78" s="29">
        <v>42.565353401636997</v>
      </c>
      <c r="BZ78" s="29">
        <v>46.508966996359597</v>
      </c>
      <c r="CA78" s="29">
        <v>48.233832688659902</v>
      </c>
      <c r="CB78" s="29">
        <v>49.579996487029298</v>
      </c>
      <c r="CC78" s="29">
        <v>50.734253556949497</v>
      </c>
      <c r="CD78" s="29">
        <v>51.682254788756303</v>
      </c>
      <c r="CE78" s="29">
        <v>52.661142075348302</v>
      </c>
      <c r="CF78" s="29">
        <v>54.299964849336803</v>
      </c>
      <c r="CG78" s="29">
        <v>54.598102790442198</v>
      </c>
      <c r="CH78" s="29">
        <v>55.583162408192599</v>
      </c>
      <c r="CI78" s="29">
        <v>57.238673679250198</v>
      </c>
      <c r="CJ78" s="29">
        <v>58.826881799056601</v>
      </c>
      <c r="CK78" s="29">
        <v>60.476808685663897</v>
      </c>
      <c r="CL78" s="29">
        <v>61.921390638093101</v>
      </c>
      <c r="CM78" s="29">
        <v>61.727741176734199</v>
      </c>
      <c r="CN78" s="29">
        <v>61.625511083115804</v>
      </c>
      <c r="CO78" s="29">
        <v>61.691380052087702</v>
      </c>
      <c r="CP78" s="29">
        <v>59.554581580010797</v>
      </c>
      <c r="CQ78" s="32">
        <v>263.04737565648799</v>
      </c>
    </row>
    <row r="79" spans="1:95" s="6" customFormat="1" ht="3" customHeight="1" x14ac:dyDescent="0.2">
      <c r="A79" s="45" t="s">
        <v>13</v>
      </c>
      <c r="B79" s="55" t="s">
        <v>156</v>
      </c>
      <c r="C79" s="60" t="s">
        <v>215</v>
      </c>
      <c r="D79" s="63" t="s">
        <v>17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24.638074481584599</v>
      </c>
      <c r="X79" s="29">
        <v>25.570820837940001</v>
      </c>
      <c r="Y79" s="29">
        <v>26.452292286396599</v>
      </c>
      <c r="Z79" s="29">
        <v>27.300993329913702</v>
      </c>
      <c r="AA79" s="29">
        <v>28.181857712145899</v>
      </c>
      <c r="AB79" s="29">
        <v>29.058801953658399</v>
      </c>
      <c r="AC79" s="29">
        <v>29.6572628989402</v>
      </c>
      <c r="AD79" s="29">
        <v>29.955523465693599</v>
      </c>
      <c r="AE79" s="29">
        <v>29.971128587484898</v>
      </c>
      <c r="AF79" s="29">
        <v>29.775460583256301</v>
      </c>
      <c r="AG79" s="29">
        <v>29.4639939879</v>
      </c>
      <c r="AH79" s="29">
        <v>29.096550070567901</v>
      </c>
      <c r="AI79" s="29">
        <v>28.502393514356999</v>
      </c>
      <c r="AJ79" s="29">
        <v>27.516378226091302</v>
      </c>
      <c r="AK79" s="29">
        <v>26.755555888834401</v>
      </c>
      <c r="AL79" s="29">
        <v>25.509074494693699</v>
      </c>
      <c r="AM79" s="29">
        <v>23.9901456740265</v>
      </c>
      <c r="AN79" s="29">
        <v>22.466203834899101</v>
      </c>
      <c r="AO79" s="29">
        <v>21.365494563456402</v>
      </c>
      <c r="AP79" s="29">
        <v>20.2512510069214</v>
      </c>
      <c r="AQ79" s="29">
        <v>19.379186694968801</v>
      </c>
      <c r="AR79" s="29">
        <v>18.304525312429998</v>
      </c>
      <c r="AS79" s="29">
        <v>17.403452629794</v>
      </c>
      <c r="AT79" s="29">
        <v>16.344981230393898</v>
      </c>
      <c r="AU79" s="29">
        <v>15.9107040190333</v>
      </c>
      <c r="AV79" s="29">
        <v>16.2396900193989</v>
      </c>
      <c r="AW79" s="29">
        <v>16.659720947224699</v>
      </c>
      <c r="AX79" s="29">
        <v>16.809886412167401</v>
      </c>
      <c r="AY79" s="29">
        <v>16.329948999275299</v>
      </c>
      <c r="AZ79" s="29">
        <v>16.0493005518831</v>
      </c>
      <c r="BA79" s="29">
        <v>16.032752827103401</v>
      </c>
      <c r="BB79" s="29">
        <v>16.770143387185101</v>
      </c>
      <c r="BC79" s="29">
        <v>17.949753487307699</v>
      </c>
      <c r="BD79" s="29">
        <v>19.674395948807199</v>
      </c>
      <c r="BE79" s="29">
        <v>20.224382722774902</v>
      </c>
      <c r="BF79" s="29">
        <v>18.977814425067301</v>
      </c>
      <c r="BG79" s="29">
        <v>17.0634730590793</v>
      </c>
      <c r="BH79" s="29">
        <v>15.5124080514105</v>
      </c>
      <c r="BI79" s="29">
        <v>13.953686761638499</v>
      </c>
      <c r="BJ79" s="29">
        <v>14.329477402562199</v>
      </c>
      <c r="BK79" s="29">
        <v>15.668893203563799</v>
      </c>
      <c r="BL79" s="29">
        <v>18.6081642625055</v>
      </c>
      <c r="BM79" s="29">
        <v>20.957152841504001</v>
      </c>
      <c r="BN79" s="29">
        <v>26.049822138707999</v>
      </c>
      <c r="BO79" s="29">
        <v>30.052066462604799</v>
      </c>
      <c r="BP79" s="29">
        <v>36.679645750136601</v>
      </c>
      <c r="BQ79" s="29">
        <v>42.953894037470697</v>
      </c>
      <c r="BR79" s="29">
        <v>48.499630901375802</v>
      </c>
      <c r="BS79" s="29">
        <v>50.713974265209004</v>
      </c>
      <c r="BT79" s="29">
        <v>52.235564565883998</v>
      </c>
      <c r="BU79" s="29">
        <v>50.0616529517863</v>
      </c>
      <c r="BV79" s="29">
        <v>47.806871065259003</v>
      </c>
      <c r="BW79" s="29">
        <v>46.055609224590903</v>
      </c>
      <c r="BX79" s="29">
        <v>44.282483255494903</v>
      </c>
      <c r="BY79" s="29">
        <v>43.208826904444798</v>
      </c>
      <c r="BZ79" s="29">
        <v>42.790252152723099</v>
      </c>
      <c r="CA79" s="29">
        <v>41.359559774319898</v>
      </c>
      <c r="CB79" s="29">
        <v>40.538070001792597</v>
      </c>
      <c r="CC79" s="29">
        <v>39.889982322015598</v>
      </c>
      <c r="CD79" s="29">
        <v>38.8979689349379</v>
      </c>
      <c r="CE79" s="29">
        <v>37.470315198088102</v>
      </c>
      <c r="CF79" s="29">
        <v>36.402626475034502</v>
      </c>
      <c r="CG79" s="29">
        <v>35.114785310799398</v>
      </c>
      <c r="CH79" s="29">
        <v>34.863102315736398</v>
      </c>
      <c r="CI79" s="29">
        <v>34.643518909190298</v>
      </c>
      <c r="CJ79" s="29">
        <v>34.139883138166603</v>
      </c>
      <c r="CK79" s="29">
        <v>33.233511981112997</v>
      </c>
      <c r="CL79" s="29">
        <v>31.6915655556672</v>
      </c>
      <c r="CM79" s="29">
        <v>29.630913353934201</v>
      </c>
      <c r="CN79" s="29">
        <v>27.527141629705199</v>
      </c>
      <c r="CO79" s="29">
        <v>26.1250362442869</v>
      </c>
      <c r="CP79" s="29">
        <v>24.676636879197801</v>
      </c>
      <c r="CQ79" s="32">
        <v>103.072756793859</v>
      </c>
    </row>
    <row r="80" spans="1:95" x14ac:dyDescent="0.2">
      <c r="A80" s="45" t="s">
        <v>13</v>
      </c>
      <c r="B80" s="55" t="s">
        <v>157</v>
      </c>
      <c r="C80" s="60" t="s">
        <v>216</v>
      </c>
      <c r="D80" s="63" t="s">
        <v>16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12.940160918162499</v>
      </c>
      <c r="X80" s="29">
        <v>12.739185042897899</v>
      </c>
      <c r="Y80" s="29">
        <v>12.560580957023401</v>
      </c>
      <c r="Z80" s="29">
        <v>12.4240585336299</v>
      </c>
      <c r="AA80" s="29">
        <v>12.307570396623399</v>
      </c>
      <c r="AB80" s="29">
        <v>12.190143830192699</v>
      </c>
      <c r="AC80" s="29">
        <v>11.990770275742101</v>
      </c>
      <c r="AD80" s="29">
        <v>11.752577153315499</v>
      </c>
      <c r="AE80" s="29">
        <v>11.491077943258301</v>
      </c>
      <c r="AF80" s="29">
        <v>10.889290033183199</v>
      </c>
      <c r="AG80" s="29">
        <v>10.3109932999644</v>
      </c>
      <c r="AH80" s="29">
        <v>9.7801604461312408</v>
      </c>
      <c r="AI80" s="29">
        <v>9.2196566962681299</v>
      </c>
      <c r="AJ80" s="29">
        <v>8.5199659676680906</v>
      </c>
      <c r="AK80" s="29">
        <v>8.0485983716019707</v>
      </c>
      <c r="AL80" s="29">
        <v>7.3048937518864996</v>
      </c>
      <c r="AM80" s="29">
        <v>6.5905292784743796</v>
      </c>
      <c r="AN80" s="29">
        <v>5.8529831126016401</v>
      </c>
      <c r="AO80" s="29">
        <v>5.29871047208999</v>
      </c>
      <c r="AP80" s="29">
        <v>4.8245269115632503</v>
      </c>
      <c r="AQ80" s="29">
        <v>4.6948461320084798</v>
      </c>
      <c r="AR80" s="29">
        <v>4.6005134091062603</v>
      </c>
      <c r="AS80" s="29">
        <v>4.5451461958433699</v>
      </c>
      <c r="AT80" s="29">
        <v>4.4535673712641497</v>
      </c>
      <c r="AU80" s="29">
        <v>4.0918222768881298</v>
      </c>
      <c r="AV80" s="29">
        <v>3.9816139392554</v>
      </c>
      <c r="AW80" s="29">
        <v>3.9866022771890499</v>
      </c>
      <c r="AX80" s="29">
        <v>4.0888296220612803</v>
      </c>
      <c r="AY80" s="29">
        <v>4.34321078863052</v>
      </c>
      <c r="AZ80" s="29">
        <v>4.8036049879490204</v>
      </c>
      <c r="BA80" s="29">
        <v>4.9659417418505898</v>
      </c>
      <c r="BB80" s="29">
        <v>5.0214506597678703</v>
      </c>
      <c r="BC80" s="29">
        <v>5.2032757787669501</v>
      </c>
      <c r="BD80" s="29">
        <v>5.5028227608448699</v>
      </c>
      <c r="BE80" s="29">
        <v>5.8694406495136198</v>
      </c>
      <c r="BF80" s="29">
        <v>6.2842669491395302</v>
      </c>
      <c r="BG80" s="29">
        <v>6.7599873439162197</v>
      </c>
      <c r="BH80" s="29">
        <v>7.03121716210884</v>
      </c>
      <c r="BI80" s="29">
        <v>7.0817652211941704</v>
      </c>
      <c r="BJ80" s="29">
        <v>7.0226272924499202</v>
      </c>
      <c r="BK80" s="29">
        <v>7.2055382498860503</v>
      </c>
      <c r="BL80" s="29">
        <v>7.4481849962253799</v>
      </c>
      <c r="BM80" s="29">
        <v>7.6209308085246503</v>
      </c>
      <c r="BN80" s="29">
        <v>7.4611940129205703</v>
      </c>
      <c r="BO80" s="29">
        <v>7.1718961411114703</v>
      </c>
      <c r="BP80" s="29">
        <v>7.0223028364474098</v>
      </c>
      <c r="BQ80" s="29">
        <v>6.79906353698573</v>
      </c>
      <c r="BR80" s="29">
        <v>6.8122297147212301</v>
      </c>
      <c r="BS80" s="29">
        <v>7.3527960264396297</v>
      </c>
      <c r="BT80" s="29">
        <v>8.2657118328201502</v>
      </c>
      <c r="BU80" s="29">
        <v>8.7080594586198501</v>
      </c>
      <c r="BV80" s="29">
        <v>9.8525672808185902</v>
      </c>
      <c r="BW80" s="29">
        <v>10.9715009957558</v>
      </c>
      <c r="BX80" s="29">
        <v>12.373277789162801</v>
      </c>
      <c r="BY80" s="29">
        <v>13.2663807725406</v>
      </c>
      <c r="BZ80" s="29">
        <v>14.495490256813</v>
      </c>
      <c r="CA80" s="29">
        <v>15.0330806496292</v>
      </c>
      <c r="CB80" s="29">
        <v>15.4526406932842</v>
      </c>
      <c r="CC80" s="29">
        <v>15.812388999717101</v>
      </c>
      <c r="CD80" s="29">
        <v>16.1078533694198</v>
      </c>
      <c r="CE80" s="29">
        <v>16.4129440227216</v>
      </c>
      <c r="CF80" s="29">
        <v>16.9237173442373</v>
      </c>
      <c r="CG80" s="29">
        <v>17.016638256043802</v>
      </c>
      <c r="CH80" s="29">
        <v>17.323652645174299</v>
      </c>
      <c r="CI80" s="29">
        <v>17.839627285108602</v>
      </c>
      <c r="CJ80" s="29">
        <v>18.334625493265801</v>
      </c>
      <c r="CK80" s="29">
        <v>18.848859643234</v>
      </c>
      <c r="CL80" s="29">
        <v>19.299093758694902</v>
      </c>
      <c r="CM80" s="29">
        <v>19.2387388623889</v>
      </c>
      <c r="CN80" s="29">
        <v>19.206876720060201</v>
      </c>
      <c r="CO80" s="29">
        <v>19.2274061589968</v>
      </c>
      <c r="CP80" s="29">
        <v>18.5614283178809</v>
      </c>
      <c r="CQ80" s="32">
        <v>81.984204706315694</v>
      </c>
    </row>
    <row r="81" spans="1:95" x14ac:dyDescent="0.2">
      <c r="A81" s="45" t="s">
        <v>13</v>
      </c>
      <c r="B81" s="55" t="s">
        <v>157</v>
      </c>
      <c r="C81" s="60" t="s">
        <v>216</v>
      </c>
      <c r="D81" s="63" t="s">
        <v>17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7.6789701354234996</v>
      </c>
      <c r="X81" s="29">
        <v>7.9696800048060199</v>
      </c>
      <c r="Y81" s="29">
        <v>8.2444089789791501</v>
      </c>
      <c r="Z81" s="29">
        <v>8.5089243724991199</v>
      </c>
      <c r="AA81" s="29">
        <v>8.7834641418132797</v>
      </c>
      <c r="AB81" s="29">
        <v>9.0567821174545493</v>
      </c>
      <c r="AC81" s="29">
        <v>9.2433049615782608</v>
      </c>
      <c r="AD81" s="29">
        <v>9.3362640922272693</v>
      </c>
      <c r="AE81" s="29">
        <v>9.3411277541292801</v>
      </c>
      <c r="AF81" s="29">
        <v>9.2801437368087605</v>
      </c>
      <c r="AG81" s="29">
        <v>9.1830686717215499</v>
      </c>
      <c r="AH81" s="29">
        <v>9.0685471059334102</v>
      </c>
      <c r="AI81" s="29">
        <v>8.8833658145009107</v>
      </c>
      <c r="AJ81" s="29">
        <v>8.5760535707083907</v>
      </c>
      <c r="AK81" s="29">
        <v>8.3389274101179591</v>
      </c>
      <c r="AL81" s="29">
        <v>7.9504354682204301</v>
      </c>
      <c r="AM81" s="29">
        <v>7.4770295995736697</v>
      </c>
      <c r="AN81" s="29">
        <v>7.0020613190967298</v>
      </c>
      <c r="AO81" s="29">
        <v>6.6590023016597</v>
      </c>
      <c r="AP81" s="29">
        <v>6.3117250417985398</v>
      </c>
      <c r="AQ81" s="29">
        <v>6.0399279980539697</v>
      </c>
      <c r="AR81" s="29">
        <v>5.7049873488414704</v>
      </c>
      <c r="AS81" s="29">
        <v>5.4241492409373899</v>
      </c>
      <c r="AT81" s="29">
        <v>5.0942545378724899</v>
      </c>
      <c r="AU81" s="29">
        <v>4.95890298111728</v>
      </c>
      <c r="AV81" s="29">
        <v>5.0614383344245502</v>
      </c>
      <c r="AW81" s="29">
        <v>5.1923497395808003</v>
      </c>
      <c r="AX81" s="29">
        <v>5.2391519408456899</v>
      </c>
      <c r="AY81" s="29">
        <v>5.0895694293054596</v>
      </c>
      <c r="AZ81" s="29">
        <v>5.0020994832393404</v>
      </c>
      <c r="BA81" s="29">
        <v>4.9969420394428301</v>
      </c>
      <c r="BB81" s="29">
        <v>5.2267651976301002</v>
      </c>
      <c r="BC81" s="29">
        <v>5.5944153050707497</v>
      </c>
      <c r="BD81" s="29">
        <v>6.1319361233488401</v>
      </c>
      <c r="BE81" s="29">
        <v>6.3033509802741499</v>
      </c>
      <c r="BF81" s="29">
        <v>5.9148319530661899</v>
      </c>
      <c r="BG81" s="29">
        <v>5.3181875119831297</v>
      </c>
      <c r="BH81" s="29">
        <v>4.8347657299404103</v>
      </c>
      <c r="BI81" s="29">
        <v>4.3489577077853303</v>
      </c>
      <c r="BJ81" s="29">
        <v>4.4660807041859396</v>
      </c>
      <c r="BK81" s="29">
        <v>4.8835375936231902</v>
      </c>
      <c r="BL81" s="29">
        <v>5.7996227649054699</v>
      </c>
      <c r="BM81" s="29">
        <v>6.5317340814802698</v>
      </c>
      <c r="BN81" s="29">
        <v>8.1189707574651209</v>
      </c>
      <c r="BO81" s="29">
        <v>9.3663537321712997</v>
      </c>
      <c r="BP81" s="29">
        <v>11.431977141871901</v>
      </c>
      <c r="BQ81" s="29">
        <v>13.387477570961099</v>
      </c>
      <c r="BR81" s="29">
        <v>15.1159222101181</v>
      </c>
      <c r="BS81" s="29">
        <v>15.8060685351955</v>
      </c>
      <c r="BT81" s="29">
        <v>16.280303909634601</v>
      </c>
      <c r="BU81" s="29">
        <v>15.602758983216599</v>
      </c>
      <c r="BV81" s="29">
        <v>14.9000091485459</v>
      </c>
      <c r="BW81" s="29">
        <v>14.3541918451747</v>
      </c>
      <c r="BX81" s="29">
        <v>13.801560129851</v>
      </c>
      <c r="BY81" s="29">
        <v>13.466932719678001</v>
      </c>
      <c r="BZ81" s="29">
        <v>13.336475162196599</v>
      </c>
      <c r="CA81" s="29">
        <v>12.8905700223713</v>
      </c>
      <c r="CB81" s="29">
        <v>12.6345355893839</v>
      </c>
      <c r="CC81" s="29">
        <v>12.432545537691301</v>
      </c>
      <c r="CD81" s="29">
        <v>12.123363861217101</v>
      </c>
      <c r="CE81" s="29">
        <v>11.678405777451699</v>
      </c>
      <c r="CF81" s="29">
        <v>11.345638303094701</v>
      </c>
      <c r="CG81" s="29">
        <v>10.9442557256241</v>
      </c>
      <c r="CH81" s="29">
        <v>10.8658134673167</v>
      </c>
      <c r="CI81" s="29">
        <v>10.7973757157236</v>
      </c>
      <c r="CJ81" s="29">
        <v>10.640407116261301</v>
      </c>
      <c r="CK81" s="29">
        <v>10.3579176282201</v>
      </c>
      <c r="CL81" s="29">
        <v>9.8773378426418397</v>
      </c>
      <c r="CM81" s="29">
        <v>9.2350925759335993</v>
      </c>
      <c r="CN81" s="29">
        <v>8.5794082100884808</v>
      </c>
      <c r="CO81" s="29">
        <v>8.14241280326846</v>
      </c>
      <c r="CP81" s="29">
        <v>7.6909889114785202</v>
      </c>
      <c r="CQ81" s="32">
        <v>32.124775894617798</v>
      </c>
    </row>
    <row r="82" spans="1:95" x14ac:dyDescent="0.2">
      <c r="A82" s="44" t="s">
        <v>13</v>
      </c>
      <c r="B82" s="54" t="s">
        <v>158</v>
      </c>
      <c r="C82" s="59" t="s">
        <v>140</v>
      </c>
      <c r="D82" s="63" t="s">
        <v>16</v>
      </c>
      <c r="E82" s="29">
        <v>207.08147559006301</v>
      </c>
      <c r="F82" s="29">
        <v>183.2416086158</v>
      </c>
      <c r="G82" s="29">
        <v>158.78082707537999</v>
      </c>
      <c r="H82" s="29">
        <v>134.48550526225699</v>
      </c>
      <c r="I82" s="29">
        <v>109.675631995278</v>
      </c>
      <c r="J82" s="29">
        <v>83.302513248576105</v>
      </c>
      <c r="K82" s="29">
        <v>61.364088928228597</v>
      </c>
      <c r="L82" s="29">
        <v>44.503093464213698</v>
      </c>
      <c r="M82" s="29">
        <v>31.3424330255326</v>
      </c>
      <c r="N82" s="29">
        <v>22.248147967389698</v>
      </c>
      <c r="O82" s="29">
        <v>16.899946430096499</v>
      </c>
      <c r="P82" s="29">
        <v>13.2447681169975</v>
      </c>
      <c r="Q82" s="29">
        <v>9.9906462934623992</v>
      </c>
      <c r="R82" s="29">
        <v>7.22798664900409</v>
      </c>
      <c r="S82" s="29">
        <v>5.1368365296162901</v>
      </c>
      <c r="T82" s="29">
        <v>3.6803399040451801</v>
      </c>
      <c r="U82" s="29">
        <v>2.6013870459786599</v>
      </c>
      <c r="V82" s="29">
        <v>2.0140152722768399</v>
      </c>
      <c r="W82" s="29">
        <v>1.7373070052528901</v>
      </c>
      <c r="X82" s="29">
        <v>1.5503517268903499</v>
      </c>
      <c r="Y82" s="29">
        <v>1.46776653781271</v>
      </c>
      <c r="Z82" s="29">
        <v>1.5259697545803099</v>
      </c>
      <c r="AA82" s="29">
        <v>1.39078539098739</v>
      </c>
      <c r="AB82" s="29">
        <v>1.31450206791687</v>
      </c>
      <c r="AC82" s="29">
        <v>1.2826786595650701</v>
      </c>
      <c r="AD82" s="29">
        <v>1.2748199542210199</v>
      </c>
      <c r="AE82" s="29">
        <v>1.2156087594231699</v>
      </c>
      <c r="AF82" s="29">
        <v>1.2477758622528801</v>
      </c>
      <c r="AG82" s="29">
        <v>1.15471988613957</v>
      </c>
      <c r="AH82" s="29">
        <v>1.0345278794938599</v>
      </c>
      <c r="AI82" s="29">
        <v>0.90616780026028199</v>
      </c>
      <c r="AJ82" s="29">
        <v>0.79451994336019904</v>
      </c>
      <c r="AK82" s="29">
        <v>0.69606291013183597</v>
      </c>
      <c r="AL82" s="29">
        <v>0.65678187289946</v>
      </c>
      <c r="AM82" s="29">
        <v>0.638442291805149</v>
      </c>
      <c r="AN82" s="29">
        <v>0.59278123809891903</v>
      </c>
      <c r="AO82" s="29">
        <v>0.55898693560773505</v>
      </c>
      <c r="AP82" s="29">
        <v>0.52352824893428496</v>
      </c>
      <c r="AQ82" s="29">
        <v>0.49173531674828802</v>
      </c>
      <c r="AR82" s="29">
        <v>0.46939347018086802</v>
      </c>
      <c r="AS82" s="29">
        <v>0.47841584603638998</v>
      </c>
      <c r="AT82" s="29">
        <v>0.483704661246951</v>
      </c>
      <c r="AU82" s="29">
        <v>0.48293636453641597</v>
      </c>
      <c r="AV82" s="29">
        <v>0.48786509207782602</v>
      </c>
      <c r="AW82" s="29">
        <v>0.48643120244822202</v>
      </c>
      <c r="AX82" s="29">
        <v>0.48068522471243502</v>
      </c>
      <c r="AY82" s="29">
        <v>0.48635241979141902</v>
      </c>
      <c r="AZ82" s="29">
        <v>0.48966493778144099</v>
      </c>
      <c r="BA82" s="29">
        <v>0.49821002627843702</v>
      </c>
      <c r="BB82" s="29">
        <v>0.52191627785921502</v>
      </c>
      <c r="BC82" s="29">
        <v>0.54744667722222295</v>
      </c>
      <c r="BD82" s="29">
        <v>0.55975488194379497</v>
      </c>
      <c r="BE82" s="29">
        <v>0.57955780302322202</v>
      </c>
      <c r="BF82" s="29">
        <v>0.59876552578400799</v>
      </c>
      <c r="BG82" s="29">
        <v>0.59839940138404402</v>
      </c>
      <c r="BH82" s="29">
        <v>0.60938618244226295</v>
      </c>
      <c r="BI82" s="29">
        <v>0.67330004316055703</v>
      </c>
      <c r="BJ82" s="29">
        <v>0.731858776892508</v>
      </c>
      <c r="BK82" s="29">
        <v>0.78523214624764903</v>
      </c>
      <c r="BL82" s="29">
        <v>0.85842355695783601</v>
      </c>
      <c r="BM82" s="29">
        <v>0.88820501417055098</v>
      </c>
      <c r="BN82" s="29">
        <v>0.82175815707419297</v>
      </c>
      <c r="BO82" s="29">
        <v>0.74316315728276505</v>
      </c>
      <c r="BP82" s="29">
        <v>0.70666923767282797</v>
      </c>
      <c r="BQ82" s="29">
        <v>0.64501259944312395</v>
      </c>
      <c r="BR82" s="29">
        <v>0.62373437953785305</v>
      </c>
      <c r="BS82" s="29">
        <v>0.67250369220640605</v>
      </c>
      <c r="BT82" s="29">
        <v>0.77181613040108099</v>
      </c>
      <c r="BU82" s="29">
        <v>0.80776435994983697</v>
      </c>
      <c r="BV82" s="29">
        <v>0.94478910047739095</v>
      </c>
      <c r="BW82" s="29">
        <v>1.0751979767678099</v>
      </c>
      <c r="BX82" s="29">
        <v>1.23721717174306</v>
      </c>
      <c r="BY82" s="29">
        <v>1.3266384932575901</v>
      </c>
      <c r="BZ82" s="29">
        <v>1.46236245763232</v>
      </c>
      <c r="CA82" s="29">
        <v>1.4827131926082899</v>
      </c>
      <c r="CB82" s="29">
        <v>1.5155424002784901</v>
      </c>
      <c r="CC82" s="29">
        <v>1.5349378344045199</v>
      </c>
      <c r="CD82" s="29">
        <v>1.55801033584211</v>
      </c>
      <c r="CE82" s="29">
        <v>1.5737390873869701</v>
      </c>
      <c r="CF82" s="29">
        <v>1.6370097519340301</v>
      </c>
      <c r="CG82" s="29">
        <v>1.6304002978101</v>
      </c>
      <c r="CH82" s="29">
        <v>1.6431476835261301</v>
      </c>
      <c r="CI82" s="29">
        <v>1.6824243088467701</v>
      </c>
      <c r="CJ82" s="29">
        <v>1.7339983546087401</v>
      </c>
      <c r="CK82" s="29">
        <v>1.7997466687108301</v>
      </c>
      <c r="CL82" s="29">
        <v>1.8695134521735599</v>
      </c>
      <c r="CM82" s="29">
        <v>1.8901476094788101</v>
      </c>
      <c r="CN82" s="29">
        <v>1.9043854996059999</v>
      </c>
      <c r="CO82" s="29">
        <v>1.9105637255368699</v>
      </c>
      <c r="CP82" s="29">
        <v>1.8411046508820099</v>
      </c>
      <c r="CQ82" s="32">
        <v>8.1204598340309104</v>
      </c>
    </row>
    <row r="83" spans="1:95" x14ac:dyDescent="0.2">
      <c r="A83" s="46" t="s">
        <v>13</v>
      </c>
      <c r="B83" s="56" t="s">
        <v>158</v>
      </c>
      <c r="C83" s="61" t="s">
        <v>140</v>
      </c>
      <c r="D83" s="64" t="s">
        <v>17</v>
      </c>
      <c r="E83" s="33">
        <v>201.119752701414</v>
      </c>
      <c r="F83" s="33">
        <v>179.99606183108301</v>
      </c>
      <c r="G83" s="33">
        <v>158.281654116428</v>
      </c>
      <c r="H83" s="33">
        <v>135.79268698018601</v>
      </c>
      <c r="I83" s="33">
        <v>112.054763584341</v>
      </c>
      <c r="J83" s="33">
        <v>85.859679113813101</v>
      </c>
      <c r="K83" s="33">
        <v>64.004696495995702</v>
      </c>
      <c r="L83" s="33">
        <v>46.211994342056897</v>
      </c>
      <c r="M83" s="33">
        <v>33.047909632360799</v>
      </c>
      <c r="N83" s="33">
        <v>24.167551081145799</v>
      </c>
      <c r="O83" s="33">
        <v>19.1285291112093</v>
      </c>
      <c r="P83" s="33">
        <v>15.4154662017914</v>
      </c>
      <c r="Q83" s="33">
        <v>12.4052821404903</v>
      </c>
      <c r="R83" s="33">
        <v>9.6372316864054195</v>
      </c>
      <c r="S83" s="33">
        <v>7.1842319016691603</v>
      </c>
      <c r="T83" s="33">
        <v>5.1249779417913999</v>
      </c>
      <c r="U83" s="33">
        <v>3.5646189911971802</v>
      </c>
      <c r="V83" s="33">
        <v>2.43937267066199</v>
      </c>
      <c r="W83" s="33">
        <v>1.6620972024832099</v>
      </c>
      <c r="X83" s="33">
        <v>1.18003104685961</v>
      </c>
      <c r="Y83" s="33">
        <v>0.98789034033864598</v>
      </c>
      <c r="Z83" s="33">
        <v>0.88537854348721801</v>
      </c>
      <c r="AA83" s="33">
        <v>0.82396610514095403</v>
      </c>
      <c r="AB83" s="33">
        <v>0.89979490853350896</v>
      </c>
      <c r="AC83" s="33">
        <v>0.971239897078785</v>
      </c>
      <c r="AD83" s="33">
        <v>1.02230712593561</v>
      </c>
      <c r="AE83" s="33">
        <v>1.0457706246015499</v>
      </c>
      <c r="AF83" s="33">
        <v>1.0886820926787799</v>
      </c>
      <c r="AG83" s="33">
        <v>1.0416592635611699</v>
      </c>
      <c r="AH83" s="33">
        <v>1.01886098361198</v>
      </c>
      <c r="AI83" s="33">
        <v>0.97560863274862397</v>
      </c>
      <c r="AJ83" s="33">
        <v>0.92931248238513597</v>
      </c>
      <c r="AK83" s="33">
        <v>0.86557255819952394</v>
      </c>
      <c r="AL83" s="33">
        <v>0.81416032914244196</v>
      </c>
      <c r="AM83" s="33">
        <v>0.75266029411507496</v>
      </c>
      <c r="AN83" s="33">
        <v>0.69768829640720897</v>
      </c>
      <c r="AO83" s="33">
        <v>0.64922319589076405</v>
      </c>
      <c r="AP83" s="33">
        <v>0.61583050097553305</v>
      </c>
      <c r="AQ83" s="33">
        <v>0.59408620730677497</v>
      </c>
      <c r="AR83" s="33">
        <v>0.56246955756004902</v>
      </c>
      <c r="AS83" s="33">
        <v>0.54923600751245005</v>
      </c>
      <c r="AT83" s="33">
        <v>0.54869352976923003</v>
      </c>
      <c r="AU83" s="33">
        <v>0.54525886837686599</v>
      </c>
      <c r="AV83" s="33">
        <v>0.54401259673632296</v>
      </c>
      <c r="AW83" s="33">
        <v>0.54525989154963095</v>
      </c>
      <c r="AX83" s="33">
        <v>0.53310053396295698</v>
      </c>
      <c r="AY83" s="33">
        <v>0.48376080595155702</v>
      </c>
      <c r="AZ83" s="33">
        <v>0.469362846835363</v>
      </c>
      <c r="BA83" s="33">
        <v>0.48443775516979998</v>
      </c>
      <c r="BB83" s="33">
        <v>0.51560313185829998</v>
      </c>
      <c r="BC83" s="33">
        <v>0.559835292359674</v>
      </c>
      <c r="BD83" s="33">
        <v>0.629760768586072</v>
      </c>
      <c r="BE83" s="33">
        <v>0.65088897482747299</v>
      </c>
      <c r="BF83" s="33">
        <v>0.60739774286723802</v>
      </c>
      <c r="BG83" s="33">
        <v>0.54511631296807495</v>
      </c>
      <c r="BH83" s="33">
        <v>0.49190597070140202</v>
      </c>
      <c r="BI83" s="33">
        <v>0.43730506118182</v>
      </c>
      <c r="BJ83" s="33">
        <v>0.45321020970911102</v>
      </c>
      <c r="BK83" s="33">
        <v>0.50703617964590697</v>
      </c>
      <c r="BL83" s="33">
        <v>0.60579562683431099</v>
      </c>
      <c r="BM83" s="33">
        <v>0.68561324696526205</v>
      </c>
      <c r="BN83" s="33">
        <v>0.840245728972152</v>
      </c>
      <c r="BO83" s="33">
        <v>0.95563951230825495</v>
      </c>
      <c r="BP83" s="33">
        <v>1.1350148202722401</v>
      </c>
      <c r="BQ83" s="33">
        <v>1.31156529117498</v>
      </c>
      <c r="BR83" s="33">
        <v>1.4669949796848301</v>
      </c>
      <c r="BS83" s="33">
        <v>1.5182103455001701</v>
      </c>
      <c r="BT83" s="33">
        <v>1.58271760003984</v>
      </c>
      <c r="BU83" s="33">
        <v>1.54284104543015</v>
      </c>
      <c r="BV83" s="33">
        <v>1.4624061057203801</v>
      </c>
      <c r="BW83" s="33">
        <v>1.4128776631092399</v>
      </c>
      <c r="BX83" s="33">
        <v>1.3925016472896301</v>
      </c>
      <c r="BY83" s="33">
        <v>1.3565185991765401</v>
      </c>
      <c r="BZ83" s="33">
        <v>1.3512613890477301</v>
      </c>
      <c r="CA83" s="33">
        <v>1.3525215003934099</v>
      </c>
      <c r="CB83" s="33">
        <v>1.3330523353164001</v>
      </c>
      <c r="CC83" s="33">
        <v>1.28848146269126</v>
      </c>
      <c r="CD83" s="33">
        <v>1.2422674913681899</v>
      </c>
      <c r="CE83" s="33">
        <v>1.1877841772356701</v>
      </c>
      <c r="CF83" s="33">
        <v>1.15412950977638</v>
      </c>
      <c r="CG83" s="33">
        <v>1.13335447228362</v>
      </c>
      <c r="CH83" s="33">
        <v>1.1339920880027199</v>
      </c>
      <c r="CI83" s="33">
        <v>1.12674820139015</v>
      </c>
      <c r="CJ83" s="33">
        <v>1.0949835640732699</v>
      </c>
      <c r="CK83" s="33">
        <v>1.0411314737405599</v>
      </c>
      <c r="CL83" s="33">
        <v>0.96747553317307999</v>
      </c>
      <c r="CM83" s="33">
        <v>0.89628133576847102</v>
      </c>
      <c r="CN83" s="33">
        <v>0.83425482236634396</v>
      </c>
      <c r="CO83" s="33">
        <v>0.80313308626679902</v>
      </c>
      <c r="CP83" s="33">
        <v>0.76923247779291803</v>
      </c>
      <c r="CQ83" s="34">
        <v>3.2486161861864198</v>
      </c>
    </row>
    <row r="84" spans="1:95" x14ac:dyDescent="0.2">
      <c r="A84" s="47" t="s">
        <v>159</v>
      </c>
      <c r="B84" s="57" t="s">
        <v>160</v>
      </c>
      <c r="C84" s="71" t="s">
        <v>227</v>
      </c>
      <c r="D84" s="62" t="s">
        <v>16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836.45633056593499</v>
      </c>
      <c r="P84" s="35">
        <v>949.80639527518997</v>
      </c>
      <c r="Q84" s="35">
        <v>1066.49551566574</v>
      </c>
      <c r="R84" s="35">
        <v>1210.7687574945301</v>
      </c>
      <c r="S84" s="35">
        <v>1400.64646520409</v>
      </c>
      <c r="T84" s="35">
        <v>1632.75341655751</v>
      </c>
      <c r="U84" s="35">
        <v>1914.16763784564</v>
      </c>
      <c r="V84" s="35">
        <v>2223.8687620645201</v>
      </c>
      <c r="W84" s="35">
        <v>2524.2576293710099</v>
      </c>
      <c r="X84" s="35">
        <v>2792.4223775359001</v>
      </c>
      <c r="Y84" s="35">
        <v>3079.4043761344501</v>
      </c>
      <c r="Z84" s="35">
        <v>3352.6401673721102</v>
      </c>
      <c r="AA84" s="35">
        <v>3622.1020070207801</v>
      </c>
      <c r="AB84" s="35">
        <v>3874.2351469364498</v>
      </c>
      <c r="AC84" s="35">
        <v>4131.2022126043103</v>
      </c>
      <c r="AD84" s="35">
        <v>4316.89421895535</v>
      </c>
      <c r="AE84" s="35">
        <v>4478.7709282619799</v>
      </c>
      <c r="AF84" s="35">
        <v>4556.6222957082</v>
      </c>
      <c r="AG84" s="35">
        <v>4619.4282316955596</v>
      </c>
      <c r="AH84" s="35">
        <v>4645.8453514387202</v>
      </c>
      <c r="AI84" s="35">
        <v>4645.58948745007</v>
      </c>
      <c r="AJ84" s="35">
        <v>4574.8169801567501</v>
      </c>
      <c r="AK84" s="35">
        <v>4465.5818353730901</v>
      </c>
      <c r="AL84" s="35">
        <v>4324.7601848730101</v>
      </c>
      <c r="AM84" s="35">
        <v>4193.4854950545396</v>
      </c>
      <c r="AN84" s="35">
        <v>4040.7665048372501</v>
      </c>
      <c r="AO84" s="35">
        <v>3913.9056242705701</v>
      </c>
      <c r="AP84" s="35">
        <v>3797.8538737043</v>
      </c>
      <c r="AQ84" s="35">
        <v>3698.36894998244</v>
      </c>
      <c r="AR84" s="35">
        <v>3579.5112822299898</v>
      </c>
      <c r="AS84" s="35">
        <v>3499.4639130822902</v>
      </c>
      <c r="AT84" s="35">
        <v>3424.0757697423301</v>
      </c>
      <c r="AU84" s="35">
        <v>3333.6772218339602</v>
      </c>
      <c r="AV84" s="35">
        <v>3237.9906210262602</v>
      </c>
      <c r="AW84" s="35">
        <v>3140.1118048009598</v>
      </c>
      <c r="AX84" s="35">
        <v>3002.9136008268001</v>
      </c>
      <c r="AY84" s="35">
        <v>2889.6388400177202</v>
      </c>
      <c r="AZ84" s="35">
        <v>2765.6983971203299</v>
      </c>
      <c r="BA84" s="35">
        <v>2661.7951909140902</v>
      </c>
      <c r="BB84" s="35">
        <v>2579.12012877403</v>
      </c>
      <c r="BC84" s="35">
        <v>2537.4607158355402</v>
      </c>
      <c r="BD84" s="35">
        <v>2509.8804669740498</v>
      </c>
      <c r="BE84" s="35">
        <v>2499.2130039786002</v>
      </c>
      <c r="BF84" s="35">
        <v>2511.6373919586699</v>
      </c>
      <c r="BG84" s="35">
        <v>2529.8069462782501</v>
      </c>
      <c r="BH84" s="35">
        <v>2517.5478071883399</v>
      </c>
      <c r="BI84" s="35">
        <v>2506.7386623874399</v>
      </c>
      <c r="BJ84" s="35">
        <v>2470.3575866010401</v>
      </c>
      <c r="BK84" s="35">
        <v>2422.7499735486399</v>
      </c>
      <c r="BL84" s="35">
        <v>2347.3069160827499</v>
      </c>
      <c r="BM84" s="35">
        <v>2265.7164500403301</v>
      </c>
      <c r="BN84" s="35">
        <v>2166.2589563307502</v>
      </c>
      <c r="BO84" s="35">
        <v>2052.4180407649001</v>
      </c>
      <c r="BP84" s="35">
        <v>1937.8430720115</v>
      </c>
      <c r="BQ84" s="35">
        <v>1819.48954714262</v>
      </c>
      <c r="BR84" s="35">
        <v>1695.8383610440701</v>
      </c>
      <c r="BS84" s="35">
        <v>1585.8738151549601</v>
      </c>
      <c r="BT84" s="35">
        <v>1471.52834249492</v>
      </c>
      <c r="BU84" s="35">
        <v>1362.2845216635301</v>
      </c>
      <c r="BV84" s="35">
        <v>1250.8964312866001</v>
      </c>
      <c r="BW84" s="35">
        <v>1143.96604043155</v>
      </c>
      <c r="BX84" s="35">
        <v>1037.7981573971599</v>
      </c>
      <c r="BY84" s="35">
        <v>937.25243700321198</v>
      </c>
      <c r="BZ84" s="35">
        <v>845.14857339321998</v>
      </c>
      <c r="CA84" s="35">
        <v>757.39383815860504</v>
      </c>
      <c r="CB84" s="35">
        <v>673.52602259806497</v>
      </c>
      <c r="CC84" s="35">
        <v>594.90265005942604</v>
      </c>
      <c r="CD84" s="35">
        <v>518.14742663484401</v>
      </c>
      <c r="CE84" s="35">
        <v>446.97396848329402</v>
      </c>
      <c r="CF84" s="35">
        <v>380.87414850973101</v>
      </c>
      <c r="CG84" s="35">
        <v>322.45835813726097</v>
      </c>
      <c r="CH84" s="35">
        <v>272.58943232954198</v>
      </c>
      <c r="CI84" s="35">
        <v>230.89032703151801</v>
      </c>
      <c r="CJ84" s="35">
        <v>193.968216263317</v>
      </c>
      <c r="CK84" s="35">
        <v>158.37479137665699</v>
      </c>
      <c r="CL84" s="35">
        <v>125.146190033916</v>
      </c>
      <c r="CM84" s="35">
        <v>95.988130059373901</v>
      </c>
      <c r="CN84" s="35">
        <v>71.931376403218493</v>
      </c>
      <c r="CO84" s="35">
        <v>53.238388322795302</v>
      </c>
      <c r="CP84" s="35">
        <v>38.5743168388356</v>
      </c>
      <c r="CQ84" s="36">
        <v>125.65194778779301</v>
      </c>
    </row>
    <row r="85" spans="1:95" x14ac:dyDescent="0.2">
      <c r="A85" s="40" t="s">
        <v>159</v>
      </c>
      <c r="B85" s="51" t="s">
        <v>160</v>
      </c>
      <c r="C85" s="51" t="s">
        <v>227</v>
      </c>
      <c r="D85" s="63" t="s">
        <v>17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728.94262891167295</v>
      </c>
      <c r="P85" s="29">
        <v>780.68890051806602</v>
      </c>
      <c r="Q85" s="29">
        <v>836.50890608480495</v>
      </c>
      <c r="R85" s="29">
        <v>887.09998131767804</v>
      </c>
      <c r="S85" s="29">
        <v>930.31409867708101</v>
      </c>
      <c r="T85" s="29">
        <v>960.84968458703202</v>
      </c>
      <c r="U85" s="29">
        <v>977.76306763976504</v>
      </c>
      <c r="V85" s="29">
        <v>993.54420028997299</v>
      </c>
      <c r="W85" s="29">
        <v>995.30439186676006</v>
      </c>
      <c r="X85" s="29">
        <v>990.87857750241506</v>
      </c>
      <c r="Y85" s="29">
        <v>984.96329030278696</v>
      </c>
      <c r="Z85" s="29">
        <v>992.85221565143104</v>
      </c>
      <c r="AA85" s="29">
        <v>1013.22193760154</v>
      </c>
      <c r="AB85" s="29">
        <v>1047.4372479107601</v>
      </c>
      <c r="AC85" s="29">
        <v>1084.4723014301201</v>
      </c>
      <c r="AD85" s="29">
        <v>1127.22335267413</v>
      </c>
      <c r="AE85" s="29">
        <v>1165.92878822291</v>
      </c>
      <c r="AF85" s="29">
        <v>1201.6413628139001</v>
      </c>
      <c r="AG85" s="29">
        <v>1231.66090645342</v>
      </c>
      <c r="AH85" s="29">
        <v>1246.9551136387699</v>
      </c>
      <c r="AI85" s="29">
        <v>1249.5416952585999</v>
      </c>
      <c r="AJ85" s="29">
        <v>1234.2616767724501</v>
      </c>
      <c r="AK85" s="29">
        <v>1207.4707063011599</v>
      </c>
      <c r="AL85" s="29">
        <v>1179.19819005315</v>
      </c>
      <c r="AM85" s="29">
        <v>1149.2756661017199</v>
      </c>
      <c r="AN85" s="29">
        <v>1116.3122707928201</v>
      </c>
      <c r="AO85" s="29">
        <v>1083.24290629236</v>
      </c>
      <c r="AP85" s="29">
        <v>1060.81463405777</v>
      </c>
      <c r="AQ85" s="29">
        <v>1033.49345589519</v>
      </c>
      <c r="AR85" s="29">
        <v>1009.10011797075</v>
      </c>
      <c r="AS85" s="29">
        <v>989.37849473071901</v>
      </c>
      <c r="AT85" s="29">
        <v>965.89124672758896</v>
      </c>
      <c r="AU85" s="29">
        <v>938.71982273823596</v>
      </c>
      <c r="AV85" s="29">
        <v>915.86430811643697</v>
      </c>
      <c r="AW85" s="29">
        <v>886.38629315019602</v>
      </c>
      <c r="AX85" s="29">
        <v>851.52569174371001</v>
      </c>
      <c r="AY85" s="29">
        <v>809.69282338507196</v>
      </c>
      <c r="AZ85" s="29">
        <v>772.93588071990303</v>
      </c>
      <c r="BA85" s="29">
        <v>732.79540787804399</v>
      </c>
      <c r="BB85" s="29">
        <v>705.08123895281506</v>
      </c>
      <c r="BC85" s="29">
        <v>686.451686528707</v>
      </c>
      <c r="BD85" s="29">
        <v>671.29588383630198</v>
      </c>
      <c r="BE85" s="29">
        <v>660.31723285022099</v>
      </c>
      <c r="BF85" s="29">
        <v>653.41022269598204</v>
      </c>
      <c r="BG85" s="29">
        <v>648.55931415806697</v>
      </c>
      <c r="BH85" s="29">
        <v>644.24283042204604</v>
      </c>
      <c r="BI85" s="29">
        <v>635.16478994987199</v>
      </c>
      <c r="BJ85" s="29">
        <v>629.83735555005103</v>
      </c>
      <c r="BK85" s="29">
        <v>619.26904815184798</v>
      </c>
      <c r="BL85" s="29">
        <v>609.16465477135</v>
      </c>
      <c r="BM85" s="29">
        <v>595.50473311163398</v>
      </c>
      <c r="BN85" s="29">
        <v>579.33465266779695</v>
      </c>
      <c r="BO85" s="29">
        <v>558.90584932641502</v>
      </c>
      <c r="BP85" s="29">
        <v>536.10517809173996</v>
      </c>
      <c r="BQ85" s="29">
        <v>510.08680703967002</v>
      </c>
      <c r="BR85" s="29">
        <v>486.80196096445002</v>
      </c>
      <c r="BS85" s="29">
        <v>464.86272602430603</v>
      </c>
      <c r="BT85" s="29">
        <v>443.90752880057101</v>
      </c>
      <c r="BU85" s="29">
        <v>419.13788360607299</v>
      </c>
      <c r="BV85" s="29">
        <v>396.73443862496902</v>
      </c>
      <c r="BW85" s="29">
        <v>371.80232623084902</v>
      </c>
      <c r="BX85" s="29">
        <v>343.61937765077403</v>
      </c>
      <c r="BY85" s="29">
        <v>316.12242532169</v>
      </c>
      <c r="BZ85" s="29">
        <v>290.04540678508602</v>
      </c>
      <c r="CA85" s="29">
        <v>263.29140057413002</v>
      </c>
      <c r="CB85" s="29">
        <v>237.95517088555101</v>
      </c>
      <c r="CC85" s="29">
        <v>213.39134382542699</v>
      </c>
      <c r="CD85" s="29">
        <v>188.424177323458</v>
      </c>
      <c r="CE85" s="29">
        <v>163.21958380541599</v>
      </c>
      <c r="CF85" s="29">
        <v>140.32945207407201</v>
      </c>
      <c r="CG85" s="29">
        <v>119.25065956670601</v>
      </c>
      <c r="CH85" s="29">
        <v>101.230579803762</v>
      </c>
      <c r="CI85" s="29">
        <v>85.218013230829698</v>
      </c>
      <c r="CJ85" s="29">
        <v>70.919205141777695</v>
      </c>
      <c r="CK85" s="29">
        <v>57.623389839300501</v>
      </c>
      <c r="CL85" s="29">
        <v>45.948104157957403</v>
      </c>
      <c r="CM85" s="29">
        <v>35.624023649908999</v>
      </c>
      <c r="CN85" s="29">
        <v>26.611800900910399</v>
      </c>
      <c r="CO85" s="29">
        <v>19.296554583552801</v>
      </c>
      <c r="CP85" s="29">
        <v>13.859201820872901</v>
      </c>
      <c r="CQ85" s="32">
        <v>43.264524455558004</v>
      </c>
    </row>
    <row r="86" spans="1:95" x14ac:dyDescent="0.2">
      <c r="A86" s="41" t="s">
        <v>159</v>
      </c>
      <c r="B86" s="52" t="s">
        <v>161</v>
      </c>
      <c r="C86" s="52" t="s">
        <v>209</v>
      </c>
      <c r="D86" s="63" t="s">
        <v>16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465.88795742786198</v>
      </c>
      <c r="P86" s="29">
        <v>618.55262804871302</v>
      </c>
      <c r="Q86" s="29">
        <v>775.37762134225704</v>
      </c>
      <c r="R86" s="29">
        <v>943.84077379350299</v>
      </c>
      <c r="S86" s="29">
        <v>1121.7690502564899</v>
      </c>
      <c r="T86" s="29">
        <v>1305.79647986432</v>
      </c>
      <c r="U86" s="29">
        <v>1498.5429482776301</v>
      </c>
      <c r="V86" s="29">
        <v>1683.6052434189601</v>
      </c>
      <c r="W86" s="29">
        <v>1830.3034575994</v>
      </c>
      <c r="X86" s="29">
        <v>1956.73034228594</v>
      </c>
      <c r="Y86" s="29">
        <v>2082.6972994886701</v>
      </c>
      <c r="Z86" s="29">
        <v>2192.41745686582</v>
      </c>
      <c r="AA86" s="29">
        <v>2303.8628595411101</v>
      </c>
      <c r="AB86" s="29">
        <v>2416.95217079445</v>
      </c>
      <c r="AC86" s="29">
        <v>2530.4208536072501</v>
      </c>
      <c r="AD86" s="29">
        <v>2620.9526116221</v>
      </c>
      <c r="AE86" s="29">
        <v>2713.76507777099</v>
      </c>
      <c r="AF86" s="29">
        <v>2775.4553164694998</v>
      </c>
      <c r="AG86" s="29">
        <v>2842.70248434117</v>
      </c>
      <c r="AH86" s="29">
        <v>2901.9920873495898</v>
      </c>
      <c r="AI86" s="29">
        <v>2949.9078348083699</v>
      </c>
      <c r="AJ86" s="29">
        <v>2962.2389865554201</v>
      </c>
      <c r="AK86" s="29">
        <v>2946.71676450419</v>
      </c>
      <c r="AL86" s="29">
        <v>2912.81612780561</v>
      </c>
      <c r="AM86" s="29">
        <v>2875.7255464289601</v>
      </c>
      <c r="AN86" s="29">
        <v>2823.8130832278398</v>
      </c>
      <c r="AO86" s="29">
        <v>2790.6727332842102</v>
      </c>
      <c r="AP86" s="29">
        <v>2763.7006767009302</v>
      </c>
      <c r="AQ86" s="29">
        <v>2744.3491863971399</v>
      </c>
      <c r="AR86" s="29">
        <v>2721.9970412869998</v>
      </c>
      <c r="AS86" s="29">
        <v>2721.43109935861</v>
      </c>
      <c r="AT86" s="29">
        <v>2715.46210742535</v>
      </c>
      <c r="AU86" s="29">
        <v>2693.0662761783101</v>
      </c>
      <c r="AV86" s="29">
        <v>2658.4174602140301</v>
      </c>
      <c r="AW86" s="29">
        <v>2611.92123590031</v>
      </c>
      <c r="AX86" s="29">
        <v>2533.49195941669</v>
      </c>
      <c r="AY86" s="29">
        <v>2468.8438133519098</v>
      </c>
      <c r="AZ86" s="29">
        <v>2392.0012341500101</v>
      </c>
      <c r="BA86" s="29">
        <v>2329.5531484377598</v>
      </c>
      <c r="BB86" s="29">
        <v>2278.0246742342201</v>
      </c>
      <c r="BC86" s="29">
        <v>2249.8969899481999</v>
      </c>
      <c r="BD86" s="29">
        <v>2229.8241087363099</v>
      </c>
      <c r="BE86" s="29">
        <v>2218.9061083964002</v>
      </c>
      <c r="BF86" s="29">
        <v>2226.13261525503</v>
      </c>
      <c r="BG86" s="29">
        <v>2237.3667219890999</v>
      </c>
      <c r="BH86" s="29">
        <v>2226.41758286292</v>
      </c>
      <c r="BI86" s="29">
        <v>2219.7390834581902</v>
      </c>
      <c r="BJ86" s="29">
        <v>2191.0281146007501</v>
      </c>
      <c r="BK86" s="29">
        <v>2150.8170016311301</v>
      </c>
      <c r="BL86" s="29">
        <v>2085.3894051684902</v>
      </c>
      <c r="BM86" s="29">
        <v>2014.2170527344499</v>
      </c>
      <c r="BN86" s="29">
        <v>1926.7916149398</v>
      </c>
      <c r="BO86" s="29">
        <v>1825.73322871704</v>
      </c>
      <c r="BP86" s="29">
        <v>1724.2413480863499</v>
      </c>
      <c r="BQ86" s="29">
        <v>1620.6020038076399</v>
      </c>
      <c r="BR86" s="29">
        <v>1512.3317974274901</v>
      </c>
      <c r="BS86" s="29">
        <v>1416.3474930315599</v>
      </c>
      <c r="BT86" s="29">
        <v>1317.1798599024</v>
      </c>
      <c r="BU86" s="29">
        <v>1223.2781877468301</v>
      </c>
      <c r="BV86" s="29">
        <v>1126.8059006257299</v>
      </c>
      <c r="BW86" s="29">
        <v>1034.45144212839</v>
      </c>
      <c r="BX86" s="29">
        <v>942.05710311556004</v>
      </c>
      <c r="BY86" s="29">
        <v>854.84852423962104</v>
      </c>
      <c r="BZ86" s="29">
        <v>774.01883432148804</v>
      </c>
      <c r="CA86" s="29">
        <v>696.66496678396095</v>
      </c>
      <c r="CB86" s="29">
        <v>620.93934827924602</v>
      </c>
      <c r="CC86" s="29">
        <v>549.25360125116094</v>
      </c>
      <c r="CD86" s="29">
        <v>478.505892501603</v>
      </c>
      <c r="CE86" s="29">
        <v>412.893891053071</v>
      </c>
      <c r="CF86" s="29">
        <v>351.91842647869203</v>
      </c>
      <c r="CG86" s="29">
        <v>298.44765940605498</v>
      </c>
      <c r="CH86" s="29">
        <v>252.85315619645701</v>
      </c>
      <c r="CI86" s="29">
        <v>214.61971544247899</v>
      </c>
      <c r="CJ86" s="29">
        <v>180.74234644683699</v>
      </c>
      <c r="CK86" s="29">
        <v>147.874353911725</v>
      </c>
      <c r="CL86" s="29">
        <v>117.04307747693601</v>
      </c>
      <c r="CM86" s="29">
        <v>89.918230772409601</v>
      </c>
      <c r="CN86" s="29">
        <v>67.457679394106705</v>
      </c>
      <c r="CO86" s="29">
        <v>49.840314041846298</v>
      </c>
      <c r="CP86" s="29">
        <v>36.022536204131598</v>
      </c>
      <c r="CQ86" s="32">
        <v>116.612971457374</v>
      </c>
    </row>
    <row r="87" spans="1:95" x14ac:dyDescent="0.2">
      <c r="A87" s="41" t="s">
        <v>159</v>
      </c>
      <c r="B87" s="52" t="s">
        <v>161</v>
      </c>
      <c r="C87" s="52" t="s">
        <v>209</v>
      </c>
      <c r="D87" s="63" t="s">
        <v>17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359.90888230296201</v>
      </c>
      <c r="P87" s="29">
        <v>456.47260229196098</v>
      </c>
      <c r="Q87" s="29">
        <v>557.15335236154499</v>
      </c>
      <c r="R87" s="29">
        <v>649.03397127650203</v>
      </c>
      <c r="S87" s="29">
        <v>730.08347439084298</v>
      </c>
      <c r="T87" s="29">
        <v>796.67891823290802</v>
      </c>
      <c r="U87" s="29">
        <v>842.81864814878804</v>
      </c>
      <c r="V87" s="29">
        <v>869.79385536820598</v>
      </c>
      <c r="W87" s="29">
        <v>873.63989068311105</v>
      </c>
      <c r="X87" s="29">
        <v>862.37994082832495</v>
      </c>
      <c r="Y87" s="29">
        <v>836.62183174987695</v>
      </c>
      <c r="Z87" s="29">
        <v>814.96798929630904</v>
      </c>
      <c r="AA87" s="29">
        <v>801.64113047242802</v>
      </c>
      <c r="AB87" s="29">
        <v>802.33085216196696</v>
      </c>
      <c r="AC87" s="29">
        <v>805.28718451463396</v>
      </c>
      <c r="AD87" s="29">
        <v>816.82932370930996</v>
      </c>
      <c r="AE87" s="29">
        <v>826.14857634827899</v>
      </c>
      <c r="AF87" s="29">
        <v>835.05396429641098</v>
      </c>
      <c r="AG87" s="29">
        <v>840.99753543227405</v>
      </c>
      <c r="AH87" s="29">
        <v>841.37885986000401</v>
      </c>
      <c r="AI87" s="29">
        <v>834.59036112568799</v>
      </c>
      <c r="AJ87" s="29">
        <v>822.61009864249195</v>
      </c>
      <c r="AK87" s="29">
        <v>803.88364126357203</v>
      </c>
      <c r="AL87" s="29">
        <v>785.22499155595904</v>
      </c>
      <c r="AM87" s="29">
        <v>765.93537316587197</v>
      </c>
      <c r="AN87" s="29">
        <v>749.16429534827</v>
      </c>
      <c r="AO87" s="29">
        <v>733.28620187313095</v>
      </c>
      <c r="AP87" s="29">
        <v>727.86254562089198</v>
      </c>
      <c r="AQ87" s="29">
        <v>719.48075223475303</v>
      </c>
      <c r="AR87" s="29">
        <v>712.44852685621299</v>
      </c>
      <c r="AS87" s="29">
        <v>706.65820229711903</v>
      </c>
      <c r="AT87" s="29">
        <v>698.18026045821398</v>
      </c>
      <c r="AU87" s="29">
        <v>686.62612863284596</v>
      </c>
      <c r="AV87" s="29">
        <v>679.68209606463802</v>
      </c>
      <c r="AW87" s="29">
        <v>669.08308518259696</v>
      </c>
      <c r="AX87" s="29">
        <v>653.995656202281</v>
      </c>
      <c r="AY87" s="29">
        <v>632.19230795224303</v>
      </c>
      <c r="AZ87" s="29">
        <v>613.45589478967304</v>
      </c>
      <c r="BA87" s="29">
        <v>589.79047518348398</v>
      </c>
      <c r="BB87" s="29">
        <v>575.00848743681104</v>
      </c>
      <c r="BC87" s="29">
        <v>567.15079391371899</v>
      </c>
      <c r="BD87" s="29">
        <v>561.18461383523299</v>
      </c>
      <c r="BE87" s="29">
        <v>557.89262832929001</v>
      </c>
      <c r="BF87" s="29">
        <v>557.10764792321902</v>
      </c>
      <c r="BG87" s="29">
        <v>556.89854816315199</v>
      </c>
      <c r="BH87" s="29">
        <v>556.51150031052896</v>
      </c>
      <c r="BI87" s="29">
        <v>551.42328779425497</v>
      </c>
      <c r="BJ87" s="29">
        <v>549.22356495256304</v>
      </c>
      <c r="BK87" s="29">
        <v>542.26049131709306</v>
      </c>
      <c r="BL87" s="29">
        <v>535.16867394961503</v>
      </c>
      <c r="BM87" s="29">
        <v>523.63640947928297</v>
      </c>
      <c r="BN87" s="29">
        <v>509.88207363453301</v>
      </c>
      <c r="BO87" s="29">
        <v>491.79763499606401</v>
      </c>
      <c r="BP87" s="29">
        <v>471.33986111126097</v>
      </c>
      <c r="BQ87" s="29">
        <v>448.45258779245302</v>
      </c>
      <c r="BR87" s="29">
        <v>428.93884108611502</v>
      </c>
      <c r="BS87" s="29">
        <v>410.21170185617098</v>
      </c>
      <c r="BT87" s="29">
        <v>392.55300813724398</v>
      </c>
      <c r="BU87" s="29">
        <v>371.277752290595</v>
      </c>
      <c r="BV87" s="29">
        <v>352.12861302669199</v>
      </c>
      <c r="BW87" s="29">
        <v>330.56586703097202</v>
      </c>
      <c r="BX87" s="29">
        <v>307.00211133402797</v>
      </c>
      <c r="BY87" s="29">
        <v>283.76925733283599</v>
      </c>
      <c r="BZ87" s="29">
        <v>261.636955785515</v>
      </c>
      <c r="CA87" s="29">
        <v>238.403103621855</v>
      </c>
      <c r="CB87" s="29">
        <v>216.16922857486699</v>
      </c>
      <c r="CC87" s="29">
        <v>193.720082357683</v>
      </c>
      <c r="CD87" s="29">
        <v>170.85939441544701</v>
      </c>
      <c r="CE87" s="29">
        <v>147.87884541203101</v>
      </c>
      <c r="CF87" s="29">
        <v>127.09791898103499</v>
      </c>
      <c r="CG87" s="29">
        <v>108.00413166203001</v>
      </c>
      <c r="CH87" s="29">
        <v>91.754433437210395</v>
      </c>
      <c r="CI87" s="29">
        <v>77.366056230080304</v>
      </c>
      <c r="CJ87" s="29">
        <v>64.454437344135201</v>
      </c>
      <c r="CK87" s="29">
        <v>52.5031015981141</v>
      </c>
      <c r="CL87" s="29">
        <v>41.972442227040297</v>
      </c>
      <c r="CM87" s="29">
        <v>32.552084568591297</v>
      </c>
      <c r="CN87" s="29">
        <v>24.227187684261999</v>
      </c>
      <c r="CO87" s="29">
        <v>17.392514761648801</v>
      </c>
      <c r="CP87" s="29">
        <v>12.228001612322799</v>
      </c>
      <c r="CQ87" s="32">
        <v>37.011166441919002</v>
      </c>
    </row>
    <row r="88" spans="1:95" x14ac:dyDescent="0.2">
      <c r="A88" s="42" t="s">
        <v>159</v>
      </c>
      <c r="B88" s="53" t="s">
        <v>162</v>
      </c>
      <c r="C88" s="53" t="s">
        <v>117</v>
      </c>
      <c r="D88" s="63" t="s">
        <v>16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349.69550864978299</v>
      </c>
      <c r="P88" s="29">
        <v>432.20784609908998</v>
      </c>
      <c r="Q88" s="29">
        <v>516.50860580074004</v>
      </c>
      <c r="R88" s="29">
        <v>604.199517917295</v>
      </c>
      <c r="S88" s="29">
        <v>683.40798526645597</v>
      </c>
      <c r="T88" s="29">
        <v>753.58033287476405</v>
      </c>
      <c r="U88" s="29">
        <v>821.53737852152994</v>
      </c>
      <c r="V88" s="29">
        <v>880.34082313856402</v>
      </c>
      <c r="W88" s="29">
        <v>911.19267725705697</v>
      </c>
      <c r="X88" s="29">
        <v>936.28281910108001</v>
      </c>
      <c r="Y88" s="29">
        <v>963.66540203248599</v>
      </c>
      <c r="Z88" s="29">
        <v>986.21961821172101</v>
      </c>
      <c r="AA88" s="29">
        <v>1013.32434461718</v>
      </c>
      <c r="AB88" s="29">
        <v>1045.8465526214</v>
      </c>
      <c r="AC88" s="29">
        <v>1081.1649768483601</v>
      </c>
      <c r="AD88" s="29">
        <v>1110.8073876175399</v>
      </c>
      <c r="AE88" s="29">
        <v>1140.7338005515601</v>
      </c>
      <c r="AF88" s="29">
        <v>1158.1886079389201</v>
      </c>
      <c r="AG88" s="29">
        <v>1178.03460579642</v>
      </c>
      <c r="AH88" s="29">
        <v>1193.58698815875</v>
      </c>
      <c r="AI88" s="29">
        <v>1204.03084414978</v>
      </c>
      <c r="AJ88" s="29">
        <v>1201.40343698213</v>
      </c>
      <c r="AK88" s="29">
        <v>1189.3382342761699</v>
      </c>
      <c r="AL88" s="29">
        <v>1171.42450273745</v>
      </c>
      <c r="AM88" s="29">
        <v>1153.7752867279501</v>
      </c>
      <c r="AN88" s="29">
        <v>1129.5998504191</v>
      </c>
      <c r="AO88" s="29">
        <v>1112.23284836472</v>
      </c>
      <c r="AP88" s="29">
        <v>1095.6131979469401</v>
      </c>
      <c r="AQ88" s="29">
        <v>1082.2301997342699</v>
      </c>
      <c r="AR88" s="29">
        <v>1067.6721283213999</v>
      </c>
      <c r="AS88" s="29">
        <v>1062.2195327438101</v>
      </c>
      <c r="AT88" s="29">
        <v>1056.71116042827</v>
      </c>
      <c r="AU88" s="29">
        <v>1045.9324427660599</v>
      </c>
      <c r="AV88" s="29">
        <v>1030.1803503625299</v>
      </c>
      <c r="AW88" s="29">
        <v>1012.01044238221</v>
      </c>
      <c r="AX88" s="29">
        <v>981.84845797380694</v>
      </c>
      <c r="AY88" s="29">
        <v>957.51581003578406</v>
      </c>
      <c r="AZ88" s="29">
        <v>927.87655660910195</v>
      </c>
      <c r="BA88" s="29">
        <v>904.930065931591</v>
      </c>
      <c r="BB88" s="29">
        <v>884.65646752426403</v>
      </c>
      <c r="BC88" s="29">
        <v>874.70661412965705</v>
      </c>
      <c r="BD88" s="29">
        <v>868.23391467318299</v>
      </c>
      <c r="BE88" s="29">
        <v>866.74622977876902</v>
      </c>
      <c r="BF88" s="29">
        <v>872.00179812605597</v>
      </c>
      <c r="BG88" s="29">
        <v>883.02151829927402</v>
      </c>
      <c r="BH88" s="29">
        <v>881.81918240561299</v>
      </c>
      <c r="BI88" s="29">
        <v>881.50027343055604</v>
      </c>
      <c r="BJ88" s="29">
        <v>871.36275246966795</v>
      </c>
      <c r="BK88" s="29">
        <v>858.45529531464695</v>
      </c>
      <c r="BL88" s="29">
        <v>831.24216201985303</v>
      </c>
      <c r="BM88" s="29">
        <v>805.63831609931196</v>
      </c>
      <c r="BN88" s="29">
        <v>771.06785900912598</v>
      </c>
      <c r="BO88" s="29">
        <v>731.92244722699297</v>
      </c>
      <c r="BP88" s="29">
        <v>689.75204763948898</v>
      </c>
      <c r="BQ88" s="29">
        <v>647.949185294637</v>
      </c>
      <c r="BR88" s="29">
        <v>601.34375383858401</v>
      </c>
      <c r="BS88" s="29">
        <v>562.85485625633396</v>
      </c>
      <c r="BT88" s="29">
        <v>521.90422659651597</v>
      </c>
      <c r="BU88" s="29">
        <v>484.45896851516</v>
      </c>
      <c r="BV88" s="29">
        <v>445.26348317133699</v>
      </c>
      <c r="BW88" s="29">
        <v>409.16228685533503</v>
      </c>
      <c r="BX88" s="29">
        <v>372.023814537617</v>
      </c>
      <c r="BY88" s="29">
        <v>338.03922300160798</v>
      </c>
      <c r="BZ88" s="29">
        <v>306.33447769642498</v>
      </c>
      <c r="CA88" s="29">
        <v>276.67304635441002</v>
      </c>
      <c r="CB88" s="29">
        <v>247.43704932172801</v>
      </c>
      <c r="CC88" s="29">
        <v>219.944582456483</v>
      </c>
      <c r="CD88" s="29">
        <v>192.42166200398901</v>
      </c>
      <c r="CE88" s="29">
        <v>167.31086332851001</v>
      </c>
      <c r="CF88" s="29">
        <v>143.87319091004599</v>
      </c>
      <c r="CG88" s="29">
        <v>123.31581729532201</v>
      </c>
      <c r="CH88" s="29">
        <v>105.661466258555</v>
      </c>
      <c r="CI88" s="29">
        <v>90.622178146243598</v>
      </c>
      <c r="CJ88" s="29">
        <v>76.705700780575498</v>
      </c>
      <c r="CK88" s="29">
        <v>62.429546965778698</v>
      </c>
      <c r="CL88" s="29">
        <v>48.583080701990099</v>
      </c>
      <c r="CM88" s="29">
        <v>36.449311897172699</v>
      </c>
      <c r="CN88" s="29">
        <v>26.582357575011599</v>
      </c>
      <c r="CO88" s="29">
        <v>19.1191223771518</v>
      </c>
      <c r="CP88" s="29">
        <v>13.544942081768101</v>
      </c>
      <c r="CQ88" s="32">
        <v>42.563777073879102</v>
      </c>
    </row>
    <row r="89" spans="1:95" x14ac:dyDescent="0.2">
      <c r="A89" s="42" t="s">
        <v>159</v>
      </c>
      <c r="B89" s="53" t="s">
        <v>162</v>
      </c>
      <c r="C89" s="53" t="s">
        <v>117</v>
      </c>
      <c r="D89" s="63" t="s">
        <v>17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232.32611880513099</v>
      </c>
      <c r="P89" s="29">
        <v>292.21010683992898</v>
      </c>
      <c r="Q89" s="29">
        <v>353.25490308553901</v>
      </c>
      <c r="R89" s="29">
        <v>406.059681286054</v>
      </c>
      <c r="S89" s="29">
        <v>446.80960174004503</v>
      </c>
      <c r="T89" s="29">
        <v>469.68191549986699</v>
      </c>
      <c r="U89" s="29">
        <v>478.957021447844</v>
      </c>
      <c r="V89" s="29">
        <v>470.29551319203898</v>
      </c>
      <c r="W89" s="29">
        <v>447.560879086201</v>
      </c>
      <c r="X89" s="29">
        <v>414.85818236527803</v>
      </c>
      <c r="Y89" s="29">
        <v>377.63155874907</v>
      </c>
      <c r="Z89" s="29">
        <v>343.19847140685403</v>
      </c>
      <c r="AA89" s="29">
        <v>317.53746164351497</v>
      </c>
      <c r="AB89" s="29">
        <v>303.30159320170799</v>
      </c>
      <c r="AC89" s="29">
        <v>295.74805820396898</v>
      </c>
      <c r="AD89" s="29">
        <v>296.22021071208798</v>
      </c>
      <c r="AE89" s="29">
        <v>298.62019435544403</v>
      </c>
      <c r="AF89" s="29">
        <v>301.837230040316</v>
      </c>
      <c r="AG89" s="29">
        <v>301.56961961727598</v>
      </c>
      <c r="AH89" s="29">
        <v>299.00558227053398</v>
      </c>
      <c r="AI89" s="29">
        <v>293.78497451814798</v>
      </c>
      <c r="AJ89" s="29">
        <v>287.14434641775398</v>
      </c>
      <c r="AK89" s="29">
        <v>279.317304821758</v>
      </c>
      <c r="AL89" s="29">
        <v>272.00683137334602</v>
      </c>
      <c r="AM89" s="29">
        <v>264.136623580508</v>
      </c>
      <c r="AN89" s="29">
        <v>256.52784969716299</v>
      </c>
      <c r="AO89" s="29">
        <v>247.43722073333899</v>
      </c>
      <c r="AP89" s="29">
        <v>240.51076933546</v>
      </c>
      <c r="AQ89" s="29">
        <v>233.836497921958</v>
      </c>
      <c r="AR89" s="29">
        <v>228.39745449644099</v>
      </c>
      <c r="AS89" s="29">
        <v>223.74277111203801</v>
      </c>
      <c r="AT89" s="29">
        <v>219.211544448995</v>
      </c>
      <c r="AU89" s="29">
        <v>214.569546119232</v>
      </c>
      <c r="AV89" s="29">
        <v>210.85100527016201</v>
      </c>
      <c r="AW89" s="29">
        <v>205.39060987981401</v>
      </c>
      <c r="AX89" s="29">
        <v>198.84958458406899</v>
      </c>
      <c r="AY89" s="29">
        <v>190.65085537052701</v>
      </c>
      <c r="AZ89" s="29">
        <v>183.824370319964</v>
      </c>
      <c r="BA89" s="29">
        <v>175.662646353155</v>
      </c>
      <c r="BB89" s="29">
        <v>170.66693379008501</v>
      </c>
      <c r="BC89" s="29">
        <v>167.742915169616</v>
      </c>
      <c r="BD89" s="29">
        <v>165.495888246292</v>
      </c>
      <c r="BE89" s="29">
        <v>164.08587787093799</v>
      </c>
      <c r="BF89" s="29">
        <v>164.30530051266501</v>
      </c>
      <c r="BG89" s="29">
        <v>164.97355619449999</v>
      </c>
      <c r="BH89" s="29">
        <v>165.782269321543</v>
      </c>
      <c r="BI89" s="29">
        <v>165.623914822139</v>
      </c>
      <c r="BJ89" s="29">
        <v>166.017192011334</v>
      </c>
      <c r="BK89" s="29">
        <v>164.537760506441</v>
      </c>
      <c r="BL89" s="29">
        <v>163.231364401642</v>
      </c>
      <c r="BM89" s="29">
        <v>160.72466907973401</v>
      </c>
      <c r="BN89" s="29">
        <v>157.830874890801</v>
      </c>
      <c r="BO89" s="29">
        <v>153.967628501799</v>
      </c>
      <c r="BP89" s="29">
        <v>149.09872102819699</v>
      </c>
      <c r="BQ89" s="29">
        <v>142.94201966040299</v>
      </c>
      <c r="BR89" s="29">
        <v>137.705843209157</v>
      </c>
      <c r="BS89" s="29">
        <v>132.10184803672701</v>
      </c>
      <c r="BT89" s="29">
        <v>126.721392763579</v>
      </c>
      <c r="BU89" s="29">
        <v>120.624226974298</v>
      </c>
      <c r="BV89" s="29">
        <v>115.331037983789</v>
      </c>
      <c r="BW89" s="29">
        <v>109.06226740512</v>
      </c>
      <c r="BX89" s="29">
        <v>102.343690175479</v>
      </c>
      <c r="BY89" s="29">
        <v>95.290474562363698</v>
      </c>
      <c r="BZ89" s="29">
        <v>88.064693796867999</v>
      </c>
      <c r="CA89" s="29">
        <v>80.776052709889299</v>
      </c>
      <c r="CB89" s="29">
        <v>74.120805837490394</v>
      </c>
      <c r="CC89" s="29">
        <v>67.099843889601701</v>
      </c>
      <c r="CD89" s="29">
        <v>60.009804890811097</v>
      </c>
      <c r="CE89" s="29">
        <v>52.630016702948403</v>
      </c>
      <c r="CF89" s="29">
        <v>45.636403979618002</v>
      </c>
      <c r="CG89" s="29">
        <v>39.026611238479497</v>
      </c>
      <c r="CH89" s="29">
        <v>33.468367026441904</v>
      </c>
      <c r="CI89" s="29">
        <v>28.528663990205199</v>
      </c>
      <c r="CJ89" s="29">
        <v>24.1755638397015</v>
      </c>
      <c r="CK89" s="29">
        <v>20.1097689717344</v>
      </c>
      <c r="CL89" s="29">
        <v>16.368031879181999</v>
      </c>
      <c r="CM89" s="29">
        <v>12.914034037454201</v>
      </c>
      <c r="CN89" s="29">
        <v>9.7951831399322806</v>
      </c>
      <c r="CO89" s="29">
        <v>7.1868350033660899</v>
      </c>
      <c r="CP89" s="29">
        <v>5.1699071554333598</v>
      </c>
      <c r="CQ89" s="32">
        <v>16.174936759730102</v>
      </c>
    </row>
    <row r="90" spans="1:95" x14ac:dyDescent="0.2">
      <c r="A90" s="42" t="s">
        <v>159</v>
      </c>
      <c r="B90" s="53" t="s">
        <v>163</v>
      </c>
      <c r="C90" s="53" t="s">
        <v>119</v>
      </c>
      <c r="D90" s="63" t="s">
        <v>16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21.083386349169601</v>
      </c>
      <c r="P90" s="29">
        <v>44.424941966515</v>
      </c>
      <c r="Q90" s="29">
        <v>68.267944613483394</v>
      </c>
      <c r="R90" s="29">
        <v>91.797065047716202</v>
      </c>
      <c r="S90" s="29">
        <v>118.85889828589001</v>
      </c>
      <c r="T90" s="29">
        <v>148.72724047895301</v>
      </c>
      <c r="U90" s="29">
        <v>177.683590329308</v>
      </c>
      <c r="V90" s="29">
        <v>204.19450320847901</v>
      </c>
      <c r="W90" s="29">
        <v>228.23967525547201</v>
      </c>
      <c r="X90" s="29">
        <v>248.27942318427799</v>
      </c>
      <c r="Y90" s="29">
        <v>265.64953895334003</v>
      </c>
      <c r="Z90" s="29">
        <v>279.510869949648</v>
      </c>
      <c r="AA90" s="29">
        <v>292.87727812803502</v>
      </c>
      <c r="AB90" s="29">
        <v>304.68356319705902</v>
      </c>
      <c r="AC90" s="29">
        <v>314.538552209979</v>
      </c>
      <c r="AD90" s="29">
        <v>322.661590702426</v>
      </c>
      <c r="AE90" s="29">
        <v>331.469636738855</v>
      </c>
      <c r="AF90" s="29">
        <v>337.23703431551098</v>
      </c>
      <c r="AG90" s="29">
        <v>343.51636370205802</v>
      </c>
      <c r="AH90" s="29">
        <v>350.219807554841</v>
      </c>
      <c r="AI90" s="29">
        <v>354.46959572406701</v>
      </c>
      <c r="AJ90" s="29">
        <v>355.56268400190402</v>
      </c>
      <c r="AK90" s="29">
        <v>352.63412210342199</v>
      </c>
      <c r="AL90" s="29">
        <v>347.55708075788903</v>
      </c>
      <c r="AM90" s="29">
        <v>341.42737204134198</v>
      </c>
      <c r="AN90" s="29">
        <v>334.464673833787</v>
      </c>
      <c r="AO90" s="29">
        <v>329.46752055080702</v>
      </c>
      <c r="AP90" s="29">
        <v>325.69016486786302</v>
      </c>
      <c r="AQ90" s="29">
        <v>322.94849017828</v>
      </c>
      <c r="AR90" s="29">
        <v>319.810267871576</v>
      </c>
      <c r="AS90" s="29">
        <v>318.64184296462201</v>
      </c>
      <c r="AT90" s="29">
        <v>316.34294845427797</v>
      </c>
      <c r="AU90" s="29">
        <v>311.93251299731998</v>
      </c>
      <c r="AV90" s="29">
        <v>306.55468062001</v>
      </c>
      <c r="AW90" s="29">
        <v>300.165184881475</v>
      </c>
      <c r="AX90" s="29">
        <v>289.73945256709197</v>
      </c>
      <c r="AY90" s="29">
        <v>281.27460473723397</v>
      </c>
      <c r="AZ90" s="29">
        <v>271.22058061883803</v>
      </c>
      <c r="BA90" s="29">
        <v>262.120418395652</v>
      </c>
      <c r="BB90" s="29">
        <v>253.734312492665</v>
      </c>
      <c r="BC90" s="29">
        <v>248.14046160710001</v>
      </c>
      <c r="BD90" s="29">
        <v>242.557885451868</v>
      </c>
      <c r="BE90" s="29">
        <v>238.388317682017</v>
      </c>
      <c r="BF90" s="29">
        <v>237.619721056755</v>
      </c>
      <c r="BG90" s="29">
        <v>238.518139630219</v>
      </c>
      <c r="BH90" s="29">
        <v>239.78290612170699</v>
      </c>
      <c r="BI90" s="29">
        <v>242.488690384427</v>
      </c>
      <c r="BJ90" s="29">
        <v>242.30244561467001</v>
      </c>
      <c r="BK90" s="29">
        <v>238.06548065271201</v>
      </c>
      <c r="BL90" s="29">
        <v>229.78283565724001</v>
      </c>
      <c r="BM90" s="29">
        <v>218.12407614689499</v>
      </c>
      <c r="BN90" s="29">
        <v>204.86636373899199</v>
      </c>
      <c r="BO90" s="29">
        <v>190.443207048137</v>
      </c>
      <c r="BP90" s="29">
        <v>178.36991675319101</v>
      </c>
      <c r="BQ90" s="29">
        <v>166.775007545195</v>
      </c>
      <c r="BR90" s="29">
        <v>155.36006267597401</v>
      </c>
      <c r="BS90" s="29">
        <v>144.635276182441</v>
      </c>
      <c r="BT90" s="29">
        <v>133.99223319779</v>
      </c>
      <c r="BU90" s="29">
        <v>123.674520263801</v>
      </c>
      <c r="BV90" s="29">
        <v>112.851783559895</v>
      </c>
      <c r="BW90" s="29">
        <v>102.457787138469</v>
      </c>
      <c r="BX90" s="29">
        <v>92.645205911813903</v>
      </c>
      <c r="BY90" s="29">
        <v>83.352194831486401</v>
      </c>
      <c r="BZ90" s="29">
        <v>74.649731819558795</v>
      </c>
      <c r="CA90" s="29">
        <v>66.707043224021106</v>
      </c>
      <c r="CB90" s="29">
        <v>59.010916174960798</v>
      </c>
      <c r="CC90" s="29">
        <v>51.854695871571899</v>
      </c>
      <c r="CD90" s="29">
        <v>45.085393045841698</v>
      </c>
      <c r="CE90" s="29">
        <v>38.948166522795603</v>
      </c>
      <c r="CF90" s="29">
        <v>33.274018539540002</v>
      </c>
      <c r="CG90" s="29">
        <v>28.390785166523901</v>
      </c>
      <c r="CH90" s="29">
        <v>24.182546029046598</v>
      </c>
      <c r="CI90" s="29">
        <v>20.622901743027999</v>
      </c>
      <c r="CJ90" s="29">
        <v>17.473078571136199</v>
      </c>
      <c r="CK90" s="29">
        <v>14.5399421584825</v>
      </c>
      <c r="CL90" s="29">
        <v>11.8491708769713</v>
      </c>
      <c r="CM90" s="29">
        <v>9.4418455482746602</v>
      </c>
      <c r="CN90" s="29">
        <v>7.34839160151291</v>
      </c>
      <c r="CO90" s="29">
        <v>5.5691908411715998</v>
      </c>
      <c r="CP90" s="29">
        <v>4.0745251159730804</v>
      </c>
      <c r="CQ90" s="32">
        <v>13.421766855214299</v>
      </c>
    </row>
    <row r="91" spans="1:95" x14ac:dyDescent="0.2">
      <c r="A91" s="42" t="s">
        <v>159</v>
      </c>
      <c r="B91" s="53" t="s">
        <v>163</v>
      </c>
      <c r="C91" s="53" t="s">
        <v>119</v>
      </c>
      <c r="D91" s="63" t="s">
        <v>17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17.2225761135719</v>
      </c>
      <c r="P91" s="29">
        <v>25.087815773366099</v>
      </c>
      <c r="Q91" s="29">
        <v>33.103237628980303</v>
      </c>
      <c r="R91" s="29">
        <v>41.136455731653101</v>
      </c>
      <c r="S91" s="29">
        <v>49.048378781835602</v>
      </c>
      <c r="T91" s="29">
        <v>58.280911015677198</v>
      </c>
      <c r="U91" s="29">
        <v>66.6361870971716</v>
      </c>
      <c r="V91" s="29">
        <v>72.898367845775297</v>
      </c>
      <c r="W91" s="29">
        <v>76.227651040706306</v>
      </c>
      <c r="X91" s="29">
        <v>77.1911935910463</v>
      </c>
      <c r="Y91" s="29">
        <v>72.868465879922496</v>
      </c>
      <c r="Z91" s="29">
        <v>68.751323472337205</v>
      </c>
      <c r="AA91" s="29">
        <v>65.730000391892105</v>
      </c>
      <c r="AB91" s="29">
        <v>64.118250069123704</v>
      </c>
      <c r="AC91" s="29">
        <v>63.387202813030903</v>
      </c>
      <c r="AD91" s="29">
        <v>64.629537225458606</v>
      </c>
      <c r="AE91" s="29">
        <v>64.133073362357095</v>
      </c>
      <c r="AF91" s="29">
        <v>63.0843887638841</v>
      </c>
      <c r="AG91" s="29">
        <v>60.847631257468102</v>
      </c>
      <c r="AH91" s="29">
        <v>56.787658028216299</v>
      </c>
      <c r="AI91" s="29">
        <v>52.259916131457203</v>
      </c>
      <c r="AJ91" s="29">
        <v>48.106730894728997</v>
      </c>
      <c r="AK91" s="29">
        <v>42.624401959321901</v>
      </c>
      <c r="AL91" s="29">
        <v>38.495266555952597</v>
      </c>
      <c r="AM91" s="29">
        <v>35.538802726360402</v>
      </c>
      <c r="AN91" s="29">
        <v>33.461604445874201</v>
      </c>
      <c r="AO91" s="29">
        <v>31.889637272413299</v>
      </c>
      <c r="AP91" s="29">
        <v>31.852428405979001</v>
      </c>
      <c r="AQ91" s="29">
        <v>31.159060144200499</v>
      </c>
      <c r="AR91" s="29">
        <v>30.706903870371701</v>
      </c>
      <c r="AS91" s="29">
        <v>30.2822095483053</v>
      </c>
      <c r="AT91" s="29">
        <v>29.776823863168499</v>
      </c>
      <c r="AU91" s="29">
        <v>29.282279912485301</v>
      </c>
      <c r="AV91" s="29">
        <v>29.127966578827699</v>
      </c>
      <c r="AW91" s="29">
        <v>28.7134910861643</v>
      </c>
      <c r="AX91" s="29">
        <v>27.961211096000099</v>
      </c>
      <c r="AY91" s="29">
        <v>26.955101163818199</v>
      </c>
      <c r="AZ91" s="29">
        <v>26.033097358660601</v>
      </c>
      <c r="BA91" s="29">
        <v>25.078422172345601</v>
      </c>
      <c r="BB91" s="29">
        <v>24.487734197162698</v>
      </c>
      <c r="BC91" s="29">
        <v>24.1132160713933</v>
      </c>
      <c r="BD91" s="29">
        <v>23.698347798398899</v>
      </c>
      <c r="BE91" s="29">
        <v>23.409267238977101</v>
      </c>
      <c r="BF91" s="29">
        <v>23.229349386002699</v>
      </c>
      <c r="BG91" s="29">
        <v>23.1505326090527</v>
      </c>
      <c r="BH91" s="29">
        <v>23.103355537787699</v>
      </c>
      <c r="BI91" s="29">
        <v>22.947559863277199</v>
      </c>
      <c r="BJ91" s="29">
        <v>22.817271175907202</v>
      </c>
      <c r="BK91" s="29">
        <v>22.3890448189929</v>
      </c>
      <c r="BL91" s="29">
        <v>21.940639435877699</v>
      </c>
      <c r="BM91" s="29">
        <v>21.524078201583698</v>
      </c>
      <c r="BN91" s="29">
        <v>21.1145073932503</v>
      </c>
      <c r="BO91" s="29">
        <v>20.7740748517807</v>
      </c>
      <c r="BP91" s="29">
        <v>20.825945732412499</v>
      </c>
      <c r="BQ91" s="29">
        <v>20.6870271812715</v>
      </c>
      <c r="BR91" s="29">
        <v>20.529836728362302</v>
      </c>
      <c r="BS91" s="29">
        <v>20.3062695071037</v>
      </c>
      <c r="BT91" s="29">
        <v>19.8247904670962</v>
      </c>
      <c r="BU91" s="29">
        <v>18.010803405361798</v>
      </c>
      <c r="BV91" s="29">
        <v>16.085537752359901</v>
      </c>
      <c r="BW91" s="29">
        <v>14.000663409165799</v>
      </c>
      <c r="BX91" s="29">
        <v>11.911999199218499</v>
      </c>
      <c r="BY91" s="29">
        <v>10.1769099027248</v>
      </c>
      <c r="BZ91" s="29">
        <v>9.3478164125003893</v>
      </c>
      <c r="CA91" s="29">
        <v>8.8081271129862202</v>
      </c>
      <c r="CB91" s="29">
        <v>8.3717057288755701</v>
      </c>
      <c r="CC91" s="29">
        <v>7.6110313105128098</v>
      </c>
      <c r="CD91" s="29">
        <v>6.5265361099103298</v>
      </c>
      <c r="CE91" s="29">
        <v>5.2751283668337701</v>
      </c>
      <c r="CF91" s="29">
        <v>3.9845386347940099</v>
      </c>
      <c r="CG91" s="29">
        <v>2.7533059650801901</v>
      </c>
      <c r="CH91" s="29">
        <v>1.93499205911511</v>
      </c>
      <c r="CI91" s="29">
        <v>1.4114213128517801</v>
      </c>
      <c r="CJ91" s="29">
        <v>1.02032413627554</v>
      </c>
      <c r="CK91" s="29">
        <v>0.76278102336265496</v>
      </c>
      <c r="CL91" s="29">
        <v>0.62921573549422805</v>
      </c>
      <c r="CM91" s="29">
        <v>0.51859582181223196</v>
      </c>
      <c r="CN91" s="29">
        <v>0.407890234359503</v>
      </c>
      <c r="CO91" s="29">
        <v>0.31856053173346099</v>
      </c>
      <c r="CP91" s="29">
        <v>0.26356930036675602</v>
      </c>
      <c r="CQ91" s="32">
        <v>0.975914285917024</v>
      </c>
    </row>
    <row r="92" spans="1:95" x14ac:dyDescent="0.2">
      <c r="A92" s="42" t="s">
        <v>159</v>
      </c>
      <c r="B92" s="53" t="s">
        <v>164</v>
      </c>
      <c r="C92" s="53" t="s">
        <v>121</v>
      </c>
      <c r="D92" s="63" t="s">
        <v>16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31.7013734653633</v>
      </c>
      <c r="Q92" s="29">
        <v>64.741213887338603</v>
      </c>
      <c r="R92" s="29">
        <v>104.44484195342601</v>
      </c>
      <c r="S92" s="29">
        <v>154.025969865218</v>
      </c>
      <c r="T92" s="29">
        <v>213.57790478906901</v>
      </c>
      <c r="U92" s="29">
        <v>284.72714484475199</v>
      </c>
      <c r="V92" s="29">
        <v>363.03130895618398</v>
      </c>
      <c r="W92" s="29">
        <v>438.14417113638098</v>
      </c>
      <c r="X92" s="29">
        <v>505.86969688243403</v>
      </c>
      <c r="Y92" s="29">
        <v>574.69112772292897</v>
      </c>
      <c r="Z92" s="29">
        <v>636.39608903125895</v>
      </c>
      <c r="AA92" s="29">
        <v>693.77713732385303</v>
      </c>
      <c r="AB92" s="29">
        <v>749.48520512058496</v>
      </c>
      <c r="AC92" s="29">
        <v>806.48608857618899</v>
      </c>
      <c r="AD92" s="29">
        <v>849.68848252901205</v>
      </c>
      <c r="AE92" s="29">
        <v>894.72583152684899</v>
      </c>
      <c r="AF92" s="29">
        <v>928.92241039312705</v>
      </c>
      <c r="AG92" s="29">
        <v>964.50554831285694</v>
      </c>
      <c r="AH92" s="29">
        <v>996.06659791847596</v>
      </c>
      <c r="AI92" s="29">
        <v>1025.3743319770499</v>
      </c>
      <c r="AJ92" s="29">
        <v>1036.8745269456499</v>
      </c>
      <c r="AK92" s="29">
        <v>1035.98205554168</v>
      </c>
      <c r="AL92" s="29">
        <v>1025.9234423514799</v>
      </c>
      <c r="AM92" s="29">
        <v>1012.91808807165</v>
      </c>
      <c r="AN92" s="29">
        <v>993.33607579253101</v>
      </c>
      <c r="AO92" s="29">
        <v>983.307476747804</v>
      </c>
      <c r="AP92" s="29">
        <v>976.42099283162895</v>
      </c>
      <c r="AQ92" s="29">
        <v>971.558934757565</v>
      </c>
      <c r="AR92" s="29">
        <v>966.46340586007705</v>
      </c>
      <c r="AS92" s="29">
        <v>969.19399139484096</v>
      </c>
      <c r="AT92" s="29">
        <v>967.51847819374802</v>
      </c>
      <c r="AU92" s="29">
        <v>958.94098779499097</v>
      </c>
      <c r="AV92" s="29">
        <v>945.76448961726305</v>
      </c>
      <c r="AW92" s="29">
        <v>926.039799097318</v>
      </c>
      <c r="AX92" s="29">
        <v>894.48445550962697</v>
      </c>
      <c r="AY92" s="29">
        <v>867.15095873577695</v>
      </c>
      <c r="AZ92" s="29">
        <v>835.66115034334405</v>
      </c>
      <c r="BA92" s="29">
        <v>809.82067595279102</v>
      </c>
      <c r="BB92" s="29">
        <v>789.26346590381297</v>
      </c>
      <c r="BC92" s="29">
        <v>776.26310797185999</v>
      </c>
      <c r="BD92" s="29">
        <v>766.43697516842406</v>
      </c>
      <c r="BE92" s="29">
        <v>759.08862496527195</v>
      </c>
      <c r="BF92" s="29">
        <v>755.35941464776602</v>
      </c>
      <c r="BG92" s="29">
        <v>751.44486348787495</v>
      </c>
      <c r="BH92" s="29">
        <v>740.26347237472396</v>
      </c>
      <c r="BI92" s="29">
        <v>733.33356576260098</v>
      </c>
      <c r="BJ92" s="29">
        <v>721.38121040906901</v>
      </c>
      <c r="BK92" s="29">
        <v>710.417767065269</v>
      </c>
      <c r="BL92" s="29">
        <v>693.56451561426104</v>
      </c>
      <c r="BM92" s="29">
        <v>676.18999029760198</v>
      </c>
      <c r="BN92" s="29">
        <v>652.62885407567899</v>
      </c>
      <c r="BO92" s="29">
        <v>624.23778643575599</v>
      </c>
      <c r="BP92" s="29">
        <v>594.54146392903499</v>
      </c>
      <c r="BQ92" s="29">
        <v>563.25196540858303</v>
      </c>
      <c r="BR92" s="29">
        <v>530.42072105576494</v>
      </c>
      <c r="BS92" s="29">
        <v>500.61158168345298</v>
      </c>
      <c r="BT92" s="29">
        <v>469.07481250459801</v>
      </c>
      <c r="BU92" s="29">
        <v>438.18321663248298</v>
      </c>
      <c r="BV92" s="29">
        <v>405.92961869921101</v>
      </c>
      <c r="BW92" s="29">
        <v>374.20909845426701</v>
      </c>
      <c r="BX92" s="29">
        <v>342.59042634348498</v>
      </c>
      <c r="BY92" s="29">
        <v>312.20754888893902</v>
      </c>
      <c r="BZ92" s="29">
        <v>284.08196331526898</v>
      </c>
      <c r="CA92" s="29">
        <v>256.62872285607898</v>
      </c>
      <c r="CB92" s="29">
        <v>229.54942125123699</v>
      </c>
      <c r="CC92" s="29">
        <v>203.79110174087</v>
      </c>
      <c r="CD92" s="29">
        <v>178.195441878884</v>
      </c>
      <c r="CE92" s="29">
        <v>154.47612430224299</v>
      </c>
      <c r="CF92" s="29">
        <v>132.36012098907801</v>
      </c>
      <c r="CG92" s="29">
        <v>112.84409129805501</v>
      </c>
      <c r="CH92" s="29">
        <v>95.8898493842497</v>
      </c>
      <c r="CI92" s="29">
        <v>81.588808549616203</v>
      </c>
      <c r="CJ92" s="29">
        <v>68.692183303053</v>
      </c>
      <c r="CK92" s="29">
        <v>56.340907946089203</v>
      </c>
      <c r="CL92" s="29">
        <v>44.9735785405352</v>
      </c>
      <c r="CM92" s="29">
        <v>34.757083309872698</v>
      </c>
      <c r="CN92" s="29">
        <v>26.1309709775466</v>
      </c>
      <c r="CO92" s="29">
        <v>19.139939061771798</v>
      </c>
      <c r="CP92" s="29">
        <v>13.504759727285901</v>
      </c>
      <c r="CQ92" s="32">
        <v>42.174448200943203</v>
      </c>
    </row>
    <row r="93" spans="1:95" x14ac:dyDescent="0.2">
      <c r="A93" s="42" t="s">
        <v>159</v>
      </c>
      <c r="B93" s="53" t="s">
        <v>164</v>
      </c>
      <c r="C93" s="53" t="s">
        <v>121</v>
      </c>
      <c r="D93" s="63" t="s">
        <v>17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3.1236640037172299</v>
      </c>
      <c r="P93" s="29">
        <v>10.4483396585692</v>
      </c>
      <c r="Q93" s="29">
        <v>17.9106604401418</v>
      </c>
      <c r="R93" s="29">
        <v>25.907298482426601</v>
      </c>
      <c r="S93" s="29">
        <v>36.128937901876697</v>
      </c>
      <c r="T93" s="29">
        <v>48.829205165377601</v>
      </c>
      <c r="U93" s="29">
        <v>60.434007060120202</v>
      </c>
      <c r="V93" s="29">
        <v>72.499125535287703</v>
      </c>
      <c r="W93" s="29">
        <v>82.598486791709703</v>
      </c>
      <c r="X93" s="29">
        <v>89.850665159825994</v>
      </c>
      <c r="Y93" s="29">
        <v>94.339713651889696</v>
      </c>
      <c r="Z93" s="29">
        <v>98.964170755915902</v>
      </c>
      <c r="AA93" s="29">
        <v>102.151184086515</v>
      </c>
      <c r="AB93" s="29">
        <v>106.090306447944</v>
      </c>
      <c r="AC93" s="29">
        <v>110.54709532531101</v>
      </c>
      <c r="AD93" s="29">
        <v>114.84190061624599</v>
      </c>
      <c r="AE93" s="29">
        <v>117.269537563489</v>
      </c>
      <c r="AF93" s="29">
        <v>120.490558531844</v>
      </c>
      <c r="AG93" s="29">
        <v>122.644366999304</v>
      </c>
      <c r="AH93" s="29">
        <v>122.98445479598701</v>
      </c>
      <c r="AI93" s="29">
        <v>122.443930144205</v>
      </c>
      <c r="AJ93" s="29">
        <v>121.09376546734001</v>
      </c>
      <c r="AK93" s="29">
        <v>117.325159510189</v>
      </c>
      <c r="AL93" s="29">
        <v>114.72791168787801</v>
      </c>
      <c r="AM93" s="29">
        <v>112.581266730265</v>
      </c>
      <c r="AN93" s="29">
        <v>110.76695730409701</v>
      </c>
      <c r="AO93" s="29">
        <v>110.423545501107</v>
      </c>
      <c r="AP93" s="29">
        <v>113.18450171756101</v>
      </c>
      <c r="AQ93" s="29">
        <v>113.27570410360001</v>
      </c>
      <c r="AR93" s="29">
        <v>113.03915080407999</v>
      </c>
      <c r="AS93" s="29">
        <v>112.116784813294</v>
      </c>
      <c r="AT93" s="29">
        <v>109.573940637238</v>
      </c>
      <c r="AU93" s="29">
        <v>105.78119290273401</v>
      </c>
      <c r="AV93" s="29">
        <v>104.155969637821</v>
      </c>
      <c r="AW93" s="29">
        <v>101.82818239566301</v>
      </c>
      <c r="AX93" s="29">
        <v>99.355242545606501</v>
      </c>
      <c r="AY93" s="29">
        <v>96.061033806545694</v>
      </c>
      <c r="AZ93" s="29">
        <v>93.206660864786002</v>
      </c>
      <c r="BA93" s="29">
        <v>89.456547778083106</v>
      </c>
      <c r="BB93" s="29">
        <v>87.251751477002998</v>
      </c>
      <c r="BC93" s="29">
        <v>86.025008559469001</v>
      </c>
      <c r="BD93" s="29">
        <v>85.192121470757996</v>
      </c>
      <c r="BE93" s="29">
        <v>84.459539142657505</v>
      </c>
      <c r="BF93" s="29">
        <v>84.138324082171494</v>
      </c>
      <c r="BG93" s="29">
        <v>83.689571809307196</v>
      </c>
      <c r="BH93" s="29">
        <v>83.168007125577603</v>
      </c>
      <c r="BI93" s="29">
        <v>81.734679102870103</v>
      </c>
      <c r="BJ93" s="29">
        <v>81.139028173050406</v>
      </c>
      <c r="BK93" s="29">
        <v>79.944659590675201</v>
      </c>
      <c r="BL93" s="29">
        <v>79.0015382552901</v>
      </c>
      <c r="BM93" s="29">
        <v>77.517203418931203</v>
      </c>
      <c r="BN93" s="29">
        <v>75.604202734399493</v>
      </c>
      <c r="BO93" s="29">
        <v>72.697389363865099</v>
      </c>
      <c r="BP93" s="29">
        <v>69.113748516003</v>
      </c>
      <c r="BQ93" s="29">
        <v>64.742344074991905</v>
      </c>
      <c r="BR93" s="29">
        <v>60.965009782392599</v>
      </c>
      <c r="BS93" s="29">
        <v>57.463613111246303</v>
      </c>
      <c r="BT93" s="29">
        <v>54.355313790720999</v>
      </c>
      <c r="BU93" s="29">
        <v>51.022549283039801</v>
      </c>
      <c r="BV93" s="29">
        <v>48.544202205123902</v>
      </c>
      <c r="BW93" s="29">
        <v>45.632545671716301</v>
      </c>
      <c r="BX93" s="29">
        <v>42.4145911623988</v>
      </c>
      <c r="BY93" s="29">
        <v>39.163340284455302</v>
      </c>
      <c r="BZ93" s="29">
        <v>36.087332365008798</v>
      </c>
      <c r="CA93" s="29">
        <v>32.507236447992597</v>
      </c>
      <c r="CB93" s="29">
        <v>29.093227115555401</v>
      </c>
      <c r="CC93" s="29">
        <v>25.741065934515799</v>
      </c>
      <c r="CD93" s="29">
        <v>22.543500943935001</v>
      </c>
      <c r="CE93" s="29">
        <v>19.3510047392305</v>
      </c>
      <c r="CF93" s="29">
        <v>16.642388287169599</v>
      </c>
      <c r="CG93" s="29">
        <v>14.2407784156864</v>
      </c>
      <c r="CH93" s="29">
        <v>12.176359844071399</v>
      </c>
      <c r="CI93" s="29">
        <v>10.253699318397899</v>
      </c>
      <c r="CJ93" s="29">
        <v>8.4928561384726695</v>
      </c>
      <c r="CK93" s="29">
        <v>6.8657112138514602</v>
      </c>
      <c r="CL93" s="29">
        <v>5.4390445859434404</v>
      </c>
      <c r="CM93" s="29">
        <v>4.1843410594472497</v>
      </c>
      <c r="CN93" s="29">
        <v>3.09784925613156</v>
      </c>
      <c r="CO93" s="29">
        <v>2.2116958652482901</v>
      </c>
      <c r="CP93" s="29">
        <v>1.53708875833716</v>
      </c>
      <c r="CQ93" s="32">
        <v>4.5720061826042899</v>
      </c>
    </row>
    <row r="94" spans="1:95" x14ac:dyDescent="0.2">
      <c r="A94" s="42" t="s">
        <v>159</v>
      </c>
      <c r="B94" s="53" t="s">
        <v>165</v>
      </c>
      <c r="C94" s="53" t="s">
        <v>123</v>
      </c>
      <c r="D94" s="63" t="s">
        <v>16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9.82490958679402E-2</v>
      </c>
      <c r="Q94" s="29">
        <v>0.40131466017697598</v>
      </c>
      <c r="R94" s="29">
        <v>0.67721967998589105</v>
      </c>
      <c r="S94" s="29">
        <v>0.96096562609448499</v>
      </c>
      <c r="T94" s="29">
        <v>1.2002467619911401</v>
      </c>
      <c r="U94" s="29">
        <v>1.38612615976016</v>
      </c>
      <c r="V94" s="29">
        <v>1.4162454531383399</v>
      </c>
      <c r="W94" s="29">
        <v>1.48756459543232</v>
      </c>
      <c r="X94" s="29">
        <v>1.72485040762806</v>
      </c>
      <c r="Y94" s="29">
        <v>2.0012609431575199</v>
      </c>
      <c r="Z94" s="29">
        <v>2.30894261517044</v>
      </c>
      <c r="AA94" s="29">
        <v>2.62615560303795</v>
      </c>
      <c r="AB94" s="29">
        <v>2.8885577500532702</v>
      </c>
      <c r="AC94" s="29">
        <v>2.9747402526548501</v>
      </c>
      <c r="AD94" s="29">
        <v>3.0470014397610101</v>
      </c>
      <c r="AE94" s="29">
        <v>3.1378170608909599</v>
      </c>
      <c r="AF94" s="29">
        <v>3.1756465640499001</v>
      </c>
      <c r="AG94" s="29">
        <v>3.2441677447411901</v>
      </c>
      <c r="AH94" s="29">
        <v>3.30409972596996</v>
      </c>
      <c r="AI94" s="29">
        <v>3.4276537442535102</v>
      </c>
      <c r="AJ94" s="29">
        <v>3.5629363846875601</v>
      </c>
      <c r="AK94" s="29">
        <v>3.6893143150590801</v>
      </c>
      <c r="AL94" s="29">
        <v>3.7857751054873798</v>
      </c>
      <c r="AM94" s="29">
        <v>3.88957636513164</v>
      </c>
      <c r="AN94" s="29">
        <v>3.8850693838708001</v>
      </c>
      <c r="AO94" s="29">
        <v>3.7137551527938402</v>
      </c>
      <c r="AP94" s="29">
        <v>3.5800913683597702</v>
      </c>
      <c r="AQ94" s="29">
        <v>3.44727731128495</v>
      </c>
      <c r="AR94" s="29">
        <v>3.2548836303005699</v>
      </c>
      <c r="AS94" s="29">
        <v>3.0800280136793701</v>
      </c>
      <c r="AT94" s="29">
        <v>2.9592977839405101</v>
      </c>
      <c r="AU94" s="29">
        <v>2.9625597847829201</v>
      </c>
      <c r="AV94" s="29">
        <v>2.9666058567098101</v>
      </c>
      <c r="AW94" s="29">
        <v>3.0173895994607598</v>
      </c>
      <c r="AX94" s="29">
        <v>3.0689699544158699</v>
      </c>
      <c r="AY94" s="29">
        <v>3.3329608085059999</v>
      </c>
      <c r="AZ94" s="29">
        <v>3.40183107584292</v>
      </c>
      <c r="BA94" s="29">
        <v>3.4815380276082801</v>
      </c>
      <c r="BB94" s="29">
        <v>3.5470088018476398</v>
      </c>
      <c r="BC94" s="29">
        <v>3.6532013960416001</v>
      </c>
      <c r="BD94" s="29">
        <v>3.6368197578463501</v>
      </c>
      <c r="BE94" s="29">
        <v>3.7435223367071</v>
      </c>
      <c r="BF94" s="29">
        <v>3.8277737544374499</v>
      </c>
      <c r="BG94" s="29">
        <v>3.8889617274083901</v>
      </c>
      <c r="BH94" s="29">
        <v>3.87338470162977</v>
      </c>
      <c r="BI94" s="29">
        <v>3.87851906647865</v>
      </c>
      <c r="BJ94" s="29">
        <v>3.7415249836808302</v>
      </c>
      <c r="BK94" s="29">
        <v>3.8335562842659399</v>
      </c>
      <c r="BL94" s="29">
        <v>3.9240398689192499</v>
      </c>
      <c r="BM94" s="29">
        <v>4.0167873220591899</v>
      </c>
      <c r="BN94" s="29">
        <v>4.0824027892868697</v>
      </c>
      <c r="BO94" s="29">
        <v>4.1415157652917198</v>
      </c>
      <c r="BP94" s="29">
        <v>4.0283184338093303</v>
      </c>
      <c r="BQ94" s="29">
        <v>3.90070384113179</v>
      </c>
      <c r="BR94" s="29">
        <v>3.7649827294540299</v>
      </c>
      <c r="BS94" s="29">
        <v>3.6403453915276498</v>
      </c>
      <c r="BT94" s="29">
        <v>3.4808517621489798</v>
      </c>
      <c r="BU94" s="29">
        <v>3.3193717567541698</v>
      </c>
      <c r="BV94" s="29">
        <v>3.1399087793007201</v>
      </c>
      <c r="BW94" s="29">
        <v>2.9661624210250799</v>
      </c>
      <c r="BX94" s="29">
        <v>2.7899590640724101</v>
      </c>
      <c r="BY94" s="29">
        <v>2.6214721406012602</v>
      </c>
      <c r="BZ94" s="29">
        <v>2.4641302305630699</v>
      </c>
      <c r="CA94" s="29">
        <v>2.30982057040654</v>
      </c>
      <c r="CB94" s="29">
        <v>2.1492349651407299</v>
      </c>
      <c r="CC94" s="29">
        <v>1.99244995094501</v>
      </c>
      <c r="CD94" s="29">
        <v>1.8292605003953799</v>
      </c>
      <c r="CE94" s="29">
        <v>1.67629761606782</v>
      </c>
      <c r="CF94" s="29">
        <v>1.52728740966165</v>
      </c>
      <c r="CG94" s="29">
        <v>1.39159243307221</v>
      </c>
      <c r="CH94" s="29">
        <v>1.27193849503437</v>
      </c>
      <c r="CI94" s="29">
        <v>1.17193051144445</v>
      </c>
      <c r="CJ94" s="29">
        <v>1.07756971583831</v>
      </c>
      <c r="CK94" s="29">
        <v>0.97928362593717599</v>
      </c>
      <c r="CL94" s="29">
        <v>0.87910692253960798</v>
      </c>
      <c r="CM94" s="29">
        <v>0.77959348782408999</v>
      </c>
      <c r="CN94" s="29">
        <v>0.68386930294884096</v>
      </c>
      <c r="CO94" s="29">
        <v>0.59367567306237201</v>
      </c>
      <c r="CP94" s="29">
        <v>0.50817954153532696</v>
      </c>
      <c r="CQ94" s="32">
        <v>2.01637754711096</v>
      </c>
    </row>
    <row r="95" spans="1:95" x14ac:dyDescent="0.2">
      <c r="A95" s="42" t="s">
        <v>159</v>
      </c>
      <c r="B95" s="53" t="s">
        <v>165</v>
      </c>
      <c r="C95" s="53" t="s">
        <v>123</v>
      </c>
      <c r="D95" s="63" t="s">
        <v>17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1.8589104937865699</v>
      </c>
      <c r="Q95" s="29">
        <v>5.1360243672446897</v>
      </c>
      <c r="R95" s="29">
        <v>9.3223588534710693</v>
      </c>
      <c r="S95" s="29">
        <v>13.8815070381185</v>
      </c>
      <c r="T95" s="29">
        <v>18.663452447466799</v>
      </c>
      <c r="U95" s="29">
        <v>23.023659788275399</v>
      </c>
      <c r="V95" s="29">
        <v>27.3715778600486</v>
      </c>
      <c r="W95" s="29">
        <v>30.721216140060001</v>
      </c>
      <c r="X95" s="29">
        <v>34.856920002263102</v>
      </c>
      <c r="Y95" s="29">
        <v>39.079906939327003</v>
      </c>
      <c r="Z95" s="29">
        <v>42.917144386587303</v>
      </c>
      <c r="AA95" s="29">
        <v>45.757623777552098</v>
      </c>
      <c r="AB95" s="29">
        <v>48.219221713893802</v>
      </c>
      <c r="AC95" s="29">
        <v>49.036009384477801</v>
      </c>
      <c r="AD95" s="29">
        <v>49.4510257275127</v>
      </c>
      <c r="AE95" s="29">
        <v>50.441051968083798</v>
      </c>
      <c r="AF95" s="29">
        <v>51.932485213186297</v>
      </c>
      <c r="AG95" s="29">
        <v>53.436158457024803</v>
      </c>
      <c r="AH95" s="29">
        <v>54.782470381611098</v>
      </c>
      <c r="AI95" s="29">
        <v>55.936532537369999</v>
      </c>
      <c r="AJ95" s="29">
        <v>56.371241486307703</v>
      </c>
      <c r="AK95" s="29">
        <v>56.581874242601401</v>
      </c>
      <c r="AL95" s="29">
        <v>57.019064442367103</v>
      </c>
      <c r="AM95" s="29">
        <v>57.335083164008601</v>
      </c>
      <c r="AN95" s="29">
        <v>57.452212860349398</v>
      </c>
      <c r="AO95" s="29">
        <v>57.174470425967201</v>
      </c>
      <c r="AP95" s="29">
        <v>57.751814845123398</v>
      </c>
      <c r="AQ95" s="29">
        <v>58.267479058102801</v>
      </c>
      <c r="AR95" s="29">
        <v>59.006254870914702</v>
      </c>
      <c r="AS95" s="29">
        <v>59.852914450808797</v>
      </c>
      <c r="AT95" s="29">
        <v>60.5303205258368</v>
      </c>
      <c r="AU95" s="29">
        <v>60.4579076391611</v>
      </c>
      <c r="AV95" s="29">
        <v>60.320895521721503</v>
      </c>
      <c r="AW95" s="29">
        <v>59.907238089455497</v>
      </c>
      <c r="AX95" s="29">
        <v>59.218763241788402</v>
      </c>
      <c r="AY95" s="29">
        <v>58.085083714710997</v>
      </c>
      <c r="AZ95" s="29">
        <v>57.132832777174798</v>
      </c>
      <c r="BA95" s="29">
        <v>56.083419005696399</v>
      </c>
      <c r="BB95" s="29">
        <v>55.602243557301399</v>
      </c>
      <c r="BC95" s="29">
        <v>55.737910540006602</v>
      </c>
      <c r="BD95" s="29">
        <v>55.973694802222198</v>
      </c>
      <c r="BE95" s="29">
        <v>56.321203359438002</v>
      </c>
      <c r="BF95" s="29">
        <v>56.444643580584497</v>
      </c>
      <c r="BG95" s="29">
        <v>56.387701659048503</v>
      </c>
      <c r="BH95" s="29">
        <v>56.038043149738897</v>
      </c>
      <c r="BI95" s="29">
        <v>55.186074171629699</v>
      </c>
      <c r="BJ95" s="29">
        <v>54.8218267456162</v>
      </c>
      <c r="BK95" s="29">
        <v>53.934382728088899</v>
      </c>
      <c r="BL95" s="29">
        <v>52.995707223634398</v>
      </c>
      <c r="BM95" s="29">
        <v>51.676929459872099</v>
      </c>
      <c r="BN95" s="29">
        <v>49.962669569755803</v>
      </c>
      <c r="BO95" s="29">
        <v>47.639842696780597</v>
      </c>
      <c r="BP95" s="29">
        <v>45.1246672728874</v>
      </c>
      <c r="BQ95" s="29">
        <v>42.464047634581597</v>
      </c>
      <c r="BR95" s="29">
        <v>40.132398810789297</v>
      </c>
      <c r="BS95" s="29">
        <v>37.726445908735897</v>
      </c>
      <c r="BT95" s="29">
        <v>35.563838843402898</v>
      </c>
      <c r="BU95" s="29">
        <v>33.150442655322401</v>
      </c>
      <c r="BV95" s="29">
        <v>31.1596837614231</v>
      </c>
      <c r="BW95" s="29">
        <v>29.0367614474616</v>
      </c>
      <c r="BX95" s="29">
        <v>26.989320379788399</v>
      </c>
      <c r="BY95" s="29">
        <v>24.912038800805199</v>
      </c>
      <c r="BZ95" s="29">
        <v>22.726104359136102</v>
      </c>
      <c r="CA95" s="29">
        <v>20.3567266765697</v>
      </c>
      <c r="CB95" s="29">
        <v>18.036862027504799</v>
      </c>
      <c r="CC95" s="29">
        <v>15.802341639783201</v>
      </c>
      <c r="CD95" s="29">
        <v>13.6415091460021</v>
      </c>
      <c r="CE95" s="29">
        <v>11.696035036544099</v>
      </c>
      <c r="CF95" s="29">
        <v>9.9616331095356294</v>
      </c>
      <c r="CG95" s="29">
        <v>8.3082022618580194</v>
      </c>
      <c r="CH95" s="29">
        <v>6.9147478263053896</v>
      </c>
      <c r="CI95" s="29">
        <v>5.75800917618293</v>
      </c>
      <c r="CJ95" s="29">
        <v>4.8167407204038</v>
      </c>
      <c r="CK95" s="29">
        <v>3.99927942908193</v>
      </c>
      <c r="CL95" s="29">
        <v>3.3667011332445802</v>
      </c>
      <c r="CM95" s="29">
        <v>2.7888101821816398</v>
      </c>
      <c r="CN95" s="29">
        <v>2.2205402931073199</v>
      </c>
      <c r="CO95" s="29">
        <v>1.69085410682616</v>
      </c>
      <c r="CP95" s="29">
        <v>1.27535171450379</v>
      </c>
      <c r="CQ95" s="32">
        <v>4.2496610210649797</v>
      </c>
    </row>
    <row r="96" spans="1:95" x14ac:dyDescent="0.2">
      <c r="A96" s="42" t="s">
        <v>159</v>
      </c>
      <c r="B96" s="53" t="s">
        <v>166</v>
      </c>
      <c r="C96" s="53" t="s">
        <v>125</v>
      </c>
      <c r="D96" s="63" t="s">
        <v>16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2.41195234757918</v>
      </c>
      <c r="P96" s="29">
        <v>2.4038661080392298</v>
      </c>
      <c r="Q96" s="29">
        <v>2.3957451384142701</v>
      </c>
      <c r="R96" s="29">
        <v>2.7597206069979698</v>
      </c>
      <c r="S96" s="29">
        <v>3.5674847851584199</v>
      </c>
      <c r="T96" s="29">
        <v>4.9587839852298501</v>
      </c>
      <c r="U96" s="29">
        <v>6.6128052843787</v>
      </c>
      <c r="V96" s="29">
        <v>8.4632097978065293</v>
      </c>
      <c r="W96" s="29">
        <v>10.359466238204501</v>
      </c>
      <c r="X96" s="29">
        <v>12.129266482812</v>
      </c>
      <c r="Y96" s="29">
        <v>13.7331612926071</v>
      </c>
      <c r="Z96" s="29">
        <v>15.3198416361729</v>
      </c>
      <c r="AA96" s="29">
        <v>16.7101081814114</v>
      </c>
      <c r="AB96" s="29">
        <v>17.849991384871799</v>
      </c>
      <c r="AC96" s="29">
        <v>19.018016906226801</v>
      </c>
      <c r="AD96" s="29">
        <v>20.148223472799799</v>
      </c>
      <c r="AE96" s="29">
        <v>21.220068267337801</v>
      </c>
      <c r="AF96" s="29">
        <v>22.189775704221699</v>
      </c>
      <c r="AG96" s="29">
        <v>23.1412609350363</v>
      </c>
      <c r="AH96" s="29">
        <v>23.863197321721699</v>
      </c>
      <c r="AI96" s="29">
        <v>24.380474439968399</v>
      </c>
      <c r="AJ96" s="29">
        <v>25.547029238344901</v>
      </c>
      <c r="AK96" s="29">
        <v>26.3481416188136</v>
      </c>
      <c r="AL96" s="29">
        <v>27.020464589377301</v>
      </c>
      <c r="AM96" s="29">
        <v>27.903436148655398</v>
      </c>
      <c r="AN96" s="29">
        <v>28.593897676890499</v>
      </c>
      <c r="AO96" s="29">
        <v>28.558866419822099</v>
      </c>
      <c r="AP96" s="29">
        <v>28.579341797982998</v>
      </c>
      <c r="AQ96" s="29">
        <v>28.780788796869199</v>
      </c>
      <c r="AR96" s="29">
        <v>28.885924071727</v>
      </c>
      <c r="AS96" s="29">
        <v>29.3151567494677</v>
      </c>
      <c r="AT96" s="29">
        <v>29.661533733093101</v>
      </c>
      <c r="AU96" s="29">
        <v>29.898835825703902</v>
      </c>
      <c r="AV96" s="29">
        <v>30.019769371787</v>
      </c>
      <c r="AW96" s="29">
        <v>29.921033814675301</v>
      </c>
      <c r="AX96" s="29">
        <v>29.371646039829098</v>
      </c>
      <c r="AY96" s="29">
        <v>28.813088616744501</v>
      </c>
      <c r="AZ96" s="29">
        <v>27.945374959189198</v>
      </c>
      <c r="BA96" s="29">
        <v>27.137817301334099</v>
      </c>
      <c r="BB96" s="29">
        <v>26.5670953023583</v>
      </c>
      <c r="BC96" s="29">
        <v>26.2593661356788</v>
      </c>
      <c r="BD96" s="29">
        <v>26.1923919343742</v>
      </c>
      <c r="BE96" s="29">
        <v>26.312315091683899</v>
      </c>
      <c r="BF96" s="29">
        <v>26.493941060395599</v>
      </c>
      <c r="BG96" s="29">
        <v>26.569147102509</v>
      </c>
      <c r="BH96" s="29">
        <v>26.325219194970501</v>
      </c>
      <c r="BI96" s="29">
        <v>26.2352882357476</v>
      </c>
      <c r="BJ96" s="29">
        <v>26.068182181954199</v>
      </c>
      <c r="BK96" s="29">
        <v>26.023029633071001</v>
      </c>
      <c r="BL96" s="29">
        <v>25.803518401248599</v>
      </c>
      <c r="BM96" s="29">
        <v>24.921016881122501</v>
      </c>
      <c r="BN96" s="29">
        <v>23.840923356281401</v>
      </c>
      <c r="BO96" s="29">
        <v>22.454199997208299</v>
      </c>
      <c r="BP96" s="29">
        <v>20.926290458805699</v>
      </c>
      <c r="BQ96" s="29">
        <v>19.369038150878101</v>
      </c>
      <c r="BR96" s="29">
        <v>18.299611819437299</v>
      </c>
      <c r="BS96" s="29">
        <v>17.276617353612</v>
      </c>
      <c r="BT96" s="29">
        <v>16.121660090125602</v>
      </c>
      <c r="BU96" s="29">
        <v>15.0476469627983</v>
      </c>
      <c r="BV96" s="29">
        <v>13.9438244610159</v>
      </c>
      <c r="BW96" s="29">
        <v>12.9185288080572</v>
      </c>
      <c r="BX96" s="29">
        <v>11.844066924159501</v>
      </c>
      <c r="BY96" s="29">
        <v>10.8051444279567</v>
      </c>
      <c r="BZ96" s="29">
        <v>9.7926191797290496</v>
      </c>
      <c r="CA96" s="29">
        <v>8.7890834449043602</v>
      </c>
      <c r="CB96" s="29">
        <v>7.7528339165092</v>
      </c>
      <c r="CC96" s="29">
        <v>6.7656454202888803</v>
      </c>
      <c r="CD96" s="29">
        <v>5.8365223225234404</v>
      </c>
      <c r="CE96" s="29">
        <v>4.9994652154764001</v>
      </c>
      <c r="CF96" s="29">
        <v>4.1956595598789397</v>
      </c>
      <c r="CG96" s="29">
        <v>3.4994108716182999</v>
      </c>
      <c r="CH96" s="29">
        <v>2.9165765812120998</v>
      </c>
      <c r="CI96" s="29">
        <v>2.4307578016562799</v>
      </c>
      <c r="CJ96" s="29">
        <v>2.00545064067878</v>
      </c>
      <c r="CK96" s="29">
        <v>1.6276738168990901</v>
      </c>
      <c r="CL96" s="29">
        <v>1.2864339028940099</v>
      </c>
      <c r="CM96" s="29">
        <v>0.98602344744687098</v>
      </c>
      <c r="CN96" s="29">
        <v>0.72931672036936701</v>
      </c>
      <c r="CO96" s="29">
        <v>0.51550932657461002</v>
      </c>
      <c r="CP96" s="29">
        <v>0.34069747810023399</v>
      </c>
      <c r="CQ96" s="32">
        <v>0.95320876998972304</v>
      </c>
    </row>
    <row r="97" spans="1:95" x14ac:dyDescent="0.2">
      <c r="A97" s="42" t="s">
        <v>159</v>
      </c>
      <c r="B97" s="53" t="s">
        <v>166</v>
      </c>
      <c r="C97" s="53" t="s">
        <v>125</v>
      </c>
      <c r="D97" s="63" t="s">
        <v>17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0.64105018555763904</v>
      </c>
      <c r="Q97" s="29">
        <v>2.1584297495189899</v>
      </c>
      <c r="R97" s="29">
        <v>3.8060057061062</v>
      </c>
      <c r="S97" s="29">
        <v>5.7970642756583697</v>
      </c>
      <c r="T97" s="29">
        <v>8.0400719390638997</v>
      </c>
      <c r="U97" s="29">
        <v>9.2664250250431</v>
      </c>
      <c r="V97" s="29">
        <v>11.063903748191599</v>
      </c>
      <c r="W97" s="29">
        <v>12.045571722767001</v>
      </c>
      <c r="X97" s="29">
        <v>12.3431799545298</v>
      </c>
      <c r="Y97" s="29">
        <v>12.2910431569253</v>
      </c>
      <c r="Z97" s="29">
        <v>12.628222724532399</v>
      </c>
      <c r="AA97" s="29">
        <v>12.6096960606375</v>
      </c>
      <c r="AB97" s="29">
        <v>13.074744596208999</v>
      </c>
      <c r="AC97" s="29">
        <v>14.252992932743499</v>
      </c>
      <c r="AD97" s="29">
        <v>15.7150706532606</v>
      </c>
      <c r="AE97" s="29">
        <v>17.385915014044301</v>
      </c>
      <c r="AF97" s="29">
        <v>18.977755235372499</v>
      </c>
      <c r="AG97" s="29">
        <v>20.536512664025601</v>
      </c>
      <c r="AH97" s="29">
        <v>21.461080535565799</v>
      </c>
      <c r="AI97" s="29">
        <v>22.115565504514102</v>
      </c>
      <c r="AJ97" s="29">
        <v>22.505131252135101</v>
      </c>
      <c r="AK97" s="29">
        <v>22.694412573632299</v>
      </c>
      <c r="AL97" s="29">
        <v>22.599533966483801</v>
      </c>
      <c r="AM97" s="29">
        <v>22.386076624432398</v>
      </c>
      <c r="AN97" s="29">
        <v>22.002652430195401</v>
      </c>
      <c r="AO97" s="29">
        <v>21.421975305847798</v>
      </c>
      <c r="AP97" s="29">
        <v>21.009478933338301</v>
      </c>
      <c r="AQ97" s="29">
        <v>20.6913211294221</v>
      </c>
      <c r="AR97" s="29">
        <v>20.592418970231499</v>
      </c>
      <c r="AS97" s="29">
        <v>20.583642697361601</v>
      </c>
      <c r="AT97" s="29">
        <v>20.440032884565198</v>
      </c>
      <c r="AU97" s="29">
        <v>20.4218724510153</v>
      </c>
      <c r="AV97" s="29">
        <v>20.539763883343198</v>
      </c>
      <c r="AW97" s="29">
        <v>20.444691236404999</v>
      </c>
      <c r="AX97" s="29">
        <v>20.220732990227901</v>
      </c>
      <c r="AY97" s="29">
        <v>19.821521547573202</v>
      </c>
      <c r="AZ97" s="29">
        <v>19.327043169790301</v>
      </c>
      <c r="BA97" s="29">
        <v>18.627255899689001</v>
      </c>
      <c r="BB97" s="29">
        <v>18.174148708208101</v>
      </c>
      <c r="BC97" s="29">
        <v>17.961007917088001</v>
      </c>
      <c r="BD97" s="29">
        <v>17.9520139883079</v>
      </c>
      <c r="BE97" s="29">
        <v>18.004685071079599</v>
      </c>
      <c r="BF97" s="29">
        <v>18.0000454598568</v>
      </c>
      <c r="BG97" s="29">
        <v>18.1494637889</v>
      </c>
      <c r="BH97" s="29">
        <v>18.4269198398711</v>
      </c>
      <c r="BI97" s="29">
        <v>18.260722967036902</v>
      </c>
      <c r="BJ97" s="29">
        <v>18.266921400929</v>
      </c>
      <c r="BK97" s="29">
        <v>18.149929618071699</v>
      </c>
      <c r="BL97" s="29">
        <v>17.851171714165801</v>
      </c>
      <c r="BM97" s="29">
        <v>17.299872707609399</v>
      </c>
      <c r="BN97" s="29">
        <v>16.832438638827099</v>
      </c>
      <c r="BO97" s="29">
        <v>16.261096172687001</v>
      </c>
      <c r="BP97" s="29">
        <v>15.856830108545701</v>
      </c>
      <c r="BQ97" s="29">
        <v>15.4256664542309</v>
      </c>
      <c r="BR97" s="29">
        <v>14.9747119274219</v>
      </c>
      <c r="BS97" s="29">
        <v>14.492985236256199</v>
      </c>
      <c r="BT97" s="29">
        <v>14.0845942322886</v>
      </c>
      <c r="BU97" s="29">
        <v>13.3989246159539</v>
      </c>
      <c r="BV97" s="29">
        <v>12.8898934269764</v>
      </c>
      <c r="BW97" s="29">
        <v>12.425614646059101</v>
      </c>
      <c r="BX97" s="29">
        <v>11.9079779336894</v>
      </c>
      <c r="BY97" s="29">
        <v>11.3134696669783</v>
      </c>
      <c r="BZ97" s="29">
        <v>10.851712250415099</v>
      </c>
      <c r="CA97" s="29">
        <v>10.276800190372199</v>
      </c>
      <c r="CB97" s="29">
        <v>9.7094367074991208</v>
      </c>
      <c r="CC97" s="29">
        <v>9.1329234931904502</v>
      </c>
      <c r="CD97" s="29">
        <v>8.4922471435190996</v>
      </c>
      <c r="CE97" s="29">
        <v>7.7270641441850696</v>
      </c>
      <c r="CF97" s="29">
        <v>6.9507247701693098</v>
      </c>
      <c r="CG97" s="29">
        <v>6.0896331100377399</v>
      </c>
      <c r="CH97" s="29">
        <v>5.2794184975228102</v>
      </c>
      <c r="CI97" s="29">
        <v>4.4832402589343001</v>
      </c>
      <c r="CJ97" s="29">
        <v>3.7005810441182101</v>
      </c>
      <c r="CK97" s="29">
        <v>2.8455720620727099</v>
      </c>
      <c r="CL97" s="29">
        <v>2.1234953591939001</v>
      </c>
      <c r="CM97" s="29">
        <v>1.4959023362019499</v>
      </c>
      <c r="CN97" s="29">
        <v>1.01131281652118</v>
      </c>
      <c r="CO97" s="29">
        <v>0.67804507762760902</v>
      </c>
      <c r="CP97" s="29">
        <v>0.48772548444068597</v>
      </c>
      <c r="CQ97" s="32">
        <v>1.5257932181959699</v>
      </c>
    </row>
    <row r="98" spans="1:95" x14ac:dyDescent="0.2">
      <c r="A98" s="42" t="s">
        <v>159</v>
      </c>
      <c r="B98" s="53" t="s">
        <v>167</v>
      </c>
      <c r="C98" s="53" t="s">
        <v>127</v>
      </c>
      <c r="D98" s="63" t="s">
        <v>16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52.448455856426698</v>
      </c>
      <c r="P98" s="29">
        <v>58.4394960472845</v>
      </c>
      <c r="Q98" s="29">
        <v>64.561944140285703</v>
      </c>
      <c r="R98" s="29">
        <v>70.808139162919403</v>
      </c>
      <c r="S98" s="29">
        <v>76.647106314099005</v>
      </c>
      <c r="T98" s="29">
        <v>82.187401827821006</v>
      </c>
      <c r="U98" s="29">
        <v>86.513771124750704</v>
      </c>
      <c r="V98" s="29">
        <v>88.867523420110004</v>
      </c>
      <c r="W98" s="29">
        <v>88.539238047017903</v>
      </c>
      <c r="X98" s="29">
        <v>88.372736634960702</v>
      </c>
      <c r="Y98" s="29">
        <v>87.825505931188104</v>
      </c>
      <c r="Z98" s="29">
        <v>86.768911595730799</v>
      </c>
      <c r="AA98" s="29">
        <v>86.818928680676294</v>
      </c>
      <c r="AB98" s="29">
        <v>87.120783831221104</v>
      </c>
      <c r="AC98" s="29">
        <v>86.348010883981601</v>
      </c>
      <c r="AD98" s="29">
        <v>85.526065203758506</v>
      </c>
      <c r="AE98" s="29">
        <v>84.9395886560322</v>
      </c>
      <c r="AF98" s="29">
        <v>82.900153098706795</v>
      </c>
      <c r="AG98" s="29">
        <v>81.711354070460501</v>
      </c>
      <c r="AH98" s="29">
        <v>80.825884512064604</v>
      </c>
      <c r="AI98" s="29">
        <v>79.443283995454607</v>
      </c>
      <c r="AJ98" s="29">
        <v>77.675510871439698</v>
      </c>
      <c r="AK98" s="29">
        <v>76.308894069172297</v>
      </c>
      <c r="AL98" s="29">
        <v>74.198246837867401</v>
      </c>
      <c r="AM98" s="29">
        <v>72.562858003155597</v>
      </c>
      <c r="AN98" s="29">
        <v>70.902802511783094</v>
      </c>
      <c r="AO98" s="29">
        <v>69.840300168334593</v>
      </c>
      <c r="AP98" s="29">
        <v>68.939075991567904</v>
      </c>
      <c r="AQ98" s="29">
        <v>69.049293801884104</v>
      </c>
      <c r="AR98" s="29">
        <v>69.109844177134505</v>
      </c>
      <c r="AS98" s="29">
        <v>69.971506144732302</v>
      </c>
      <c r="AT98" s="29">
        <v>70.821994564163305</v>
      </c>
      <c r="AU98" s="29">
        <v>71.362011941895403</v>
      </c>
      <c r="AV98" s="29">
        <v>71.244084572470697</v>
      </c>
      <c r="AW98" s="29">
        <v>70.956659271651603</v>
      </c>
      <c r="AX98" s="29">
        <v>69.727876167161497</v>
      </c>
      <c r="AY98" s="29">
        <v>69.1315774838164</v>
      </c>
      <c r="AZ98" s="29">
        <v>68.056658629598402</v>
      </c>
      <c r="BA98" s="29">
        <v>67.068450377633795</v>
      </c>
      <c r="BB98" s="29">
        <v>66.223361514913506</v>
      </c>
      <c r="BC98" s="29">
        <v>66.227749777739803</v>
      </c>
      <c r="BD98" s="29">
        <v>66.0937745757182</v>
      </c>
      <c r="BE98" s="29">
        <v>66.355342185991603</v>
      </c>
      <c r="BF98" s="29">
        <v>67.044144346420694</v>
      </c>
      <c r="BG98" s="29">
        <v>67.511857630982604</v>
      </c>
      <c r="BH98" s="29">
        <v>66.8824256254305</v>
      </c>
      <c r="BI98" s="29">
        <v>66.480786379670107</v>
      </c>
      <c r="BJ98" s="29">
        <v>65.102243175945503</v>
      </c>
      <c r="BK98" s="29">
        <v>63.670752234631301</v>
      </c>
      <c r="BL98" s="29">
        <v>61.503272364595603</v>
      </c>
      <c r="BM98" s="29">
        <v>59.424209919560198</v>
      </c>
      <c r="BN98" s="29">
        <v>56.776380082080301</v>
      </c>
      <c r="BO98" s="29">
        <v>53.508544258343001</v>
      </c>
      <c r="BP98" s="29">
        <v>50.075642213654099</v>
      </c>
      <c r="BQ98" s="29">
        <v>46.751910488515897</v>
      </c>
      <c r="BR98" s="29">
        <v>43.3328798173374</v>
      </c>
      <c r="BS98" s="29">
        <v>40.088572718122698</v>
      </c>
      <c r="BT98" s="29">
        <v>36.959952062980598</v>
      </c>
      <c r="BU98" s="29">
        <v>34.090824344497001</v>
      </c>
      <c r="BV98" s="29">
        <v>31.0531576036933</v>
      </c>
      <c r="BW98" s="29">
        <v>28.142919861256701</v>
      </c>
      <c r="BX98" s="29">
        <v>25.4038354382566</v>
      </c>
      <c r="BY98" s="29">
        <v>22.785177796566</v>
      </c>
      <c r="BZ98" s="29">
        <v>20.2923426410985</v>
      </c>
      <c r="CA98" s="29">
        <v>17.9857927872701</v>
      </c>
      <c r="CB98" s="29">
        <v>15.701666105717299</v>
      </c>
      <c r="CC98" s="29">
        <v>13.588400851034899</v>
      </c>
      <c r="CD98" s="29">
        <v>11.550520532671401</v>
      </c>
      <c r="CE98" s="29">
        <v>9.6833576876191696</v>
      </c>
      <c r="CF98" s="29">
        <v>7.9857737556105199</v>
      </c>
      <c r="CG98" s="29">
        <v>6.58016036231641</v>
      </c>
      <c r="CH98" s="29">
        <v>5.3168923031648401</v>
      </c>
      <c r="CI98" s="29">
        <v>4.3477083817739297</v>
      </c>
      <c r="CJ98" s="29">
        <v>3.6254074172676898</v>
      </c>
      <c r="CK98" s="29">
        <v>3.04138812372774</v>
      </c>
      <c r="CL98" s="29">
        <v>2.5081978071277802</v>
      </c>
      <c r="CM98" s="29">
        <v>2.29340655332707</v>
      </c>
      <c r="CN98" s="29">
        <v>2.1900895445896702</v>
      </c>
      <c r="CO98" s="29">
        <v>2.1559725342498899</v>
      </c>
      <c r="CP98" s="29">
        <v>2.1468159041494399</v>
      </c>
      <c r="CQ98" s="32">
        <v>9.7125664184959604</v>
      </c>
    </row>
    <row r="99" spans="1:95" x14ac:dyDescent="0.2">
      <c r="A99" s="42" t="s">
        <v>159</v>
      </c>
      <c r="B99" s="53" t="s">
        <v>167</v>
      </c>
      <c r="C99" s="53" t="s">
        <v>127</v>
      </c>
      <c r="D99" s="63" t="s">
        <v>17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61.792688350789497</v>
      </c>
      <c r="P99" s="29">
        <v>68.292067940058601</v>
      </c>
      <c r="Q99" s="29">
        <v>74.9237074084173</v>
      </c>
      <c r="R99" s="29">
        <v>79.603094605523594</v>
      </c>
      <c r="S99" s="29">
        <v>82.359786770695194</v>
      </c>
      <c r="T99" s="29">
        <v>83.636502674695805</v>
      </c>
      <c r="U99" s="29">
        <v>82.296814988484201</v>
      </c>
      <c r="V99" s="29">
        <v>81.720764412612596</v>
      </c>
      <c r="W99" s="29">
        <v>80.454808197213396</v>
      </c>
      <c r="X99" s="29">
        <v>79.975175696413302</v>
      </c>
      <c r="Y99" s="29">
        <v>79.548185651709701</v>
      </c>
      <c r="Z99" s="29">
        <v>79.178590368810902</v>
      </c>
      <c r="AA99" s="29">
        <v>77.991442010850506</v>
      </c>
      <c r="AB99" s="29">
        <v>77.253745644646997</v>
      </c>
      <c r="AC99" s="29">
        <v>75.295432429345198</v>
      </c>
      <c r="AD99" s="29">
        <v>73.237957897118505</v>
      </c>
      <c r="AE99" s="29">
        <v>71.012812492933605</v>
      </c>
      <c r="AF99" s="29">
        <v>69.055229436556303</v>
      </c>
      <c r="AG99" s="29">
        <v>67.044318887644906</v>
      </c>
      <c r="AH99" s="29">
        <v>65.543582163667807</v>
      </c>
      <c r="AI99" s="29">
        <v>63.488361261391397</v>
      </c>
      <c r="AJ99" s="29">
        <v>60.883522911972598</v>
      </c>
      <c r="AK99" s="29">
        <v>57.790000637334401</v>
      </c>
      <c r="AL99" s="29">
        <v>54.214647971476602</v>
      </c>
      <c r="AM99" s="29">
        <v>49.527946674453098</v>
      </c>
      <c r="AN99" s="29">
        <v>45.774120209349498</v>
      </c>
      <c r="AO99" s="29">
        <v>42.716253316235303</v>
      </c>
      <c r="AP99" s="29">
        <v>40.819033712434099</v>
      </c>
      <c r="AQ99" s="29">
        <v>39.666438408800801</v>
      </c>
      <c r="AR99" s="29">
        <v>40.086895993496398</v>
      </c>
      <c r="AS99" s="29">
        <v>40.0984661471282</v>
      </c>
      <c r="AT99" s="29">
        <v>40.048736238372399</v>
      </c>
      <c r="AU99" s="29">
        <v>39.827232877659497</v>
      </c>
      <c r="AV99" s="29">
        <v>39.489412118000999</v>
      </c>
      <c r="AW99" s="29">
        <v>37.878724621554802</v>
      </c>
      <c r="AX99" s="29">
        <v>36.6681408698729</v>
      </c>
      <c r="AY99" s="29">
        <v>35.2434563160434</v>
      </c>
      <c r="AZ99" s="29">
        <v>34.341088728232698</v>
      </c>
      <c r="BA99" s="29">
        <v>33.410602544127698</v>
      </c>
      <c r="BB99" s="29">
        <v>33.500449143436697</v>
      </c>
      <c r="BC99" s="29">
        <v>33.690107980375799</v>
      </c>
      <c r="BD99" s="29">
        <v>33.864531320398299</v>
      </c>
      <c r="BE99" s="29">
        <v>34.5425139441843</v>
      </c>
      <c r="BF99" s="29">
        <v>35.385401857070399</v>
      </c>
      <c r="BG99" s="29">
        <v>36.336185015061801</v>
      </c>
      <c r="BH99" s="29">
        <v>37.281721757658097</v>
      </c>
      <c r="BI99" s="29">
        <v>37.730223288235401</v>
      </c>
      <c r="BJ99" s="29">
        <v>38.250454701845896</v>
      </c>
      <c r="BK99" s="29">
        <v>38.3255960129028</v>
      </c>
      <c r="BL99" s="29">
        <v>38.1215428462612</v>
      </c>
      <c r="BM99" s="29">
        <v>37.468170347379299</v>
      </c>
      <c r="BN99" s="29">
        <v>36.474110362424902</v>
      </c>
      <c r="BO99" s="29">
        <v>34.6981239809245</v>
      </c>
      <c r="BP99" s="29">
        <v>32.799603362112897</v>
      </c>
      <c r="BQ99" s="29">
        <v>30.8870350201455</v>
      </c>
      <c r="BR99" s="29">
        <v>29.3423234643992</v>
      </c>
      <c r="BS99" s="29">
        <v>27.962629722850298</v>
      </c>
      <c r="BT99" s="29">
        <v>26.816079716257899</v>
      </c>
      <c r="BU99" s="29">
        <v>25.535194974211102</v>
      </c>
      <c r="BV99" s="29">
        <v>24.303916304937601</v>
      </c>
      <c r="BW99" s="29">
        <v>22.926907240241601</v>
      </c>
      <c r="BX99" s="29">
        <v>21.387358339058899</v>
      </c>
      <c r="BY99" s="29">
        <v>19.7621958480591</v>
      </c>
      <c r="BZ99" s="29">
        <v>18.108971715272499</v>
      </c>
      <c r="CA99" s="29">
        <v>16.036077114432899</v>
      </c>
      <c r="CB99" s="29">
        <v>13.929102525111601</v>
      </c>
      <c r="CC99" s="29">
        <v>11.9585959046267</v>
      </c>
      <c r="CD99" s="29">
        <v>10.081371459472299</v>
      </c>
      <c r="CE99" s="29">
        <v>8.3318758036971303</v>
      </c>
      <c r="CF99" s="29">
        <v>7.0671537779091498</v>
      </c>
      <c r="CG99" s="29">
        <v>6.0215770122660803</v>
      </c>
      <c r="CH99" s="29">
        <v>5.1297300633662797</v>
      </c>
      <c r="CI99" s="29">
        <v>4.3906694357446403</v>
      </c>
      <c r="CJ99" s="29">
        <v>3.7210554576579602</v>
      </c>
      <c r="CK99" s="29">
        <v>3.1155548250568401</v>
      </c>
      <c r="CL99" s="29">
        <v>2.56620752280763</v>
      </c>
      <c r="CM99" s="29">
        <v>2.0743295077611501</v>
      </c>
      <c r="CN99" s="29">
        <v>1.59796607841815</v>
      </c>
      <c r="CO99" s="29">
        <v>1.1931286073257801</v>
      </c>
      <c r="CP99" s="29">
        <v>0.88022909760561896</v>
      </c>
      <c r="CQ99" s="32">
        <v>2.8504223562225799</v>
      </c>
    </row>
    <row r="100" spans="1:95" x14ac:dyDescent="0.2">
      <c r="A100" s="42" t="s">
        <v>159</v>
      </c>
      <c r="B100" s="53" t="s">
        <v>168</v>
      </c>
      <c r="C100" s="53" t="s">
        <v>129</v>
      </c>
      <c r="D100" s="63" t="s">
        <v>16</v>
      </c>
      <c r="E100" s="29">
        <v>0</v>
      </c>
      <c r="F100" s="29">
        <v>0</v>
      </c>
      <c r="G100" s="29">
        <v>0</v>
      </c>
      <c r="H100" s="29">
        <v>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25.381367384974101</v>
      </c>
      <c r="P100" s="29">
        <v>31.702351335510699</v>
      </c>
      <c r="Q100" s="29">
        <v>38.160259244605598</v>
      </c>
      <c r="R100" s="29">
        <v>45.630621427587897</v>
      </c>
      <c r="S100" s="29">
        <v>56.451929797869496</v>
      </c>
      <c r="T100" s="29">
        <v>68.575320932183104</v>
      </c>
      <c r="U100" s="29">
        <v>81.904008896420095</v>
      </c>
      <c r="V100" s="29">
        <v>94.269347125369194</v>
      </c>
      <c r="W100" s="29">
        <v>104.961485205578</v>
      </c>
      <c r="X100" s="29">
        <v>113.000495468292</v>
      </c>
      <c r="Y100" s="29">
        <v>120.52673599844</v>
      </c>
      <c r="Z100" s="29">
        <v>127.792305189365</v>
      </c>
      <c r="AA100" s="29">
        <v>136.15272577926501</v>
      </c>
      <c r="AB100" s="29">
        <v>144.31809118061</v>
      </c>
      <c r="AC100" s="29">
        <v>152.13501200122701</v>
      </c>
      <c r="AD100" s="29">
        <v>158.62740231238101</v>
      </c>
      <c r="AE100" s="29">
        <v>164.49751308758701</v>
      </c>
      <c r="AF100" s="29">
        <v>167.79784860543</v>
      </c>
      <c r="AG100" s="29">
        <v>171.25069046488301</v>
      </c>
      <c r="AH100" s="29">
        <v>174.37105417831901</v>
      </c>
      <c r="AI100" s="29">
        <v>177.00228778757699</v>
      </c>
      <c r="AJ100" s="29">
        <v>178.545441988552</v>
      </c>
      <c r="AK100" s="29">
        <v>178.86568684749599</v>
      </c>
      <c r="AL100" s="29">
        <v>179.10020808822799</v>
      </c>
      <c r="AM100" s="29">
        <v>179.42846759170999</v>
      </c>
      <c r="AN100" s="29">
        <v>179.489727729424</v>
      </c>
      <c r="AO100" s="29">
        <v>179.998780776285</v>
      </c>
      <c r="AP100" s="29">
        <v>180.989753417477</v>
      </c>
      <c r="AQ100" s="29">
        <v>182.14400274619501</v>
      </c>
      <c r="AR100" s="29">
        <v>182.52798059748699</v>
      </c>
      <c r="AS100" s="29">
        <v>184.05604320692001</v>
      </c>
      <c r="AT100" s="29">
        <v>185.565239183231</v>
      </c>
      <c r="AU100" s="29">
        <v>185.88715505583599</v>
      </c>
      <c r="AV100" s="29">
        <v>185.622498121017</v>
      </c>
      <c r="AW100" s="29">
        <v>184.32140762972099</v>
      </c>
      <c r="AX100" s="29">
        <v>181.278755679554</v>
      </c>
      <c r="AY100" s="29">
        <v>179.236867803976</v>
      </c>
      <c r="AZ100" s="29">
        <v>177.31544408868001</v>
      </c>
      <c r="BA100" s="29">
        <v>175.95507890565199</v>
      </c>
      <c r="BB100" s="29">
        <v>175.92020247068101</v>
      </c>
      <c r="BC100" s="29">
        <v>176.89001477348199</v>
      </c>
      <c r="BD100" s="29">
        <v>178.82312069691801</v>
      </c>
      <c r="BE100" s="29">
        <v>180.212216223121</v>
      </c>
      <c r="BF100" s="29">
        <v>184.93771533331901</v>
      </c>
      <c r="BG100" s="29">
        <v>187.13913959691499</v>
      </c>
      <c r="BH100" s="29">
        <v>188.28538874386899</v>
      </c>
      <c r="BI100" s="29">
        <v>186.978973006275</v>
      </c>
      <c r="BJ100" s="29">
        <v>183.211895038715</v>
      </c>
      <c r="BK100" s="29">
        <v>174.48601850343499</v>
      </c>
      <c r="BL100" s="29">
        <v>166.18434473843601</v>
      </c>
      <c r="BM100" s="29">
        <v>155.85351536398201</v>
      </c>
      <c r="BN100" s="29">
        <v>146.76903805999399</v>
      </c>
      <c r="BO100" s="29">
        <v>136.55766819051701</v>
      </c>
      <c r="BP100" s="29">
        <v>127.822040325289</v>
      </c>
      <c r="BQ100" s="29">
        <v>118.174748394977</v>
      </c>
      <c r="BR100" s="29">
        <v>109.26327322978599</v>
      </c>
      <c r="BS100" s="29">
        <v>100.57418972550499</v>
      </c>
      <c r="BT100" s="29">
        <v>92.422974578485494</v>
      </c>
      <c r="BU100" s="29">
        <v>84.726946738589703</v>
      </c>
      <c r="BV100" s="29">
        <v>77.316766213075695</v>
      </c>
      <c r="BW100" s="29">
        <v>69.893198973484701</v>
      </c>
      <c r="BX100" s="29">
        <v>62.653667289916399</v>
      </c>
      <c r="BY100" s="29">
        <v>55.6549136063595</v>
      </c>
      <c r="BZ100" s="29">
        <v>49.4370270943162</v>
      </c>
      <c r="CA100" s="29">
        <v>43.461151460067597</v>
      </c>
      <c r="CB100" s="29">
        <v>37.919576857598599</v>
      </c>
      <c r="CC100" s="29">
        <v>32.359387134367402</v>
      </c>
      <c r="CD100" s="29">
        <v>26.936070028507501</v>
      </c>
      <c r="CE100" s="29">
        <v>21.294474603546899</v>
      </c>
      <c r="CF100" s="29">
        <v>16.2016169637178</v>
      </c>
      <c r="CG100" s="29">
        <v>11.7421134261429</v>
      </c>
      <c r="CH100" s="29">
        <v>8.5524208230216505</v>
      </c>
      <c r="CI100" s="29">
        <v>6.1958394956651102</v>
      </c>
      <c r="CJ100" s="29">
        <v>4.8089453359189296</v>
      </c>
      <c r="CK100" s="29">
        <v>3.8142812182478698</v>
      </c>
      <c r="CL100" s="29">
        <v>3.0473782642859502</v>
      </c>
      <c r="CM100" s="29">
        <v>2.3482006379868898</v>
      </c>
      <c r="CN100" s="29">
        <v>1.80236656463219</v>
      </c>
      <c r="CO100" s="29">
        <v>1.40877151275533</v>
      </c>
      <c r="CP100" s="29">
        <v>1.0850165147867701</v>
      </c>
      <c r="CQ100" s="32">
        <v>3.8260784777775001</v>
      </c>
    </row>
    <row r="101" spans="1:95" x14ac:dyDescent="0.2">
      <c r="A101" s="42" t="s">
        <v>159</v>
      </c>
      <c r="B101" s="53" t="s">
        <v>168</v>
      </c>
      <c r="C101" s="53" t="s">
        <v>129</v>
      </c>
      <c r="D101" s="63" t="s">
        <v>17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33.040051009266598</v>
      </c>
      <c r="P101" s="29">
        <v>41.158080924556202</v>
      </c>
      <c r="Q101" s="29">
        <v>49.433738097892203</v>
      </c>
      <c r="R101" s="29">
        <v>57.388162095487203</v>
      </c>
      <c r="S101" s="29">
        <v>65.405770625400805</v>
      </c>
      <c r="T101" s="29">
        <v>73.485769999218803</v>
      </c>
      <c r="U101" s="29">
        <v>81.227035959050497</v>
      </c>
      <c r="V101" s="29">
        <v>89.014031094650207</v>
      </c>
      <c r="W101" s="29">
        <v>95.771392615673093</v>
      </c>
      <c r="X101" s="29">
        <v>102.029430300242</v>
      </c>
      <c r="Y101" s="29">
        <v>107.376092249078</v>
      </c>
      <c r="Z101" s="29">
        <v>113.106636960153</v>
      </c>
      <c r="AA101" s="29">
        <v>119.880719371739</v>
      </c>
      <c r="AB101" s="29">
        <v>126.76712018898699</v>
      </c>
      <c r="AC101" s="29">
        <v>131.335624688265</v>
      </c>
      <c r="AD101" s="29">
        <v>135.26336150875801</v>
      </c>
      <c r="AE101" s="29">
        <v>138.29545241273999</v>
      </c>
      <c r="AF101" s="29">
        <v>139.833196966158</v>
      </c>
      <c r="AG101" s="29">
        <v>143.77671367792701</v>
      </c>
      <c r="AH101" s="29">
        <v>148.18077209053001</v>
      </c>
      <c r="AI101" s="29">
        <v>150.80013145049</v>
      </c>
      <c r="AJ101" s="29">
        <v>152.13643997200001</v>
      </c>
      <c r="AK101" s="29">
        <v>152.76721932189699</v>
      </c>
      <c r="AL101" s="29">
        <v>151.070396439691</v>
      </c>
      <c r="AM101" s="29">
        <v>149.22241227176301</v>
      </c>
      <c r="AN101" s="29">
        <v>147.99850958096701</v>
      </c>
      <c r="AO101" s="29">
        <v>146.99082194817899</v>
      </c>
      <c r="AP101" s="29">
        <v>147.28055861244499</v>
      </c>
      <c r="AQ101" s="29">
        <v>147.15522543317101</v>
      </c>
      <c r="AR101" s="29">
        <v>145.932567862268</v>
      </c>
      <c r="AS101" s="29">
        <v>145.68715604874799</v>
      </c>
      <c r="AT101" s="29">
        <v>145.06657714660699</v>
      </c>
      <c r="AU101" s="29">
        <v>143.62366569930001</v>
      </c>
      <c r="AV101" s="29">
        <v>143.408981973355</v>
      </c>
      <c r="AW101" s="29">
        <v>143.42747798275201</v>
      </c>
      <c r="AX101" s="29">
        <v>141.43095153661699</v>
      </c>
      <c r="AY101" s="29">
        <v>137.36650934231301</v>
      </c>
      <c r="AZ101" s="29">
        <v>133.621558617386</v>
      </c>
      <c r="BA101" s="29">
        <v>128.08753738493601</v>
      </c>
      <c r="BB101" s="29">
        <v>124.07315818270899</v>
      </c>
      <c r="BC101" s="29">
        <v>121.933556822874</v>
      </c>
      <c r="BD101" s="29">
        <v>120.18034789237799</v>
      </c>
      <c r="BE101" s="29">
        <v>119.15586236399101</v>
      </c>
      <c r="BF101" s="29">
        <v>118.666170851141</v>
      </c>
      <c r="BG101" s="29">
        <v>117.96161553786401</v>
      </c>
      <c r="BH101" s="29">
        <v>117.094276270587</v>
      </c>
      <c r="BI101" s="29">
        <v>115.263617901316</v>
      </c>
      <c r="BJ101" s="29">
        <v>113.912242782443</v>
      </c>
      <c r="BK101" s="29">
        <v>111.572107824187</v>
      </c>
      <c r="BL101" s="29">
        <v>109.517447370086</v>
      </c>
      <c r="BM101" s="29">
        <v>106.16657667653899</v>
      </c>
      <c r="BN101" s="29">
        <v>102.403858501841</v>
      </c>
      <c r="BO101" s="29">
        <v>97.947137285266805</v>
      </c>
      <c r="BP101" s="29">
        <v>92.942186353471698</v>
      </c>
      <c r="BQ101" s="29">
        <v>87.983618383340598</v>
      </c>
      <c r="BR101" s="29">
        <v>84.121849255585701</v>
      </c>
      <c r="BS101" s="29">
        <v>80.751661761553905</v>
      </c>
      <c r="BT101" s="29">
        <v>77.415310281131795</v>
      </c>
      <c r="BU101" s="29">
        <v>73.635176011621397</v>
      </c>
      <c r="BV101" s="29">
        <v>69.6271824826715</v>
      </c>
      <c r="BW101" s="29">
        <v>65.0946310539412</v>
      </c>
      <c r="BX101" s="29">
        <v>59.887211806407301</v>
      </c>
      <c r="BY101" s="29">
        <v>55.131177954360503</v>
      </c>
      <c r="BZ101" s="29">
        <v>50.4979183141348</v>
      </c>
      <c r="CA101" s="29">
        <v>45.925209973540603</v>
      </c>
      <c r="CB101" s="29">
        <v>41.504528224871898</v>
      </c>
      <c r="CC101" s="29">
        <v>37.182528435892998</v>
      </c>
      <c r="CD101" s="29">
        <v>32.695868557521202</v>
      </c>
      <c r="CE101" s="29">
        <v>28.360691584598001</v>
      </c>
      <c r="CF101" s="29">
        <v>24.451375703192401</v>
      </c>
      <c r="CG101" s="29">
        <v>20.994556838793802</v>
      </c>
      <c r="CH101" s="29">
        <v>17.929910514369801</v>
      </c>
      <c r="CI101" s="29">
        <v>15.114108956789099</v>
      </c>
      <c r="CJ101" s="29">
        <v>12.4519306592858</v>
      </c>
      <c r="CK101" s="29">
        <v>9.9608382729208902</v>
      </c>
      <c r="CL101" s="29">
        <v>7.7202921163605902</v>
      </c>
      <c r="CM101" s="29">
        <v>5.7605164422270603</v>
      </c>
      <c r="CN101" s="29">
        <v>4.0850948178664801</v>
      </c>
      <c r="CO101" s="29">
        <v>2.7431895925477798</v>
      </c>
      <c r="CP101" s="29">
        <v>1.7289414598305499</v>
      </c>
      <c r="CQ101" s="32">
        <v>4.3347528649181397</v>
      </c>
    </row>
    <row r="102" spans="1:95" x14ac:dyDescent="0.2">
      <c r="A102" s="42" t="s">
        <v>159</v>
      </c>
      <c r="B102" s="53" t="s">
        <v>169</v>
      </c>
      <c r="C102" s="53" t="s">
        <v>131</v>
      </c>
      <c r="D102" s="63" t="s">
        <v>16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14.8672868399296</v>
      </c>
      <c r="P102" s="29">
        <v>17.5745039310424</v>
      </c>
      <c r="Q102" s="29">
        <v>20.3405938572126</v>
      </c>
      <c r="R102" s="29">
        <v>23.523647997575001</v>
      </c>
      <c r="S102" s="29">
        <v>27.848710315706999</v>
      </c>
      <c r="T102" s="29">
        <v>32.9892482143037</v>
      </c>
      <c r="U102" s="29">
        <v>38.1781231167299</v>
      </c>
      <c r="V102" s="29">
        <v>43.022282319313298</v>
      </c>
      <c r="W102" s="29">
        <v>47.379179864260301</v>
      </c>
      <c r="X102" s="29">
        <v>51.071054124457497</v>
      </c>
      <c r="Y102" s="29">
        <v>54.604566614522497</v>
      </c>
      <c r="Z102" s="29">
        <v>58.1008786367535</v>
      </c>
      <c r="AA102" s="29">
        <v>61.576181227659298</v>
      </c>
      <c r="AB102" s="29">
        <v>64.7594257086526</v>
      </c>
      <c r="AC102" s="29">
        <v>67.755455928625295</v>
      </c>
      <c r="AD102" s="29">
        <v>70.446458344419099</v>
      </c>
      <c r="AE102" s="29">
        <v>73.040821881880504</v>
      </c>
      <c r="AF102" s="29">
        <v>75.043839849528496</v>
      </c>
      <c r="AG102" s="29">
        <v>77.298493314718996</v>
      </c>
      <c r="AH102" s="29">
        <v>79.754457979444894</v>
      </c>
      <c r="AI102" s="29">
        <v>81.779362990222097</v>
      </c>
      <c r="AJ102" s="29">
        <v>83.067420142706695</v>
      </c>
      <c r="AK102" s="29">
        <v>83.550315732378195</v>
      </c>
      <c r="AL102" s="29">
        <v>83.806407337842103</v>
      </c>
      <c r="AM102" s="29">
        <v>83.820461479360603</v>
      </c>
      <c r="AN102" s="29">
        <v>83.540985880454301</v>
      </c>
      <c r="AO102" s="29">
        <v>83.5531851036353</v>
      </c>
      <c r="AP102" s="29">
        <v>83.888058479109603</v>
      </c>
      <c r="AQ102" s="29">
        <v>84.190199070792403</v>
      </c>
      <c r="AR102" s="29">
        <v>84.272606757298007</v>
      </c>
      <c r="AS102" s="29">
        <v>84.952998140532202</v>
      </c>
      <c r="AT102" s="29">
        <v>85.881455084624093</v>
      </c>
      <c r="AU102" s="29">
        <v>86.149770011715106</v>
      </c>
      <c r="AV102" s="29">
        <v>86.064981692241602</v>
      </c>
      <c r="AW102" s="29">
        <v>85.489319223791597</v>
      </c>
      <c r="AX102" s="29">
        <v>83.972345525200296</v>
      </c>
      <c r="AY102" s="29">
        <v>82.387945130074698</v>
      </c>
      <c r="AZ102" s="29">
        <v>80.523637825410404</v>
      </c>
      <c r="BA102" s="29">
        <v>79.039103545495806</v>
      </c>
      <c r="BB102" s="29">
        <v>78.112760223679999</v>
      </c>
      <c r="BC102" s="29">
        <v>77.756474156637395</v>
      </c>
      <c r="BD102" s="29">
        <v>77.849226477983393</v>
      </c>
      <c r="BE102" s="29">
        <v>78.059540132837398</v>
      </c>
      <c r="BF102" s="29">
        <v>78.848106929878497</v>
      </c>
      <c r="BG102" s="29">
        <v>79.273094513914401</v>
      </c>
      <c r="BH102" s="29">
        <v>79.185603694972897</v>
      </c>
      <c r="BI102" s="29">
        <v>78.842987192437505</v>
      </c>
      <c r="BJ102" s="29">
        <v>77.857860727051104</v>
      </c>
      <c r="BK102" s="29">
        <v>75.865101943101195</v>
      </c>
      <c r="BL102" s="29">
        <v>73.384716503938193</v>
      </c>
      <c r="BM102" s="29">
        <v>70.049140703920102</v>
      </c>
      <c r="BN102" s="29">
        <v>66.759793828360898</v>
      </c>
      <c r="BO102" s="29">
        <v>62.467859794797697</v>
      </c>
      <c r="BP102" s="29">
        <v>58.725628333080998</v>
      </c>
      <c r="BQ102" s="29">
        <v>54.429444683723297</v>
      </c>
      <c r="BR102" s="29">
        <v>50.546512261150802</v>
      </c>
      <c r="BS102" s="29">
        <v>46.666053720567497</v>
      </c>
      <c r="BT102" s="29">
        <v>43.223149109759298</v>
      </c>
      <c r="BU102" s="29">
        <v>39.776692532750701</v>
      </c>
      <c r="BV102" s="29">
        <v>37.307358138203099</v>
      </c>
      <c r="BW102" s="29">
        <v>34.701459616491597</v>
      </c>
      <c r="BX102" s="29">
        <v>32.106127606238701</v>
      </c>
      <c r="BY102" s="29">
        <v>29.382849546102999</v>
      </c>
      <c r="BZ102" s="29">
        <v>26.9665423445282</v>
      </c>
      <c r="CA102" s="29">
        <v>24.110306086803</v>
      </c>
      <c r="CB102" s="29">
        <v>21.418649686353501</v>
      </c>
      <c r="CC102" s="29">
        <v>18.9573378256006</v>
      </c>
      <c r="CD102" s="29">
        <v>16.6510221887903</v>
      </c>
      <c r="CE102" s="29">
        <v>14.505141776812399</v>
      </c>
      <c r="CF102" s="29">
        <v>12.500758351159</v>
      </c>
      <c r="CG102" s="29">
        <v>10.683688553003501</v>
      </c>
      <c r="CH102" s="29">
        <v>9.0614663221726808</v>
      </c>
      <c r="CI102" s="29">
        <v>7.63959081305177</v>
      </c>
      <c r="CJ102" s="29">
        <v>6.35401068236831</v>
      </c>
      <c r="CK102" s="29">
        <v>5.1013300565625403</v>
      </c>
      <c r="CL102" s="29">
        <v>3.9161304605924299</v>
      </c>
      <c r="CM102" s="29">
        <v>2.8627658905046101</v>
      </c>
      <c r="CN102" s="29">
        <v>1.99031710749543</v>
      </c>
      <c r="CO102" s="29">
        <v>1.3381327151089999</v>
      </c>
      <c r="CP102" s="29">
        <v>0.81759984053273704</v>
      </c>
      <c r="CQ102" s="32">
        <v>1.9447481139634599</v>
      </c>
    </row>
    <row r="103" spans="1:95" x14ac:dyDescent="0.2">
      <c r="A103" s="42" t="s">
        <v>159</v>
      </c>
      <c r="B103" s="53" t="s">
        <v>169</v>
      </c>
      <c r="C103" s="53" t="s">
        <v>131</v>
      </c>
      <c r="D103" s="63" t="s">
        <v>17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12.403784020484901</v>
      </c>
      <c r="P103" s="29">
        <v>16.776230476137101</v>
      </c>
      <c r="Q103" s="29">
        <v>21.232651583810402</v>
      </c>
      <c r="R103" s="29">
        <v>25.810914515779999</v>
      </c>
      <c r="S103" s="29">
        <v>30.652427257212501</v>
      </c>
      <c r="T103" s="29">
        <v>36.0610894915404</v>
      </c>
      <c r="U103" s="29">
        <v>40.977496782798298</v>
      </c>
      <c r="V103" s="29">
        <v>44.9305716796014</v>
      </c>
      <c r="W103" s="29">
        <v>48.259885088780798</v>
      </c>
      <c r="X103" s="29">
        <v>51.275193758726203</v>
      </c>
      <c r="Y103" s="29">
        <v>53.486865471953898</v>
      </c>
      <c r="Z103" s="29">
        <v>56.223429221117897</v>
      </c>
      <c r="AA103" s="29">
        <v>59.983003129726399</v>
      </c>
      <c r="AB103" s="29">
        <v>63.5058702994558</v>
      </c>
      <c r="AC103" s="29">
        <v>65.684768737490501</v>
      </c>
      <c r="AD103" s="29">
        <v>67.470259368866394</v>
      </c>
      <c r="AE103" s="29">
        <v>68.990539179186101</v>
      </c>
      <c r="AF103" s="29">
        <v>69.843120109094002</v>
      </c>
      <c r="AG103" s="29">
        <v>71.142213871602806</v>
      </c>
      <c r="AH103" s="29">
        <v>72.633259593891296</v>
      </c>
      <c r="AI103" s="29">
        <v>73.760949578111905</v>
      </c>
      <c r="AJ103" s="29">
        <v>74.368920240253601</v>
      </c>
      <c r="AK103" s="29">
        <v>74.783268196839003</v>
      </c>
      <c r="AL103" s="29">
        <v>75.091339118764196</v>
      </c>
      <c r="AM103" s="29">
        <v>75.207161394080401</v>
      </c>
      <c r="AN103" s="29">
        <v>75.180388820274402</v>
      </c>
      <c r="AO103" s="29">
        <v>75.232277370042695</v>
      </c>
      <c r="AP103" s="29">
        <v>75.453960058551502</v>
      </c>
      <c r="AQ103" s="29">
        <v>75.4290260354976</v>
      </c>
      <c r="AR103" s="29">
        <v>74.686879988409402</v>
      </c>
      <c r="AS103" s="29">
        <v>74.294257479435103</v>
      </c>
      <c r="AT103" s="29">
        <v>73.532284713431807</v>
      </c>
      <c r="AU103" s="29">
        <v>72.662431031258095</v>
      </c>
      <c r="AV103" s="29">
        <v>71.788101081407305</v>
      </c>
      <c r="AW103" s="29">
        <v>71.492669890788406</v>
      </c>
      <c r="AX103" s="29">
        <v>70.291029338098994</v>
      </c>
      <c r="AY103" s="29">
        <v>68.008746690711206</v>
      </c>
      <c r="AZ103" s="29">
        <v>65.969242953678503</v>
      </c>
      <c r="BA103" s="29">
        <v>63.384044045450999</v>
      </c>
      <c r="BB103" s="29">
        <v>61.252068380904902</v>
      </c>
      <c r="BC103" s="29">
        <v>59.9470708528955</v>
      </c>
      <c r="BD103" s="29">
        <v>58.827668316478402</v>
      </c>
      <c r="BE103" s="29">
        <v>57.913679338024103</v>
      </c>
      <c r="BF103" s="29">
        <v>56.938412193726997</v>
      </c>
      <c r="BG103" s="29">
        <v>56.249921549416896</v>
      </c>
      <c r="BH103" s="29">
        <v>55.616907307765302</v>
      </c>
      <c r="BI103" s="29">
        <v>54.6764956777509</v>
      </c>
      <c r="BJ103" s="29">
        <v>53.998627961438402</v>
      </c>
      <c r="BK103" s="29">
        <v>53.4070102177335</v>
      </c>
      <c r="BL103" s="29">
        <v>52.5092627026578</v>
      </c>
      <c r="BM103" s="29">
        <v>51.2589095876342</v>
      </c>
      <c r="BN103" s="29">
        <v>49.6594115432327</v>
      </c>
      <c r="BO103" s="29">
        <v>47.812342142960397</v>
      </c>
      <c r="BP103" s="29">
        <v>45.578158737630901</v>
      </c>
      <c r="BQ103" s="29">
        <v>43.320829383487997</v>
      </c>
      <c r="BR103" s="29">
        <v>41.1668679080068</v>
      </c>
      <c r="BS103" s="29">
        <v>39.406248571697503</v>
      </c>
      <c r="BT103" s="29">
        <v>37.771688042767202</v>
      </c>
      <c r="BU103" s="29">
        <v>35.900434370786101</v>
      </c>
      <c r="BV103" s="29">
        <v>34.187159109410501</v>
      </c>
      <c r="BW103" s="29">
        <v>32.3864761572666</v>
      </c>
      <c r="BX103" s="29">
        <v>30.159962337987299</v>
      </c>
      <c r="BY103" s="29">
        <v>28.0196503130888</v>
      </c>
      <c r="BZ103" s="29">
        <v>25.952406572179701</v>
      </c>
      <c r="CA103" s="29">
        <v>23.7168733960712</v>
      </c>
      <c r="CB103" s="29">
        <v>21.403560407958299</v>
      </c>
      <c r="CC103" s="29">
        <v>19.191751749559799</v>
      </c>
      <c r="CD103" s="29">
        <v>16.868556164275599</v>
      </c>
      <c r="CE103" s="29">
        <v>14.507029033994201</v>
      </c>
      <c r="CF103" s="29">
        <v>12.403700718646901</v>
      </c>
      <c r="CG103" s="29">
        <v>10.569466819828</v>
      </c>
      <c r="CH103" s="29">
        <v>8.9209076060176997</v>
      </c>
      <c r="CI103" s="29">
        <v>7.4262437809745201</v>
      </c>
      <c r="CJ103" s="29">
        <v>6.07538534821974</v>
      </c>
      <c r="CK103" s="29">
        <v>4.8435958000331496</v>
      </c>
      <c r="CL103" s="29">
        <v>3.7594538948139098</v>
      </c>
      <c r="CM103" s="29">
        <v>2.8155551815058102</v>
      </c>
      <c r="CN103" s="29">
        <v>2.0113510479255301</v>
      </c>
      <c r="CO103" s="29">
        <v>1.3702059769736601</v>
      </c>
      <c r="CP103" s="29">
        <v>0.88518864180493395</v>
      </c>
      <c r="CQ103" s="32">
        <v>2.3276797532659401</v>
      </c>
    </row>
    <row r="104" spans="1:95" x14ac:dyDescent="0.2">
      <c r="A104" s="43" t="s">
        <v>159</v>
      </c>
      <c r="B104" s="52" t="s">
        <v>170</v>
      </c>
      <c r="C104" s="58" t="s">
        <v>210</v>
      </c>
      <c r="D104" s="63" t="s">
        <v>16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370.56837313807301</v>
      </c>
      <c r="P104" s="29">
        <v>331.25376722647599</v>
      </c>
      <c r="Q104" s="29">
        <v>291.11789432348201</v>
      </c>
      <c r="R104" s="29">
        <v>266.92798370102901</v>
      </c>
      <c r="S104" s="29">
        <v>278.87741494759803</v>
      </c>
      <c r="T104" s="29">
        <v>326.95693669319701</v>
      </c>
      <c r="U104" s="29">
        <v>415.62468956801501</v>
      </c>
      <c r="V104" s="29">
        <v>540.26351864555704</v>
      </c>
      <c r="W104" s="29">
        <v>693.95417177160402</v>
      </c>
      <c r="X104" s="29">
        <v>835.69203524995498</v>
      </c>
      <c r="Y104" s="29">
        <v>996.70707664578197</v>
      </c>
      <c r="Z104" s="29">
        <v>1160.22271050629</v>
      </c>
      <c r="AA104" s="29">
        <v>1318.23914747967</v>
      </c>
      <c r="AB104" s="29">
        <v>1457.2829761420101</v>
      </c>
      <c r="AC104" s="29">
        <v>1600.7813589970699</v>
      </c>
      <c r="AD104" s="29">
        <v>1695.94160733325</v>
      </c>
      <c r="AE104" s="29">
        <v>1765.00585049099</v>
      </c>
      <c r="AF104" s="29">
        <v>1781.1669792386999</v>
      </c>
      <c r="AG104" s="29">
        <v>1776.72574735439</v>
      </c>
      <c r="AH104" s="29">
        <v>1743.8532640891301</v>
      </c>
      <c r="AI104" s="29">
        <v>1695.6816526417001</v>
      </c>
      <c r="AJ104" s="29">
        <v>1612.57799360133</v>
      </c>
      <c r="AK104" s="29">
        <v>1518.8650708688999</v>
      </c>
      <c r="AL104" s="29">
        <v>1411.9440570673901</v>
      </c>
      <c r="AM104" s="29">
        <v>1317.7599486255899</v>
      </c>
      <c r="AN104" s="29">
        <v>1216.95342160941</v>
      </c>
      <c r="AO104" s="29">
        <v>1123.23289098636</v>
      </c>
      <c r="AP104" s="29">
        <v>1034.15319700337</v>
      </c>
      <c r="AQ104" s="29">
        <v>954.01976358530101</v>
      </c>
      <c r="AR104" s="29">
        <v>857.51424094299102</v>
      </c>
      <c r="AS104" s="29">
        <v>778.03281372368303</v>
      </c>
      <c r="AT104" s="29">
        <v>708.613662316979</v>
      </c>
      <c r="AU104" s="29">
        <v>640.61094565565702</v>
      </c>
      <c r="AV104" s="29">
        <v>579.573160812232</v>
      </c>
      <c r="AW104" s="29">
        <v>528.19056890065099</v>
      </c>
      <c r="AX104" s="29">
        <v>469.42164141011301</v>
      </c>
      <c r="AY104" s="29">
        <v>420.79502666580402</v>
      </c>
      <c r="AZ104" s="29">
        <v>373.69716297031999</v>
      </c>
      <c r="BA104" s="29">
        <v>332.24204247633401</v>
      </c>
      <c r="BB104" s="29">
        <v>301.09545453981099</v>
      </c>
      <c r="BC104" s="29">
        <v>287.56372588734098</v>
      </c>
      <c r="BD104" s="29">
        <v>280.056358237734</v>
      </c>
      <c r="BE104" s="29">
        <v>280.30689558220598</v>
      </c>
      <c r="BF104" s="29">
        <v>285.50477670364597</v>
      </c>
      <c r="BG104" s="29">
        <v>292.44022428915099</v>
      </c>
      <c r="BH104" s="29">
        <v>291.13022432541902</v>
      </c>
      <c r="BI104" s="29">
        <v>286.99957892924198</v>
      </c>
      <c r="BJ104" s="29">
        <v>279.32947200028701</v>
      </c>
      <c r="BK104" s="29">
        <v>271.93297191751299</v>
      </c>
      <c r="BL104" s="29">
        <v>261.91751091425903</v>
      </c>
      <c r="BM104" s="29">
        <v>251.49939730588099</v>
      </c>
      <c r="BN104" s="29">
        <v>239.46734139094801</v>
      </c>
      <c r="BO104" s="29">
        <v>226.68481204785201</v>
      </c>
      <c r="BP104" s="29">
        <v>213.60172392515099</v>
      </c>
      <c r="BQ104" s="29">
        <v>198.887543334974</v>
      </c>
      <c r="BR104" s="29">
        <v>183.50656361657701</v>
      </c>
      <c r="BS104" s="29">
        <v>169.52632212339299</v>
      </c>
      <c r="BT104" s="29">
        <v>154.348482592518</v>
      </c>
      <c r="BU104" s="29">
        <v>139.00633391669399</v>
      </c>
      <c r="BV104" s="29">
        <v>124.09053066086901</v>
      </c>
      <c r="BW104" s="29">
        <v>109.514598303163</v>
      </c>
      <c r="BX104" s="29">
        <v>95.741054281600299</v>
      </c>
      <c r="BY104" s="29">
        <v>82.403912763591705</v>
      </c>
      <c r="BZ104" s="29">
        <v>71.129739071731905</v>
      </c>
      <c r="CA104" s="29">
        <v>60.728871374644498</v>
      </c>
      <c r="CB104" s="29">
        <v>52.586674318819</v>
      </c>
      <c r="CC104" s="29">
        <v>45.649048808264901</v>
      </c>
      <c r="CD104" s="29">
        <v>39.641534133240498</v>
      </c>
      <c r="CE104" s="29">
        <v>34.080077430222602</v>
      </c>
      <c r="CF104" s="29">
        <v>28.955722031038199</v>
      </c>
      <c r="CG104" s="29">
        <v>24.0106987312057</v>
      </c>
      <c r="CH104" s="29">
        <v>19.736276133085202</v>
      </c>
      <c r="CI104" s="29">
        <v>16.270611589038701</v>
      </c>
      <c r="CJ104" s="29">
        <v>13.225869816480101</v>
      </c>
      <c r="CK104" s="29">
        <v>10.5004374649318</v>
      </c>
      <c r="CL104" s="29">
        <v>8.1031125569796991</v>
      </c>
      <c r="CM104" s="29">
        <v>6.0698992869643797</v>
      </c>
      <c r="CN104" s="29">
        <v>4.4736970091117803</v>
      </c>
      <c r="CO104" s="29">
        <v>3.3980742809489701</v>
      </c>
      <c r="CP104" s="29">
        <v>2.5517806347040302</v>
      </c>
      <c r="CQ104" s="32">
        <v>9.03897633041883</v>
      </c>
    </row>
    <row r="105" spans="1:95" x14ac:dyDescent="0.2">
      <c r="A105" s="43" t="s">
        <v>159</v>
      </c>
      <c r="B105" s="52" t="s">
        <v>170</v>
      </c>
      <c r="C105" s="58" t="s">
        <v>210</v>
      </c>
      <c r="D105" s="63" t="s">
        <v>17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369.03374660871202</v>
      </c>
      <c r="P105" s="29">
        <v>324.21629822610601</v>
      </c>
      <c r="Q105" s="29">
        <v>279.35555372326002</v>
      </c>
      <c r="R105" s="29">
        <v>238.06601004117601</v>
      </c>
      <c r="S105" s="29">
        <v>200.230624286238</v>
      </c>
      <c r="T105" s="29">
        <v>164.170766354124</v>
      </c>
      <c r="U105" s="29">
        <v>134.94441949097799</v>
      </c>
      <c r="V105" s="29">
        <v>123.750344921767</v>
      </c>
      <c r="W105" s="29">
        <v>121.66450118364899</v>
      </c>
      <c r="X105" s="29">
        <v>128.49863667408999</v>
      </c>
      <c r="Y105" s="29">
        <v>148.34145855291001</v>
      </c>
      <c r="Z105" s="29">
        <v>177.884226355122</v>
      </c>
      <c r="AA105" s="29">
        <v>211.58080712911499</v>
      </c>
      <c r="AB105" s="29">
        <v>245.10639574879201</v>
      </c>
      <c r="AC105" s="29">
        <v>279.18511691548599</v>
      </c>
      <c r="AD105" s="29">
        <v>310.39402896481897</v>
      </c>
      <c r="AE105" s="29">
        <v>339.78021187463003</v>
      </c>
      <c r="AF105" s="29">
        <v>366.58739851749198</v>
      </c>
      <c r="AG105" s="29">
        <v>390.66337102115102</v>
      </c>
      <c r="AH105" s="29">
        <v>405.576253778769</v>
      </c>
      <c r="AI105" s="29">
        <v>414.95133413291501</v>
      </c>
      <c r="AJ105" s="29">
        <v>411.65157812996</v>
      </c>
      <c r="AK105" s="29">
        <v>403.58706503758401</v>
      </c>
      <c r="AL105" s="29">
        <v>393.97319849719099</v>
      </c>
      <c r="AM105" s="29">
        <v>383.34029293584598</v>
      </c>
      <c r="AN105" s="29">
        <v>367.14797544455303</v>
      </c>
      <c r="AO105" s="29">
        <v>349.95670441922999</v>
      </c>
      <c r="AP105" s="29">
        <v>332.95208843687499</v>
      </c>
      <c r="AQ105" s="29">
        <v>314.01270366044201</v>
      </c>
      <c r="AR105" s="29">
        <v>296.65159111454</v>
      </c>
      <c r="AS105" s="29">
        <v>282.72029243359998</v>
      </c>
      <c r="AT105" s="29">
        <v>267.71098626937498</v>
      </c>
      <c r="AU105" s="29">
        <v>252.09369410539</v>
      </c>
      <c r="AV105" s="29">
        <v>236.18221205179799</v>
      </c>
      <c r="AW105" s="29">
        <v>217.30320796759901</v>
      </c>
      <c r="AX105" s="29">
        <v>197.53003554142899</v>
      </c>
      <c r="AY105" s="29">
        <v>177.50051543282899</v>
      </c>
      <c r="AZ105" s="29">
        <v>159.47998593022999</v>
      </c>
      <c r="BA105" s="29">
        <v>143.00493269456001</v>
      </c>
      <c r="BB105" s="29">
        <v>130.072751516003</v>
      </c>
      <c r="BC105" s="29">
        <v>119.300892614988</v>
      </c>
      <c r="BD105" s="29">
        <v>110.111270001069</v>
      </c>
      <c r="BE105" s="29">
        <v>102.42460452093</v>
      </c>
      <c r="BF105" s="29">
        <v>96.302574772762796</v>
      </c>
      <c r="BG105" s="29">
        <v>91.660765994915593</v>
      </c>
      <c r="BH105" s="29">
        <v>87.731330111517394</v>
      </c>
      <c r="BI105" s="29">
        <v>83.741502155616502</v>
      </c>
      <c r="BJ105" s="29">
        <v>80.613790597487096</v>
      </c>
      <c r="BK105" s="29">
        <v>77.0085568347546</v>
      </c>
      <c r="BL105" s="29">
        <v>73.9959808217355</v>
      </c>
      <c r="BM105" s="29">
        <v>71.868323632351803</v>
      </c>
      <c r="BN105" s="29">
        <v>69.452579033264499</v>
      </c>
      <c r="BO105" s="29">
        <v>67.108214330351004</v>
      </c>
      <c r="BP105" s="29">
        <v>64.765316980478801</v>
      </c>
      <c r="BQ105" s="29">
        <v>61.634219247216897</v>
      </c>
      <c r="BR105" s="29">
        <v>57.863119878334999</v>
      </c>
      <c r="BS105" s="29">
        <v>54.651024168135599</v>
      </c>
      <c r="BT105" s="29">
        <v>51.354520663326902</v>
      </c>
      <c r="BU105" s="29">
        <v>47.860131315478398</v>
      </c>
      <c r="BV105" s="29">
        <v>44.605825598276702</v>
      </c>
      <c r="BW105" s="29">
        <v>41.236459199876201</v>
      </c>
      <c r="BX105" s="29">
        <v>36.617266316745798</v>
      </c>
      <c r="BY105" s="29">
        <v>32.353167988854203</v>
      </c>
      <c r="BZ105" s="29">
        <v>28.408450999570601</v>
      </c>
      <c r="CA105" s="29">
        <v>24.888296952275301</v>
      </c>
      <c r="CB105" s="29">
        <v>21.785942310684099</v>
      </c>
      <c r="CC105" s="29">
        <v>19.671261467743001</v>
      </c>
      <c r="CD105" s="29">
        <v>17.564782908011502</v>
      </c>
      <c r="CE105" s="29">
        <v>15.3407383933848</v>
      </c>
      <c r="CF105" s="29">
        <v>13.2315330930371</v>
      </c>
      <c r="CG105" s="29">
        <v>11.2465279046767</v>
      </c>
      <c r="CH105" s="29">
        <v>9.4761463665516708</v>
      </c>
      <c r="CI105" s="29">
        <v>7.8519570007494401</v>
      </c>
      <c r="CJ105" s="29">
        <v>6.4647677976424696</v>
      </c>
      <c r="CK105" s="29">
        <v>5.1202882411863699</v>
      </c>
      <c r="CL105" s="29">
        <v>3.9756619309171701</v>
      </c>
      <c r="CM105" s="29">
        <v>3.0719390813177898</v>
      </c>
      <c r="CN105" s="29">
        <v>2.3846132166484399</v>
      </c>
      <c r="CO105" s="29">
        <v>1.90403982190398</v>
      </c>
      <c r="CP105" s="29">
        <v>1.6312002085500701</v>
      </c>
      <c r="CQ105" s="32">
        <v>6.2533580136390299</v>
      </c>
    </row>
    <row r="106" spans="1:95" x14ac:dyDescent="0.2">
      <c r="A106" s="44" t="s">
        <v>159</v>
      </c>
      <c r="B106" s="54" t="s">
        <v>171</v>
      </c>
      <c r="C106" s="59" t="s">
        <v>211</v>
      </c>
      <c r="D106" s="63" t="s">
        <v>16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359.61378698523998</v>
      </c>
      <c r="P106" s="29">
        <v>317.73365727182698</v>
      </c>
      <c r="Q106" s="29">
        <v>274.97664916388601</v>
      </c>
      <c r="R106" s="29">
        <v>247.74623995342401</v>
      </c>
      <c r="S106" s="29">
        <v>256.142845849715</v>
      </c>
      <c r="T106" s="29">
        <v>300.06841573908298</v>
      </c>
      <c r="U106" s="29">
        <v>384.78181674309502</v>
      </c>
      <c r="V106" s="29">
        <v>505.627779415448</v>
      </c>
      <c r="W106" s="29">
        <v>655.74150817140003</v>
      </c>
      <c r="X106" s="29">
        <v>793.88005276976003</v>
      </c>
      <c r="Y106" s="29">
        <v>951.32794028306796</v>
      </c>
      <c r="Z106" s="29">
        <v>1111.56680913593</v>
      </c>
      <c r="AA106" s="29">
        <v>1266.4405918484499</v>
      </c>
      <c r="AB106" s="29">
        <v>1402.6630124016799</v>
      </c>
      <c r="AC106" s="29">
        <v>1543.9309068403099</v>
      </c>
      <c r="AD106" s="29">
        <v>1636.9410517824699</v>
      </c>
      <c r="AE106" s="29">
        <v>1703.5601615309599</v>
      </c>
      <c r="AF106" s="29">
        <v>1717.92129989873</v>
      </c>
      <c r="AG106" s="29">
        <v>1711.4961667694399</v>
      </c>
      <c r="AH106" s="29">
        <v>1676.4625910689001</v>
      </c>
      <c r="AI106" s="29">
        <v>1625.5595876248799</v>
      </c>
      <c r="AJ106" s="29">
        <v>1539.30630053345</v>
      </c>
      <c r="AK106" s="29">
        <v>1442.47243576799</v>
      </c>
      <c r="AL106" s="29">
        <v>1332.3965080061801</v>
      </c>
      <c r="AM106" s="29">
        <v>1234.30603574476</v>
      </c>
      <c r="AN106" s="29">
        <v>1130.89013182041</v>
      </c>
      <c r="AO106" s="29">
        <v>1034.64511876185</v>
      </c>
      <c r="AP106" s="29">
        <v>943.06844410051895</v>
      </c>
      <c r="AQ106" s="29">
        <v>859.97492603449405</v>
      </c>
      <c r="AR106" s="29">
        <v>761.013263613807</v>
      </c>
      <c r="AS106" s="29">
        <v>678.44787142326197</v>
      </c>
      <c r="AT106" s="29">
        <v>606.52090986374606</v>
      </c>
      <c r="AU106" s="29">
        <v>536.36245952737499</v>
      </c>
      <c r="AV106" s="29">
        <v>473.61727844197299</v>
      </c>
      <c r="AW106" s="29">
        <v>420.726571295719</v>
      </c>
      <c r="AX106" s="29">
        <v>360.78741645809902</v>
      </c>
      <c r="AY106" s="29">
        <v>309.99880985881902</v>
      </c>
      <c r="AZ106" s="29">
        <v>262.30471967914201</v>
      </c>
      <c r="BA106" s="29">
        <v>220.92772114321801</v>
      </c>
      <c r="BB106" s="29">
        <v>189.94658729612601</v>
      </c>
      <c r="BC106" s="29">
        <v>175.03710568505301</v>
      </c>
      <c r="BD106" s="29">
        <v>163.83742894165999</v>
      </c>
      <c r="BE106" s="29">
        <v>157.65321888017601</v>
      </c>
      <c r="BF106" s="29">
        <v>155.94533220786599</v>
      </c>
      <c r="BG106" s="29">
        <v>156.294140267849</v>
      </c>
      <c r="BH106" s="29">
        <v>151.19428085114799</v>
      </c>
      <c r="BI106" s="29">
        <v>146.094364665927</v>
      </c>
      <c r="BJ106" s="29">
        <v>141.51857300767699</v>
      </c>
      <c r="BK106" s="29">
        <v>136.84650449867601</v>
      </c>
      <c r="BL106" s="29">
        <v>129.66526852128001</v>
      </c>
      <c r="BM106" s="29">
        <v>122.524161230155</v>
      </c>
      <c r="BN106" s="29">
        <v>114.73039854786001</v>
      </c>
      <c r="BO106" s="29">
        <v>106.028639557069</v>
      </c>
      <c r="BP106" s="29">
        <v>97.379600307452094</v>
      </c>
      <c r="BQ106" s="29">
        <v>88.483461283724594</v>
      </c>
      <c r="BR106" s="29">
        <v>79.970439086844806</v>
      </c>
      <c r="BS106" s="29">
        <v>72.497340416935302</v>
      </c>
      <c r="BT106" s="29">
        <v>65.007257052589495</v>
      </c>
      <c r="BU106" s="29">
        <v>57.707186253432099</v>
      </c>
      <c r="BV106" s="29">
        <v>50.906452053248898</v>
      </c>
      <c r="BW106" s="29">
        <v>44.558293778709299</v>
      </c>
      <c r="BX106" s="29">
        <v>38.974952855077802</v>
      </c>
      <c r="BY106" s="29">
        <v>33.910061677550203</v>
      </c>
      <c r="BZ106" s="29">
        <v>29.640897068114398</v>
      </c>
      <c r="CA106" s="29">
        <v>25.688322604158301</v>
      </c>
      <c r="CB106" s="29">
        <v>22.1340735480067</v>
      </c>
      <c r="CC106" s="29">
        <v>18.813091306964999</v>
      </c>
      <c r="CD106" s="29">
        <v>15.8019049603397</v>
      </c>
      <c r="CE106" s="29">
        <v>13.136929118236299</v>
      </c>
      <c r="CF106" s="29">
        <v>10.795794314099201</v>
      </c>
      <c r="CG106" s="29">
        <v>8.9791131211109807</v>
      </c>
      <c r="CH106" s="29">
        <v>7.5100945207583099</v>
      </c>
      <c r="CI106" s="29">
        <v>6.1529632274775903</v>
      </c>
      <c r="CJ106" s="29">
        <v>4.8803721596189398</v>
      </c>
      <c r="CK106" s="29">
        <v>3.6823026703400399</v>
      </c>
      <c r="CL106" s="29">
        <v>2.4834710645096498</v>
      </c>
      <c r="CM106" s="29">
        <v>1.45210866407892</v>
      </c>
      <c r="CN106" s="29">
        <v>0.75812785077404299</v>
      </c>
      <c r="CO106" s="29">
        <v>0.39036081505165499</v>
      </c>
      <c r="CP106" s="29">
        <v>0.13912007359575401</v>
      </c>
      <c r="CQ106" s="32">
        <v>0</v>
      </c>
    </row>
    <row r="107" spans="1:95" x14ac:dyDescent="0.2">
      <c r="A107" s="44" t="s">
        <v>159</v>
      </c>
      <c r="B107" s="54" t="s">
        <v>171</v>
      </c>
      <c r="C107" s="59" t="s">
        <v>211</v>
      </c>
      <c r="D107" s="63" t="s">
        <v>17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363.40483555530602</v>
      </c>
      <c r="P107" s="29">
        <v>317.15495398562001</v>
      </c>
      <c r="Q107" s="29">
        <v>270.17864208609001</v>
      </c>
      <c r="R107" s="29">
        <v>226.52768973225599</v>
      </c>
      <c r="S107" s="29">
        <v>185.98825252994999</v>
      </c>
      <c r="T107" s="29">
        <v>147.05347324308801</v>
      </c>
      <c r="U107" s="29">
        <v>115.04359574163701</v>
      </c>
      <c r="V107" s="29">
        <v>101.25681034418299</v>
      </c>
      <c r="W107" s="29">
        <v>97.150248613702701</v>
      </c>
      <c r="X107" s="29">
        <v>102.29993094468701</v>
      </c>
      <c r="Y107" s="29">
        <v>120.800482150942</v>
      </c>
      <c r="Z107" s="29">
        <v>149.240154107732</v>
      </c>
      <c r="AA107" s="29">
        <v>181.945669551061</v>
      </c>
      <c r="AB107" s="29">
        <v>214.751162264074</v>
      </c>
      <c r="AC107" s="29">
        <v>248.51794346225901</v>
      </c>
      <c r="AD107" s="29">
        <v>279.54370659324201</v>
      </c>
      <c r="AE107" s="29">
        <v>308.70857603690501</v>
      </c>
      <c r="AF107" s="29">
        <v>335.25627759888499</v>
      </c>
      <c r="AG107" s="29">
        <v>358.54986191607901</v>
      </c>
      <c r="AH107" s="29">
        <v>372.63659474656703</v>
      </c>
      <c r="AI107" s="29">
        <v>381.27418941953903</v>
      </c>
      <c r="AJ107" s="29">
        <v>377.80522502424702</v>
      </c>
      <c r="AK107" s="29">
        <v>369.28752332068001</v>
      </c>
      <c r="AL107" s="29">
        <v>359.46864443988801</v>
      </c>
      <c r="AM107" s="29">
        <v>348.70729862130497</v>
      </c>
      <c r="AN107" s="29">
        <v>332.40734750548501</v>
      </c>
      <c r="AO107" s="29">
        <v>314.61217755129599</v>
      </c>
      <c r="AP107" s="29">
        <v>297.03504962621201</v>
      </c>
      <c r="AQ107" s="29">
        <v>277.39554318275702</v>
      </c>
      <c r="AR107" s="29">
        <v>259.18486132645302</v>
      </c>
      <c r="AS107" s="29">
        <v>244.17064502550599</v>
      </c>
      <c r="AT107" s="29">
        <v>228.354897161569</v>
      </c>
      <c r="AU107" s="29">
        <v>211.913311375815</v>
      </c>
      <c r="AV107" s="29">
        <v>195.407697563125</v>
      </c>
      <c r="AW107" s="29">
        <v>176.181736092617</v>
      </c>
      <c r="AX107" s="29">
        <v>156.478936295968</v>
      </c>
      <c r="AY107" s="29">
        <v>137.19682301552399</v>
      </c>
      <c r="AZ107" s="29">
        <v>120.000096473215</v>
      </c>
      <c r="BA107" s="29">
        <v>104.612210809836</v>
      </c>
      <c r="BB107" s="29">
        <v>92.371667586498603</v>
      </c>
      <c r="BC107" s="29">
        <v>81.973553467666903</v>
      </c>
      <c r="BD107" s="29">
        <v>73.022738343396895</v>
      </c>
      <c r="BE107" s="29">
        <v>65.4728263088152</v>
      </c>
      <c r="BF107" s="29">
        <v>59.203824386175</v>
      </c>
      <c r="BG107" s="29">
        <v>53.865898191067799</v>
      </c>
      <c r="BH107" s="29">
        <v>49.185383066113097</v>
      </c>
      <c r="BI107" s="29">
        <v>44.748829644463399</v>
      </c>
      <c r="BJ107" s="29">
        <v>40.726216030382702</v>
      </c>
      <c r="BK107" s="29">
        <v>36.457017660880602</v>
      </c>
      <c r="BL107" s="29">
        <v>33.278968440066201</v>
      </c>
      <c r="BM107" s="29">
        <v>30.731511635159599</v>
      </c>
      <c r="BN107" s="29">
        <v>28.2257244994431</v>
      </c>
      <c r="BO107" s="29">
        <v>25.804293327055401</v>
      </c>
      <c r="BP107" s="29">
        <v>23.782400764417599</v>
      </c>
      <c r="BQ107" s="29">
        <v>21.573164911514102</v>
      </c>
      <c r="BR107" s="29">
        <v>19.393496078898</v>
      </c>
      <c r="BS107" s="29">
        <v>17.958563639924101</v>
      </c>
      <c r="BT107" s="29">
        <v>16.815060663339501</v>
      </c>
      <c r="BU107" s="29">
        <v>15.6140054977683</v>
      </c>
      <c r="BV107" s="29">
        <v>14.540035599767901</v>
      </c>
      <c r="BW107" s="29">
        <v>13.4026188095766</v>
      </c>
      <c r="BX107" s="29">
        <v>11.286141164979799</v>
      </c>
      <c r="BY107" s="29">
        <v>9.3679600703324102</v>
      </c>
      <c r="BZ107" s="29">
        <v>7.7055265432141704</v>
      </c>
      <c r="CA107" s="29">
        <v>6.2919225694973804</v>
      </c>
      <c r="CB107" s="29">
        <v>5.1238042320099604</v>
      </c>
      <c r="CC107" s="29">
        <v>4.5621800833434598</v>
      </c>
      <c r="CD107" s="29">
        <v>4.0825816209019097</v>
      </c>
      <c r="CE107" s="29">
        <v>3.5199401830224701</v>
      </c>
      <c r="CF107" s="29">
        <v>2.9909629894638599</v>
      </c>
      <c r="CG107" s="29">
        <v>2.4638371151618101</v>
      </c>
      <c r="CH107" s="29">
        <v>2.0012770961482298</v>
      </c>
      <c r="CI107" s="29">
        <v>1.4997871744274001</v>
      </c>
      <c r="CJ107" s="29">
        <v>1.11061002214047</v>
      </c>
      <c r="CK107" s="29">
        <v>0.817787865771609</v>
      </c>
      <c r="CL107" s="29">
        <v>0.60897487667382499</v>
      </c>
      <c r="CM107" s="29">
        <v>0.45129002154738801</v>
      </c>
      <c r="CN107" s="29">
        <v>0.35225752520318399</v>
      </c>
      <c r="CO107" s="29">
        <v>0.260633990784782</v>
      </c>
      <c r="CP107" s="29">
        <v>0.180518185213313</v>
      </c>
      <c r="CQ107" s="32">
        <v>0.53419429534510798</v>
      </c>
    </row>
    <row r="108" spans="1:95" x14ac:dyDescent="0.2">
      <c r="A108" s="45" t="s">
        <v>159</v>
      </c>
      <c r="B108" s="55" t="s">
        <v>172</v>
      </c>
      <c r="C108" s="60" t="s">
        <v>212</v>
      </c>
      <c r="D108" s="63" t="s">
        <v>16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0</v>
      </c>
      <c r="K108" s="29">
        <v>0</v>
      </c>
      <c r="L108" s="29">
        <v>0</v>
      </c>
      <c r="M108" s="29">
        <v>0</v>
      </c>
      <c r="N108" s="29">
        <v>0</v>
      </c>
      <c r="O108" s="29">
        <v>356.65826657348498</v>
      </c>
      <c r="P108" s="29">
        <v>314.29325030312202</v>
      </c>
      <c r="Q108" s="29">
        <v>271.04079417883798</v>
      </c>
      <c r="R108" s="29">
        <v>243.342965355291</v>
      </c>
      <c r="S108" s="29">
        <v>251.32644889614801</v>
      </c>
      <c r="T108" s="29">
        <v>294.89143188217002</v>
      </c>
      <c r="U108" s="29">
        <v>379.11901133004801</v>
      </c>
      <c r="V108" s="29">
        <v>499.13285211918799</v>
      </c>
      <c r="W108" s="29">
        <v>648.605040725854</v>
      </c>
      <c r="X108" s="29">
        <v>786.50817978919804</v>
      </c>
      <c r="Y108" s="29">
        <v>943.85501471804901</v>
      </c>
      <c r="Z108" s="29">
        <v>1104.72557032138</v>
      </c>
      <c r="AA108" s="29">
        <v>1261.0770277680799</v>
      </c>
      <c r="AB108" s="29">
        <v>1398.7056552966999</v>
      </c>
      <c r="AC108" s="29">
        <v>1541.0049660193999</v>
      </c>
      <c r="AD108" s="29">
        <v>1634.3995609194901</v>
      </c>
      <c r="AE108" s="29">
        <v>1700.6651132678901</v>
      </c>
      <c r="AF108" s="29">
        <v>1713.8961687328199</v>
      </c>
      <c r="AG108" s="29">
        <v>1706.4093274770901</v>
      </c>
      <c r="AH108" s="29">
        <v>1669.8902209058499</v>
      </c>
      <c r="AI108" s="29">
        <v>1618.49905826088</v>
      </c>
      <c r="AJ108" s="29">
        <v>1532.1125784251401</v>
      </c>
      <c r="AK108" s="29">
        <v>1435.1935716666401</v>
      </c>
      <c r="AL108" s="29">
        <v>1324.6552071091201</v>
      </c>
      <c r="AM108" s="29">
        <v>1226.3912831507</v>
      </c>
      <c r="AN108" s="29">
        <v>1122.1140168450399</v>
      </c>
      <c r="AO108" s="29">
        <v>1024.9566954383299</v>
      </c>
      <c r="AP108" s="29">
        <v>932.74346923664802</v>
      </c>
      <c r="AQ108" s="29">
        <v>849.26055622023102</v>
      </c>
      <c r="AR108" s="29">
        <v>749.84076760582298</v>
      </c>
      <c r="AS108" s="29">
        <v>667.02344580767203</v>
      </c>
      <c r="AT108" s="29">
        <v>594.63888493936997</v>
      </c>
      <c r="AU108" s="29">
        <v>523.94026703110001</v>
      </c>
      <c r="AV108" s="29">
        <v>460.77371974953599</v>
      </c>
      <c r="AW108" s="29">
        <v>407.66647858842998</v>
      </c>
      <c r="AX108" s="29">
        <v>347.723324494672</v>
      </c>
      <c r="AY108" s="29">
        <v>297.01400035927298</v>
      </c>
      <c r="AZ108" s="29">
        <v>249.474098511324</v>
      </c>
      <c r="BA108" s="29">
        <v>208.10114762804201</v>
      </c>
      <c r="BB108" s="29">
        <v>177.09602831390799</v>
      </c>
      <c r="BC108" s="29">
        <v>162.016288436953</v>
      </c>
      <c r="BD108" s="29">
        <v>150.57726066537401</v>
      </c>
      <c r="BE108" s="29">
        <v>144.29443135520901</v>
      </c>
      <c r="BF108" s="29">
        <v>142.469698455464</v>
      </c>
      <c r="BG108" s="29">
        <v>142.213053505982</v>
      </c>
      <c r="BH108" s="29">
        <v>136.64625616059499</v>
      </c>
      <c r="BI108" s="29">
        <v>130.9633677205</v>
      </c>
      <c r="BJ108" s="29">
        <v>125.884314580526</v>
      </c>
      <c r="BK108" s="29">
        <v>120.717126576677</v>
      </c>
      <c r="BL108" s="29">
        <v>113.529004919808</v>
      </c>
      <c r="BM108" s="29">
        <v>106.377919660632</v>
      </c>
      <c r="BN108" s="29">
        <v>98.839069513127598</v>
      </c>
      <c r="BO108" s="29">
        <v>90.562047883838503</v>
      </c>
      <c r="BP108" s="29">
        <v>82.391382362368901</v>
      </c>
      <c r="BQ108" s="29">
        <v>74.164726046011197</v>
      </c>
      <c r="BR108" s="29">
        <v>66.386184977252</v>
      </c>
      <c r="BS108" s="29">
        <v>59.518062045964797</v>
      </c>
      <c r="BT108" s="29">
        <v>52.665163348152298</v>
      </c>
      <c r="BU108" s="29">
        <v>46.0702318244686</v>
      </c>
      <c r="BV108" s="29">
        <v>39.975327728989598</v>
      </c>
      <c r="BW108" s="29">
        <v>34.294656833085298</v>
      </c>
      <c r="BX108" s="29">
        <v>29.342902312314301</v>
      </c>
      <c r="BY108" s="29">
        <v>24.820316505333</v>
      </c>
      <c r="BZ108" s="29">
        <v>20.970966131546401</v>
      </c>
      <c r="CA108" s="29">
        <v>17.422040054314898</v>
      </c>
      <c r="CB108" s="29">
        <v>14.299466384949101</v>
      </c>
      <c r="CC108" s="29">
        <v>11.4995761613502</v>
      </c>
      <c r="CD108" s="29">
        <v>9.1278301456345492</v>
      </c>
      <c r="CE108" s="29">
        <v>7.1055532376510797</v>
      </c>
      <c r="CF108" s="29">
        <v>5.4436213122488404</v>
      </c>
      <c r="CG108" s="29">
        <v>4.2591848519453102</v>
      </c>
      <c r="CH108" s="29">
        <v>3.44878127842814</v>
      </c>
      <c r="CI108" s="29">
        <v>2.8171036352032299</v>
      </c>
      <c r="CJ108" s="29">
        <v>2.3642825785382202</v>
      </c>
      <c r="CK108" s="29">
        <v>1.97725858566618</v>
      </c>
      <c r="CL108" s="29">
        <v>1.5151307865047201</v>
      </c>
      <c r="CM108" s="29">
        <v>1.0061649881010599</v>
      </c>
      <c r="CN108" s="29">
        <v>0.60449660339068101</v>
      </c>
      <c r="CO108" s="29">
        <v>0.34200463955427302</v>
      </c>
      <c r="CP108" s="29">
        <v>0.12511634685978101</v>
      </c>
      <c r="CQ108" s="32">
        <v>0</v>
      </c>
    </row>
    <row r="109" spans="1:95" x14ac:dyDescent="0.2">
      <c r="A109" s="45" t="s">
        <v>159</v>
      </c>
      <c r="B109" s="55" t="s">
        <v>172</v>
      </c>
      <c r="C109" s="60" t="s">
        <v>212</v>
      </c>
      <c r="D109" s="63" t="s">
        <v>17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363.40483555530602</v>
      </c>
      <c r="P109" s="29">
        <v>317.15495398562001</v>
      </c>
      <c r="Q109" s="29">
        <v>270.10166267058003</v>
      </c>
      <c r="R109" s="29">
        <v>226.38339813104801</v>
      </c>
      <c r="S109" s="29">
        <v>185.781820848731</v>
      </c>
      <c r="T109" s="29">
        <v>146.78580215503001</v>
      </c>
      <c r="U109" s="29">
        <v>114.68790679317399</v>
      </c>
      <c r="V109" s="29">
        <v>100.78835563662599</v>
      </c>
      <c r="W109" s="29">
        <v>96.573131027504999</v>
      </c>
      <c r="X109" s="29">
        <v>101.625250805151</v>
      </c>
      <c r="Y109" s="29">
        <v>120.024461292136</v>
      </c>
      <c r="Z109" s="29">
        <v>148.395207202526</v>
      </c>
      <c r="AA109" s="29">
        <v>181.03444691347201</v>
      </c>
      <c r="AB109" s="29">
        <v>213.688450631124</v>
      </c>
      <c r="AC109" s="29">
        <v>247.322608407796</v>
      </c>
      <c r="AD109" s="29">
        <v>278.23517651340501</v>
      </c>
      <c r="AE109" s="29">
        <v>307.28372724903102</v>
      </c>
      <c r="AF109" s="29">
        <v>333.72723121274902</v>
      </c>
      <c r="AG109" s="29">
        <v>356.99457047862899</v>
      </c>
      <c r="AH109" s="29">
        <v>371.05674222058298</v>
      </c>
      <c r="AI109" s="29">
        <v>379.68792799668603</v>
      </c>
      <c r="AJ109" s="29">
        <v>376.243368543739</v>
      </c>
      <c r="AK109" s="29">
        <v>367.73928471396903</v>
      </c>
      <c r="AL109" s="29">
        <v>357.93542220069799</v>
      </c>
      <c r="AM109" s="29">
        <v>347.16728886803799</v>
      </c>
      <c r="AN109" s="29">
        <v>330.84001371174003</v>
      </c>
      <c r="AO109" s="29">
        <v>313.01239474338303</v>
      </c>
      <c r="AP109" s="29">
        <v>295.403769474689</v>
      </c>
      <c r="AQ109" s="29">
        <v>275.70817123882102</v>
      </c>
      <c r="AR109" s="29">
        <v>257.45300689071303</v>
      </c>
      <c r="AS109" s="29">
        <v>242.46561910392899</v>
      </c>
      <c r="AT109" s="29">
        <v>226.676581191541</v>
      </c>
      <c r="AU109" s="29">
        <v>210.27410593865301</v>
      </c>
      <c r="AV109" s="29">
        <v>193.86969060255299</v>
      </c>
      <c r="AW109" s="29">
        <v>174.73867334864499</v>
      </c>
      <c r="AX109" s="29">
        <v>155.09898493734099</v>
      </c>
      <c r="AY109" s="29">
        <v>135.86961938355</v>
      </c>
      <c r="AZ109" s="29">
        <v>118.751605820065</v>
      </c>
      <c r="BA109" s="29">
        <v>103.50351609615799</v>
      </c>
      <c r="BB109" s="29">
        <v>91.394195292705106</v>
      </c>
      <c r="BC109" s="29">
        <v>81.031404622121102</v>
      </c>
      <c r="BD109" s="29">
        <v>72.144731614534393</v>
      </c>
      <c r="BE109" s="29">
        <v>64.626810975660703</v>
      </c>
      <c r="BF109" s="29">
        <v>58.272306042587097</v>
      </c>
      <c r="BG109" s="29">
        <v>52.842202588937504</v>
      </c>
      <c r="BH109" s="29">
        <v>48.126204526581702</v>
      </c>
      <c r="BI109" s="29">
        <v>43.603842058060103</v>
      </c>
      <c r="BJ109" s="29">
        <v>39.442951041772297</v>
      </c>
      <c r="BK109" s="29">
        <v>35.080256541294702</v>
      </c>
      <c r="BL109" s="29">
        <v>31.691080978194101</v>
      </c>
      <c r="BM109" s="29">
        <v>28.975674273676798</v>
      </c>
      <c r="BN109" s="29">
        <v>26.388199487337499</v>
      </c>
      <c r="BO109" s="29">
        <v>23.945507315446498</v>
      </c>
      <c r="BP109" s="29">
        <v>21.934020805523399</v>
      </c>
      <c r="BQ109" s="29">
        <v>19.8500801365591</v>
      </c>
      <c r="BR109" s="29">
        <v>17.7683228348677</v>
      </c>
      <c r="BS109" s="29">
        <v>16.416464403619202</v>
      </c>
      <c r="BT109" s="29">
        <v>15.3476110148112</v>
      </c>
      <c r="BU109" s="29">
        <v>14.214119422191301</v>
      </c>
      <c r="BV109" s="29">
        <v>13.199476229211401</v>
      </c>
      <c r="BW109" s="29">
        <v>12.1255373499888</v>
      </c>
      <c r="BX109" s="29">
        <v>10.0702643499109</v>
      </c>
      <c r="BY109" s="29">
        <v>8.2132765787118096</v>
      </c>
      <c r="BZ109" s="29">
        <v>6.6293159361778304</v>
      </c>
      <c r="CA109" s="29">
        <v>5.31747642849224</v>
      </c>
      <c r="CB109" s="29">
        <v>4.2581281830597799</v>
      </c>
      <c r="CC109" s="29">
        <v>3.87066580650322</v>
      </c>
      <c r="CD109" s="29">
        <v>3.5419333263852102</v>
      </c>
      <c r="CE109" s="29">
        <v>3.1132823884866401</v>
      </c>
      <c r="CF109" s="29">
        <v>2.7138571100690498</v>
      </c>
      <c r="CG109" s="29">
        <v>2.29097951418359</v>
      </c>
      <c r="CH109" s="29">
        <v>1.8787800438036899</v>
      </c>
      <c r="CI109" s="29">
        <v>1.42825694819705</v>
      </c>
      <c r="CJ109" s="29">
        <v>1.0774463032995301</v>
      </c>
      <c r="CK109" s="29">
        <v>0.79965265691910503</v>
      </c>
      <c r="CL109" s="29">
        <v>0.60100822770985096</v>
      </c>
      <c r="CM109" s="29">
        <v>0.44852122997810001</v>
      </c>
      <c r="CN109" s="29">
        <v>0.35163357840491699</v>
      </c>
      <c r="CO109" s="29">
        <v>0.26058244621189097</v>
      </c>
      <c r="CP109" s="29">
        <v>0.180504735568251</v>
      </c>
      <c r="CQ109" s="32">
        <v>0.53419429534510798</v>
      </c>
    </row>
    <row r="110" spans="1:95" x14ac:dyDescent="0.2">
      <c r="A110" s="45" t="s">
        <v>159</v>
      </c>
      <c r="B110" s="55" t="s">
        <v>173</v>
      </c>
      <c r="C110" s="60" t="s">
        <v>213</v>
      </c>
      <c r="D110" s="63" t="s">
        <v>16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2.95552041175472</v>
      </c>
      <c r="P110" s="29">
        <v>3.44040696870483</v>
      </c>
      <c r="Q110" s="29">
        <v>3.9358549850481599</v>
      </c>
      <c r="R110" s="29">
        <v>4.4032745981330796</v>
      </c>
      <c r="S110" s="29">
        <v>4.8163969535666702</v>
      </c>
      <c r="T110" s="29">
        <v>5.17698385691277</v>
      </c>
      <c r="U110" s="29">
        <v>5.6628054130469003</v>
      </c>
      <c r="V110" s="29">
        <v>6.4949272962598998</v>
      </c>
      <c r="W110" s="29">
        <v>7.1364674455457804</v>
      </c>
      <c r="X110" s="29">
        <v>7.3718729805618199</v>
      </c>
      <c r="Y110" s="29">
        <v>7.4729255650183299</v>
      </c>
      <c r="Z110" s="29">
        <v>6.84123881454817</v>
      </c>
      <c r="AA110" s="29">
        <v>5.36356408037281</v>
      </c>
      <c r="AB110" s="29">
        <v>3.9573571049795699</v>
      </c>
      <c r="AC110" s="29">
        <v>2.9259408209120901</v>
      </c>
      <c r="AD110" s="29">
        <v>2.5414908629817798</v>
      </c>
      <c r="AE110" s="29">
        <v>2.8950482630643699</v>
      </c>
      <c r="AF110" s="29">
        <v>4.0251311659034901</v>
      </c>
      <c r="AG110" s="29">
        <v>5.0868392923524599</v>
      </c>
      <c r="AH110" s="29">
        <v>6.5723701630514801</v>
      </c>
      <c r="AI110" s="29">
        <v>7.06052936400134</v>
      </c>
      <c r="AJ110" s="29">
        <v>7.1937221083112703</v>
      </c>
      <c r="AK110" s="29">
        <v>7.2788641013487103</v>
      </c>
      <c r="AL110" s="29">
        <v>7.7413008970614996</v>
      </c>
      <c r="AM110" s="29">
        <v>7.91475259405793</v>
      </c>
      <c r="AN110" s="29">
        <v>8.7761149753740906</v>
      </c>
      <c r="AO110" s="29">
        <v>9.6884233235191406</v>
      </c>
      <c r="AP110" s="29">
        <v>10.3249748638707</v>
      </c>
      <c r="AQ110" s="29">
        <v>10.714369814262801</v>
      </c>
      <c r="AR110" s="29">
        <v>11.172496007984201</v>
      </c>
      <c r="AS110" s="29">
        <v>11.424425615589501</v>
      </c>
      <c r="AT110" s="29">
        <v>11.8820249243762</v>
      </c>
      <c r="AU110" s="29">
        <v>12.4221924962747</v>
      </c>
      <c r="AV110" s="29">
        <v>12.843558692437201</v>
      </c>
      <c r="AW110" s="29">
        <v>13.060092707289</v>
      </c>
      <c r="AX110" s="29">
        <v>13.064091963426799</v>
      </c>
      <c r="AY110" s="29">
        <v>12.9848094995459</v>
      </c>
      <c r="AZ110" s="29">
        <v>12.830621167817901</v>
      </c>
      <c r="BA110" s="29">
        <v>12.826573515176401</v>
      </c>
      <c r="BB110" s="29">
        <v>12.8505589822178</v>
      </c>
      <c r="BC110" s="29">
        <v>13.0208172481003</v>
      </c>
      <c r="BD110" s="29">
        <v>13.2601682762858</v>
      </c>
      <c r="BE110" s="29">
        <v>13.358787524966401</v>
      </c>
      <c r="BF110" s="29">
        <v>13.475633752402199</v>
      </c>
      <c r="BG110" s="29">
        <v>14.081086761866899</v>
      </c>
      <c r="BH110" s="29">
        <v>14.548024690552801</v>
      </c>
      <c r="BI110" s="29">
        <v>15.130996945427199</v>
      </c>
      <c r="BJ110" s="29">
        <v>15.6342584271509</v>
      </c>
      <c r="BK110" s="29">
        <v>16.129377921998501</v>
      </c>
      <c r="BL110" s="29">
        <v>16.1362636014724</v>
      </c>
      <c r="BM110" s="29">
        <v>16.1462415695235</v>
      </c>
      <c r="BN110" s="29">
        <v>15.8913290347328</v>
      </c>
      <c r="BO110" s="29">
        <v>15.466591673230299</v>
      </c>
      <c r="BP110" s="29">
        <v>14.9882179450832</v>
      </c>
      <c r="BQ110" s="29">
        <v>14.318735237713399</v>
      </c>
      <c r="BR110" s="29">
        <v>13.5842541095928</v>
      </c>
      <c r="BS110" s="29">
        <v>12.979278370970601</v>
      </c>
      <c r="BT110" s="29">
        <v>12.3420937044372</v>
      </c>
      <c r="BU110" s="29">
        <v>11.636954428963399</v>
      </c>
      <c r="BV110" s="29">
        <v>10.9311243242592</v>
      </c>
      <c r="BW110" s="29">
        <v>10.263636945624</v>
      </c>
      <c r="BX110" s="29">
        <v>9.6320505427635901</v>
      </c>
      <c r="BY110" s="29">
        <v>9.0897451722172402</v>
      </c>
      <c r="BZ110" s="29">
        <v>8.6699309365679902</v>
      </c>
      <c r="CA110" s="29">
        <v>8.2662825498433605</v>
      </c>
      <c r="CB110" s="29">
        <v>7.8346071630575898</v>
      </c>
      <c r="CC110" s="29">
        <v>7.3135151456148204</v>
      </c>
      <c r="CD110" s="29">
        <v>6.6740748147052003</v>
      </c>
      <c r="CE110" s="29">
        <v>6.0313758805852098</v>
      </c>
      <c r="CF110" s="29">
        <v>5.3521730018503701</v>
      </c>
      <c r="CG110" s="29">
        <v>4.7199282691656697</v>
      </c>
      <c r="CH110" s="29">
        <v>4.0613132423301703</v>
      </c>
      <c r="CI110" s="29">
        <v>3.3358595922743599</v>
      </c>
      <c r="CJ110" s="29">
        <v>2.51608958108072</v>
      </c>
      <c r="CK110" s="29">
        <v>1.7050440846738599</v>
      </c>
      <c r="CL110" s="29">
        <v>0.96834027800493006</v>
      </c>
      <c r="CM110" s="29">
        <v>0.44594367597786699</v>
      </c>
      <c r="CN110" s="29">
        <v>0.15363124738336201</v>
      </c>
      <c r="CO110" s="29">
        <v>4.8356175497382102E-2</v>
      </c>
      <c r="CP110" s="29">
        <v>1.4003726735972701E-2</v>
      </c>
      <c r="CQ110" s="32">
        <v>0</v>
      </c>
    </row>
    <row r="111" spans="1:95" x14ac:dyDescent="0.2">
      <c r="A111" s="45" t="s">
        <v>159</v>
      </c>
      <c r="B111" s="55" t="s">
        <v>173</v>
      </c>
      <c r="C111" s="60" t="s">
        <v>213</v>
      </c>
      <c r="D111" s="63" t="s">
        <v>17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7.6979415509737303E-2</v>
      </c>
      <c r="R111" s="29">
        <v>0.144291601207864</v>
      </c>
      <c r="S111" s="29">
        <v>0.20643168121918301</v>
      </c>
      <c r="T111" s="29">
        <v>0.26767108805843098</v>
      </c>
      <c r="U111" s="29">
        <v>0.35568894846253102</v>
      </c>
      <c r="V111" s="29">
        <v>0.46845470755656998</v>
      </c>
      <c r="W111" s="29">
        <v>0.57711758619774201</v>
      </c>
      <c r="X111" s="29">
        <v>0.674680139536179</v>
      </c>
      <c r="Y111" s="29">
        <v>0.77602085880640803</v>
      </c>
      <c r="Z111" s="29">
        <v>0.84494690520620996</v>
      </c>
      <c r="AA111" s="29">
        <v>0.91122263758911504</v>
      </c>
      <c r="AB111" s="29">
        <v>1.0627116329498101</v>
      </c>
      <c r="AC111" s="29">
        <v>1.1953350544630801</v>
      </c>
      <c r="AD111" s="29">
        <v>1.30853007983737</v>
      </c>
      <c r="AE111" s="29">
        <v>1.4248487878745899</v>
      </c>
      <c r="AF111" s="29">
        <v>1.5290463861358801</v>
      </c>
      <c r="AG111" s="29">
        <v>1.55529143745</v>
      </c>
      <c r="AH111" s="29">
        <v>1.5798525259835801</v>
      </c>
      <c r="AI111" s="29">
        <v>1.58626142285311</v>
      </c>
      <c r="AJ111" s="29">
        <v>1.5618564805078501</v>
      </c>
      <c r="AK111" s="29">
        <v>1.5482386067109599</v>
      </c>
      <c r="AL111" s="29">
        <v>1.53322223919043</v>
      </c>
      <c r="AM111" s="29">
        <v>1.54000975326687</v>
      </c>
      <c r="AN111" s="29">
        <v>1.5673337937454901</v>
      </c>
      <c r="AO111" s="29">
        <v>1.5997828079135199</v>
      </c>
      <c r="AP111" s="29">
        <v>1.6312801515236399</v>
      </c>
      <c r="AQ111" s="29">
        <v>1.68737194393511</v>
      </c>
      <c r="AR111" s="29">
        <v>1.73185443573958</v>
      </c>
      <c r="AS111" s="29">
        <v>1.70502592157675</v>
      </c>
      <c r="AT111" s="29">
        <v>1.6783159700288099</v>
      </c>
      <c r="AU111" s="29">
        <v>1.63920543716199</v>
      </c>
      <c r="AV111" s="29">
        <v>1.5380069605715001</v>
      </c>
      <c r="AW111" s="29">
        <v>1.4430627439716801</v>
      </c>
      <c r="AX111" s="29">
        <v>1.3799513586271901</v>
      </c>
      <c r="AY111" s="29">
        <v>1.32720363197417</v>
      </c>
      <c r="AZ111" s="29">
        <v>1.2484906531500699</v>
      </c>
      <c r="BA111" s="29">
        <v>1.1086947136779599</v>
      </c>
      <c r="BB111" s="29">
        <v>0.97747229379348999</v>
      </c>
      <c r="BC111" s="29">
        <v>0.94214884554573997</v>
      </c>
      <c r="BD111" s="29">
        <v>0.87800672886250397</v>
      </c>
      <c r="BE111" s="29">
        <v>0.84601533315453903</v>
      </c>
      <c r="BF111" s="29">
        <v>0.93151834358792795</v>
      </c>
      <c r="BG111" s="29">
        <v>1.0236956021303001</v>
      </c>
      <c r="BH111" s="29">
        <v>1.05917853953134</v>
      </c>
      <c r="BI111" s="29">
        <v>1.1449875864033101</v>
      </c>
      <c r="BJ111" s="29">
        <v>1.2832649886103999</v>
      </c>
      <c r="BK111" s="29">
        <v>1.37676111958587</v>
      </c>
      <c r="BL111" s="29">
        <v>1.58788746187208</v>
      </c>
      <c r="BM111" s="29">
        <v>1.75583736148282</v>
      </c>
      <c r="BN111" s="29">
        <v>1.8375250121055799</v>
      </c>
      <c r="BO111" s="29">
        <v>1.8587860116088699</v>
      </c>
      <c r="BP111" s="29">
        <v>1.84837995889424</v>
      </c>
      <c r="BQ111" s="29">
        <v>1.72308477495495</v>
      </c>
      <c r="BR111" s="29">
        <v>1.6251732440302999</v>
      </c>
      <c r="BS111" s="29">
        <v>1.5420992363049499</v>
      </c>
      <c r="BT111" s="29">
        <v>1.46744964852828</v>
      </c>
      <c r="BU111" s="29">
        <v>1.39988607557694</v>
      </c>
      <c r="BV111" s="29">
        <v>1.3405593705565</v>
      </c>
      <c r="BW111" s="29">
        <v>1.2770814595878199</v>
      </c>
      <c r="BX111" s="29">
        <v>1.2158768150688799</v>
      </c>
      <c r="BY111" s="29">
        <v>1.1546834916205999</v>
      </c>
      <c r="BZ111" s="29">
        <v>1.07621060703634</v>
      </c>
      <c r="CA111" s="29">
        <v>0.97444614100514204</v>
      </c>
      <c r="CB111" s="29">
        <v>0.86567604895018102</v>
      </c>
      <c r="CC111" s="29">
        <v>0.69151427684024203</v>
      </c>
      <c r="CD111" s="29">
        <v>0.54064829451669805</v>
      </c>
      <c r="CE111" s="29">
        <v>0.40665779453582801</v>
      </c>
      <c r="CF111" s="29">
        <v>0.27710587939481302</v>
      </c>
      <c r="CG111" s="29">
        <v>0.172857600978226</v>
      </c>
      <c r="CH111" s="29">
        <v>0.12249705234453701</v>
      </c>
      <c r="CI111" s="29">
        <v>7.1530226230350005E-2</v>
      </c>
      <c r="CJ111" s="29">
        <v>3.3163718840943497E-2</v>
      </c>
      <c r="CK111" s="29">
        <v>1.8135208852503401E-2</v>
      </c>
      <c r="CL111" s="29">
        <v>7.9666489639737808E-3</v>
      </c>
      <c r="CM111" s="29">
        <v>2.7687915692888102E-3</v>
      </c>
      <c r="CN111" s="29">
        <v>6.2394679826743805E-4</v>
      </c>
      <c r="CO111" s="29">
        <v>5.1544572891579201E-5</v>
      </c>
      <c r="CP111" s="29">
        <v>1.34496450620299E-5</v>
      </c>
      <c r="CQ111" s="32">
        <v>0</v>
      </c>
    </row>
    <row r="112" spans="1:95" x14ac:dyDescent="0.2">
      <c r="A112" s="44" t="s">
        <v>159</v>
      </c>
      <c r="B112" s="54" t="s">
        <v>174</v>
      </c>
      <c r="C112" s="59" t="s">
        <v>214</v>
      </c>
      <c r="D112" s="63" t="s">
        <v>16</v>
      </c>
      <c r="E112" s="29">
        <v>0</v>
      </c>
      <c r="F112" s="29">
        <v>0</v>
      </c>
      <c r="G112" s="29">
        <v>0</v>
      </c>
      <c r="H112" s="29">
        <v>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5.4109088659570901</v>
      </c>
      <c r="P112" s="29">
        <v>7.2460934237272401</v>
      </c>
      <c r="Q112" s="29">
        <v>9.1209189080273791</v>
      </c>
      <c r="R112" s="29">
        <v>11.0172784685584</v>
      </c>
      <c r="S112" s="29">
        <v>13.2329080786264</v>
      </c>
      <c r="T112" s="29">
        <v>15.6620517395899</v>
      </c>
      <c r="U112" s="29">
        <v>18.2447916756648</v>
      </c>
      <c r="V112" s="29">
        <v>20.842170923411899</v>
      </c>
      <c r="W112" s="29">
        <v>23.5912140989035</v>
      </c>
      <c r="X112" s="29">
        <v>26.029912698967401</v>
      </c>
      <c r="Y112" s="29">
        <v>28.395388255606399</v>
      </c>
      <c r="Z112" s="29">
        <v>30.529446880591799</v>
      </c>
      <c r="AA112" s="29">
        <v>32.713802887468297</v>
      </c>
      <c r="AB112" s="29">
        <v>34.815351024868399</v>
      </c>
      <c r="AC112" s="29">
        <v>36.357319743142199</v>
      </c>
      <c r="AD112" s="29">
        <v>37.815275505843701</v>
      </c>
      <c r="AE112" s="29">
        <v>39.630848591678401</v>
      </c>
      <c r="AF112" s="29">
        <v>41.046311621347002</v>
      </c>
      <c r="AG112" s="29">
        <v>42.5760659520855</v>
      </c>
      <c r="AH112" s="29">
        <v>44.401015481854998</v>
      </c>
      <c r="AI112" s="29">
        <v>46.9416902720724</v>
      </c>
      <c r="AJ112" s="29">
        <v>50.047252362543297</v>
      </c>
      <c r="AK112" s="29">
        <v>53.116541005691602</v>
      </c>
      <c r="AL112" s="29">
        <v>56.353371634328198</v>
      </c>
      <c r="AM112" s="29">
        <v>60.396306166854004</v>
      </c>
      <c r="AN112" s="29">
        <v>63.196768054650803</v>
      </c>
      <c r="AO112" s="29">
        <v>65.627964063542805</v>
      </c>
      <c r="AP112" s="29">
        <v>68.078059326216106</v>
      </c>
      <c r="AQ112" s="29">
        <v>70.817919582238702</v>
      </c>
      <c r="AR112" s="29">
        <v>72.978006284662598</v>
      </c>
      <c r="AS112" s="29">
        <v>75.578535528202295</v>
      </c>
      <c r="AT112" s="29">
        <v>77.943294233057898</v>
      </c>
      <c r="AU112" s="29">
        <v>80.1746839962709</v>
      </c>
      <c r="AV112" s="29">
        <v>82.109295453066494</v>
      </c>
      <c r="AW112" s="29">
        <v>84.011428296961199</v>
      </c>
      <c r="AX112" s="29">
        <v>85.987754459213406</v>
      </c>
      <c r="AY112" s="29">
        <v>88.733064935409701</v>
      </c>
      <c r="AZ112" s="29">
        <v>90.054225614078703</v>
      </c>
      <c r="BA112" s="29">
        <v>90.353570254766097</v>
      </c>
      <c r="BB112" s="29">
        <v>90.479955566770698</v>
      </c>
      <c r="BC112" s="29">
        <v>91.825537610475706</v>
      </c>
      <c r="BD112" s="29">
        <v>95.156858130957403</v>
      </c>
      <c r="BE112" s="29">
        <v>101.125516667181</v>
      </c>
      <c r="BF112" s="29">
        <v>107.806841401215</v>
      </c>
      <c r="BG112" s="29">
        <v>114.183987011482</v>
      </c>
      <c r="BH112" s="29">
        <v>117.90667292764699</v>
      </c>
      <c r="BI112" s="29">
        <v>118.87769606123</v>
      </c>
      <c r="BJ112" s="29">
        <v>115.929068623934</v>
      </c>
      <c r="BK112" s="29">
        <v>113.221944255992</v>
      </c>
      <c r="BL112" s="29">
        <v>110.5198300947</v>
      </c>
      <c r="BM112" s="29">
        <v>107.51799944324701</v>
      </c>
      <c r="BN112" s="29">
        <v>103.794137966828</v>
      </c>
      <c r="BO112" s="29">
        <v>100.42876713916699</v>
      </c>
      <c r="BP112" s="29">
        <v>96.711068754968693</v>
      </c>
      <c r="BQ112" s="29">
        <v>91.745655275092602</v>
      </c>
      <c r="BR112" s="29">
        <v>85.859525665387693</v>
      </c>
      <c r="BS112" s="29">
        <v>80.113559993555796</v>
      </c>
      <c r="BT112" s="29">
        <v>73.164938109620294</v>
      </c>
      <c r="BU112" s="29">
        <v>65.888983614854794</v>
      </c>
      <c r="BV112" s="29">
        <v>58.641889268187903</v>
      </c>
      <c r="BW112" s="29">
        <v>51.265213730742303</v>
      </c>
      <c r="BX112" s="29">
        <v>44.028781848402801</v>
      </c>
      <c r="BY112" s="29">
        <v>36.792772610450598</v>
      </c>
      <c r="BZ112" s="29">
        <v>30.723974980858902</v>
      </c>
      <c r="CA112" s="29">
        <v>25.195098270696601</v>
      </c>
      <c r="CB112" s="29">
        <v>21.587471080360501</v>
      </c>
      <c r="CC112" s="29">
        <v>19.092442125109802</v>
      </c>
      <c r="CD112" s="29">
        <v>17.2487372936857</v>
      </c>
      <c r="CE112" s="29">
        <v>15.4811934404584</v>
      </c>
      <c r="CF112" s="29">
        <v>13.873716380726499</v>
      </c>
      <c r="CG112" s="29">
        <v>11.7942795274563</v>
      </c>
      <c r="CH112" s="29">
        <v>9.8176127655019094</v>
      </c>
      <c r="CI112" s="29">
        <v>8.3538742089314795</v>
      </c>
      <c r="CJ112" s="29">
        <v>7.1126682716313798</v>
      </c>
      <c r="CK112" s="29">
        <v>5.9356442332849104</v>
      </c>
      <c r="CL112" s="29">
        <v>4.98313219161499</v>
      </c>
      <c r="CM112" s="29">
        <v>4.1689406948904404</v>
      </c>
      <c r="CN112" s="29">
        <v>3.4053953124231602</v>
      </c>
      <c r="CO112" s="29">
        <v>2.78921279154196</v>
      </c>
      <c r="CP112" s="29">
        <v>2.2699049028488298</v>
      </c>
      <c r="CQ112" s="32">
        <v>8.6480443758236607</v>
      </c>
    </row>
    <row r="113" spans="1:95" x14ac:dyDescent="0.2">
      <c r="A113" s="44" t="s">
        <v>159</v>
      </c>
      <c r="B113" s="54" t="s">
        <v>174</v>
      </c>
      <c r="C113" s="59" t="s">
        <v>214</v>
      </c>
      <c r="D113" s="63" t="s">
        <v>17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1.0795564531095501</v>
      </c>
      <c r="Q113" s="29">
        <v>2.8346761667479998</v>
      </c>
      <c r="R113" s="29">
        <v>4.8188474628976499</v>
      </c>
      <c r="S113" s="29">
        <v>7.1402778454075602</v>
      </c>
      <c r="T113" s="29">
        <v>9.6281441704069195</v>
      </c>
      <c r="U113" s="29">
        <v>12.0174931893976</v>
      </c>
      <c r="V113" s="29">
        <v>14.221623255649099</v>
      </c>
      <c r="W113" s="29">
        <v>15.990780982864001</v>
      </c>
      <c r="X113" s="29">
        <v>17.483350277590901</v>
      </c>
      <c r="Y113" s="29">
        <v>18.7138245599082</v>
      </c>
      <c r="Z113" s="29">
        <v>19.721294499299599</v>
      </c>
      <c r="AA113" s="29">
        <v>20.694326799121502</v>
      </c>
      <c r="AB113" s="29">
        <v>21.592750328778699</v>
      </c>
      <c r="AC113" s="29">
        <v>22.1743064414736</v>
      </c>
      <c r="AD113" s="29">
        <v>22.6637683788238</v>
      </c>
      <c r="AE113" s="29">
        <v>23.247223856341002</v>
      </c>
      <c r="AF113" s="29">
        <v>23.9105776959839</v>
      </c>
      <c r="AG113" s="29">
        <v>24.756362392765499</v>
      </c>
      <c r="AH113" s="29">
        <v>25.5662707156518</v>
      </c>
      <c r="AI113" s="29">
        <v>26.264523570598001</v>
      </c>
      <c r="AJ113" s="29">
        <v>26.515578886886399</v>
      </c>
      <c r="AK113" s="29">
        <v>26.727375333659101</v>
      </c>
      <c r="AL113" s="29">
        <v>26.793915833023</v>
      </c>
      <c r="AM113" s="29">
        <v>26.797113447139999</v>
      </c>
      <c r="AN113" s="29">
        <v>26.748020078953399</v>
      </c>
      <c r="AO113" s="29">
        <v>26.851858139160999</v>
      </c>
      <c r="AP113" s="29">
        <v>27.115740495689501</v>
      </c>
      <c r="AQ113" s="29">
        <v>27.531889522129902</v>
      </c>
      <c r="AR113" s="29">
        <v>28.093008909336699</v>
      </c>
      <c r="AS113" s="29">
        <v>28.9059179915233</v>
      </c>
      <c r="AT113" s="29">
        <v>29.6872344353947</v>
      </c>
      <c r="AU113" s="29">
        <v>30.476111968800801</v>
      </c>
      <c r="AV113" s="29">
        <v>31.0431719434348</v>
      </c>
      <c r="AW113" s="29">
        <v>31.480745166434801</v>
      </c>
      <c r="AX113" s="29">
        <v>31.513622188899799</v>
      </c>
      <c r="AY113" s="29">
        <v>30.919190592528199</v>
      </c>
      <c r="AZ113" s="29">
        <v>30.1947594902222</v>
      </c>
      <c r="BA113" s="29">
        <v>29.222169258712299</v>
      </c>
      <c r="BB113" s="29">
        <v>28.526119738084802</v>
      </c>
      <c r="BC113" s="29">
        <v>28.0942963396427</v>
      </c>
      <c r="BD113" s="29">
        <v>27.7051689286663</v>
      </c>
      <c r="BE113" s="29">
        <v>27.384019347381798</v>
      </c>
      <c r="BF113" s="29">
        <v>27.339622772953799</v>
      </c>
      <c r="BG113" s="29">
        <v>27.791136633923099</v>
      </c>
      <c r="BH113" s="29">
        <v>28.089274159128799</v>
      </c>
      <c r="BI113" s="29">
        <v>28.3252814051123</v>
      </c>
      <c r="BJ113" s="29">
        <v>29.021324930029401</v>
      </c>
      <c r="BK113" s="29">
        <v>29.608266905570702</v>
      </c>
      <c r="BL113" s="29">
        <v>29.748542777492698</v>
      </c>
      <c r="BM113" s="29">
        <v>30.430417839346301</v>
      </c>
      <c r="BN113" s="29">
        <v>30.728184869528999</v>
      </c>
      <c r="BO113" s="29">
        <v>31.0520424899746</v>
      </c>
      <c r="BP113" s="29">
        <v>31.0340613744122</v>
      </c>
      <c r="BQ113" s="29">
        <v>30.491832635544299</v>
      </c>
      <c r="BR113" s="29">
        <v>29.244862015382299</v>
      </c>
      <c r="BS113" s="29">
        <v>27.8984102594566</v>
      </c>
      <c r="BT113" s="29">
        <v>26.146391528712702</v>
      </c>
      <c r="BU113" s="29">
        <v>24.277535096223399</v>
      </c>
      <c r="BV113" s="29">
        <v>22.4352605141315</v>
      </c>
      <c r="BW113" s="29">
        <v>20.543211599811102</v>
      </c>
      <c r="BX113" s="29">
        <v>18.3735889065394</v>
      </c>
      <c r="BY113" s="29">
        <v>16.362671060882501</v>
      </c>
      <c r="BZ113" s="29">
        <v>14.355816014186001</v>
      </c>
      <c r="CA113" s="29">
        <v>12.5701933341005</v>
      </c>
      <c r="CB113" s="29">
        <v>10.970357105360501</v>
      </c>
      <c r="CC113" s="29">
        <v>9.7882268272711208</v>
      </c>
      <c r="CD113" s="29">
        <v>8.5786894992968605</v>
      </c>
      <c r="CE113" s="29">
        <v>7.4293226410631998</v>
      </c>
      <c r="CF113" s="29">
        <v>6.3506643675798902</v>
      </c>
      <c r="CG113" s="29">
        <v>5.3707693177286897</v>
      </c>
      <c r="CH113" s="29">
        <v>4.51722433966673</v>
      </c>
      <c r="CI113" s="29">
        <v>3.8148127836833798</v>
      </c>
      <c r="CJ113" s="29">
        <v>3.19593016566819</v>
      </c>
      <c r="CK113" s="29">
        <v>2.6922170515655299</v>
      </c>
      <c r="CL113" s="29">
        <v>2.2908628962087501</v>
      </c>
      <c r="CM113" s="29">
        <v>1.9077041281296101</v>
      </c>
      <c r="CN113" s="29">
        <v>1.5417821327239001</v>
      </c>
      <c r="CO113" s="29">
        <v>1.22844524522456</v>
      </c>
      <c r="CP113" s="29">
        <v>0.98078363905882804</v>
      </c>
      <c r="CQ113" s="32">
        <v>3.4954357964009701</v>
      </c>
    </row>
    <row r="114" spans="1:95" x14ac:dyDescent="0.2">
      <c r="A114" s="45" t="s">
        <v>159</v>
      </c>
      <c r="B114" s="55" t="s">
        <v>175</v>
      </c>
      <c r="C114" s="60" t="s">
        <v>215</v>
      </c>
      <c r="D114" s="63" t="s">
        <v>16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5.1935051439400999</v>
      </c>
      <c r="P114" s="29">
        <v>6.9258725579696003</v>
      </c>
      <c r="Q114" s="29">
        <v>8.6956649216329804</v>
      </c>
      <c r="R114" s="29">
        <v>10.5009558687393</v>
      </c>
      <c r="S114" s="29">
        <v>12.361691476534</v>
      </c>
      <c r="T114" s="29">
        <v>14.280602410314</v>
      </c>
      <c r="U114" s="29">
        <v>16.262663399007799</v>
      </c>
      <c r="V114" s="29">
        <v>18.3301129067302</v>
      </c>
      <c r="W114" s="29">
        <v>20.377754994450701</v>
      </c>
      <c r="X114" s="29">
        <v>22.4319593750899</v>
      </c>
      <c r="Y114" s="29">
        <v>24.551437835760002</v>
      </c>
      <c r="Z114" s="29">
        <v>26.674205774390799</v>
      </c>
      <c r="AA114" s="29">
        <v>28.853808946877201</v>
      </c>
      <c r="AB114" s="29">
        <v>31.016246726958599</v>
      </c>
      <c r="AC114" s="29">
        <v>32.216924754845699</v>
      </c>
      <c r="AD114" s="29">
        <v>33.1695254456531</v>
      </c>
      <c r="AE114" s="29">
        <v>33.795998995348199</v>
      </c>
      <c r="AF114" s="29">
        <v>34.025356449016599</v>
      </c>
      <c r="AG114" s="29">
        <v>34.288327802781197</v>
      </c>
      <c r="AH114" s="29">
        <v>34.897388381553903</v>
      </c>
      <c r="AI114" s="29">
        <v>36.027853238393703</v>
      </c>
      <c r="AJ114" s="29">
        <v>38.030615554432401</v>
      </c>
      <c r="AK114" s="29">
        <v>39.694563082880499</v>
      </c>
      <c r="AL114" s="29">
        <v>41.399978212571703</v>
      </c>
      <c r="AM114" s="29">
        <v>43.809428990496798</v>
      </c>
      <c r="AN114" s="29">
        <v>45.282955773002499</v>
      </c>
      <c r="AO114" s="29">
        <v>46.326406055580598</v>
      </c>
      <c r="AP114" s="29">
        <v>47.578553276742298</v>
      </c>
      <c r="AQ114" s="29">
        <v>49.170803325921902</v>
      </c>
      <c r="AR114" s="29">
        <v>50.460235908709201</v>
      </c>
      <c r="AS114" s="29">
        <v>52.074622892313201</v>
      </c>
      <c r="AT114" s="29">
        <v>53.493617288371297</v>
      </c>
      <c r="AU114" s="29">
        <v>55.001349706442603</v>
      </c>
      <c r="AV114" s="29">
        <v>56.302833513988702</v>
      </c>
      <c r="AW114" s="29">
        <v>57.755245328633798</v>
      </c>
      <c r="AX114" s="29">
        <v>59.571171828119503</v>
      </c>
      <c r="AY114" s="29">
        <v>62.209186023524303</v>
      </c>
      <c r="AZ114" s="29">
        <v>63.512008422976898</v>
      </c>
      <c r="BA114" s="29">
        <v>63.703905644748701</v>
      </c>
      <c r="BB114" s="29">
        <v>63.5446499962693</v>
      </c>
      <c r="BC114" s="29">
        <v>64.022968739224794</v>
      </c>
      <c r="BD114" s="29">
        <v>66.537377919578304</v>
      </c>
      <c r="BE114" s="29">
        <v>71.8742104320024</v>
      </c>
      <c r="BF114" s="29">
        <v>77.858586920973096</v>
      </c>
      <c r="BG114" s="29">
        <v>83.294245835901805</v>
      </c>
      <c r="BH114" s="29">
        <v>86.532761793270794</v>
      </c>
      <c r="BI114" s="29">
        <v>86.630590463717198</v>
      </c>
      <c r="BJ114" s="29">
        <v>83.239665859434197</v>
      </c>
      <c r="BK114" s="29">
        <v>80.470496915510694</v>
      </c>
      <c r="BL114" s="29">
        <v>78.312834653891301</v>
      </c>
      <c r="BM114" s="29">
        <v>76.916545470888806</v>
      </c>
      <c r="BN114" s="29">
        <v>75.351317015493393</v>
      </c>
      <c r="BO114" s="29">
        <v>74.258917078764298</v>
      </c>
      <c r="BP114" s="29">
        <v>72.806414849008604</v>
      </c>
      <c r="BQ114" s="29">
        <v>70.214160402236601</v>
      </c>
      <c r="BR114" s="29">
        <v>66.326517667463094</v>
      </c>
      <c r="BS114" s="29">
        <v>62.4740648889208</v>
      </c>
      <c r="BT114" s="29">
        <v>57.200988771017101</v>
      </c>
      <c r="BU114" s="29">
        <v>51.394930790748802</v>
      </c>
      <c r="BV114" s="29">
        <v>45.560975836726499</v>
      </c>
      <c r="BW114" s="29">
        <v>39.408340076157799</v>
      </c>
      <c r="BX114" s="29">
        <v>33.305584193008201</v>
      </c>
      <c r="BY114" s="29">
        <v>27.2084670585539</v>
      </c>
      <c r="BZ114" s="29">
        <v>22.124882664347702</v>
      </c>
      <c r="CA114" s="29">
        <v>17.554698435790801</v>
      </c>
      <c r="CB114" s="29">
        <v>14.8619897053887</v>
      </c>
      <c r="CC114" s="29">
        <v>13.217709969898801</v>
      </c>
      <c r="CD114" s="29">
        <v>12.1810626354889</v>
      </c>
      <c r="CE114" s="29">
        <v>11.1513314090622</v>
      </c>
      <c r="CF114" s="29">
        <v>10.2058850359626</v>
      </c>
      <c r="CG114" s="29">
        <v>8.6762233605899493</v>
      </c>
      <c r="CH114" s="29">
        <v>7.1688602831748502</v>
      </c>
      <c r="CI114" s="29">
        <v>6.1168839963949502</v>
      </c>
      <c r="CJ114" s="29">
        <v>5.2668714480064098</v>
      </c>
      <c r="CK114" s="29">
        <v>4.4735127829066199</v>
      </c>
      <c r="CL114" s="29">
        <v>3.9160856685434902</v>
      </c>
      <c r="CM114" s="29">
        <v>3.4543034236817798</v>
      </c>
      <c r="CN114" s="29">
        <v>2.9765017506311202</v>
      </c>
      <c r="CO114" s="29">
        <v>2.5485750295348399</v>
      </c>
      <c r="CP114" s="29">
        <v>2.1805408577473102</v>
      </c>
      <c r="CQ114" s="32">
        <v>8.6480443758236607</v>
      </c>
    </row>
    <row r="115" spans="1:95" x14ac:dyDescent="0.2">
      <c r="A115" s="45" t="s">
        <v>159</v>
      </c>
      <c r="B115" s="55" t="s">
        <v>175</v>
      </c>
      <c r="C115" s="60" t="s">
        <v>215</v>
      </c>
      <c r="D115" s="63" t="s">
        <v>17</v>
      </c>
      <c r="E115" s="29">
        <v>0</v>
      </c>
      <c r="F115" s="29">
        <v>0</v>
      </c>
      <c r="G115" s="29">
        <v>0</v>
      </c>
      <c r="H115" s="29">
        <v>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1.0795564531095501</v>
      </c>
      <c r="Q115" s="29">
        <v>2.8346761667479998</v>
      </c>
      <c r="R115" s="29">
        <v>4.6688595963122497</v>
      </c>
      <c r="S115" s="29">
        <v>6.8050967456181697</v>
      </c>
      <c r="T115" s="29">
        <v>9.1145998009452391</v>
      </c>
      <c r="U115" s="29">
        <v>11.332479498102</v>
      </c>
      <c r="V115" s="29">
        <v>13.385680694661101</v>
      </c>
      <c r="W115" s="29">
        <v>15.0333415070314</v>
      </c>
      <c r="X115" s="29">
        <v>16.445891523566001</v>
      </c>
      <c r="Y115" s="29">
        <v>17.5837032133308</v>
      </c>
      <c r="Z115" s="29">
        <v>18.524043357024802</v>
      </c>
      <c r="AA115" s="29">
        <v>19.4262078575263</v>
      </c>
      <c r="AB115" s="29">
        <v>20.3552965487678</v>
      </c>
      <c r="AC115" s="29">
        <v>21.0055346742861</v>
      </c>
      <c r="AD115" s="29">
        <v>21.617888253476099</v>
      </c>
      <c r="AE115" s="29">
        <v>22.290753950994201</v>
      </c>
      <c r="AF115" s="29">
        <v>23.062010434029499</v>
      </c>
      <c r="AG115" s="29">
        <v>23.9125818468634</v>
      </c>
      <c r="AH115" s="29">
        <v>24.7790905534894</v>
      </c>
      <c r="AI115" s="29">
        <v>25.435997943385701</v>
      </c>
      <c r="AJ115" s="29">
        <v>25.667003981748099</v>
      </c>
      <c r="AK115" s="29">
        <v>25.7411470706747</v>
      </c>
      <c r="AL115" s="29">
        <v>25.684438570650901</v>
      </c>
      <c r="AM115" s="29">
        <v>25.408731601839001</v>
      </c>
      <c r="AN115" s="29">
        <v>25.167233183516601</v>
      </c>
      <c r="AO115" s="29">
        <v>24.889668378435701</v>
      </c>
      <c r="AP115" s="29">
        <v>24.7295939532491</v>
      </c>
      <c r="AQ115" s="29">
        <v>24.646287116855401</v>
      </c>
      <c r="AR115" s="29">
        <v>24.8060839054959</v>
      </c>
      <c r="AS115" s="29">
        <v>25.140196602325702</v>
      </c>
      <c r="AT115" s="29">
        <v>25.4572088207746</v>
      </c>
      <c r="AU115" s="29">
        <v>25.897597126249899</v>
      </c>
      <c r="AV115" s="29">
        <v>26.1207228237039</v>
      </c>
      <c r="AW115" s="29">
        <v>26.0880389300136</v>
      </c>
      <c r="AX115" s="29">
        <v>25.730334101038501</v>
      </c>
      <c r="AY115" s="29">
        <v>24.934374764022401</v>
      </c>
      <c r="AZ115" s="29">
        <v>24.045563226699102</v>
      </c>
      <c r="BA115" s="29">
        <v>22.901219320788002</v>
      </c>
      <c r="BB115" s="29">
        <v>22.042910167393799</v>
      </c>
      <c r="BC115" s="29">
        <v>21.453017193609099</v>
      </c>
      <c r="BD115" s="29">
        <v>20.946174063896802</v>
      </c>
      <c r="BE115" s="29">
        <v>20.463379380421301</v>
      </c>
      <c r="BF115" s="29">
        <v>20.380747009418201</v>
      </c>
      <c r="BG115" s="29">
        <v>20.8285328639783</v>
      </c>
      <c r="BH115" s="29">
        <v>21.069815996601399</v>
      </c>
      <c r="BI115" s="29">
        <v>21.254207403221201</v>
      </c>
      <c r="BJ115" s="29">
        <v>21.841233200779701</v>
      </c>
      <c r="BK115" s="29">
        <v>22.338451814582701</v>
      </c>
      <c r="BL115" s="29">
        <v>22.371107247297001</v>
      </c>
      <c r="BM115" s="29">
        <v>23.008254781254902</v>
      </c>
      <c r="BN115" s="29">
        <v>23.381346500956401</v>
      </c>
      <c r="BO115" s="29">
        <v>23.8722635790783</v>
      </c>
      <c r="BP115" s="29">
        <v>24.075735960976701</v>
      </c>
      <c r="BQ115" s="29">
        <v>23.827934915691099</v>
      </c>
      <c r="BR115" s="29">
        <v>23.134455368682101</v>
      </c>
      <c r="BS115" s="29">
        <v>22.4836542408258</v>
      </c>
      <c r="BT115" s="29">
        <v>21.429387076642701</v>
      </c>
      <c r="BU115" s="29">
        <v>20.3986344337014</v>
      </c>
      <c r="BV115" s="29">
        <v>19.447456809383102</v>
      </c>
      <c r="BW115" s="29">
        <v>18.308957955608001</v>
      </c>
      <c r="BX115" s="29">
        <v>16.738313386548899</v>
      </c>
      <c r="BY115" s="29">
        <v>15.1413556369655</v>
      </c>
      <c r="BZ115" s="29">
        <v>13.378153707051201</v>
      </c>
      <c r="CA115" s="29">
        <v>11.744357016855099</v>
      </c>
      <c r="CB115" s="29">
        <v>10.1658928518158</v>
      </c>
      <c r="CC115" s="29">
        <v>8.9717694283711698</v>
      </c>
      <c r="CD115" s="29">
        <v>7.8230088102748798</v>
      </c>
      <c r="CE115" s="29">
        <v>6.7134450953178204</v>
      </c>
      <c r="CF115" s="29">
        <v>5.6468530573066804</v>
      </c>
      <c r="CG115" s="29">
        <v>4.7144677110534596</v>
      </c>
      <c r="CH115" s="29">
        <v>3.9050575251828299</v>
      </c>
      <c r="CI115" s="29">
        <v>3.24190351868944</v>
      </c>
      <c r="CJ115" s="29">
        <v>2.6862844944081998</v>
      </c>
      <c r="CK115" s="29">
        <v>2.2529444371056799</v>
      </c>
      <c r="CL115" s="29">
        <v>1.9133526258568601</v>
      </c>
      <c r="CM115" s="29">
        <v>1.59713358456708</v>
      </c>
      <c r="CN115" s="29">
        <v>1.2995443560122899</v>
      </c>
      <c r="CO115" s="29">
        <v>1.0479780577004401</v>
      </c>
      <c r="CP115" s="29">
        <v>0.85016528509968103</v>
      </c>
      <c r="CQ115" s="32">
        <v>3.0832660882114</v>
      </c>
    </row>
    <row r="116" spans="1:95" x14ac:dyDescent="0.2">
      <c r="A116" s="45" t="s">
        <v>159</v>
      </c>
      <c r="B116" s="55" t="s">
        <v>176</v>
      </c>
      <c r="C116" s="60" t="s">
        <v>216</v>
      </c>
      <c r="D116" s="63" t="s">
        <v>16</v>
      </c>
      <c r="E116" s="29">
        <v>0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0.21740372201698699</v>
      </c>
      <c r="P116" s="29">
        <v>0.32022086575763598</v>
      </c>
      <c r="Q116" s="29">
        <v>0.42525398639440598</v>
      </c>
      <c r="R116" s="29">
        <v>0.51632259981902395</v>
      </c>
      <c r="S116" s="29">
        <v>0.871216602092452</v>
      </c>
      <c r="T116" s="29">
        <v>1.38144932927589</v>
      </c>
      <c r="U116" s="29">
        <v>1.9821282766569499</v>
      </c>
      <c r="V116" s="29">
        <v>2.5120580166817001</v>
      </c>
      <c r="W116" s="29">
        <v>3.2134591044528</v>
      </c>
      <c r="X116" s="29">
        <v>3.5979533238775598</v>
      </c>
      <c r="Y116" s="29">
        <v>3.84395041984643</v>
      </c>
      <c r="Z116" s="29">
        <v>3.8552411062010101</v>
      </c>
      <c r="AA116" s="29">
        <v>3.85999394059102</v>
      </c>
      <c r="AB116" s="29">
        <v>3.79910429790983</v>
      </c>
      <c r="AC116" s="29">
        <v>4.1403949882964897</v>
      </c>
      <c r="AD116" s="29">
        <v>4.6457500601906396</v>
      </c>
      <c r="AE116" s="29">
        <v>5.8348495963302502</v>
      </c>
      <c r="AF116" s="29">
        <v>7.0209551723303898</v>
      </c>
      <c r="AG116" s="29">
        <v>8.28773814930436</v>
      </c>
      <c r="AH116" s="29">
        <v>9.5036271003010508</v>
      </c>
      <c r="AI116" s="29">
        <v>10.9138370336787</v>
      </c>
      <c r="AJ116" s="29">
        <v>12.016636808110899</v>
      </c>
      <c r="AK116" s="29">
        <v>13.4219779228111</v>
      </c>
      <c r="AL116" s="29">
        <v>14.9533934217565</v>
      </c>
      <c r="AM116" s="29">
        <v>16.586877176357198</v>
      </c>
      <c r="AN116" s="29">
        <v>17.913812281648301</v>
      </c>
      <c r="AO116" s="29">
        <v>19.3015580079621</v>
      </c>
      <c r="AP116" s="29">
        <v>20.499506049473801</v>
      </c>
      <c r="AQ116" s="29">
        <v>21.647116256316899</v>
      </c>
      <c r="AR116" s="29">
        <v>22.5177703759534</v>
      </c>
      <c r="AS116" s="29">
        <v>23.503912635889101</v>
      </c>
      <c r="AT116" s="29">
        <v>24.449676944686601</v>
      </c>
      <c r="AU116" s="29">
        <v>25.173334289828301</v>
      </c>
      <c r="AV116" s="29">
        <v>25.806461939077799</v>
      </c>
      <c r="AW116" s="29">
        <v>26.256182968327401</v>
      </c>
      <c r="AX116" s="29">
        <v>26.416582631093899</v>
      </c>
      <c r="AY116" s="29">
        <v>26.523878911885401</v>
      </c>
      <c r="AZ116" s="29">
        <v>26.542217191101798</v>
      </c>
      <c r="BA116" s="29">
        <v>26.6496646100174</v>
      </c>
      <c r="BB116" s="29">
        <v>26.935305570501399</v>
      </c>
      <c r="BC116" s="29">
        <v>27.802568871250902</v>
      </c>
      <c r="BD116" s="29">
        <v>28.619480211379098</v>
      </c>
      <c r="BE116" s="29">
        <v>29.251306235178198</v>
      </c>
      <c r="BF116" s="29">
        <v>29.948254480241999</v>
      </c>
      <c r="BG116" s="29">
        <v>30.889741175579999</v>
      </c>
      <c r="BH116" s="29">
        <v>31.373911134376101</v>
      </c>
      <c r="BI116" s="29">
        <v>32.247105597512999</v>
      </c>
      <c r="BJ116" s="29">
        <v>32.689402764499697</v>
      </c>
      <c r="BK116" s="29">
        <v>32.751447340481803</v>
      </c>
      <c r="BL116" s="29">
        <v>32.206995440808697</v>
      </c>
      <c r="BM116" s="29">
        <v>30.601453972358499</v>
      </c>
      <c r="BN116" s="29">
        <v>28.442820951334198</v>
      </c>
      <c r="BO116" s="29">
        <v>26.169850060402599</v>
      </c>
      <c r="BP116" s="29">
        <v>23.90465390596</v>
      </c>
      <c r="BQ116" s="29">
        <v>21.531494872856001</v>
      </c>
      <c r="BR116" s="29">
        <v>19.533007997924699</v>
      </c>
      <c r="BS116" s="29">
        <v>17.6394951046349</v>
      </c>
      <c r="BT116" s="29">
        <v>15.9639493386032</v>
      </c>
      <c r="BU116" s="29">
        <v>14.494052824105999</v>
      </c>
      <c r="BV116" s="29">
        <v>13.0809134314615</v>
      </c>
      <c r="BW116" s="29">
        <v>11.856873654584501</v>
      </c>
      <c r="BX116" s="29">
        <v>10.7231976553946</v>
      </c>
      <c r="BY116" s="29">
        <v>9.5843055518966604</v>
      </c>
      <c r="BZ116" s="29">
        <v>8.5990923165111894</v>
      </c>
      <c r="CA116" s="29">
        <v>7.64039983490584</v>
      </c>
      <c r="CB116" s="29">
        <v>6.7254813749717997</v>
      </c>
      <c r="CC116" s="29">
        <v>5.8747321552109897</v>
      </c>
      <c r="CD116" s="29">
        <v>5.0676746581967897</v>
      </c>
      <c r="CE116" s="29">
        <v>4.3298620313961997</v>
      </c>
      <c r="CF116" s="29">
        <v>3.6678313447638899</v>
      </c>
      <c r="CG116" s="29">
        <v>3.1180561668663702</v>
      </c>
      <c r="CH116" s="29">
        <v>2.6487524823270601</v>
      </c>
      <c r="CI116" s="29">
        <v>2.2369902125365302</v>
      </c>
      <c r="CJ116" s="29">
        <v>1.84579682362496</v>
      </c>
      <c r="CK116" s="29">
        <v>1.4621314503782901</v>
      </c>
      <c r="CL116" s="29">
        <v>1.0670465230715001</v>
      </c>
      <c r="CM116" s="29">
        <v>0.71463727120865495</v>
      </c>
      <c r="CN116" s="29">
        <v>0.42889356179203603</v>
      </c>
      <c r="CO116" s="29">
        <v>0.24063776200711401</v>
      </c>
      <c r="CP116" s="29">
        <v>8.9364045101517103E-2</v>
      </c>
      <c r="CQ116" s="32">
        <v>0</v>
      </c>
    </row>
    <row r="117" spans="1:95" x14ac:dyDescent="0.2">
      <c r="A117" s="45" t="s">
        <v>159</v>
      </c>
      <c r="B117" s="55" t="s">
        <v>176</v>
      </c>
      <c r="C117" s="60" t="s">
        <v>216</v>
      </c>
      <c r="D117" s="63" t="s">
        <v>17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0.149987866585402</v>
      </c>
      <c r="S117" s="29">
        <v>0.33518109978939198</v>
      </c>
      <c r="T117" s="29">
        <v>0.51354436946167903</v>
      </c>
      <c r="U117" s="29">
        <v>0.68501369129558798</v>
      </c>
      <c r="V117" s="29">
        <v>0.83594256098798103</v>
      </c>
      <c r="W117" s="29">
        <v>0.95743947583260802</v>
      </c>
      <c r="X117" s="29">
        <v>1.0374587540248501</v>
      </c>
      <c r="Y117" s="29">
        <v>1.1301213465773901</v>
      </c>
      <c r="Z117" s="29">
        <v>1.19725114227476</v>
      </c>
      <c r="AA117" s="29">
        <v>1.2681189415951699</v>
      </c>
      <c r="AB117" s="29">
        <v>1.23745378001089</v>
      </c>
      <c r="AC117" s="29">
        <v>1.16877176718749</v>
      </c>
      <c r="AD117" s="29">
        <v>1.0458801253476999</v>
      </c>
      <c r="AE117" s="29">
        <v>0.95646990534680998</v>
      </c>
      <c r="AF117" s="29">
        <v>0.84856726195431098</v>
      </c>
      <c r="AG117" s="29">
        <v>0.84378054590211904</v>
      </c>
      <c r="AH117" s="29">
        <v>0.78718016216241604</v>
      </c>
      <c r="AI117" s="29">
        <v>0.82852562721232104</v>
      </c>
      <c r="AJ117" s="29">
        <v>0.848574905138338</v>
      </c>
      <c r="AK117" s="29">
        <v>0.98622826298447597</v>
      </c>
      <c r="AL117" s="29">
        <v>1.1094772623720499</v>
      </c>
      <c r="AM117" s="29">
        <v>1.38838184530099</v>
      </c>
      <c r="AN117" s="29">
        <v>1.5807868954367199</v>
      </c>
      <c r="AO117" s="29">
        <v>1.9621897607252901</v>
      </c>
      <c r="AP117" s="29">
        <v>2.3861465424404402</v>
      </c>
      <c r="AQ117" s="29">
        <v>2.8856024052744802</v>
      </c>
      <c r="AR117" s="29">
        <v>3.2869250038408002</v>
      </c>
      <c r="AS117" s="29">
        <v>3.7657213891975099</v>
      </c>
      <c r="AT117" s="29">
        <v>4.2300256146201001</v>
      </c>
      <c r="AU117" s="29">
        <v>4.5785148425508897</v>
      </c>
      <c r="AV117" s="29">
        <v>4.9224491197308398</v>
      </c>
      <c r="AW117" s="29">
        <v>5.3927062364211604</v>
      </c>
      <c r="AX117" s="29">
        <v>5.7832880878612798</v>
      </c>
      <c r="AY117" s="29">
        <v>5.98481582850577</v>
      </c>
      <c r="AZ117" s="29">
        <v>6.1491962635230699</v>
      </c>
      <c r="BA117" s="29">
        <v>6.3209499379242899</v>
      </c>
      <c r="BB117" s="29">
        <v>6.48320957069099</v>
      </c>
      <c r="BC117" s="29">
        <v>6.6412791460336198</v>
      </c>
      <c r="BD117" s="29">
        <v>6.75899486476942</v>
      </c>
      <c r="BE117" s="29">
        <v>6.9206399669605601</v>
      </c>
      <c r="BF117" s="29">
        <v>6.9588757635356799</v>
      </c>
      <c r="BG117" s="29">
        <v>6.9626037699447902</v>
      </c>
      <c r="BH117" s="29">
        <v>7.0194581625273598</v>
      </c>
      <c r="BI117" s="29">
        <v>7.0710740018911302</v>
      </c>
      <c r="BJ117" s="29">
        <v>7.18009172924969</v>
      </c>
      <c r="BK117" s="29">
        <v>7.2698150909879704</v>
      </c>
      <c r="BL117" s="29">
        <v>7.3774355301956804</v>
      </c>
      <c r="BM117" s="29">
        <v>7.4221630580914404</v>
      </c>
      <c r="BN117" s="29">
        <v>7.3468383685726097</v>
      </c>
      <c r="BO117" s="29">
        <v>7.17977891089628</v>
      </c>
      <c r="BP117" s="29">
        <v>6.9583254134355501</v>
      </c>
      <c r="BQ117" s="29">
        <v>6.6638977198531304</v>
      </c>
      <c r="BR117" s="29">
        <v>6.1104066467002802</v>
      </c>
      <c r="BS117" s="29">
        <v>5.4147560186307997</v>
      </c>
      <c r="BT117" s="29">
        <v>4.7170044520700296</v>
      </c>
      <c r="BU117" s="29">
        <v>3.87890066252199</v>
      </c>
      <c r="BV117" s="29">
        <v>2.98780370474848</v>
      </c>
      <c r="BW117" s="29">
        <v>2.2342536442030898</v>
      </c>
      <c r="BX117" s="29">
        <v>1.6352755199904401</v>
      </c>
      <c r="BY117" s="29">
        <v>1.2213154239169599</v>
      </c>
      <c r="BZ117" s="29">
        <v>0.97766230713477997</v>
      </c>
      <c r="CA117" s="29">
        <v>0.82583631724548301</v>
      </c>
      <c r="CB117" s="29">
        <v>0.804464253544662</v>
      </c>
      <c r="CC117" s="29">
        <v>0.81645739889994595</v>
      </c>
      <c r="CD117" s="29">
        <v>0.75568068902198204</v>
      </c>
      <c r="CE117" s="29">
        <v>0.71587754574538098</v>
      </c>
      <c r="CF117" s="29">
        <v>0.70381131027321397</v>
      </c>
      <c r="CG117" s="29">
        <v>0.65630160667522996</v>
      </c>
      <c r="CH117" s="29">
        <v>0.61216681448389498</v>
      </c>
      <c r="CI117" s="29">
        <v>0.57290926499394002</v>
      </c>
      <c r="CJ117" s="29">
        <v>0.50964567125999405</v>
      </c>
      <c r="CK117" s="29">
        <v>0.439272614459851</v>
      </c>
      <c r="CL117" s="29">
        <v>0.377510270351886</v>
      </c>
      <c r="CM117" s="29">
        <v>0.310570543562527</v>
      </c>
      <c r="CN117" s="29">
        <v>0.24223777671161201</v>
      </c>
      <c r="CO117" s="29">
        <v>0.180467187524123</v>
      </c>
      <c r="CP117" s="29">
        <v>0.130618353959147</v>
      </c>
      <c r="CQ117" s="32">
        <v>0.41216970818957299</v>
      </c>
    </row>
    <row r="118" spans="1:95" x14ac:dyDescent="0.2">
      <c r="A118" s="44" t="s">
        <v>159</v>
      </c>
      <c r="B118" s="54" t="s">
        <v>177</v>
      </c>
      <c r="C118" s="59" t="s">
        <v>140</v>
      </c>
      <c r="D118" s="63" t="s">
        <v>16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5.54367728687658</v>
      </c>
      <c r="P118" s="29">
        <v>6.27401653092197</v>
      </c>
      <c r="Q118" s="29">
        <v>7.02032625156812</v>
      </c>
      <c r="R118" s="29">
        <v>8.1644652790467909</v>
      </c>
      <c r="S118" s="29">
        <v>9.5016610192562698</v>
      </c>
      <c r="T118" s="29">
        <v>11.226469214523799</v>
      </c>
      <c r="U118" s="29">
        <v>12.598081149256</v>
      </c>
      <c r="V118" s="29">
        <v>13.7935683066964</v>
      </c>
      <c r="W118" s="29">
        <v>14.6214495013004</v>
      </c>
      <c r="X118" s="29">
        <v>15.782069781227101</v>
      </c>
      <c r="Y118" s="29">
        <v>16.9837481071078</v>
      </c>
      <c r="Z118" s="29">
        <v>18.126454489767301</v>
      </c>
      <c r="AA118" s="29">
        <v>19.084752743748101</v>
      </c>
      <c r="AB118" s="29">
        <v>19.804612715461001</v>
      </c>
      <c r="AC118" s="29">
        <v>20.4931324136131</v>
      </c>
      <c r="AD118" s="29">
        <v>21.1852800449333</v>
      </c>
      <c r="AE118" s="29">
        <v>21.814840368356901</v>
      </c>
      <c r="AF118" s="29">
        <v>22.199367718622</v>
      </c>
      <c r="AG118" s="29">
        <v>22.653514632860301</v>
      </c>
      <c r="AH118" s="29">
        <v>22.989657538376601</v>
      </c>
      <c r="AI118" s="29">
        <v>23.1803747447515</v>
      </c>
      <c r="AJ118" s="29">
        <v>23.224440705336299</v>
      </c>
      <c r="AK118" s="29">
        <v>23.2760940952212</v>
      </c>
      <c r="AL118" s="29">
        <v>23.194177426888601</v>
      </c>
      <c r="AM118" s="29">
        <v>23.057606713969399</v>
      </c>
      <c r="AN118" s="29">
        <v>22.8665217343443</v>
      </c>
      <c r="AO118" s="29">
        <v>22.9598081609692</v>
      </c>
      <c r="AP118" s="29">
        <v>23.006693576636302</v>
      </c>
      <c r="AQ118" s="29">
        <v>23.226917968568099</v>
      </c>
      <c r="AR118" s="29">
        <v>23.5229710445211</v>
      </c>
      <c r="AS118" s="29">
        <v>24.006406772218401</v>
      </c>
      <c r="AT118" s="29">
        <v>24.1494582201748</v>
      </c>
      <c r="AU118" s="29">
        <v>24.0738021320111</v>
      </c>
      <c r="AV118" s="29">
        <v>23.846586917192901</v>
      </c>
      <c r="AW118" s="29">
        <v>23.452569307969998</v>
      </c>
      <c r="AX118" s="29">
        <v>22.646470492800901</v>
      </c>
      <c r="AY118" s="29">
        <v>22.063151871574899</v>
      </c>
      <c r="AZ118" s="29">
        <v>21.338217677099902</v>
      </c>
      <c r="BA118" s="29">
        <v>20.960751078349499</v>
      </c>
      <c r="BB118" s="29">
        <v>20.6689116769146</v>
      </c>
      <c r="BC118" s="29">
        <v>20.701082591811801</v>
      </c>
      <c r="BD118" s="29">
        <v>21.062071165116802</v>
      </c>
      <c r="BE118" s="29">
        <v>21.528160034849801</v>
      </c>
      <c r="BF118" s="29">
        <v>21.7526030945644</v>
      </c>
      <c r="BG118" s="29">
        <v>21.962097009820599</v>
      </c>
      <c r="BH118" s="29">
        <v>22.0292705466242</v>
      </c>
      <c r="BI118" s="29">
        <v>22.027518202084298</v>
      </c>
      <c r="BJ118" s="29">
        <v>21.881830368676699</v>
      </c>
      <c r="BK118" s="29">
        <v>21.864523162845199</v>
      </c>
      <c r="BL118" s="29">
        <v>21.732412298279002</v>
      </c>
      <c r="BM118" s="29">
        <v>21.457236632478299</v>
      </c>
      <c r="BN118" s="29">
        <v>20.942804876259601</v>
      </c>
      <c r="BO118" s="29">
        <v>20.227405351616198</v>
      </c>
      <c r="BP118" s="29">
        <v>19.5110548627298</v>
      </c>
      <c r="BQ118" s="29">
        <v>18.658426776157</v>
      </c>
      <c r="BR118" s="29">
        <v>17.676598864344601</v>
      </c>
      <c r="BS118" s="29">
        <v>16.915421712901999</v>
      </c>
      <c r="BT118" s="29">
        <v>16.1762874303082</v>
      </c>
      <c r="BU118" s="29">
        <v>15.410164048406701</v>
      </c>
      <c r="BV118" s="29">
        <v>14.5421893394323</v>
      </c>
      <c r="BW118" s="29">
        <v>13.691090793711499</v>
      </c>
      <c r="BX118" s="29">
        <v>12.737319578119701</v>
      </c>
      <c r="BY118" s="29">
        <v>11.701078475591</v>
      </c>
      <c r="BZ118" s="29">
        <v>10.764867022758599</v>
      </c>
      <c r="CA118" s="29">
        <v>9.8454504997895196</v>
      </c>
      <c r="CB118" s="29">
        <v>8.8651296904518002</v>
      </c>
      <c r="CC118" s="29">
        <v>7.7435153761901496</v>
      </c>
      <c r="CD118" s="29">
        <v>6.5908918792150502</v>
      </c>
      <c r="CE118" s="29">
        <v>5.4619548715279098</v>
      </c>
      <c r="CF118" s="29">
        <v>4.2862113362125296</v>
      </c>
      <c r="CG118" s="29">
        <v>3.2373060826384199</v>
      </c>
      <c r="CH118" s="29">
        <v>2.40856884682497</v>
      </c>
      <c r="CI118" s="29">
        <v>1.76377415262963</v>
      </c>
      <c r="CJ118" s="29">
        <v>1.23282938522983</v>
      </c>
      <c r="CK118" s="29">
        <v>0.88249056130686199</v>
      </c>
      <c r="CL118" s="29">
        <v>0.63650930085505997</v>
      </c>
      <c r="CM118" s="29">
        <v>0.44884992799501899</v>
      </c>
      <c r="CN118" s="29">
        <v>0.31017384591457697</v>
      </c>
      <c r="CO118" s="29">
        <v>0.218500674355356</v>
      </c>
      <c r="CP118" s="29">
        <v>0.142755658259444</v>
      </c>
      <c r="CQ118" s="32">
        <v>0.390931954595165</v>
      </c>
    </row>
    <row r="119" spans="1:95" x14ac:dyDescent="0.2">
      <c r="A119" s="44" t="s">
        <v>159</v>
      </c>
      <c r="B119" s="54" t="s">
        <v>177</v>
      </c>
      <c r="C119" s="61" t="s">
        <v>140</v>
      </c>
      <c r="D119" s="63" t="s">
        <v>17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5.6289110534061102</v>
      </c>
      <c r="P119" s="29">
        <v>5.9817877873762599</v>
      </c>
      <c r="Q119" s="29">
        <v>6.3422354704222297</v>
      </c>
      <c r="R119" s="29">
        <v>6.7194728460230904</v>
      </c>
      <c r="S119" s="29">
        <v>7.1020939108807903</v>
      </c>
      <c r="T119" s="29">
        <v>7.4891489406284499</v>
      </c>
      <c r="U119" s="29">
        <v>7.8833305599433396</v>
      </c>
      <c r="V119" s="29">
        <v>8.2719113219352405</v>
      </c>
      <c r="W119" s="29">
        <v>8.5234715870820104</v>
      </c>
      <c r="X119" s="29">
        <v>8.7153554518115506</v>
      </c>
      <c r="Y119" s="29">
        <v>8.8271518420601307</v>
      </c>
      <c r="Z119" s="29">
        <v>8.9227777480906099</v>
      </c>
      <c r="AA119" s="29">
        <v>8.9408107789319509</v>
      </c>
      <c r="AB119" s="29">
        <v>8.7624831559391296</v>
      </c>
      <c r="AC119" s="29">
        <v>8.4928670117531695</v>
      </c>
      <c r="AD119" s="29">
        <v>8.1865539927528594</v>
      </c>
      <c r="AE119" s="29">
        <v>7.8244119813839097</v>
      </c>
      <c r="AF119" s="29">
        <v>7.4205432226231398</v>
      </c>
      <c r="AG119" s="29">
        <v>7.3571467123062302</v>
      </c>
      <c r="AH119" s="29">
        <v>7.3733883165502796</v>
      </c>
      <c r="AI119" s="29">
        <v>7.4126211427780797</v>
      </c>
      <c r="AJ119" s="29">
        <v>7.3307742188268996</v>
      </c>
      <c r="AK119" s="29">
        <v>7.5721663832449497</v>
      </c>
      <c r="AL119" s="29">
        <v>7.7106382242798999</v>
      </c>
      <c r="AM119" s="29">
        <v>7.83588086740117</v>
      </c>
      <c r="AN119" s="29">
        <v>7.9926078601139796</v>
      </c>
      <c r="AO119" s="29">
        <v>8.4926687287727098</v>
      </c>
      <c r="AP119" s="29">
        <v>8.8012983149732307</v>
      </c>
      <c r="AQ119" s="29">
        <v>9.0852709555553801</v>
      </c>
      <c r="AR119" s="29">
        <v>9.3737208787505395</v>
      </c>
      <c r="AS119" s="29">
        <v>9.6437294165712206</v>
      </c>
      <c r="AT119" s="29">
        <v>9.6688546724103794</v>
      </c>
      <c r="AU119" s="29">
        <v>9.7042707607740208</v>
      </c>
      <c r="AV119" s="29">
        <v>9.7313425452387801</v>
      </c>
      <c r="AW119" s="29">
        <v>9.6407267085475805</v>
      </c>
      <c r="AX119" s="29">
        <v>9.5374770565606095</v>
      </c>
      <c r="AY119" s="29">
        <v>9.3845018247767005</v>
      </c>
      <c r="AZ119" s="29">
        <v>9.2851299667928799</v>
      </c>
      <c r="BA119" s="29">
        <v>9.1705526260120696</v>
      </c>
      <c r="BB119" s="29">
        <v>9.1749641914200506</v>
      </c>
      <c r="BC119" s="29">
        <v>9.2330428076783999</v>
      </c>
      <c r="BD119" s="29">
        <v>9.3833627290054906</v>
      </c>
      <c r="BE119" s="29">
        <v>9.5677588647332605</v>
      </c>
      <c r="BF119" s="29">
        <v>9.7591276136339093</v>
      </c>
      <c r="BG119" s="29">
        <v>10.0037311699247</v>
      </c>
      <c r="BH119" s="29">
        <v>10.4566728862756</v>
      </c>
      <c r="BI119" s="29">
        <v>10.6673911060408</v>
      </c>
      <c r="BJ119" s="29">
        <v>10.866249637074899</v>
      </c>
      <c r="BK119" s="29">
        <v>10.9432722683033</v>
      </c>
      <c r="BL119" s="29">
        <v>10.9684696041767</v>
      </c>
      <c r="BM119" s="29">
        <v>10.706394157845899</v>
      </c>
      <c r="BN119" s="29">
        <v>10.4986696642924</v>
      </c>
      <c r="BO119" s="29">
        <v>10.251878513321</v>
      </c>
      <c r="BP119" s="29">
        <v>9.9488548416489806</v>
      </c>
      <c r="BQ119" s="29">
        <v>9.5692217001586002</v>
      </c>
      <c r="BR119" s="29">
        <v>9.2247617840546301</v>
      </c>
      <c r="BS119" s="29">
        <v>8.7940502687548694</v>
      </c>
      <c r="BT119" s="29">
        <v>8.3930684712746206</v>
      </c>
      <c r="BU119" s="29">
        <v>7.9685907214867804</v>
      </c>
      <c r="BV119" s="29">
        <v>7.6305294843772602</v>
      </c>
      <c r="BW119" s="29">
        <v>7.2906287904884799</v>
      </c>
      <c r="BX119" s="29">
        <v>6.9575362452266596</v>
      </c>
      <c r="BY119" s="29">
        <v>6.6225368576392496</v>
      </c>
      <c r="BZ119" s="29">
        <v>6.3471084421703603</v>
      </c>
      <c r="CA119" s="29">
        <v>6.0261810486773397</v>
      </c>
      <c r="CB119" s="29">
        <v>5.6917809733136604</v>
      </c>
      <c r="CC119" s="29">
        <v>5.3208545571284303</v>
      </c>
      <c r="CD119" s="29">
        <v>4.9035117878127696</v>
      </c>
      <c r="CE119" s="29">
        <v>4.3914755692991196</v>
      </c>
      <c r="CF119" s="29">
        <v>3.8899057359933198</v>
      </c>
      <c r="CG119" s="29">
        <v>3.4119214717862398</v>
      </c>
      <c r="CH119" s="29">
        <v>2.9576449307367101</v>
      </c>
      <c r="CI119" s="29">
        <v>2.5373570426386598</v>
      </c>
      <c r="CJ119" s="29">
        <v>2.1582276098338098</v>
      </c>
      <c r="CK119" s="29">
        <v>1.61028332384923</v>
      </c>
      <c r="CL119" s="29">
        <v>1.0758241580346</v>
      </c>
      <c r="CM119" s="29">
        <v>0.71294493164079098</v>
      </c>
      <c r="CN119" s="29">
        <v>0.49057355872135999</v>
      </c>
      <c r="CO119" s="29">
        <v>0.41496058589462997</v>
      </c>
      <c r="CP119" s="29">
        <v>0.46989838427792602</v>
      </c>
      <c r="CQ119" s="32">
        <v>2.2237279218929502</v>
      </c>
    </row>
    <row r="120" spans="1:95" x14ac:dyDescent="0.2">
      <c r="A120" s="47" t="s">
        <v>178</v>
      </c>
      <c r="B120" s="57" t="s">
        <v>179</v>
      </c>
      <c r="C120" s="71" t="s">
        <v>227</v>
      </c>
      <c r="D120" s="62" t="s">
        <v>16</v>
      </c>
      <c r="E120" s="35">
        <v>6950.9049326697404</v>
      </c>
      <c r="F120" s="35">
        <v>6357.8955615817104</v>
      </c>
      <c r="G120" s="35">
        <v>5749.1399364856898</v>
      </c>
      <c r="H120" s="35">
        <v>5132.6983164596004</v>
      </c>
      <c r="I120" s="35">
        <v>4504.3863218819997</v>
      </c>
      <c r="J120" s="35">
        <v>3837.2924894768598</v>
      </c>
      <c r="K120" s="35">
        <v>3281.3592063221399</v>
      </c>
      <c r="L120" s="35">
        <v>2839.4327261694498</v>
      </c>
      <c r="M120" s="35">
        <v>2500.0244574711201</v>
      </c>
      <c r="N120" s="35">
        <v>2271.0645412444501</v>
      </c>
      <c r="O120" s="35">
        <v>2138.2266971181898</v>
      </c>
      <c r="P120" s="35">
        <v>2049.7194303262399</v>
      </c>
      <c r="Q120" s="35">
        <v>1970.7497232010401</v>
      </c>
      <c r="R120" s="35">
        <v>1903.88833447654</v>
      </c>
      <c r="S120" s="35">
        <v>1850.2731308038699</v>
      </c>
      <c r="T120" s="35">
        <v>1802.1934802702599</v>
      </c>
      <c r="U120" s="35">
        <v>1747.0303159529501</v>
      </c>
      <c r="V120" s="35">
        <v>1681.0022366166199</v>
      </c>
      <c r="W120" s="35">
        <v>1650.1633904717801</v>
      </c>
      <c r="X120" s="35">
        <v>1572.83351022906</v>
      </c>
      <c r="Y120" s="35">
        <v>1496.6197502907901</v>
      </c>
      <c r="Z120" s="35">
        <v>1425.6260554292301</v>
      </c>
      <c r="AA120" s="35">
        <v>1357.07694463184</v>
      </c>
      <c r="AB120" s="35">
        <v>1295.60884751456</v>
      </c>
      <c r="AC120" s="35">
        <v>1233.0962065725</v>
      </c>
      <c r="AD120" s="35">
        <v>1176.66686249495</v>
      </c>
      <c r="AE120" s="35">
        <v>1122.7450534365</v>
      </c>
      <c r="AF120" s="35">
        <v>1064.0631390554499</v>
      </c>
      <c r="AG120" s="35">
        <v>1016.22903850286</v>
      </c>
      <c r="AH120" s="35">
        <v>975.90235338915602</v>
      </c>
      <c r="AI120" s="35">
        <v>938.99152085520097</v>
      </c>
      <c r="AJ120" s="35">
        <v>902.18402494093402</v>
      </c>
      <c r="AK120" s="35">
        <v>873.91119499899401</v>
      </c>
      <c r="AL120" s="35">
        <v>854.10757997605106</v>
      </c>
      <c r="AM120" s="35">
        <v>841.34639033684402</v>
      </c>
      <c r="AN120" s="35">
        <v>824.331902237946</v>
      </c>
      <c r="AO120" s="35">
        <v>817.95969100707896</v>
      </c>
      <c r="AP120" s="35">
        <v>811.22264771356902</v>
      </c>
      <c r="AQ120" s="35">
        <v>804.03027316380906</v>
      </c>
      <c r="AR120" s="35">
        <v>795.94082544788796</v>
      </c>
      <c r="AS120" s="35">
        <v>798.83567239212198</v>
      </c>
      <c r="AT120" s="35">
        <v>798.52843697242304</v>
      </c>
      <c r="AU120" s="35">
        <v>793.63730815420502</v>
      </c>
      <c r="AV120" s="35">
        <v>788.85895886423702</v>
      </c>
      <c r="AW120" s="35">
        <v>783.17646076027302</v>
      </c>
      <c r="AX120" s="35">
        <v>764.86857553010998</v>
      </c>
      <c r="AY120" s="35">
        <v>749.59706931049402</v>
      </c>
      <c r="AZ120" s="35">
        <v>729.16405586172698</v>
      </c>
      <c r="BA120" s="35">
        <v>709.07801417726898</v>
      </c>
      <c r="BB120" s="35">
        <v>691.28605487539596</v>
      </c>
      <c r="BC120" s="35">
        <v>681.49008437707005</v>
      </c>
      <c r="BD120" s="35">
        <v>679.43967928529605</v>
      </c>
      <c r="BE120" s="35">
        <v>681.14966813071601</v>
      </c>
      <c r="BF120" s="35">
        <v>687.402694161103</v>
      </c>
      <c r="BG120" s="35">
        <v>691.48980495488195</v>
      </c>
      <c r="BH120" s="35">
        <v>689.36088714705704</v>
      </c>
      <c r="BI120" s="35">
        <v>683.42146616633204</v>
      </c>
      <c r="BJ120" s="35">
        <v>671.17025755260295</v>
      </c>
      <c r="BK120" s="35">
        <v>661.37757731366003</v>
      </c>
      <c r="BL120" s="35">
        <v>649.58312601408295</v>
      </c>
      <c r="BM120" s="35">
        <v>637.71447217910804</v>
      </c>
      <c r="BN120" s="35">
        <v>622.03117643700205</v>
      </c>
      <c r="BO120" s="35">
        <v>604.25516722468103</v>
      </c>
      <c r="BP120" s="35">
        <v>584.31373670297705</v>
      </c>
      <c r="BQ120" s="35">
        <v>562.80047774985098</v>
      </c>
      <c r="BR120" s="35">
        <v>539.46748218733705</v>
      </c>
      <c r="BS120" s="35">
        <v>522.02032982307605</v>
      </c>
      <c r="BT120" s="35">
        <v>502.99113933897002</v>
      </c>
      <c r="BU120" s="35">
        <v>485.773046089199</v>
      </c>
      <c r="BV120" s="35">
        <v>470.15397964772001</v>
      </c>
      <c r="BW120" s="35">
        <v>455.19688550436399</v>
      </c>
      <c r="BX120" s="35">
        <v>441.25324371876701</v>
      </c>
      <c r="BY120" s="35">
        <v>426.12769794867501</v>
      </c>
      <c r="BZ120" s="35">
        <v>413.13041025897297</v>
      </c>
      <c r="CA120" s="35">
        <v>397.29360689212001</v>
      </c>
      <c r="CB120" s="35">
        <v>381.30377932540102</v>
      </c>
      <c r="CC120" s="35">
        <v>365.82267637717098</v>
      </c>
      <c r="CD120" s="35">
        <v>349.01560804346599</v>
      </c>
      <c r="CE120" s="35">
        <v>333.74008305630298</v>
      </c>
      <c r="CF120" s="35">
        <v>319.561639257487</v>
      </c>
      <c r="CG120" s="35">
        <v>304.714906844339</v>
      </c>
      <c r="CH120" s="35">
        <v>291.80977967478799</v>
      </c>
      <c r="CI120" s="35">
        <v>282.87119852095202</v>
      </c>
      <c r="CJ120" s="35">
        <v>273.63552199445201</v>
      </c>
      <c r="CK120" s="35">
        <v>262.91670459803402</v>
      </c>
      <c r="CL120" s="35">
        <v>250.43886701415099</v>
      </c>
      <c r="CM120" s="35">
        <v>235.63125825096901</v>
      </c>
      <c r="CN120" s="35">
        <v>220.632882449607</v>
      </c>
      <c r="CO120" s="35">
        <v>206.24543690272799</v>
      </c>
      <c r="CP120" s="35">
        <v>188.859028447784</v>
      </c>
      <c r="CQ120" s="36">
        <v>798.17584221473203</v>
      </c>
    </row>
    <row r="121" spans="1:95" x14ac:dyDescent="0.2">
      <c r="A121" s="40" t="s">
        <v>178</v>
      </c>
      <c r="B121" s="51" t="s">
        <v>179</v>
      </c>
      <c r="C121" s="51" t="s">
        <v>227</v>
      </c>
      <c r="D121" s="63" t="s">
        <v>17</v>
      </c>
      <c r="E121" s="29">
        <v>6864.36443178851</v>
      </c>
      <c r="F121" s="29">
        <v>6336.2389356672902</v>
      </c>
      <c r="G121" s="29">
        <v>5792.71245176919</v>
      </c>
      <c r="H121" s="29">
        <v>5231.6758422348203</v>
      </c>
      <c r="I121" s="29">
        <v>4645.3461128929202</v>
      </c>
      <c r="J121" s="29">
        <v>3974.7129048525298</v>
      </c>
      <c r="K121" s="29">
        <v>3432.8779912537102</v>
      </c>
      <c r="L121" s="29">
        <v>2987.22018910219</v>
      </c>
      <c r="M121" s="29">
        <v>2666.0629625883298</v>
      </c>
      <c r="N121" s="29">
        <v>2456.2111671417401</v>
      </c>
      <c r="O121" s="29">
        <v>2343.37148203985</v>
      </c>
      <c r="P121" s="29">
        <v>2268.7230288946298</v>
      </c>
      <c r="Q121" s="29">
        <v>2210.6321323560201</v>
      </c>
      <c r="R121" s="29">
        <v>2159.1728427725998</v>
      </c>
      <c r="S121" s="29">
        <v>2116.7376015895102</v>
      </c>
      <c r="T121" s="29">
        <v>2080.9931935474401</v>
      </c>
      <c r="U121" s="29">
        <v>2047.02832154473</v>
      </c>
      <c r="V121" s="29">
        <v>2013.8595607325899</v>
      </c>
      <c r="W121" s="29">
        <v>2020.0165848889201</v>
      </c>
      <c r="X121" s="29">
        <v>2015.3985650571699</v>
      </c>
      <c r="Y121" s="29">
        <v>2005.38994898637</v>
      </c>
      <c r="Z121" s="29">
        <v>2001.1659939189501</v>
      </c>
      <c r="AA121" s="29">
        <v>1997.50082095055</v>
      </c>
      <c r="AB121" s="29">
        <v>2000.51747134013</v>
      </c>
      <c r="AC121" s="29">
        <v>1978.1201276550601</v>
      </c>
      <c r="AD121" s="29">
        <v>1953.7541701571299</v>
      </c>
      <c r="AE121" s="29">
        <v>1920.95326653387</v>
      </c>
      <c r="AF121" s="29">
        <v>1892.56367738111</v>
      </c>
      <c r="AG121" s="29">
        <v>1860.07232697277</v>
      </c>
      <c r="AH121" s="29">
        <v>1820.67832132323</v>
      </c>
      <c r="AI121" s="29">
        <v>1771.41983799785</v>
      </c>
      <c r="AJ121" s="29">
        <v>1709.75427239072</v>
      </c>
      <c r="AK121" s="29">
        <v>1647.3991299019599</v>
      </c>
      <c r="AL121" s="29">
        <v>1594.8706908060401</v>
      </c>
      <c r="AM121" s="29">
        <v>1554.66517263226</v>
      </c>
      <c r="AN121" s="29">
        <v>1515.22981311938</v>
      </c>
      <c r="AO121" s="29">
        <v>1474.29793279145</v>
      </c>
      <c r="AP121" s="29">
        <v>1445.7459075900799</v>
      </c>
      <c r="AQ121" s="29">
        <v>1416.0188643178601</v>
      </c>
      <c r="AR121" s="29">
        <v>1388.1861498328999</v>
      </c>
      <c r="AS121" s="29">
        <v>1372.7731680178399</v>
      </c>
      <c r="AT121" s="29">
        <v>1358.3420309974899</v>
      </c>
      <c r="AU121" s="29">
        <v>1346.18361166255</v>
      </c>
      <c r="AV121" s="29">
        <v>1339.2846477467699</v>
      </c>
      <c r="AW121" s="29">
        <v>1321.7142386670801</v>
      </c>
      <c r="AX121" s="29">
        <v>1293.8156789561999</v>
      </c>
      <c r="AY121" s="29">
        <v>1252.9823634064301</v>
      </c>
      <c r="AZ121" s="29">
        <v>1217.35127791381</v>
      </c>
      <c r="BA121" s="29">
        <v>1175.7780564162599</v>
      </c>
      <c r="BB121" s="29">
        <v>1153.73810950099</v>
      </c>
      <c r="BC121" s="29">
        <v>1144.5039641552601</v>
      </c>
      <c r="BD121" s="29">
        <v>1141.2403540681</v>
      </c>
      <c r="BE121" s="29">
        <v>1137.19285956974</v>
      </c>
      <c r="BF121" s="29">
        <v>1134.8848857248499</v>
      </c>
      <c r="BG121" s="29">
        <v>1127.9732740730501</v>
      </c>
      <c r="BH121" s="29">
        <v>1118.4492096138699</v>
      </c>
      <c r="BI121" s="29">
        <v>1100.4829576260499</v>
      </c>
      <c r="BJ121" s="29">
        <v>1090.67505771479</v>
      </c>
      <c r="BK121" s="29">
        <v>1070.8080205938099</v>
      </c>
      <c r="BL121" s="29">
        <v>1054.9565991341501</v>
      </c>
      <c r="BM121" s="29">
        <v>1032.1517817660299</v>
      </c>
      <c r="BN121" s="29">
        <v>1006.12494676915</v>
      </c>
      <c r="BO121" s="29">
        <v>972.25823571847195</v>
      </c>
      <c r="BP121" s="29">
        <v>936.96968679298004</v>
      </c>
      <c r="BQ121" s="29">
        <v>896.35815767384202</v>
      </c>
      <c r="BR121" s="29">
        <v>859.90435876585002</v>
      </c>
      <c r="BS121" s="29">
        <v>818.23210522662703</v>
      </c>
      <c r="BT121" s="29">
        <v>779.65324596523396</v>
      </c>
      <c r="BU121" s="29">
        <v>734.19995983688602</v>
      </c>
      <c r="BV121" s="29">
        <v>694.69581216858796</v>
      </c>
      <c r="BW121" s="29">
        <v>654.24747796265399</v>
      </c>
      <c r="BX121" s="29">
        <v>614.37385646299094</v>
      </c>
      <c r="BY121" s="29">
        <v>576.00647468589602</v>
      </c>
      <c r="BZ121" s="29">
        <v>540.362332698557</v>
      </c>
      <c r="CA121" s="29">
        <v>503.063638176805</v>
      </c>
      <c r="CB121" s="29">
        <v>468.22014134659798</v>
      </c>
      <c r="CC121" s="29">
        <v>433.50135235281698</v>
      </c>
      <c r="CD121" s="29">
        <v>398.15271155834301</v>
      </c>
      <c r="CE121" s="29">
        <v>361.52373487321597</v>
      </c>
      <c r="CF121" s="29">
        <v>328.98108947522502</v>
      </c>
      <c r="CG121" s="29">
        <v>299.46302689143698</v>
      </c>
      <c r="CH121" s="29">
        <v>275.584180253471</v>
      </c>
      <c r="CI121" s="29">
        <v>253.74927310976199</v>
      </c>
      <c r="CJ121" s="29">
        <v>232.15198154825299</v>
      </c>
      <c r="CK121" s="29">
        <v>210.011224232931</v>
      </c>
      <c r="CL121" s="29">
        <v>187.83257682270599</v>
      </c>
      <c r="CM121" s="29">
        <v>165.317087368085</v>
      </c>
      <c r="CN121" s="29">
        <v>143.16521758386099</v>
      </c>
      <c r="CO121" s="29">
        <v>124.05047608582299</v>
      </c>
      <c r="CP121" s="29">
        <v>107.876626679035</v>
      </c>
      <c r="CQ121" s="32">
        <v>419.46528066686602</v>
      </c>
    </row>
    <row r="122" spans="1:95" x14ac:dyDescent="0.2">
      <c r="A122" s="41" t="s">
        <v>178</v>
      </c>
      <c r="B122" s="52" t="s">
        <v>180</v>
      </c>
      <c r="C122" s="52" t="s">
        <v>209</v>
      </c>
      <c r="D122" s="63" t="s">
        <v>16</v>
      </c>
      <c r="E122" s="29">
        <v>1571.6944598692901</v>
      </c>
      <c r="F122" s="29">
        <v>1581.52913432777</v>
      </c>
      <c r="G122" s="29">
        <v>1591.3426398515201</v>
      </c>
      <c r="H122" s="29">
        <v>1603.8423618766701</v>
      </c>
      <c r="I122" s="29">
        <v>1624.22065101926</v>
      </c>
      <c r="J122" s="29">
        <v>1629.3183072873001</v>
      </c>
      <c r="K122" s="29">
        <v>1648.49939290508</v>
      </c>
      <c r="L122" s="29">
        <v>1668.67967541488</v>
      </c>
      <c r="M122" s="29">
        <v>1680.24224430653</v>
      </c>
      <c r="N122" s="29">
        <v>1689.14941153317</v>
      </c>
      <c r="O122" s="29">
        <v>1696.19734108379</v>
      </c>
      <c r="P122" s="29">
        <v>1703.29369780704</v>
      </c>
      <c r="Q122" s="29">
        <v>1709.43771456638</v>
      </c>
      <c r="R122" s="29">
        <v>1714.8355290667701</v>
      </c>
      <c r="S122" s="29">
        <v>1717.7170550834901</v>
      </c>
      <c r="T122" s="29">
        <v>1711.71438115518</v>
      </c>
      <c r="U122" s="29">
        <v>1692.7131687356</v>
      </c>
      <c r="V122" s="29">
        <v>1663.2597311608699</v>
      </c>
      <c r="W122" s="29">
        <v>1593.96724974684</v>
      </c>
      <c r="X122" s="29">
        <v>1517.6701343394</v>
      </c>
      <c r="Y122" s="29">
        <v>1442.2906171836401</v>
      </c>
      <c r="Z122" s="29">
        <v>1371.81327548073</v>
      </c>
      <c r="AA122" s="29">
        <v>1303.88959087033</v>
      </c>
      <c r="AB122" s="29">
        <v>1242.9919682918301</v>
      </c>
      <c r="AC122" s="29">
        <v>1181.3502169272799</v>
      </c>
      <c r="AD122" s="29">
        <v>1125.93117037553</v>
      </c>
      <c r="AE122" s="29">
        <v>1073.16909530201</v>
      </c>
      <c r="AF122" s="29">
        <v>1016.98764598063</v>
      </c>
      <c r="AG122" s="29">
        <v>971.68037064660496</v>
      </c>
      <c r="AH122" s="29">
        <v>933.70789443490798</v>
      </c>
      <c r="AI122" s="29">
        <v>899.28430922325197</v>
      </c>
      <c r="AJ122" s="29">
        <v>865.53311859982398</v>
      </c>
      <c r="AK122" s="29">
        <v>839.34250228404596</v>
      </c>
      <c r="AL122" s="29">
        <v>822.70805875934195</v>
      </c>
      <c r="AM122" s="29">
        <v>812.97162077901203</v>
      </c>
      <c r="AN122" s="29">
        <v>799.10676626259203</v>
      </c>
      <c r="AO122" s="29">
        <v>795.10101287340206</v>
      </c>
      <c r="AP122" s="29">
        <v>790.39503588216303</v>
      </c>
      <c r="AQ122" s="29">
        <v>783.78021749389302</v>
      </c>
      <c r="AR122" s="29">
        <v>776.11011210261302</v>
      </c>
      <c r="AS122" s="29">
        <v>779.22895030039501</v>
      </c>
      <c r="AT122" s="29">
        <v>779.30183672703299</v>
      </c>
      <c r="AU122" s="29">
        <v>775.93388508962903</v>
      </c>
      <c r="AV122" s="29">
        <v>771.61442027905196</v>
      </c>
      <c r="AW122" s="29">
        <v>765.91236258033996</v>
      </c>
      <c r="AX122" s="29">
        <v>747.17999823170203</v>
      </c>
      <c r="AY122" s="29">
        <v>730.83225840448495</v>
      </c>
      <c r="AZ122" s="29">
        <v>708.45835752619701</v>
      </c>
      <c r="BA122" s="29">
        <v>687.680574435729</v>
      </c>
      <c r="BB122" s="29">
        <v>669.63129888701098</v>
      </c>
      <c r="BC122" s="29">
        <v>659.04458463654703</v>
      </c>
      <c r="BD122" s="29">
        <v>655.72122401183105</v>
      </c>
      <c r="BE122" s="29">
        <v>655.86849383459105</v>
      </c>
      <c r="BF122" s="29">
        <v>660.35651032284704</v>
      </c>
      <c r="BG122" s="29">
        <v>662.44191183871396</v>
      </c>
      <c r="BH122" s="29">
        <v>659.16053307016705</v>
      </c>
      <c r="BI122" s="29">
        <v>652.94446607168095</v>
      </c>
      <c r="BJ122" s="29">
        <v>640.88358145824395</v>
      </c>
      <c r="BK122" s="29">
        <v>630.26774473213698</v>
      </c>
      <c r="BL122" s="29">
        <v>617.37892006784705</v>
      </c>
      <c r="BM122" s="29">
        <v>604.75348180195101</v>
      </c>
      <c r="BN122" s="29">
        <v>589.80888727650699</v>
      </c>
      <c r="BO122" s="29">
        <v>573.32898687976001</v>
      </c>
      <c r="BP122" s="29">
        <v>554.05361562509904</v>
      </c>
      <c r="BQ122" s="29">
        <v>533.54151877431298</v>
      </c>
      <c r="BR122" s="29">
        <v>510.174391403301</v>
      </c>
      <c r="BS122" s="29">
        <v>490.40348944826502</v>
      </c>
      <c r="BT122" s="29">
        <v>467.43296860870799</v>
      </c>
      <c r="BU122" s="29">
        <v>448.31730145470999</v>
      </c>
      <c r="BV122" s="29">
        <v>427.74453437707899</v>
      </c>
      <c r="BW122" s="29">
        <v>407.94798442127001</v>
      </c>
      <c r="BX122" s="29">
        <v>387.94292776957201</v>
      </c>
      <c r="BY122" s="29">
        <v>368.96932528124</v>
      </c>
      <c r="BZ122" s="29">
        <v>350.663590548169</v>
      </c>
      <c r="CA122" s="29">
        <v>332.543980361222</v>
      </c>
      <c r="CB122" s="29">
        <v>314.75559974480899</v>
      </c>
      <c r="CC122" s="29">
        <v>297.74109598609999</v>
      </c>
      <c r="CD122" s="29">
        <v>279.66748954944802</v>
      </c>
      <c r="CE122" s="29">
        <v>263.09225787084603</v>
      </c>
      <c r="CF122" s="29">
        <v>246.70094731197901</v>
      </c>
      <c r="CG122" s="29">
        <v>231.469765500043</v>
      </c>
      <c r="CH122" s="29">
        <v>217.25981693789501</v>
      </c>
      <c r="CI122" s="29">
        <v>206.110473247746</v>
      </c>
      <c r="CJ122" s="29">
        <v>194.74001634752099</v>
      </c>
      <c r="CK122" s="29">
        <v>181.79128960042499</v>
      </c>
      <c r="CL122" s="29">
        <v>167.348869165189</v>
      </c>
      <c r="CM122" s="29">
        <v>152.77463060236701</v>
      </c>
      <c r="CN122" s="29">
        <v>137.89610914682501</v>
      </c>
      <c r="CO122" s="29">
        <v>123.41608696610599</v>
      </c>
      <c r="CP122" s="29">
        <v>108.90191389901</v>
      </c>
      <c r="CQ122" s="32">
        <v>445.02380201789703</v>
      </c>
    </row>
    <row r="123" spans="1:95" x14ac:dyDescent="0.2">
      <c r="A123" s="41" t="s">
        <v>178</v>
      </c>
      <c r="B123" s="52" t="s">
        <v>180</v>
      </c>
      <c r="C123" s="52" t="s">
        <v>209</v>
      </c>
      <c r="D123" s="63" t="s">
        <v>17</v>
      </c>
      <c r="E123" s="29">
        <v>1603.94333281485</v>
      </c>
      <c r="F123" s="29">
        <v>1628.3220420237401</v>
      </c>
      <c r="G123" s="29">
        <v>1652.7503559991001</v>
      </c>
      <c r="H123" s="29">
        <v>1679.9276619484301</v>
      </c>
      <c r="I123" s="29">
        <v>1714.47913099737</v>
      </c>
      <c r="J123" s="29">
        <v>1728.99580598581</v>
      </c>
      <c r="K123" s="29">
        <v>1758.79252049042</v>
      </c>
      <c r="L123" s="29">
        <v>1778.51469500032</v>
      </c>
      <c r="M123" s="29">
        <v>1801.672872744</v>
      </c>
      <c r="N123" s="29">
        <v>1824.09277046429</v>
      </c>
      <c r="O123" s="29">
        <v>1843.05206150872</v>
      </c>
      <c r="P123" s="29">
        <v>1865.52124205269</v>
      </c>
      <c r="Q123" s="29">
        <v>1886.1637147389899</v>
      </c>
      <c r="R123" s="29">
        <v>1907.1046285970999</v>
      </c>
      <c r="S123" s="29">
        <v>1929.85836985075</v>
      </c>
      <c r="T123" s="29">
        <v>1950.82519801443</v>
      </c>
      <c r="U123" s="29">
        <v>1968.664752404</v>
      </c>
      <c r="V123" s="29">
        <v>1988.00549013353</v>
      </c>
      <c r="W123" s="29">
        <v>1986.0374430694201</v>
      </c>
      <c r="X123" s="29">
        <v>1980.67803316757</v>
      </c>
      <c r="Y123" s="29">
        <v>1969.70535738065</v>
      </c>
      <c r="Z123" s="29">
        <v>1964.4706976730499</v>
      </c>
      <c r="AA123" s="29">
        <v>1959.71153299145</v>
      </c>
      <c r="AB123" s="29">
        <v>1961.50209236049</v>
      </c>
      <c r="AC123" s="29">
        <v>1938.2483198974601</v>
      </c>
      <c r="AD123" s="29">
        <v>1913.4400754732701</v>
      </c>
      <c r="AE123" s="29">
        <v>1880.59523956766</v>
      </c>
      <c r="AF123" s="29">
        <v>1852.4193909683599</v>
      </c>
      <c r="AG123" s="29">
        <v>1820.38360504959</v>
      </c>
      <c r="AH123" s="29">
        <v>1781.4943631631199</v>
      </c>
      <c r="AI123" s="29">
        <v>1733.0584700362399</v>
      </c>
      <c r="AJ123" s="29">
        <v>1672.73252811154</v>
      </c>
      <c r="AK123" s="29">
        <v>1611.43907404481</v>
      </c>
      <c r="AL123" s="29">
        <v>1560.5970205139799</v>
      </c>
      <c r="AM123" s="29">
        <v>1522.4453370645499</v>
      </c>
      <c r="AN123" s="29">
        <v>1485.0638596689801</v>
      </c>
      <c r="AO123" s="29">
        <v>1445.6242127304399</v>
      </c>
      <c r="AP123" s="29">
        <v>1418.5671010403901</v>
      </c>
      <c r="AQ123" s="29">
        <v>1390.0056634175301</v>
      </c>
      <c r="AR123" s="29">
        <v>1363.6141676140701</v>
      </c>
      <c r="AS123" s="29">
        <v>1349.3963301396</v>
      </c>
      <c r="AT123" s="29">
        <v>1336.35410169945</v>
      </c>
      <c r="AU123" s="29">
        <v>1324.7687457940301</v>
      </c>
      <c r="AV123" s="29">
        <v>1317.43950679621</v>
      </c>
      <c r="AW123" s="29">
        <v>1299.3169080887301</v>
      </c>
      <c r="AX123" s="29">
        <v>1271.23354006922</v>
      </c>
      <c r="AY123" s="29">
        <v>1231.0790841718899</v>
      </c>
      <c r="AZ123" s="29">
        <v>1195.8305150318499</v>
      </c>
      <c r="BA123" s="29">
        <v>1154.26392379454</v>
      </c>
      <c r="BB123" s="29">
        <v>1131.2255977843099</v>
      </c>
      <c r="BC123" s="29">
        <v>1120.3999600705299</v>
      </c>
      <c r="BD123" s="29">
        <v>1114.80426122735</v>
      </c>
      <c r="BE123" s="29">
        <v>1110.01423689187</v>
      </c>
      <c r="BF123" s="29">
        <v>1109.38484160385</v>
      </c>
      <c r="BG123" s="29">
        <v>1105.0464971890201</v>
      </c>
      <c r="BH123" s="29">
        <v>1097.61012986182</v>
      </c>
      <c r="BI123" s="29">
        <v>1081.74300809544</v>
      </c>
      <c r="BJ123" s="29">
        <v>1071.42628939833</v>
      </c>
      <c r="BK123" s="29">
        <v>1049.74855361698</v>
      </c>
      <c r="BL123" s="29">
        <v>1029.9430164799001</v>
      </c>
      <c r="BM123" s="29">
        <v>1003.97728159608</v>
      </c>
      <c r="BN123" s="29">
        <v>971.11590814400097</v>
      </c>
      <c r="BO123" s="29">
        <v>931.88417601138701</v>
      </c>
      <c r="BP123" s="29">
        <v>887.72304908069998</v>
      </c>
      <c r="BQ123" s="29">
        <v>838.70522077423504</v>
      </c>
      <c r="BR123" s="29">
        <v>794.82181067467104</v>
      </c>
      <c r="BS123" s="29">
        <v>750.19385208072197</v>
      </c>
      <c r="BT123" s="29">
        <v>709.55465988967603</v>
      </c>
      <c r="BU123" s="29">
        <v>666.99270685645297</v>
      </c>
      <c r="BV123" s="29">
        <v>630.52652584906298</v>
      </c>
      <c r="BW123" s="29">
        <v>592.42479922977896</v>
      </c>
      <c r="BX123" s="29">
        <v>554.89731143035499</v>
      </c>
      <c r="BY123" s="29">
        <v>517.97419646259698</v>
      </c>
      <c r="BZ123" s="29">
        <v>482.88434399458998</v>
      </c>
      <c r="CA123" s="29">
        <v>447.46098687972</v>
      </c>
      <c r="CB123" s="29">
        <v>413.71448342010598</v>
      </c>
      <c r="CC123" s="29">
        <v>379.89034303041802</v>
      </c>
      <c r="CD123" s="29">
        <v>345.88911127082002</v>
      </c>
      <c r="CE123" s="29">
        <v>311.18722972043997</v>
      </c>
      <c r="CF123" s="29">
        <v>280.07869518732002</v>
      </c>
      <c r="CG123" s="29">
        <v>252.27063138272999</v>
      </c>
      <c r="CH123" s="29">
        <v>228.721272382416</v>
      </c>
      <c r="CI123" s="29">
        <v>207.18163028345799</v>
      </c>
      <c r="CJ123" s="29">
        <v>186.27670772975199</v>
      </c>
      <c r="CK123" s="29">
        <v>165.378663149857</v>
      </c>
      <c r="CL123" s="29">
        <v>145.29619789122401</v>
      </c>
      <c r="CM123" s="29">
        <v>125.55480010244899</v>
      </c>
      <c r="CN123" s="29">
        <v>106.224412921701</v>
      </c>
      <c r="CO123" s="29">
        <v>88.979893952000694</v>
      </c>
      <c r="CP123" s="29">
        <v>74.739768410565802</v>
      </c>
      <c r="CQ123" s="32">
        <v>281.01913179220202</v>
      </c>
    </row>
    <row r="124" spans="1:95" x14ac:dyDescent="0.2">
      <c r="A124" s="42" t="s">
        <v>178</v>
      </c>
      <c r="B124" s="53" t="s">
        <v>181</v>
      </c>
      <c r="C124" s="53" t="s">
        <v>117</v>
      </c>
      <c r="D124" s="63" t="s">
        <v>16</v>
      </c>
      <c r="E124" s="29">
        <v>636.51464187720796</v>
      </c>
      <c r="F124" s="29">
        <v>639.99012644960499</v>
      </c>
      <c r="G124" s="29">
        <v>643.44455955292506</v>
      </c>
      <c r="H124" s="29">
        <v>648.11960652791697</v>
      </c>
      <c r="I124" s="29">
        <v>655.23867309756497</v>
      </c>
      <c r="J124" s="29">
        <v>656.206645899112</v>
      </c>
      <c r="K124" s="29">
        <v>662.93334496364798</v>
      </c>
      <c r="L124" s="29">
        <v>669.47123376300397</v>
      </c>
      <c r="M124" s="29">
        <v>672.47015484349799</v>
      </c>
      <c r="N124" s="29">
        <v>674.64815694803895</v>
      </c>
      <c r="O124" s="29">
        <v>674.61168924195897</v>
      </c>
      <c r="P124" s="29">
        <v>673.68848915100295</v>
      </c>
      <c r="Q124" s="29">
        <v>672.01105287743303</v>
      </c>
      <c r="R124" s="29">
        <v>670.13792580708605</v>
      </c>
      <c r="S124" s="29">
        <v>668.04876344519403</v>
      </c>
      <c r="T124" s="29">
        <v>664.35599159602305</v>
      </c>
      <c r="U124" s="29">
        <v>656.18140029977906</v>
      </c>
      <c r="V124" s="29">
        <v>646.23999122691396</v>
      </c>
      <c r="W124" s="29">
        <v>619.18089381015704</v>
      </c>
      <c r="X124" s="29">
        <v>587.38818295601902</v>
      </c>
      <c r="Y124" s="29">
        <v>554.31216791427005</v>
      </c>
      <c r="Z124" s="29">
        <v>524.79010491834799</v>
      </c>
      <c r="AA124" s="29">
        <v>493.89815583362002</v>
      </c>
      <c r="AB124" s="29">
        <v>467.094820237909</v>
      </c>
      <c r="AC124" s="29">
        <v>442.81862064566099</v>
      </c>
      <c r="AD124" s="29">
        <v>423.58833297881398</v>
      </c>
      <c r="AE124" s="29">
        <v>404.59358752141202</v>
      </c>
      <c r="AF124" s="29">
        <v>386.45631490434198</v>
      </c>
      <c r="AG124" s="29">
        <v>374.08743603391702</v>
      </c>
      <c r="AH124" s="29">
        <v>365.403511029284</v>
      </c>
      <c r="AI124" s="29">
        <v>359.14193036943902</v>
      </c>
      <c r="AJ124" s="29">
        <v>353.388564865327</v>
      </c>
      <c r="AK124" s="29">
        <v>349.827381198046</v>
      </c>
      <c r="AL124" s="29">
        <v>349.88975489494698</v>
      </c>
      <c r="AM124" s="29">
        <v>350.53725993002399</v>
      </c>
      <c r="AN124" s="29">
        <v>346.58883664746202</v>
      </c>
      <c r="AO124" s="29">
        <v>346.73561657220898</v>
      </c>
      <c r="AP124" s="29">
        <v>345.90619351354502</v>
      </c>
      <c r="AQ124" s="29">
        <v>342.41272695966899</v>
      </c>
      <c r="AR124" s="29">
        <v>338.26253708036199</v>
      </c>
      <c r="AS124" s="29">
        <v>338.79158604233601</v>
      </c>
      <c r="AT124" s="29">
        <v>336.54878059514698</v>
      </c>
      <c r="AU124" s="29">
        <v>332.58694988695203</v>
      </c>
      <c r="AV124" s="29">
        <v>328.53348684712302</v>
      </c>
      <c r="AW124" s="29">
        <v>324.199071841418</v>
      </c>
      <c r="AX124" s="29">
        <v>314.75553761308998</v>
      </c>
      <c r="AY124" s="29">
        <v>306.63770981010703</v>
      </c>
      <c r="AZ124" s="29">
        <v>295.779903935645</v>
      </c>
      <c r="BA124" s="29">
        <v>284.99550062391597</v>
      </c>
      <c r="BB124" s="29">
        <v>273.771187127693</v>
      </c>
      <c r="BC124" s="29">
        <v>264.19646307086401</v>
      </c>
      <c r="BD124" s="29">
        <v>258.16360284405999</v>
      </c>
      <c r="BE124" s="29">
        <v>253.58223697544801</v>
      </c>
      <c r="BF124" s="29">
        <v>251.23467428392999</v>
      </c>
      <c r="BG124" s="29">
        <v>249.047190872112</v>
      </c>
      <c r="BH124" s="29">
        <v>246.37409924465399</v>
      </c>
      <c r="BI124" s="29">
        <v>241.460627970876</v>
      </c>
      <c r="BJ124" s="29">
        <v>235.76020381246599</v>
      </c>
      <c r="BK124" s="29">
        <v>231.32325413541</v>
      </c>
      <c r="BL124" s="29">
        <v>226.88528214828401</v>
      </c>
      <c r="BM124" s="29">
        <v>223.27046275922899</v>
      </c>
      <c r="BN124" s="29">
        <v>220.07742966299099</v>
      </c>
      <c r="BO124" s="29">
        <v>215.66147590845</v>
      </c>
      <c r="BP124" s="29">
        <v>209.690983750002</v>
      </c>
      <c r="BQ124" s="29">
        <v>202.908041147452</v>
      </c>
      <c r="BR124" s="29">
        <v>193.84592133277701</v>
      </c>
      <c r="BS124" s="29">
        <v>185.95191077927601</v>
      </c>
      <c r="BT124" s="29">
        <v>176.855340654266</v>
      </c>
      <c r="BU124" s="29">
        <v>169.44242061450001</v>
      </c>
      <c r="BV124" s="29">
        <v>161.52505414331301</v>
      </c>
      <c r="BW124" s="29">
        <v>154.44946248198801</v>
      </c>
      <c r="BX124" s="29">
        <v>147.43458948471999</v>
      </c>
      <c r="BY124" s="29">
        <v>140.582727303844</v>
      </c>
      <c r="BZ124" s="29">
        <v>134.36025283937701</v>
      </c>
      <c r="CA124" s="29">
        <v>128.31682888614199</v>
      </c>
      <c r="CB124" s="29">
        <v>122.15786532708999</v>
      </c>
      <c r="CC124" s="29">
        <v>115.84253754174701</v>
      </c>
      <c r="CD124" s="29">
        <v>109.224574664781</v>
      </c>
      <c r="CE124" s="29">
        <v>102.602951431354</v>
      </c>
      <c r="CF124" s="29">
        <v>96.259863462986502</v>
      </c>
      <c r="CG124" s="29">
        <v>90.399240735694406</v>
      </c>
      <c r="CH124" s="29">
        <v>85.310062081542</v>
      </c>
      <c r="CI124" s="29">
        <v>81.200599516848897</v>
      </c>
      <c r="CJ124" s="29">
        <v>77.165314210625198</v>
      </c>
      <c r="CK124" s="29">
        <v>72.194086449137799</v>
      </c>
      <c r="CL124" s="29">
        <v>66.662554591022399</v>
      </c>
      <c r="CM124" s="29">
        <v>60.758487946495002</v>
      </c>
      <c r="CN124" s="29">
        <v>54.736964303695601</v>
      </c>
      <c r="CO124" s="29">
        <v>48.765590744630998</v>
      </c>
      <c r="CP124" s="29">
        <v>42.809676941480198</v>
      </c>
      <c r="CQ124" s="32">
        <v>174.090852375775</v>
      </c>
    </row>
    <row r="125" spans="1:95" x14ac:dyDescent="0.2">
      <c r="A125" s="42" t="s">
        <v>178</v>
      </c>
      <c r="B125" s="53" t="s">
        <v>181</v>
      </c>
      <c r="C125" s="53" t="s">
        <v>117</v>
      </c>
      <c r="D125" s="63" t="s">
        <v>17</v>
      </c>
      <c r="E125" s="29">
        <v>650.77024915760796</v>
      </c>
      <c r="F125" s="29">
        <v>659.95598184535902</v>
      </c>
      <c r="G125" s="29">
        <v>669.14442490445197</v>
      </c>
      <c r="H125" s="29">
        <v>679.66469676034296</v>
      </c>
      <c r="I125" s="29">
        <v>693.23326932939301</v>
      </c>
      <c r="J125" s="29">
        <v>698.75408367958903</v>
      </c>
      <c r="K125" s="29">
        <v>710.91289793420299</v>
      </c>
      <c r="L125" s="29">
        <v>718.89508006359802</v>
      </c>
      <c r="M125" s="29">
        <v>728.59408481778905</v>
      </c>
      <c r="N125" s="29">
        <v>737.68297599677203</v>
      </c>
      <c r="O125" s="29">
        <v>745.54842573457699</v>
      </c>
      <c r="P125" s="29">
        <v>755.39308629256595</v>
      </c>
      <c r="Q125" s="29">
        <v>764.96115968290803</v>
      </c>
      <c r="R125" s="29">
        <v>773.42909361633303</v>
      </c>
      <c r="S125" s="29">
        <v>783.82110904891897</v>
      </c>
      <c r="T125" s="29">
        <v>792.20575312375502</v>
      </c>
      <c r="U125" s="29">
        <v>797.51393233350905</v>
      </c>
      <c r="V125" s="29">
        <v>801.95290319300898</v>
      </c>
      <c r="W125" s="29">
        <v>797.79109501672599</v>
      </c>
      <c r="X125" s="29">
        <v>791.54267646204801</v>
      </c>
      <c r="Y125" s="29">
        <v>783.38018510310303</v>
      </c>
      <c r="Z125" s="29">
        <v>779.68245386303602</v>
      </c>
      <c r="AA125" s="29">
        <v>777.04238377599904</v>
      </c>
      <c r="AB125" s="29">
        <v>779.91228215836895</v>
      </c>
      <c r="AC125" s="29">
        <v>772.21730703996002</v>
      </c>
      <c r="AD125" s="29">
        <v>764.90218477863698</v>
      </c>
      <c r="AE125" s="29">
        <v>752.27193508141204</v>
      </c>
      <c r="AF125" s="29">
        <v>741.76642396931004</v>
      </c>
      <c r="AG125" s="29">
        <v>725.34188732790199</v>
      </c>
      <c r="AH125" s="29">
        <v>706.78140413687004</v>
      </c>
      <c r="AI125" s="29">
        <v>684.94111396500398</v>
      </c>
      <c r="AJ125" s="29">
        <v>660.61963890975005</v>
      </c>
      <c r="AK125" s="29">
        <v>636.69081491574798</v>
      </c>
      <c r="AL125" s="29">
        <v>621.14655257893003</v>
      </c>
      <c r="AM125" s="29">
        <v>613.81008031536498</v>
      </c>
      <c r="AN125" s="29">
        <v>606.02142917695198</v>
      </c>
      <c r="AO125" s="29">
        <v>596.34320145488198</v>
      </c>
      <c r="AP125" s="29">
        <v>590.05475954773101</v>
      </c>
      <c r="AQ125" s="29">
        <v>580.42678604343598</v>
      </c>
      <c r="AR125" s="29">
        <v>566.92430388658704</v>
      </c>
      <c r="AS125" s="29">
        <v>560.14668800866002</v>
      </c>
      <c r="AT125" s="29">
        <v>553.87379656537098</v>
      </c>
      <c r="AU125" s="29">
        <v>549.88805447742504</v>
      </c>
      <c r="AV125" s="29">
        <v>548.83170117941802</v>
      </c>
      <c r="AW125" s="29">
        <v>544.28666147733497</v>
      </c>
      <c r="AX125" s="29">
        <v>533.49176685968496</v>
      </c>
      <c r="AY125" s="29">
        <v>516.69589687873395</v>
      </c>
      <c r="AZ125" s="29">
        <v>500.72854580840601</v>
      </c>
      <c r="BA125" s="29">
        <v>481.69663855085997</v>
      </c>
      <c r="BB125" s="29">
        <v>471.118115104293</v>
      </c>
      <c r="BC125" s="29">
        <v>465.937974380539</v>
      </c>
      <c r="BD125" s="29">
        <v>463.51036571509297</v>
      </c>
      <c r="BE125" s="29">
        <v>461.66331752014901</v>
      </c>
      <c r="BF125" s="29">
        <v>461.21111323017902</v>
      </c>
      <c r="BG125" s="29">
        <v>458.75455454619703</v>
      </c>
      <c r="BH125" s="29">
        <v>454.63898575481602</v>
      </c>
      <c r="BI125" s="29">
        <v>446.761690696144</v>
      </c>
      <c r="BJ125" s="29">
        <v>441.27201694537098</v>
      </c>
      <c r="BK125" s="29">
        <v>431.34854655153799</v>
      </c>
      <c r="BL125" s="29">
        <v>422.24252412339098</v>
      </c>
      <c r="BM125" s="29">
        <v>410.67458157418002</v>
      </c>
      <c r="BN125" s="29">
        <v>396.64290578218601</v>
      </c>
      <c r="BO125" s="29">
        <v>379.84646048063001</v>
      </c>
      <c r="BP125" s="29">
        <v>361.29367171607402</v>
      </c>
      <c r="BQ125" s="29">
        <v>340.78497154698999</v>
      </c>
      <c r="BR125" s="29">
        <v>322.68245594704302</v>
      </c>
      <c r="BS125" s="29">
        <v>304.12653125437998</v>
      </c>
      <c r="BT125" s="29">
        <v>287.19187176097398</v>
      </c>
      <c r="BU125" s="29">
        <v>269.36090775588599</v>
      </c>
      <c r="BV125" s="29">
        <v>254.03832378906199</v>
      </c>
      <c r="BW125" s="29">
        <v>238.108327288792</v>
      </c>
      <c r="BX125" s="29">
        <v>222.555086126752</v>
      </c>
      <c r="BY125" s="29">
        <v>207.46499462818201</v>
      </c>
      <c r="BZ125" s="29">
        <v>193.36625831655201</v>
      </c>
      <c r="CA125" s="29">
        <v>179.22531288106001</v>
      </c>
      <c r="CB125" s="29">
        <v>165.93294482478299</v>
      </c>
      <c r="CC125" s="29">
        <v>152.7057313928</v>
      </c>
      <c r="CD125" s="29">
        <v>139.40906904154701</v>
      </c>
      <c r="CE125" s="29">
        <v>125.71868106042299</v>
      </c>
      <c r="CF125" s="29">
        <v>113.48619566627499</v>
      </c>
      <c r="CG125" s="29">
        <v>102.43873641794301</v>
      </c>
      <c r="CH125" s="29">
        <v>93.055998251022302</v>
      </c>
      <c r="CI125" s="29">
        <v>84.475905483189607</v>
      </c>
      <c r="CJ125" s="29">
        <v>76.195428103213203</v>
      </c>
      <c r="CK125" s="29">
        <v>67.907466334001199</v>
      </c>
      <c r="CL125" s="29">
        <v>59.901553278477699</v>
      </c>
      <c r="CM125" s="29">
        <v>51.953312892425203</v>
      </c>
      <c r="CN125" s="29">
        <v>44.083285567010698</v>
      </c>
      <c r="CO125" s="29">
        <v>36.975732267089803</v>
      </c>
      <c r="CP125" s="29">
        <v>31.075570735061099</v>
      </c>
      <c r="CQ125" s="32">
        <v>116.90845924888799</v>
      </c>
    </row>
    <row r="126" spans="1:95" x14ac:dyDescent="0.2">
      <c r="A126" s="42" t="s">
        <v>178</v>
      </c>
      <c r="B126" s="53" t="s">
        <v>182</v>
      </c>
      <c r="C126" s="53" t="s">
        <v>119</v>
      </c>
      <c r="D126" s="63" t="s">
        <v>16</v>
      </c>
      <c r="E126" s="29">
        <v>181.495275943688</v>
      </c>
      <c r="F126" s="29">
        <v>180.84841524422799</v>
      </c>
      <c r="G126" s="29">
        <v>180.15527443936301</v>
      </c>
      <c r="H126" s="29">
        <v>179.8295389555</v>
      </c>
      <c r="I126" s="29">
        <v>180.32836676529499</v>
      </c>
      <c r="J126" s="29">
        <v>178.965925690359</v>
      </c>
      <c r="K126" s="29">
        <v>179.306012534513</v>
      </c>
      <c r="L126" s="29">
        <v>179.98963738884899</v>
      </c>
      <c r="M126" s="29">
        <v>179.696495034447</v>
      </c>
      <c r="N126" s="29">
        <v>179.50059786041899</v>
      </c>
      <c r="O126" s="29">
        <v>178.95365703925901</v>
      </c>
      <c r="P126" s="29">
        <v>178.792779883305</v>
      </c>
      <c r="Q126" s="29">
        <v>177.746621581266</v>
      </c>
      <c r="R126" s="29">
        <v>176.90645573486901</v>
      </c>
      <c r="S126" s="29">
        <v>175.674156739278</v>
      </c>
      <c r="T126" s="29">
        <v>174.594746839859</v>
      </c>
      <c r="U126" s="29">
        <v>171.51718034605901</v>
      </c>
      <c r="V126" s="29">
        <v>167.751621744918</v>
      </c>
      <c r="W126" s="29">
        <v>159.71398225247901</v>
      </c>
      <c r="X126" s="29">
        <v>150.55800879425499</v>
      </c>
      <c r="Y126" s="29">
        <v>140.87556821150301</v>
      </c>
      <c r="Z126" s="29">
        <v>130.98074151022701</v>
      </c>
      <c r="AA126" s="29">
        <v>121.448830469537</v>
      </c>
      <c r="AB126" s="29">
        <v>112.50746257650199</v>
      </c>
      <c r="AC126" s="29">
        <v>103.77095006301001</v>
      </c>
      <c r="AD126" s="29">
        <v>95.487726008082205</v>
      </c>
      <c r="AE126" s="29">
        <v>88.844812152447204</v>
      </c>
      <c r="AF126" s="29">
        <v>82.747161467202901</v>
      </c>
      <c r="AG126" s="29">
        <v>77.699452147302907</v>
      </c>
      <c r="AH126" s="29">
        <v>73.150318647717498</v>
      </c>
      <c r="AI126" s="29">
        <v>69.100139739735198</v>
      </c>
      <c r="AJ126" s="29">
        <v>65.209904713773895</v>
      </c>
      <c r="AK126" s="29">
        <v>61.8651046039734</v>
      </c>
      <c r="AL126" s="29">
        <v>59.740221430243899</v>
      </c>
      <c r="AM126" s="29">
        <v>58.843228315929601</v>
      </c>
      <c r="AN126" s="29">
        <v>58.447581366832502</v>
      </c>
      <c r="AO126" s="29">
        <v>58.793315198839501</v>
      </c>
      <c r="AP126" s="29">
        <v>58.952270673385399</v>
      </c>
      <c r="AQ126" s="29">
        <v>59.213224059586999</v>
      </c>
      <c r="AR126" s="29">
        <v>59.8150209691212</v>
      </c>
      <c r="AS126" s="29">
        <v>60.517679263582998</v>
      </c>
      <c r="AT126" s="29">
        <v>60.974435492537602</v>
      </c>
      <c r="AU126" s="29">
        <v>61.3449708442418</v>
      </c>
      <c r="AV126" s="29">
        <v>61.213048627473299</v>
      </c>
      <c r="AW126" s="29">
        <v>60.299834280559999</v>
      </c>
      <c r="AX126" s="29">
        <v>58.875009747137703</v>
      </c>
      <c r="AY126" s="29">
        <v>57.655243834507999</v>
      </c>
      <c r="AZ126" s="29">
        <v>55.843798344681403</v>
      </c>
      <c r="BA126" s="29">
        <v>54.414049870750603</v>
      </c>
      <c r="BB126" s="29">
        <v>53.178630053176299</v>
      </c>
      <c r="BC126" s="29">
        <v>52.427968844418302</v>
      </c>
      <c r="BD126" s="29">
        <v>51.759296829245599</v>
      </c>
      <c r="BE126" s="29">
        <v>51.351177752416397</v>
      </c>
      <c r="BF126" s="29">
        <v>51.149570725868998</v>
      </c>
      <c r="BG126" s="29">
        <v>51.070124527305701</v>
      </c>
      <c r="BH126" s="29">
        <v>50.318813491761802</v>
      </c>
      <c r="BI126" s="29">
        <v>50.008740935276201</v>
      </c>
      <c r="BJ126" s="29">
        <v>49.311904357946403</v>
      </c>
      <c r="BK126" s="29">
        <v>48.815192937661799</v>
      </c>
      <c r="BL126" s="29">
        <v>47.779403213663699</v>
      </c>
      <c r="BM126" s="29">
        <v>46.794525257346102</v>
      </c>
      <c r="BN126" s="29">
        <v>45.363470615323699</v>
      </c>
      <c r="BO126" s="29">
        <v>43.689063459655102</v>
      </c>
      <c r="BP126" s="29">
        <v>41.903083070211899</v>
      </c>
      <c r="BQ126" s="29">
        <v>40.316473010557601</v>
      </c>
      <c r="BR126" s="29">
        <v>38.726461628304797</v>
      </c>
      <c r="BS126" s="29">
        <v>37.510068701411299</v>
      </c>
      <c r="BT126" s="29">
        <v>36.189651278552802</v>
      </c>
      <c r="BU126" s="29">
        <v>35.095988998872301</v>
      </c>
      <c r="BV126" s="29">
        <v>33.678937538764103</v>
      </c>
      <c r="BW126" s="29">
        <v>32.295017830175901</v>
      </c>
      <c r="BX126" s="29">
        <v>30.928663308204499</v>
      </c>
      <c r="BY126" s="29">
        <v>29.568991885206401</v>
      </c>
      <c r="BZ126" s="29">
        <v>28.2232293924022</v>
      </c>
      <c r="CA126" s="29">
        <v>27.178294216814901</v>
      </c>
      <c r="CB126" s="29">
        <v>26.0406883671813</v>
      </c>
      <c r="CC126" s="29">
        <v>24.841050495531999</v>
      </c>
      <c r="CD126" s="29">
        <v>23.587778663649399</v>
      </c>
      <c r="CE126" s="29">
        <v>22.396757711757399</v>
      </c>
      <c r="CF126" s="29">
        <v>21.129378053122501</v>
      </c>
      <c r="CG126" s="29">
        <v>19.955094911516401</v>
      </c>
      <c r="CH126" s="29">
        <v>18.9361970263095</v>
      </c>
      <c r="CI126" s="29">
        <v>18.101767691336001</v>
      </c>
      <c r="CJ126" s="29">
        <v>17.270274332403702</v>
      </c>
      <c r="CK126" s="29">
        <v>16.221090861946401</v>
      </c>
      <c r="CL126" s="29">
        <v>15.0334694466278</v>
      </c>
      <c r="CM126" s="29">
        <v>13.7495843684886</v>
      </c>
      <c r="CN126" s="29">
        <v>12.427482287644899</v>
      </c>
      <c r="CO126" s="29">
        <v>11.105991713895</v>
      </c>
      <c r="CP126" s="29">
        <v>9.7781146140302297</v>
      </c>
      <c r="CQ126" s="32">
        <v>39.874202860625701</v>
      </c>
    </row>
    <row r="127" spans="1:95" x14ac:dyDescent="0.2">
      <c r="A127" s="42" t="s">
        <v>178</v>
      </c>
      <c r="B127" s="53" t="s">
        <v>182</v>
      </c>
      <c r="C127" s="53" t="s">
        <v>119</v>
      </c>
      <c r="D127" s="63" t="s">
        <v>17</v>
      </c>
      <c r="E127" s="29">
        <v>164.80078291883899</v>
      </c>
      <c r="F127" s="29">
        <v>167.91747399827901</v>
      </c>
      <c r="G127" s="29">
        <v>171.054366244281</v>
      </c>
      <c r="H127" s="29">
        <v>174.52551167115999</v>
      </c>
      <c r="I127" s="29">
        <v>178.73073766832701</v>
      </c>
      <c r="J127" s="29">
        <v>180.86396640837901</v>
      </c>
      <c r="K127" s="29">
        <v>184.80810612777299</v>
      </c>
      <c r="L127" s="29">
        <v>187.61262012148001</v>
      </c>
      <c r="M127" s="29">
        <v>191.07798100169001</v>
      </c>
      <c r="N127" s="29">
        <v>194.35423886503901</v>
      </c>
      <c r="O127" s="29">
        <v>197.36278816417499</v>
      </c>
      <c r="P127" s="29">
        <v>200.527118673384</v>
      </c>
      <c r="Q127" s="29">
        <v>203.585351381219</v>
      </c>
      <c r="R127" s="29">
        <v>206.41901168496599</v>
      </c>
      <c r="S127" s="29">
        <v>209.20119745146201</v>
      </c>
      <c r="T127" s="29">
        <v>211.469015188892</v>
      </c>
      <c r="U127" s="29">
        <v>213.76098226846699</v>
      </c>
      <c r="V127" s="29">
        <v>215.811716782198</v>
      </c>
      <c r="W127" s="29">
        <v>215.121653127672</v>
      </c>
      <c r="X127" s="29">
        <v>214.071126627985</v>
      </c>
      <c r="Y127" s="29">
        <v>212.17508871249501</v>
      </c>
      <c r="Z127" s="29">
        <v>209.71378504408199</v>
      </c>
      <c r="AA127" s="29">
        <v>207.381875582101</v>
      </c>
      <c r="AB127" s="29">
        <v>205.71590010211301</v>
      </c>
      <c r="AC127" s="29">
        <v>201.61628884544299</v>
      </c>
      <c r="AD127" s="29">
        <v>197.71839661124</v>
      </c>
      <c r="AE127" s="29">
        <v>194.223103935235</v>
      </c>
      <c r="AF127" s="29">
        <v>191.539514948652</v>
      </c>
      <c r="AG127" s="29">
        <v>188.98718612385301</v>
      </c>
      <c r="AH127" s="29">
        <v>186.407781856377</v>
      </c>
      <c r="AI127" s="29">
        <v>182.55150438182099</v>
      </c>
      <c r="AJ127" s="29">
        <v>176.602886458238</v>
      </c>
      <c r="AK127" s="29">
        <v>170.130686881115</v>
      </c>
      <c r="AL127" s="29">
        <v>164.51882493554399</v>
      </c>
      <c r="AM127" s="29">
        <v>159.07700768238001</v>
      </c>
      <c r="AN127" s="29">
        <v>153.84563880606601</v>
      </c>
      <c r="AO127" s="29">
        <v>148.80846664039601</v>
      </c>
      <c r="AP127" s="29">
        <v>145.67133915286499</v>
      </c>
      <c r="AQ127" s="29">
        <v>142.889990541012</v>
      </c>
      <c r="AR127" s="29">
        <v>141.434484090117</v>
      </c>
      <c r="AS127" s="29">
        <v>141.211530524132</v>
      </c>
      <c r="AT127" s="29">
        <v>141.08058072608699</v>
      </c>
      <c r="AU127" s="29">
        <v>140.45215054131501</v>
      </c>
      <c r="AV127" s="29">
        <v>139.79389751982001</v>
      </c>
      <c r="AW127" s="29">
        <v>137.76297105658901</v>
      </c>
      <c r="AX127" s="29">
        <v>134.91660153231501</v>
      </c>
      <c r="AY127" s="29">
        <v>130.860252539865</v>
      </c>
      <c r="AZ127" s="29">
        <v>127.93280696374499</v>
      </c>
      <c r="BA127" s="29">
        <v>124.294569564158</v>
      </c>
      <c r="BB127" s="29">
        <v>122.292290712948</v>
      </c>
      <c r="BC127" s="29">
        <v>121.59439882036899</v>
      </c>
      <c r="BD127" s="29">
        <v>121.32069556078</v>
      </c>
      <c r="BE127" s="29">
        <v>120.573107323229</v>
      </c>
      <c r="BF127" s="29">
        <v>120.402253894677</v>
      </c>
      <c r="BG127" s="29">
        <v>120.045308250109</v>
      </c>
      <c r="BH127" s="29">
        <v>119.17172253926699</v>
      </c>
      <c r="BI127" s="29">
        <v>117.242238054027</v>
      </c>
      <c r="BJ127" s="29">
        <v>116.030630692396</v>
      </c>
      <c r="BK127" s="29">
        <v>113.201479778474</v>
      </c>
      <c r="BL127" s="29">
        <v>110.288016806334</v>
      </c>
      <c r="BM127" s="29">
        <v>106.62722013968001</v>
      </c>
      <c r="BN127" s="29">
        <v>102.421933678321</v>
      </c>
      <c r="BO127" s="29">
        <v>97.695727488100403</v>
      </c>
      <c r="BP127" s="29">
        <v>92.563338033511897</v>
      </c>
      <c r="BQ127" s="29">
        <v>87.072515328995806</v>
      </c>
      <c r="BR127" s="29">
        <v>82.264629130934296</v>
      </c>
      <c r="BS127" s="29">
        <v>77.349502765210303</v>
      </c>
      <c r="BT127" s="29">
        <v>72.759472453980706</v>
      </c>
      <c r="BU127" s="29">
        <v>68.131284437153496</v>
      </c>
      <c r="BV127" s="29">
        <v>64.125251719677195</v>
      </c>
      <c r="BW127" s="29">
        <v>59.992233742659501</v>
      </c>
      <c r="BX127" s="29">
        <v>56.0247771607063</v>
      </c>
      <c r="BY127" s="29">
        <v>52.204206116222103</v>
      </c>
      <c r="BZ127" s="29">
        <v>48.518587263491</v>
      </c>
      <c r="CA127" s="29">
        <v>44.834730654962499</v>
      </c>
      <c r="CB127" s="29">
        <v>41.402607270992398</v>
      </c>
      <c r="CC127" s="29">
        <v>37.941261618365303</v>
      </c>
      <c r="CD127" s="29">
        <v>34.479442915988997</v>
      </c>
      <c r="CE127" s="29">
        <v>30.970849712615799</v>
      </c>
      <c r="CF127" s="29">
        <v>27.833010657205399</v>
      </c>
      <c r="CG127" s="29">
        <v>24.9835348697877</v>
      </c>
      <c r="CH127" s="29">
        <v>22.5630122460046</v>
      </c>
      <c r="CI127" s="29">
        <v>20.344403138765099</v>
      </c>
      <c r="CJ127" s="29">
        <v>18.211057515083301</v>
      </c>
      <c r="CK127" s="29">
        <v>16.088277619487599</v>
      </c>
      <c r="CL127" s="29">
        <v>14.0577933329135</v>
      </c>
      <c r="CM127" s="29">
        <v>12.0690004635186</v>
      </c>
      <c r="CN127" s="29">
        <v>10.1295995469297</v>
      </c>
      <c r="CO127" s="29">
        <v>8.3962418538903094</v>
      </c>
      <c r="CP127" s="29">
        <v>6.9707717638842004</v>
      </c>
      <c r="CQ127" s="32">
        <v>25.9020310067663</v>
      </c>
    </row>
    <row r="128" spans="1:95" x14ac:dyDescent="0.2">
      <c r="A128" s="42" t="s">
        <v>178</v>
      </c>
      <c r="B128" s="53" t="s">
        <v>183</v>
      </c>
      <c r="C128" s="53" t="s">
        <v>121</v>
      </c>
      <c r="D128" s="63" t="s">
        <v>16</v>
      </c>
      <c r="E128" s="29">
        <v>494.63312586554798</v>
      </c>
      <c r="F128" s="29">
        <v>497.85022558448702</v>
      </c>
      <c r="G128" s="29">
        <v>501.06366325787798</v>
      </c>
      <c r="H128" s="29">
        <v>504.45176025011199</v>
      </c>
      <c r="I128" s="29">
        <v>509.189937943524</v>
      </c>
      <c r="J128" s="29">
        <v>508.34569223355999</v>
      </c>
      <c r="K128" s="29">
        <v>511.474289404209</v>
      </c>
      <c r="L128" s="29">
        <v>515.04929655265801</v>
      </c>
      <c r="M128" s="29">
        <v>516.786389839349</v>
      </c>
      <c r="N128" s="29">
        <v>519.37149614968496</v>
      </c>
      <c r="O128" s="29">
        <v>522.75363492551105</v>
      </c>
      <c r="P128" s="29">
        <v>526.733684861234</v>
      </c>
      <c r="Q128" s="29">
        <v>532.51432655279496</v>
      </c>
      <c r="R128" s="29">
        <v>536.43104271027096</v>
      </c>
      <c r="S128" s="29">
        <v>536.12236240835398</v>
      </c>
      <c r="T128" s="29">
        <v>529.04134533715398</v>
      </c>
      <c r="U128" s="29">
        <v>515.74190538888399</v>
      </c>
      <c r="V128" s="29">
        <v>494.81240586491202</v>
      </c>
      <c r="W128" s="29">
        <v>462.94945126618802</v>
      </c>
      <c r="X128" s="29">
        <v>433.25273788913302</v>
      </c>
      <c r="Y128" s="29">
        <v>406.39566185300799</v>
      </c>
      <c r="Z128" s="29">
        <v>382.90513860959601</v>
      </c>
      <c r="AA128" s="29">
        <v>361.955453668698</v>
      </c>
      <c r="AB128" s="29">
        <v>342.68771351844998</v>
      </c>
      <c r="AC128" s="29">
        <v>320.41597069970697</v>
      </c>
      <c r="AD128" s="29">
        <v>299.828711970928</v>
      </c>
      <c r="AE128" s="29">
        <v>278.83487582215201</v>
      </c>
      <c r="AF128" s="29">
        <v>257.03965412468398</v>
      </c>
      <c r="AG128" s="29">
        <v>238.293081030563</v>
      </c>
      <c r="AH128" s="29">
        <v>221.89005982183201</v>
      </c>
      <c r="AI128" s="29">
        <v>206.327657897715</v>
      </c>
      <c r="AJ128" s="29">
        <v>191.65011882445299</v>
      </c>
      <c r="AK128" s="29">
        <v>179.50570598409601</v>
      </c>
      <c r="AL128" s="29">
        <v>169.68391636632299</v>
      </c>
      <c r="AM128" s="29">
        <v>163.02857584727599</v>
      </c>
      <c r="AN128" s="29">
        <v>156.75686134307199</v>
      </c>
      <c r="AO128" s="29">
        <v>153.50975528361499</v>
      </c>
      <c r="AP128" s="29">
        <v>151.09833138581601</v>
      </c>
      <c r="AQ128" s="29">
        <v>149.18419978090901</v>
      </c>
      <c r="AR128" s="29">
        <v>146.90741738004701</v>
      </c>
      <c r="AS128" s="29">
        <v>146.30053540287199</v>
      </c>
      <c r="AT128" s="29">
        <v>145.598527895513</v>
      </c>
      <c r="AU128" s="29">
        <v>143.01153279659101</v>
      </c>
      <c r="AV128" s="29">
        <v>140.36116414276401</v>
      </c>
      <c r="AW128" s="29">
        <v>137.47449724739101</v>
      </c>
      <c r="AX128" s="29">
        <v>132.86767670782399</v>
      </c>
      <c r="AY128" s="29">
        <v>128.01572195095</v>
      </c>
      <c r="AZ128" s="29">
        <v>123.285353935617</v>
      </c>
      <c r="BA128" s="29">
        <v>118.952493029815</v>
      </c>
      <c r="BB128" s="29">
        <v>115.038756715202</v>
      </c>
      <c r="BC128" s="29">
        <v>112.360920814607</v>
      </c>
      <c r="BD128" s="29">
        <v>110.86186540339</v>
      </c>
      <c r="BE128" s="29">
        <v>109.467113974539</v>
      </c>
      <c r="BF128" s="29">
        <v>108.329551252445</v>
      </c>
      <c r="BG128" s="29">
        <v>107.52547985556799</v>
      </c>
      <c r="BH128" s="29">
        <v>105.855232070162</v>
      </c>
      <c r="BI128" s="29">
        <v>104.33578575548</v>
      </c>
      <c r="BJ128" s="29">
        <v>102.13586251183899</v>
      </c>
      <c r="BK128" s="29">
        <v>100.911732955522</v>
      </c>
      <c r="BL128" s="29">
        <v>99.019924691693703</v>
      </c>
      <c r="BM128" s="29">
        <v>96.922282853227699</v>
      </c>
      <c r="BN128" s="29">
        <v>94.522278640151896</v>
      </c>
      <c r="BO128" s="29">
        <v>92.289775172875096</v>
      </c>
      <c r="BP128" s="29">
        <v>89.422529591754298</v>
      </c>
      <c r="BQ128" s="29">
        <v>86.525579830328795</v>
      </c>
      <c r="BR128" s="29">
        <v>83.866773780999594</v>
      </c>
      <c r="BS128" s="29">
        <v>81.731511299280001</v>
      </c>
      <c r="BT128" s="29">
        <v>78.635455909485998</v>
      </c>
      <c r="BU128" s="29">
        <v>76.4215399320004</v>
      </c>
      <c r="BV128" s="29">
        <v>74.2532067553921</v>
      </c>
      <c r="BW128" s="29">
        <v>71.761092760255707</v>
      </c>
      <c r="BX128" s="29">
        <v>69.163388535937599</v>
      </c>
      <c r="BY128" s="29">
        <v>67.078104712859599</v>
      </c>
      <c r="BZ128" s="29">
        <v>64.505367190703296</v>
      </c>
      <c r="CA128" s="29">
        <v>61.555898204676303</v>
      </c>
      <c r="CB128" s="29">
        <v>59.312060015789797</v>
      </c>
      <c r="CC128" s="29">
        <v>57.850938979410998</v>
      </c>
      <c r="CD128" s="29">
        <v>55.920569323845598</v>
      </c>
      <c r="CE128" s="29">
        <v>54.944136315849597</v>
      </c>
      <c r="CF128" s="29">
        <v>53.558967670054798</v>
      </c>
      <c r="CG128" s="29">
        <v>52.148327117343896</v>
      </c>
      <c r="CH128" s="29">
        <v>50.017443289703998</v>
      </c>
      <c r="CI128" s="29">
        <v>48.848665551774097</v>
      </c>
      <c r="CJ128" s="29">
        <v>47.116897051960699</v>
      </c>
      <c r="CK128" s="29">
        <v>45.2455906920259</v>
      </c>
      <c r="CL128" s="29">
        <v>42.6362203497861</v>
      </c>
      <c r="CM128" s="29">
        <v>40.293141076247203</v>
      </c>
      <c r="CN128" s="29">
        <v>37.5777316467547</v>
      </c>
      <c r="CO128" s="29">
        <v>34.904265389904197</v>
      </c>
      <c r="CP128" s="29">
        <v>31.920290363501699</v>
      </c>
      <c r="CQ128" s="32">
        <v>134.750898784193</v>
      </c>
    </row>
    <row r="129" spans="1:95" x14ac:dyDescent="0.2">
      <c r="A129" s="42" t="s">
        <v>178</v>
      </c>
      <c r="B129" s="53" t="s">
        <v>183</v>
      </c>
      <c r="C129" s="53" t="s">
        <v>121</v>
      </c>
      <c r="D129" s="63" t="s">
        <v>17</v>
      </c>
      <c r="E129" s="29">
        <v>522.76320134867001</v>
      </c>
      <c r="F129" s="29">
        <v>526.91412870950296</v>
      </c>
      <c r="G129" s="29">
        <v>530.98754570576705</v>
      </c>
      <c r="H129" s="29">
        <v>536.07371872482702</v>
      </c>
      <c r="I129" s="29">
        <v>543.49793378622803</v>
      </c>
      <c r="J129" s="29">
        <v>544.75738276001596</v>
      </c>
      <c r="K129" s="29">
        <v>551.627573501097</v>
      </c>
      <c r="L129" s="29">
        <v>555.24329911482903</v>
      </c>
      <c r="M129" s="29">
        <v>559.69775109366606</v>
      </c>
      <c r="N129" s="29">
        <v>564.56675154139805</v>
      </c>
      <c r="O129" s="29">
        <v>568.65558065413597</v>
      </c>
      <c r="P129" s="29">
        <v>573.77473934362195</v>
      </c>
      <c r="Q129" s="29">
        <v>579.16651618130197</v>
      </c>
      <c r="R129" s="29">
        <v>586.05382264153695</v>
      </c>
      <c r="S129" s="29">
        <v>593.240807177703</v>
      </c>
      <c r="T129" s="29">
        <v>600.55918228431301</v>
      </c>
      <c r="U129" s="29">
        <v>607.47767046780598</v>
      </c>
      <c r="V129" s="29">
        <v>615.06762618966002</v>
      </c>
      <c r="W129" s="29">
        <v>615.936679375989</v>
      </c>
      <c r="X129" s="29">
        <v>616.27259966694896</v>
      </c>
      <c r="Y129" s="29">
        <v>614.62600409453398</v>
      </c>
      <c r="Z129" s="29">
        <v>614.071280792989</v>
      </c>
      <c r="AA129" s="29">
        <v>613.50662441153099</v>
      </c>
      <c r="AB129" s="29">
        <v>613.84965097269003</v>
      </c>
      <c r="AC129" s="29">
        <v>606.41156452354505</v>
      </c>
      <c r="AD129" s="29">
        <v>597.90324169317603</v>
      </c>
      <c r="AE129" s="29">
        <v>587.40686601903894</v>
      </c>
      <c r="AF129" s="29">
        <v>578.49690435715104</v>
      </c>
      <c r="AG129" s="29">
        <v>569.95311636756799</v>
      </c>
      <c r="AH129" s="29">
        <v>558.06847929809203</v>
      </c>
      <c r="AI129" s="29">
        <v>543.23515261292596</v>
      </c>
      <c r="AJ129" s="29">
        <v>523.43862010725502</v>
      </c>
      <c r="AK129" s="29">
        <v>502.97270456155701</v>
      </c>
      <c r="AL129" s="29">
        <v>484.308414086239</v>
      </c>
      <c r="AM129" s="29">
        <v>469.83395600078302</v>
      </c>
      <c r="AN129" s="29">
        <v>455.76892526520902</v>
      </c>
      <c r="AO129" s="29">
        <v>442.82216225620698</v>
      </c>
      <c r="AP129" s="29">
        <v>434.12487575532299</v>
      </c>
      <c r="AQ129" s="29">
        <v>425.53626826676498</v>
      </c>
      <c r="AR129" s="29">
        <v>418.84730865187498</v>
      </c>
      <c r="AS129" s="29">
        <v>415.91947672894997</v>
      </c>
      <c r="AT129" s="29">
        <v>412.55764800558899</v>
      </c>
      <c r="AU129" s="29">
        <v>408.18385809709298</v>
      </c>
      <c r="AV129" s="29">
        <v>405.380510030913</v>
      </c>
      <c r="AW129" s="29">
        <v>399.07909897561899</v>
      </c>
      <c r="AX129" s="29">
        <v>389.82200673248701</v>
      </c>
      <c r="AY129" s="29">
        <v>376.86649440982302</v>
      </c>
      <c r="AZ129" s="29">
        <v>366.55256574471701</v>
      </c>
      <c r="BA129" s="29">
        <v>353.91219301448899</v>
      </c>
      <c r="BB129" s="29">
        <v>346.328897457805</v>
      </c>
      <c r="BC129" s="29">
        <v>342.41009714487302</v>
      </c>
      <c r="BD129" s="29">
        <v>340.062061202042</v>
      </c>
      <c r="BE129" s="29">
        <v>338.08423371743697</v>
      </c>
      <c r="BF129" s="29">
        <v>337.41570477412</v>
      </c>
      <c r="BG129" s="29">
        <v>336.05610187658903</v>
      </c>
      <c r="BH129" s="29">
        <v>334.05325739284899</v>
      </c>
      <c r="BI129" s="29">
        <v>329.21486948813401</v>
      </c>
      <c r="BJ129" s="29">
        <v>326.08584902894597</v>
      </c>
      <c r="BK129" s="29">
        <v>319.72750792233899</v>
      </c>
      <c r="BL129" s="29">
        <v>314.02867708803399</v>
      </c>
      <c r="BM129" s="29">
        <v>306.44623179586898</v>
      </c>
      <c r="BN129" s="29">
        <v>297.27728293411099</v>
      </c>
      <c r="BO129" s="29">
        <v>286.06096701813402</v>
      </c>
      <c r="BP129" s="29">
        <v>273.42610516079401</v>
      </c>
      <c r="BQ129" s="29">
        <v>259.346763552867</v>
      </c>
      <c r="BR129" s="29">
        <v>246.78836105125299</v>
      </c>
      <c r="BS129" s="29">
        <v>233.98983684114299</v>
      </c>
      <c r="BT129" s="29">
        <v>222.39518702852899</v>
      </c>
      <c r="BU129" s="29">
        <v>210.023371507896</v>
      </c>
      <c r="BV129" s="29">
        <v>199.29058643360401</v>
      </c>
      <c r="BW129" s="29">
        <v>188.01209025383201</v>
      </c>
      <c r="BX129" s="29">
        <v>176.754284711704</v>
      </c>
      <c r="BY129" s="29">
        <v>165.594402756753</v>
      </c>
      <c r="BZ129" s="29">
        <v>154.78780793186499</v>
      </c>
      <c r="CA129" s="29">
        <v>143.75391407000399</v>
      </c>
      <c r="CB129" s="29">
        <v>133.31252573959301</v>
      </c>
      <c r="CC129" s="29">
        <v>122.80857215523901</v>
      </c>
      <c r="CD129" s="29">
        <v>112.14476952039399</v>
      </c>
      <c r="CE129" s="29">
        <v>101.271254515712</v>
      </c>
      <c r="CF129" s="29">
        <v>91.544847246034394</v>
      </c>
      <c r="CG129" s="29">
        <v>82.705024100371304</v>
      </c>
      <c r="CH129" s="29">
        <v>75.193241890461096</v>
      </c>
      <c r="CI129" s="29">
        <v>68.307354424113299</v>
      </c>
      <c r="CJ129" s="29">
        <v>61.628026760483102</v>
      </c>
      <c r="CK129" s="29">
        <v>54.909060855170203</v>
      </c>
      <c r="CL129" s="29">
        <v>48.406562330761297</v>
      </c>
      <c r="CM129" s="29">
        <v>41.9450673599029</v>
      </c>
      <c r="CN129" s="29">
        <v>35.547072746948999</v>
      </c>
      <c r="CO129" s="29">
        <v>29.766518076854201</v>
      </c>
      <c r="CP129" s="29">
        <v>24.9726146214905</v>
      </c>
      <c r="CQ129" s="32">
        <v>93.782730584887403</v>
      </c>
    </row>
    <row r="130" spans="1:95" x14ac:dyDescent="0.2">
      <c r="A130" s="42" t="s">
        <v>178</v>
      </c>
      <c r="B130" s="53" t="s">
        <v>184</v>
      </c>
      <c r="C130" s="53" t="s">
        <v>123</v>
      </c>
      <c r="D130" s="63" t="s">
        <v>16</v>
      </c>
      <c r="E130" s="29">
        <v>19.155861794257302</v>
      </c>
      <c r="F130" s="29">
        <v>20.281924241021802</v>
      </c>
      <c r="G130" s="29">
        <v>21.432472657422998</v>
      </c>
      <c r="H130" s="29">
        <v>22.700233224177602</v>
      </c>
      <c r="I130" s="29">
        <v>24.066524277636301</v>
      </c>
      <c r="J130" s="29">
        <v>25.1318675326593</v>
      </c>
      <c r="K130" s="29">
        <v>26.2440312732172</v>
      </c>
      <c r="L130" s="29">
        <v>27.3697186060406</v>
      </c>
      <c r="M130" s="29">
        <v>28.087289918118501</v>
      </c>
      <c r="N130" s="29">
        <v>28.6965429451751</v>
      </c>
      <c r="O130" s="29">
        <v>29.291509999943599</v>
      </c>
      <c r="P130" s="29">
        <v>29.7569657909809</v>
      </c>
      <c r="Q130" s="29">
        <v>30.233993599053601</v>
      </c>
      <c r="R130" s="29">
        <v>30.738591380683101</v>
      </c>
      <c r="S130" s="29">
        <v>31.3200084140359</v>
      </c>
      <c r="T130" s="29">
        <v>31.732163444648702</v>
      </c>
      <c r="U130" s="29">
        <v>32.193495016772602</v>
      </c>
      <c r="V130" s="29">
        <v>32.521841411594004</v>
      </c>
      <c r="W130" s="29">
        <v>32.3013007311759</v>
      </c>
      <c r="X130" s="29">
        <v>32.048965778529798</v>
      </c>
      <c r="Y130" s="29">
        <v>31.9220287269614</v>
      </c>
      <c r="Z130" s="29">
        <v>31.8440774001559</v>
      </c>
      <c r="AA130" s="29">
        <v>31.724735453617999</v>
      </c>
      <c r="AB130" s="29">
        <v>31.833949903228099</v>
      </c>
      <c r="AC130" s="29">
        <v>31.769371170390102</v>
      </c>
      <c r="AD130" s="29">
        <v>31.590596658425</v>
      </c>
      <c r="AE130" s="29">
        <v>31.223917068574199</v>
      </c>
      <c r="AF130" s="29">
        <v>30.7282283615286</v>
      </c>
      <c r="AG130" s="29">
        <v>30.224536733083902</v>
      </c>
      <c r="AH130" s="29">
        <v>29.8325000651256</v>
      </c>
      <c r="AI130" s="29">
        <v>29.556467348527601</v>
      </c>
      <c r="AJ130" s="29">
        <v>29.104423232866601</v>
      </c>
      <c r="AK130" s="29">
        <v>28.5465569293595</v>
      </c>
      <c r="AL130" s="29">
        <v>28.059885293039098</v>
      </c>
      <c r="AM130" s="29">
        <v>27.7617294245001</v>
      </c>
      <c r="AN130" s="29">
        <v>27.232638890043098</v>
      </c>
      <c r="AO130" s="29">
        <v>27.203032996536098</v>
      </c>
      <c r="AP130" s="29">
        <v>27.456930543958901</v>
      </c>
      <c r="AQ130" s="29">
        <v>27.848663827342499</v>
      </c>
      <c r="AR130" s="29">
        <v>28.126691115250399</v>
      </c>
      <c r="AS130" s="29">
        <v>28.7596678862303</v>
      </c>
      <c r="AT130" s="29">
        <v>29.360769461761201</v>
      </c>
      <c r="AU130" s="29">
        <v>29.516265546050299</v>
      </c>
      <c r="AV130" s="29">
        <v>29.594932498467699</v>
      </c>
      <c r="AW130" s="29">
        <v>29.7000712789002</v>
      </c>
      <c r="AX130" s="29">
        <v>29.447674699559101</v>
      </c>
      <c r="AY130" s="29">
        <v>29.274624168840301</v>
      </c>
      <c r="AZ130" s="29">
        <v>28.960659308937799</v>
      </c>
      <c r="BA130" s="29">
        <v>28.710875097523999</v>
      </c>
      <c r="BB130" s="29">
        <v>28.322883740137701</v>
      </c>
      <c r="BC130" s="29">
        <v>28.4668426669576</v>
      </c>
      <c r="BD130" s="29">
        <v>28.623385196538099</v>
      </c>
      <c r="BE130" s="29">
        <v>29.141719118593301</v>
      </c>
      <c r="BF130" s="29">
        <v>29.776303955350699</v>
      </c>
      <c r="BG130" s="29">
        <v>30.658767544104801</v>
      </c>
      <c r="BH130" s="29">
        <v>31.175496380882102</v>
      </c>
      <c r="BI130" s="29">
        <v>31.861833933402998</v>
      </c>
      <c r="BJ130" s="29">
        <v>32.150928176134599</v>
      </c>
      <c r="BK130" s="29">
        <v>32.530066769343001</v>
      </c>
      <c r="BL130" s="29">
        <v>32.8479655554912</v>
      </c>
      <c r="BM130" s="29">
        <v>33.203472473265201</v>
      </c>
      <c r="BN130" s="29">
        <v>33.488617078784898</v>
      </c>
      <c r="BO130" s="29">
        <v>33.316035650795897</v>
      </c>
      <c r="BP130" s="29">
        <v>32.611076939148603</v>
      </c>
      <c r="BQ130" s="29">
        <v>31.247949042681601</v>
      </c>
      <c r="BR130" s="29">
        <v>29.516886450226401</v>
      </c>
      <c r="BS130" s="29">
        <v>27.709851017354499</v>
      </c>
      <c r="BT130" s="29">
        <v>25.803347607944101</v>
      </c>
      <c r="BU130" s="29">
        <v>24.204036588272999</v>
      </c>
      <c r="BV130" s="29">
        <v>22.701229037250702</v>
      </c>
      <c r="BW130" s="29">
        <v>21.093526500129101</v>
      </c>
      <c r="BX130" s="29">
        <v>19.259070939239699</v>
      </c>
      <c r="BY130" s="29">
        <v>17.435324305436801</v>
      </c>
      <c r="BZ130" s="29">
        <v>15.6807325158713</v>
      </c>
      <c r="CA130" s="29">
        <v>13.914865084719001</v>
      </c>
      <c r="CB130" s="29">
        <v>12.314326572918301</v>
      </c>
      <c r="CC130" s="29">
        <v>10.8859902201627</v>
      </c>
      <c r="CD130" s="29">
        <v>9.5378056649794001</v>
      </c>
      <c r="CE130" s="29">
        <v>8.3253574342989207</v>
      </c>
      <c r="CF130" s="29">
        <v>7.2824065827758702</v>
      </c>
      <c r="CG130" s="29">
        <v>6.3123613687048001</v>
      </c>
      <c r="CH130" s="29">
        <v>5.5061277146956096</v>
      </c>
      <c r="CI130" s="29">
        <v>4.8378141153976602</v>
      </c>
      <c r="CJ130" s="29">
        <v>4.2240807613025799</v>
      </c>
      <c r="CK130" s="29">
        <v>3.5922732946014002</v>
      </c>
      <c r="CL130" s="29">
        <v>3.0037310074496499</v>
      </c>
      <c r="CM130" s="29">
        <v>2.4678825987764399</v>
      </c>
      <c r="CN130" s="29">
        <v>1.99325801516205</v>
      </c>
      <c r="CO130" s="29">
        <v>1.5815654900856499</v>
      </c>
      <c r="CP130" s="29">
        <v>1.22656202482226</v>
      </c>
      <c r="CQ130" s="32">
        <v>4.3624843875754404</v>
      </c>
    </row>
    <row r="131" spans="1:95" x14ac:dyDescent="0.2">
      <c r="A131" s="42" t="s">
        <v>178</v>
      </c>
      <c r="B131" s="53" t="s">
        <v>184</v>
      </c>
      <c r="C131" s="53" t="s">
        <v>123</v>
      </c>
      <c r="D131" s="63" t="s">
        <v>17</v>
      </c>
      <c r="E131" s="29">
        <v>13.519560888501401</v>
      </c>
      <c r="F131" s="29">
        <v>16.856677032924601</v>
      </c>
      <c r="G131" s="29">
        <v>20.2715207115202</v>
      </c>
      <c r="H131" s="29">
        <v>23.247229961953401</v>
      </c>
      <c r="I131" s="29">
        <v>26.4229579744689</v>
      </c>
      <c r="J131" s="29">
        <v>29.033208662506599</v>
      </c>
      <c r="K131" s="29">
        <v>30.1113700515332</v>
      </c>
      <c r="L131" s="29">
        <v>31.453033169409601</v>
      </c>
      <c r="M131" s="29">
        <v>32.625291819847902</v>
      </c>
      <c r="N131" s="29">
        <v>33.482350849207201</v>
      </c>
      <c r="O131" s="29">
        <v>33.8776892599912</v>
      </c>
      <c r="P131" s="29">
        <v>34.389549112714903</v>
      </c>
      <c r="Q131" s="29">
        <v>33.424592720991903</v>
      </c>
      <c r="R131" s="29">
        <v>32.261173184102098</v>
      </c>
      <c r="S131" s="29">
        <v>30.522039022353798</v>
      </c>
      <c r="T131" s="29">
        <v>29.036071467282799</v>
      </c>
      <c r="U131" s="29">
        <v>27.881362681464001</v>
      </c>
      <c r="V131" s="29">
        <v>28.2205745545171</v>
      </c>
      <c r="W131" s="29">
        <v>28.867280689461399</v>
      </c>
      <c r="X131" s="29">
        <v>30.2693071975782</v>
      </c>
      <c r="Y131" s="29">
        <v>32.018169277811403</v>
      </c>
      <c r="Z131" s="29">
        <v>33.5502727868286</v>
      </c>
      <c r="AA131" s="29">
        <v>33.662929621962597</v>
      </c>
      <c r="AB131" s="29">
        <v>32.557375688826497</v>
      </c>
      <c r="AC131" s="29">
        <v>30.456554485884599</v>
      </c>
      <c r="AD131" s="29">
        <v>27.324807112654899</v>
      </c>
      <c r="AE131" s="29">
        <v>24.539601164220102</v>
      </c>
      <c r="AF131" s="29">
        <v>22.293332585823599</v>
      </c>
      <c r="AG131" s="29">
        <v>21.058234304122301</v>
      </c>
      <c r="AH131" s="29">
        <v>19.593904340010901</v>
      </c>
      <c r="AI131" s="29">
        <v>18.362234826660899</v>
      </c>
      <c r="AJ131" s="29">
        <v>16.8837906232203</v>
      </c>
      <c r="AK131" s="29">
        <v>15.3617959238405</v>
      </c>
      <c r="AL131" s="29">
        <v>13.4858908204854</v>
      </c>
      <c r="AM131" s="29">
        <v>11.886777589897999</v>
      </c>
      <c r="AN131" s="29">
        <v>10.6288051915453</v>
      </c>
      <c r="AO131" s="29">
        <v>9.4221128178021907</v>
      </c>
      <c r="AP131" s="29">
        <v>8.4962806972645399</v>
      </c>
      <c r="AQ131" s="29">
        <v>7.8126815478158598</v>
      </c>
      <c r="AR131" s="29">
        <v>7.43525973622741</v>
      </c>
      <c r="AS131" s="29">
        <v>7.21179740447963</v>
      </c>
      <c r="AT131" s="29">
        <v>7.1192572874162998</v>
      </c>
      <c r="AU131" s="29">
        <v>7.3590030853394701</v>
      </c>
      <c r="AV131" s="29">
        <v>7.6337841052788802</v>
      </c>
      <c r="AW131" s="29">
        <v>7.8693995780984798</v>
      </c>
      <c r="AX131" s="29">
        <v>7.8266146977758799</v>
      </c>
      <c r="AY131" s="29">
        <v>7.6658194688986301</v>
      </c>
      <c r="AZ131" s="29">
        <v>7.3737627364459897</v>
      </c>
      <c r="BA131" s="29">
        <v>7.2002130128125996</v>
      </c>
      <c r="BB131" s="29">
        <v>7.1097318143360102</v>
      </c>
      <c r="BC131" s="29">
        <v>7.2202307235208201</v>
      </c>
      <c r="BD131" s="29">
        <v>7.38035386741746</v>
      </c>
      <c r="BE131" s="29">
        <v>7.4856150978862699</v>
      </c>
      <c r="BF131" s="29">
        <v>7.56649631936126</v>
      </c>
      <c r="BG131" s="29">
        <v>7.5648203929792199</v>
      </c>
      <c r="BH131" s="29">
        <v>7.5419954905667197</v>
      </c>
      <c r="BI131" s="29">
        <v>7.4374919920927702</v>
      </c>
      <c r="BJ131" s="29">
        <v>7.3946855475843796</v>
      </c>
      <c r="BK131" s="29">
        <v>7.2406682901507704</v>
      </c>
      <c r="BL131" s="29">
        <v>7.1884964108129799</v>
      </c>
      <c r="BM131" s="29">
        <v>7.1024260773069701</v>
      </c>
      <c r="BN131" s="29">
        <v>7.0064577589800399</v>
      </c>
      <c r="BO131" s="29">
        <v>6.8690285218208604</v>
      </c>
      <c r="BP131" s="29">
        <v>6.6821387050514804</v>
      </c>
      <c r="BQ131" s="29">
        <v>6.3981982992053403</v>
      </c>
      <c r="BR131" s="29">
        <v>6.1413741330533602</v>
      </c>
      <c r="BS131" s="29">
        <v>5.8567037262299797</v>
      </c>
      <c r="BT131" s="29">
        <v>5.5953417151525597</v>
      </c>
      <c r="BU131" s="29">
        <v>5.3064087983503301</v>
      </c>
      <c r="BV131" s="29">
        <v>5.0448328667926399</v>
      </c>
      <c r="BW131" s="29">
        <v>4.7671142492642797</v>
      </c>
      <c r="BX131" s="29">
        <v>4.4910659341220498</v>
      </c>
      <c r="BY131" s="29">
        <v>4.2015558446596604</v>
      </c>
      <c r="BZ131" s="29">
        <v>3.9410040760062701</v>
      </c>
      <c r="CA131" s="29">
        <v>3.7217419807524701</v>
      </c>
      <c r="CB131" s="29">
        <v>3.5246216548426199</v>
      </c>
      <c r="CC131" s="29">
        <v>3.31484146276585</v>
      </c>
      <c r="CD131" s="29">
        <v>3.0972527035395001</v>
      </c>
      <c r="CE131" s="29">
        <v>2.8463355236323902</v>
      </c>
      <c r="CF131" s="29">
        <v>2.59633996902607</v>
      </c>
      <c r="CG131" s="29">
        <v>2.35837817991926</v>
      </c>
      <c r="CH131" s="29">
        <v>2.1601708896211398</v>
      </c>
      <c r="CI131" s="29">
        <v>1.98028956135589</v>
      </c>
      <c r="CJ131" s="29">
        <v>1.8061346312461</v>
      </c>
      <c r="CK131" s="29">
        <v>1.6272393613233</v>
      </c>
      <c r="CL131" s="29">
        <v>1.45010297086051</v>
      </c>
      <c r="CM131" s="29">
        <v>1.2697628978025699</v>
      </c>
      <c r="CN131" s="29">
        <v>1.08707707249731</v>
      </c>
      <c r="CO131" s="29">
        <v>0.91927882527364602</v>
      </c>
      <c r="CP131" s="29">
        <v>0.77873528390103897</v>
      </c>
      <c r="CQ131" s="32">
        <v>2.9527797228421599</v>
      </c>
    </row>
    <row r="132" spans="1:95" x14ac:dyDescent="0.2">
      <c r="A132" s="42" t="s">
        <v>178</v>
      </c>
      <c r="B132" s="53" t="s">
        <v>185</v>
      </c>
      <c r="C132" s="53" t="s">
        <v>125</v>
      </c>
      <c r="D132" s="63" t="s">
        <v>16</v>
      </c>
      <c r="E132" s="29">
        <v>14.843997127332401</v>
      </c>
      <c r="F132" s="29">
        <v>15.321670891634801</v>
      </c>
      <c r="G132" s="29">
        <v>15.8086073029944</v>
      </c>
      <c r="H132" s="29">
        <v>16.332991349730602</v>
      </c>
      <c r="I132" s="29">
        <v>16.903894707965701</v>
      </c>
      <c r="J132" s="29">
        <v>17.273807062819699</v>
      </c>
      <c r="K132" s="29">
        <v>17.785220292117302</v>
      </c>
      <c r="L132" s="29">
        <v>18.325038992782702</v>
      </c>
      <c r="M132" s="29">
        <v>18.7374052422199</v>
      </c>
      <c r="N132" s="29">
        <v>19.099990211806499</v>
      </c>
      <c r="O132" s="29">
        <v>19.469363561156001</v>
      </c>
      <c r="P132" s="29">
        <v>19.785452572167401</v>
      </c>
      <c r="Q132" s="29">
        <v>20.036718079411202</v>
      </c>
      <c r="R132" s="29">
        <v>20.2396354940098</v>
      </c>
      <c r="S132" s="29">
        <v>20.502297527270301</v>
      </c>
      <c r="T132" s="29">
        <v>20.7982907104183</v>
      </c>
      <c r="U132" s="29">
        <v>21.227424884546799</v>
      </c>
      <c r="V132" s="29">
        <v>21.6925576397641</v>
      </c>
      <c r="W132" s="29">
        <v>21.802215774250101</v>
      </c>
      <c r="X132" s="29">
        <v>21.909520856361699</v>
      </c>
      <c r="Y132" s="29">
        <v>21.9628697637994</v>
      </c>
      <c r="Z132" s="29">
        <v>21.7648051745694</v>
      </c>
      <c r="AA132" s="29">
        <v>21.557659859549599</v>
      </c>
      <c r="AB132" s="29">
        <v>21.424052926473301</v>
      </c>
      <c r="AC132" s="29">
        <v>21.213538570890201</v>
      </c>
      <c r="AD132" s="29">
        <v>20.875424075058501</v>
      </c>
      <c r="AE132" s="29">
        <v>20.5857297448173</v>
      </c>
      <c r="AF132" s="29">
        <v>19.737049597400699</v>
      </c>
      <c r="AG132" s="29">
        <v>18.420411053449801</v>
      </c>
      <c r="AH132" s="29">
        <v>16.538415280970401</v>
      </c>
      <c r="AI132" s="29">
        <v>14.859551162932201</v>
      </c>
      <c r="AJ132" s="29">
        <v>13.365653263751501</v>
      </c>
      <c r="AK132" s="29">
        <v>12.5979857629431</v>
      </c>
      <c r="AL132" s="29">
        <v>12.6868726059227</v>
      </c>
      <c r="AM132" s="29">
        <v>13.484916327516499</v>
      </c>
      <c r="AN132" s="29">
        <v>14.0713919237671</v>
      </c>
      <c r="AO132" s="29">
        <v>14.2962895084995</v>
      </c>
      <c r="AP132" s="29">
        <v>14.0151711070317</v>
      </c>
      <c r="AQ132" s="29">
        <v>13.1846793267122</v>
      </c>
      <c r="AR132" s="29">
        <v>12.289203620357201</v>
      </c>
      <c r="AS132" s="29">
        <v>11.849780988511901</v>
      </c>
      <c r="AT132" s="29">
        <v>11.7289555183242</v>
      </c>
      <c r="AU132" s="29">
        <v>11.9825626512974</v>
      </c>
      <c r="AV132" s="29">
        <v>12.5872253874347</v>
      </c>
      <c r="AW132" s="29">
        <v>13.0413576742337</v>
      </c>
      <c r="AX132" s="29">
        <v>13.0676221729017</v>
      </c>
      <c r="AY132" s="29">
        <v>13.1373354661667</v>
      </c>
      <c r="AZ132" s="29">
        <v>13.0508042769029</v>
      </c>
      <c r="BA132" s="29">
        <v>13.054659738342099</v>
      </c>
      <c r="BB132" s="29">
        <v>13.286526934510899</v>
      </c>
      <c r="BC132" s="29">
        <v>13.636939500261301</v>
      </c>
      <c r="BD132" s="29">
        <v>14.0536245785463</v>
      </c>
      <c r="BE132" s="29">
        <v>14.380545561970701</v>
      </c>
      <c r="BF132" s="29">
        <v>14.7000613564354</v>
      </c>
      <c r="BG132" s="29">
        <v>14.8888831109191</v>
      </c>
      <c r="BH132" s="29">
        <v>14.905908653995301</v>
      </c>
      <c r="BI132" s="29">
        <v>14.9873824332913</v>
      </c>
      <c r="BJ132" s="29">
        <v>15.002135432625501</v>
      </c>
      <c r="BK132" s="29">
        <v>15.013662004253201</v>
      </c>
      <c r="BL132" s="29">
        <v>14.8672790838138</v>
      </c>
      <c r="BM132" s="29">
        <v>14.704060379851001</v>
      </c>
      <c r="BN132" s="29">
        <v>14.3912407573641</v>
      </c>
      <c r="BO132" s="29">
        <v>13.9696507889964</v>
      </c>
      <c r="BP132" s="29">
        <v>13.555985060620699</v>
      </c>
      <c r="BQ132" s="29">
        <v>13.121420633720501</v>
      </c>
      <c r="BR132" s="29">
        <v>12.6612666207564</v>
      </c>
      <c r="BS132" s="29">
        <v>12.277989098319701</v>
      </c>
      <c r="BT132" s="29">
        <v>11.8478382641044</v>
      </c>
      <c r="BU132" s="29">
        <v>11.3992912371136</v>
      </c>
      <c r="BV132" s="29">
        <v>10.8732450019206</v>
      </c>
      <c r="BW132" s="29">
        <v>10.3550002711661</v>
      </c>
      <c r="BX132" s="29">
        <v>9.7967385134288403</v>
      </c>
      <c r="BY132" s="29">
        <v>9.2494249739810197</v>
      </c>
      <c r="BZ132" s="29">
        <v>8.7147969911544401</v>
      </c>
      <c r="CA132" s="29">
        <v>8.1835772917040401</v>
      </c>
      <c r="CB132" s="29">
        <v>7.5942665266146498</v>
      </c>
      <c r="CC132" s="29">
        <v>7.0124647519938996</v>
      </c>
      <c r="CD132" s="29">
        <v>6.3954787432939</v>
      </c>
      <c r="CE132" s="29">
        <v>5.8128192991910499</v>
      </c>
      <c r="CF132" s="29">
        <v>5.26590213867639</v>
      </c>
      <c r="CG132" s="29">
        <v>4.7454944703611002</v>
      </c>
      <c r="CH132" s="29">
        <v>4.2628447338996596</v>
      </c>
      <c r="CI132" s="29">
        <v>3.8383079397172999</v>
      </c>
      <c r="CJ132" s="29">
        <v>3.4290825069330402</v>
      </c>
      <c r="CK132" s="29">
        <v>2.9875483121467901</v>
      </c>
      <c r="CL132" s="29">
        <v>2.5593377661917098</v>
      </c>
      <c r="CM132" s="29">
        <v>2.1547151239908602</v>
      </c>
      <c r="CN132" s="29">
        <v>1.7839278800107701</v>
      </c>
      <c r="CO132" s="29">
        <v>1.45032520108736</v>
      </c>
      <c r="CP132" s="29">
        <v>1.15589848616012</v>
      </c>
      <c r="CQ132" s="32">
        <v>4.2472905062062001</v>
      </c>
    </row>
    <row r="133" spans="1:95" x14ac:dyDescent="0.2">
      <c r="A133" s="42" t="s">
        <v>178</v>
      </c>
      <c r="B133" s="53" t="s">
        <v>185</v>
      </c>
      <c r="C133" s="53" t="s">
        <v>125</v>
      </c>
      <c r="D133" s="63" t="s">
        <v>17</v>
      </c>
      <c r="E133" s="29">
        <v>14.5161084317982</v>
      </c>
      <c r="F133" s="29">
        <v>15.250196989219599</v>
      </c>
      <c r="G133" s="29">
        <v>15.997409960085999</v>
      </c>
      <c r="H133" s="29">
        <v>16.795694301475201</v>
      </c>
      <c r="I133" s="29">
        <v>17.620155304924602</v>
      </c>
      <c r="J133" s="29">
        <v>18.2298881662098</v>
      </c>
      <c r="K133" s="29">
        <v>19.0244772094232</v>
      </c>
      <c r="L133" s="29">
        <v>19.669919572060699</v>
      </c>
      <c r="M133" s="29">
        <v>20.327235190702201</v>
      </c>
      <c r="N133" s="29">
        <v>20.9156991847847</v>
      </c>
      <c r="O133" s="29">
        <v>21.339249644958102</v>
      </c>
      <c r="P133" s="29">
        <v>21.729678257582201</v>
      </c>
      <c r="Q133" s="29">
        <v>22.0163600503538</v>
      </c>
      <c r="R133" s="29">
        <v>22.250915435543799</v>
      </c>
      <c r="S133" s="29">
        <v>22.482253144690699</v>
      </c>
      <c r="T133" s="29">
        <v>22.727188377953301</v>
      </c>
      <c r="U133" s="29">
        <v>22.952401608496601</v>
      </c>
      <c r="V133" s="29">
        <v>23.2627023546953</v>
      </c>
      <c r="W133" s="29">
        <v>23.302128139226799</v>
      </c>
      <c r="X133" s="29">
        <v>23.312852384776299</v>
      </c>
      <c r="Y133" s="29">
        <v>23.3043992714457</v>
      </c>
      <c r="Z133" s="29">
        <v>23.482836710181399</v>
      </c>
      <c r="AA133" s="29">
        <v>23.7299909093026</v>
      </c>
      <c r="AB133" s="29">
        <v>24.103093120842701</v>
      </c>
      <c r="AC133" s="29">
        <v>24.1552895649607</v>
      </c>
      <c r="AD133" s="29">
        <v>24.1188066407341</v>
      </c>
      <c r="AE133" s="29">
        <v>23.9277783861397</v>
      </c>
      <c r="AF133" s="29">
        <v>23.7912065576052</v>
      </c>
      <c r="AG133" s="29">
        <v>23.6095608580267</v>
      </c>
      <c r="AH133" s="29">
        <v>23.3826500615091</v>
      </c>
      <c r="AI133" s="29">
        <v>23.040124031122598</v>
      </c>
      <c r="AJ133" s="29">
        <v>22.482725638814699</v>
      </c>
      <c r="AK133" s="29">
        <v>21.761893157559498</v>
      </c>
      <c r="AL133" s="29">
        <v>21.088024733517202</v>
      </c>
      <c r="AM133" s="29">
        <v>20.442539700880701</v>
      </c>
      <c r="AN133" s="29">
        <v>19.801081911723699</v>
      </c>
      <c r="AO133" s="29">
        <v>19.094222850302501</v>
      </c>
      <c r="AP133" s="29">
        <v>18.603148669641101</v>
      </c>
      <c r="AQ133" s="29">
        <v>18.185534624820601</v>
      </c>
      <c r="AR133" s="29">
        <v>17.909027833217401</v>
      </c>
      <c r="AS133" s="29">
        <v>17.426870180923999</v>
      </c>
      <c r="AT133" s="29">
        <v>16.946093387038001</v>
      </c>
      <c r="AU133" s="29">
        <v>16.649053460805799</v>
      </c>
      <c r="AV133" s="29">
        <v>16.229171687263399</v>
      </c>
      <c r="AW133" s="29">
        <v>15.6132769001988</v>
      </c>
      <c r="AX133" s="29">
        <v>15.1898635161394</v>
      </c>
      <c r="AY133" s="29">
        <v>14.617643509727101</v>
      </c>
      <c r="AZ133" s="29">
        <v>13.9518449777666</v>
      </c>
      <c r="BA133" s="29">
        <v>13.3164678934425</v>
      </c>
      <c r="BB133" s="29">
        <v>12.909530427461499</v>
      </c>
      <c r="BC133" s="29">
        <v>12.6757402625921</v>
      </c>
      <c r="BD133" s="29">
        <v>12.517184723192299</v>
      </c>
      <c r="BE133" s="29">
        <v>12.295324305730301</v>
      </c>
      <c r="BF133" s="29">
        <v>12.2327376401173</v>
      </c>
      <c r="BG133" s="29">
        <v>12.265704361288</v>
      </c>
      <c r="BH133" s="29">
        <v>12.3243336168706</v>
      </c>
      <c r="BI133" s="29">
        <v>13.0460679422916</v>
      </c>
      <c r="BJ133" s="29">
        <v>13.964198142792601</v>
      </c>
      <c r="BK133" s="29">
        <v>14.728816532904</v>
      </c>
      <c r="BL133" s="29">
        <v>15.387456311820401</v>
      </c>
      <c r="BM133" s="29">
        <v>15.849622214501199</v>
      </c>
      <c r="BN133" s="29">
        <v>15.5015784834993</v>
      </c>
      <c r="BO133" s="29">
        <v>14.9742515538221</v>
      </c>
      <c r="BP133" s="29">
        <v>14.280314470450501</v>
      </c>
      <c r="BQ133" s="29">
        <v>13.519839209328399</v>
      </c>
      <c r="BR133" s="29">
        <v>12.852755448748299</v>
      </c>
      <c r="BS133" s="29">
        <v>12.2040884106409</v>
      </c>
      <c r="BT133" s="29">
        <v>11.684390575058201</v>
      </c>
      <c r="BU133" s="29">
        <v>11.207268638625701</v>
      </c>
      <c r="BV133" s="29">
        <v>10.884365325473899</v>
      </c>
      <c r="BW133" s="29">
        <v>10.5726097231693</v>
      </c>
      <c r="BX133" s="29">
        <v>10.2759177619646</v>
      </c>
      <c r="BY133" s="29">
        <v>9.9223895006061493</v>
      </c>
      <c r="BZ133" s="29">
        <v>9.4783202706724694</v>
      </c>
      <c r="CA133" s="29">
        <v>8.8989197697009406</v>
      </c>
      <c r="CB133" s="29">
        <v>8.0229685210928707</v>
      </c>
      <c r="CC133" s="29">
        <v>7.0667104142528396</v>
      </c>
      <c r="CD133" s="29">
        <v>6.0741228598984502</v>
      </c>
      <c r="CE133" s="29">
        <v>5.1127813188424804</v>
      </c>
      <c r="CF133" s="29">
        <v>4.3087229829811999</v>
      </c>
      <c r="CG133" s="29">
        <v>3.7354119968086401</v>
      </c>
      <c r="CH133" s="29">
        <v>3.23846704528211</v>
      </c>
      <c r="CI133" s="29">
        <v>2.7847875485949198</v>
      </c>
      <c r="CJ133" s="29">
        <v>2.2519843146555698</v>
      </c>
      <c r="CK133" s="29">
        <v>1.67813399384297</v>
      </c>
      <c r="CL133" s="29">
        <v>1.1856574229999799</v>
      </c>
      <c r="CM133" s="29">
        <v>0.85060078758033697</v>
      </c>
      <c r="CN133" s="29">
        <v>0.65866178697883004</v>
      </c>
      <c r="CO133" s="29">
        <v>0.63922358159436199</v>
      </c>
      <c r="CP133" s="29">
        <v>0.674788121009675</v>
      </c>
      <c r="CQ133" s="32">
        <v>3.0563014429877899</v>
      </c>
    </row>
    <row r="134" spans="1:95" x14ac:dyDescent="0.2">
      <c r="A134" s="42" t="s">
        <v>178</v>
      </c>
      <c r="B134" s="53" t="s">
        <v>186</v>
      </c>
      <c r="C134" s="53" t="s">
        <v>127</v>
      </c>
      <c r="D134" s="63" t="s">
        <v>16</v>
      </c>
      <c r="E134" s="29">
        <v>24.4585996203873</v>
      </c>
      <c r="F134" s="29">
        <v>26.802748810619001</v>
      </c>
      <c r="G134" s="29">
        <v>29.200451248504098</v>
      </c>
      <c r="H134" s="29">
        <v>31.806103491158702</v>
      </c>
      <c r="I134" s="29">
        <v>36.504903704702699</v>
      </c>
      <c r="J134" s="29">
        <v>41.805576094671302</v>
      </c>
      <c r="K134" s="29">
        <v>47.3460712273626</v>
      </c>
      <c r="L134" s="29">
        <v>52.529732168710098</v>
      </c>
      <c r="M134" s="29">
        <v>57.053157587409999</v>
      </c>
      <c r="N134" s="29">
        <v>58.850192268712298</v>
      </c>
      <c r="O134" s="29">
        <v>60.099978529742998</v>
      </c>
      <c r="P134" s="29">
        <v>61.174291817624699</v>
      </c>
      <c r="Q134" s="29">
        <v>61.3380571917221</v>
      </c>
      <c r="R134" s="29">
        <v>62.3102682884196</v>
      </c>
      <c r="S134" s="29">
        <v>64.775231583158899</v>
      </c>
      <c r="T134" s="29">
        <v>66.765505268707301</v>
      </c>
      <c r="U134" s="29">
        <v>68.7021799666867</v>
      </c>
      <c r="V134" s="29">
        <v>71.0152469312401</v>
      </c>
      <c r="W134" s="29">
        <v>71.067410125925704</v>
      </c>
      <c r="X134" s="29">
        <v>69.055896703701293</v>
      </c>
      <c r="Y134" s="29">
        <v>66.741194159585802</v>
      </c>
      <c r="Z134" s="29">
        <v>64.205595345481598</v>
      </c>
      <c r="AA134" s="29">
        <v>62.659699690348603</v>
      </c>
      <c r="AB134" s="29">
        <v>61.539714496803803</v>
      </c>
      <c r="AC134" s="29">
        <v>61.7093203840125</v>
      </c>
      <c r="AD134" s="29">
        <v>62.249382005791503</v>
      </c>
      <c r="AE134" s="29">
        <v>62.639882230840698</v>
      </c>
      <c r="AF134" s="29">
        <v>61.054294214984402</v>
      </c>
      <c r="AG134" s="29">
        <v>59.913683331562602</v>
      </c>
      <c r="AH134" s="29">
        <v>58.9282219343362</v>
      </c>
      <c r="AI134" s="29">
        <v>58.040204734588499</v>
      </c>
      <c r="AJ134" s="29">
        <v>57.192498741493502</v>
      </c>
      <c r="AK134" s="29">
        <v>56.707334834435599</v>
      </c>
      <c r="AL134" s="29">
        <v>56.2078650722096</v>
      </c>
      <c r="AM134" s="29">
        <v>55.582735401977402</v>
      </c>
      <c r="AN134" s="29">
        <v>54.628307414546001</v>
      </c>
      <c r="AO134" s="29">
        <v>54.2725869739728</v>
      </c>
      <c r="AP134" s="29">
        <v>54.380108246883097</v>
      </c>
      <c r="AQ134" s="29">
        <v>54.734545935644498</v>
      </c>
      <c r="AR134" s="29">
        <v>55.106670451451301</v>
      </c>
      <c r="AS134" s="29">
        <v>55.8944225116417</v>
      </c>
      <c r="AT134" s="29">
        <v>56.4873130841113</v>
      </c>
      <c r="AU134" s="29">
        <v>57.009050908434901</v>
      </c>
      <c r="AV134" s="29">
        <v>57.056887768929201</v>
      </c>
      <c r="AW134" s="29">
        <v>56.869294236012102</v>
      </c>
      <c r="AX134" s="29">
        <v>56.091434995511001</v>
      </c>
      <c r="AY134" s="29">
        <v>55.406644272795297</v>
      </c>
      <c r="AZ134" s="29">
        <v>53.973261966935603</v>
      </c>
      <c r="BA134" s="29">
        <v>52.716321892713097</v>
      </c>
      <c r="BB134" s="29">
        <v>51.704525708105798</v>
      </c>
      <c r="BC134" s="29">
        <v>51.046397855232698</v>
      </c>
      <c r="BD134" s="29">
        <v>50.634839507332899</v>
      </c>
      <c r="BE134" s="29">
        <v>50.103753538033899</v>
      </c>
      <c r="BF134" s="29">
        <v>49.769456499813302</v>
      </c>
      <c r="BG134" s="29">
        <v>49.360533945775302</v>
      </c>
      <c r="BH134" s="29">
        <v>48.329839622383702</v>
      </c>
      <c r="BI134" s="29">
        <v>47.183324788143302</v>
      </c>
      <c r="BJ134" s="29">
        <v>45.649530782416903</v>
      </c>
      <c r="BK134" s="29">
        <v>44.235439198169097</v>
      </c>
      <c r="BL134" s="29">
        <v>42.470524009264999</v>
      </c>
      <c r="BM134" s="29">
        <v>40.753923077316699</v>
      </c>
      <c r="BN134" s="29">
        <v>38.4731347115547</v>
      </c>
      <c r="BO134" s="29">
        <v>36.2109730725997</v>
      </c>
      <c r="BP134" s="29">
        <v>33.969867061104097</v>
      </c>
      <c r="BQ134" s="29">
        <v>32.014041476610402</v>
      </c>
      <c r="BR134" s="29">
        <v>30.006787851150602</v>
      </c>
      <c r="BS134" s="29">
        <v>28.613738257484101</v>
      </c>
      <c r="BT134" s="29">
        <v>27.142913207043801</v>
      </c>
      <c r="BU134" s="29">
        <v>25.774217709189902</v>
      </c>
      <c r="BV134" s="29">
        <v>24.1198437188438</v>
      </c>
      <c r="BW134" s="29">
        <v>22.519056262554301</v>
      </c>
      <c r="BX134" s="29">
        <v>21.087210582811899</v>
      </c>
      <c r="BY134" s="29">
        <v>19.724148968181701</v>
      </c>
      <c r="BZ134" s="29">
        <v>18.531670541867602</v>
      </c>
      <c r="CA134" s="29">
        <v>17.3681430658728</v>
      </c>
      <c r="CB134" s="29">
        <v>16.237277283784401</v>
      </c>
      <c r="CC134" s="29">
        <v>15.0561128927616</v>
      </c>
      <c r="CD134" s="29">
        <v>13.8952327342211</v>
      </c>
      <c r="CE134" s="29">
        <v>12.788247113346801</v>
      </c>
      <c r="CF134" s="29">
        <v>11.765915590172</v>
      </c>
      <c r="CG134" s="29">
        <v>10.844318854982101</v>
      </c>
      <c r="CH134" s="29">
        <v>10.0233742627235</v>
      </c>
      <c r="CI134" s="29">
        <v>9.3037331350188293</v>
      </c>
      <c r="CJ134" s="29">
        <v>8.6134011210278807</v>
      </c>
      <c r="CK134" s="29">
        <v>7.8547949464726496</v>
      </c>
      <c r="CL134" s="29">
        <v>7.07678256138579</v>
      </c>
      <c r="CM134" s="29">
        <v>6.29940958954721</v>
      </c>
      <c r="CN134" s="29">
        <v>5.5476738774226604</v>
      </c>
      <c r="CO134" s="29">
        <v>4.8359702468116303</v>
      </c>
      <c r="CP134" s="29">
        <v>4.1568687478496003</v>
      </c>
      <c r="CQ134" s="32">
        <v>16.5625140143961</v>
      </c>
    </row>
    <row r="135" spans="1:95" x14ac:dyDescent="0.2">
      <c r="A135" s="42" t="s">
        <v>178</v>
      </c>
      <c r="B135" s="53" t="s">
        <v>186</v>
      </c>
      <c r="C135" s="53" t="s">
        <v>127</v>
      </c>
      <c r="D135" s="63" t="s">
        <v>17</v>
      </c>
      <c r="E135" s="29">
        <v>29.730465156433901</v>
      </c>
      <c r="F135" s="29">
        <v>31.936234571969699</v>
      </c>
      <c r="G135" s="29">
        <v>34.186221092872898</v>
      </c>
      <c r="H135" s="29">
        <v>36.546021120297901</v>
      </c>
      <c r="I135" s="29">
        <v>39.111850217670003</v>
      </c>
      <c r="J135" s="29">
        <v>41.263195525990902</v>
      </c>
      <c r="K135" s="29">
        <v>43.863396327831602</v>
      </c>
      <c r="L135" s="29">
        <v>46.234373265436702</v>
      </c>
      <c r="M135" s="29">
        <v>48.670117060223703</v>
      </c>
      <c r="N135" s="29">
        <v>51.081422383687197</v>
      </c>
      <c r="O135" s="29">
        <v>53.326480956332198</v>
      </c>
      <c r="P135" s="29">
        <v>55.684426579100297</v>
      </c>
      <c r="Q135" s="29">
        <v>57.835244776603602</v>
      </c>
      <c r="R135" s="29">
        <v>59.922561825121903</v>
      </c>
      <c r="S135" s="29">
        <v>62.126208998360198</v>
      </c>
      <c r="T135" s="29">
        <v>64.691392246975099</v>
      </c>
      <c r="U135" s="29">
        <v>67.242619581703295</v>
      </c>
      <c r="V135" s="29">
        <v>69.914788961763193</v>
      </c>
      <c r="W135" s="29">
        <v>71.918292709195995</v>
      </c>
      <c r="X135" s="29">
        <v>73.067654417935003</v>
      </c>
      <c r="Y135" s="29">
        <v>73.572704584911506</v>
      </c>
      <c r="Z135" s="29">
        <v>74.566892013746198</v>
      </c>
      <c r="AA135" s="29">
        <v>75.747242199790705</v>
      </c>
      <c r="AB135" s="29">
        <v>76.9358750393761</v>
      </c>
      <c r="AC135" s="29">
        <v>77.716010169025097</v>
      </c>
      <c r="AD135" s="29">
        <v>78.420335954357398</v>
      </c>
      <c r="AE135" s="29">
        <v>78.004499002514294</v>
      </c>
      <c r="AF135" s="29">
        <v>77.168893035030194</v>
      </c>
      <c r="AG135" s="29">
        <v>76.462357887301195</v>
      </c>
      <c r="AH135" s="29">
        <v>75.200266446311304</v>
      </c>
      <c r="AI135" s="29">
        <v>73.169592592120296</v>
      </c>
      <c r="AJ135" s="29">
        <v>71.019630556542197</v>
      </c>
      <c r="AK135" s="29">
        <v>69.1265181057083</v>
      </c>
      <c r="AL135" s="29">
        <v>66.753491129727394</v>
      </c>
      <c r="AM135" s="29">
        <v>64.113225860070997</v>
      </c>
      <c r="AN135" s="29">
        <v>61.6942669682497</v>
      </c>
      <c r="AO135" s="29">
        <v>58.370560556248599</v>
      </c>
      <c r="AP135" s="29">
        <v>55.433125700608301</v>
      </c>
      <c r="AQ135" s="29">
        <v>52.810667375346398</v>
      </c>
      <c r="AR135" s="29">
        <v>51.724926186253498</v>
      </c>
      <c r="AS135" s="29">
        <v>50.844719494017802</v>
      </c>
      <c r="AT135" s="29">
        <v>50.8116170475109</v>
      </c>
      <c r="AU135" s="29">
        <v>51.109638116923399</v>
      </c>
      <c r="AV135" s="29">
        <v>51.6504922575458</v>
      </c>
      <c r="AW135" s="29">
        <v>51.177643162994002</v>
      </c>
      <c r="AX135" s="29">
        <v>50.4594601982513</v>
      </c>
      <c r="AY135" s="29">
        <v>49.175705617296799</v>
      </c>
      <c r="AZ135" s="29">
        <v>47.788757979413298</v>
      </c>
      <c r="BA135" s="29">
        <v>46.283970158369897</v>
      </c>
      <c r="BB135" s="29">
        <v>45.682311208463702</v>
      </c>
      <c r="BC135" s="29">
        <v>45.416773179002199</v>
      </c>
      <c r="BD135" s="29">
        <v>45.220680249034103</v>
      </c>
      <c r="BE135" s="29">
        <v>45.268309672674199</v>
      </c>
      <c r="BF135" s="29">
        <v>45.456902667002701</v>
      </c>
      <c r="BG135" s="29">
        <v>45.112737760270697</v>
      </c>
      <c r="BH135" s="29">
        <v>44.757174564405702</v>
      </c>
      <c r="BI135" s="29">
        <v>43.856941784059501</v>
      </c>
      <c r="BJ135" s="29">
        <v>42.904369009903803</v>
      </c>
      <c r="BK135" s="29">
        <v>41.574621497171201</v>
      </c>
      <c r="BL135" s="29">
        <v>40.373660525544302</v>
      </c>
      <c r="BM135" s="29">
        <v>39.148142377280898</v>
      </c>
      <c r="BN135" s="29">
        <v>37.515717412292702</v>
      </c>
      <c r="BO135" s="29">
        <v>35.871091451951202</v>
      </c>
      <c r="BP135" s="29">
        <v>33.718280932371101</v>
      </c>
      <c r="BQ135" s="29">
        <v>31.256288156499899</v>
      </c>
      <c r="BR135" s="29">
        <v>28.716650548884399</v>
      </c>
      <c r="BS135" s="29">
        <v>26.289603988129102</v>
      </c>
      <c r="BT135" s="29">
        <v>23.994338196306899</v>
      </c>
      <c r="BU135" s="29">
        <v>21.787303979609302</v>
      </c>
      <c r="BV135" s="29">
        <v>20.0758331246351</v>
      </c>
      <c r="BW135" s="29">
        <v>18.3036193209803</v>
      </c>
      <c r="BX135" s="29">
        <v>16.612891592962299</v>
      </c>
      <c r="BY135" s="29">
        <v>14.9141456756764</v>
      </c>
      <c r="BZ135" s="29">
        <v>13.4281890890817</v>
      </c>
      <c r="CA135" s="29">
        <v>12.163421019955001</v>
      </c>
      <c r="CB135" s="29">
        <v>11.157499243849999</v>
      </c>
      <c r="CC135" s="29">
        <v>10.2613864158441</v>
      </c>
      <c r="CD135" s="29">
        <v>9.4062576205079491</v>
      </c>
      <c r="CE135" s="29">
        <v>8.5103814899719694</v>
      </c>
      <c r="CF135" s="29">
        <v>7.5598911424372304</v>
      </c>
      <c r="CG135" s="29">
        <v>6.7147594423095898</v>
      </c>
      <c r="CH135" s="29">
        <v>6.0073555406683301</v>
      </c>
      <c r="CI135" s="29">
        <v>5.3880116423801798</v>
      </c>
      <c r="CJ135" s="29">
        <v>4.8022347171589903</v>
      </c>
      <c r="CK135" s="29">
        <v>4.2415037403913596</v>
      </c>
      <c r="CL135" s="29">
        <v>3.6943352602643902</v>
      </c>
      <c r="CM135" s="29">
        <v>3.1537252212753502</v>
      </c>
      <c r="CN135" s="29">
        <v>2.62711236890335</v>
      </c>
      <c r="CO135" s="29">
        <v>2.1591460370664</v>
      </c>
      <c r="CP135" s="29">
        <v>1.7759599438582401</v>
      </c>
      <c r="CQ135" s="32">
        <v>6.5358151862985299</v>
      </c>
    </row>
    <row r="136" spans="1:95" x14ac:dyDescent="0.2">
      <c r="A136" s="42" t="s">
        <v>178</v>
      </c>
      <c r="B136" s="53" t="s">
        <v>187</v>
      </c>
      <c r="C136" s="53" t="s">
        <v>129</v>
      </c>
      <c r="D136" s="63" t="s">
        <v>16</v>
      </c>
      <c r="E136" s="29">
        <v>137.022165792007</v>
      </c>
      <c r="F136" s="29">
        <v>136.86787401016699</v>
      </c>
      <c r="G136" s="29">
        <v>136.68685763427101</v>
      </c>
      <c r="H136" s="29">
        <v>136.885949420743</v>
      </c>
      <c r="I136" s="29">
        <v>137.74952046117801</v>
      </c>
      <c r="J136" s="29">
        <v>137.38967263372299</v>
      </c>
      <c r="K136" s="29">
        <v>138.538462523291</v>
      </c>
      <c r="L136" s="29">
        <v>140.166990246046</v>
      </c>
      <c r="M136" s="29">
        <v>141.02549539256799</v>
      </c>
      <c r="N136" s="29">
        <v>141.96608408456299</v>
      </c>
      <c r="O136" s="29">
        <v>143.20964989922399</v>
      </c>
      <c r="P136" s="29">
        <v>144.61343760622</v>
      </c>
      <c r="Q136" s="29">
        <v>146.04724207802599</v>
      </c>
      <c r="R136" s="29">
        <v>147.78607570769501</v>
      </c>
      <c r="S136" s="29">
        <v>150.077947176858</v>
      </c>
      <c r="T136" s="29">
        <v>152.47625409642799</v>
      </c>
      <c r="U136" s="29">
        <v>154.616459210062</v>
      </c>
      <c r="V136" s="29">
        <v>156.048307086764</v>
      </c>
      <c r="W136" s="29">
        <v>154.32188734190399</v>
      </c>
      <c r="X136" s="29">
        <v>151.62320744172899</v>
      </c>
      <c r="Y136" s="29">
        <v>148.906708766685</v>
      </c>
      <c r="Z136" s="29">
        <v>145.25854087696101</v>
      </c>
      <c r="AA136" s="29">
        <v>141.88269302020001</v>
      </c>
      <c r="AB136" s="29">
        <v>138.628434516792</v>
      </c>
      <c r="AC136" s="29">
        <v>134.09990955365299</v>
      </c>
      <c r="AD136" s="29">
        <v>128.78732084011</v>
      </c>
      <c r="AE136" s="29">
        <v>124.61641214122901</v>
      </c>
      <c r="AF136" s="29">
        <v>119.315113082826</v>
      </c>
      <c r="AG136" s="29">
        <v>114.64700465859499</v>
      </c>
      <c r="AH136" s="29">
        <v>111.02720149650899</v>
      </c>
      <c r="AI136" s="29">
        <v>106.910135043994</v>
      </c>
      <c r="AJ136" s="29">
        <v>102.06335375557801</v>
      </c>
      <c r="AK136" s="29">
        <v>98.675489641868793</v>
      </c>
      <c r="AL136" s="29">
        <v>96.188835339078594</v>
      </c>
      <c r="AM136" s="29">
        <v>94.530034445204393</v>
      </c>
      <c r="AN136" s="29">
        <v>93.199854044008603</v>
      </c>
      <c r="AO136" s="29">
        <v>92.811938348847605</v>
      </c>
      <c r="AP136" s="29">
        <v>91.500697212317306</v>
      </c>
      <c r="AQ136" s="29">
        <v>90.714342276366907</v>
      </c>
      <c r="AR136" s="29">
        <v>89.630302191217595</v>
      </c>
      <c r="AS136" s="29">
        <v>91.020708473538903</v>
      </c>
      <c r="AT136" s="29">
        <v>92.207958150626496</v>
      </c>
      <c r="AU136" s="29">
        <v>93.343440753971393</v>
      </c>
      <c r="AV136" s="29">
        <v>94.355808219276696</v>
      </c>
      <c r="AW136" s="29">
        <v>95.673921769905405</v>
      </c>
      <c r="AX136" s="29">
        <v>93.369760602494196</v>
      </c>
      <c r="AY136" s="29">
        <v>91.830442582104396</v>
      </c>
      <c r="AZ136" s="29">
        <v>89.475090030628905</v>
      </c>
      <c r="BA136" s="29">
        <v>87.245446673623206</v>
      </c>
      <c r="BB136" s="29">
        <v>87.196080658272393</v>
      </c>
      <c r="BC136" s="29">
        <v>89.835707862308993</v>
      </c>
      <c r="BD136" s="29">
        <v>94.450585048983498</v>
      </c>
      <c r="BE136" s="29">
        <v>100.599206949731</v>
      </c>
      <c r="BF136" s="29">
        <v>107.998167789204</v>
      </c>
      <c r="BG136" s="29">
        <v>112.264709598476</v>
      </c>
      <c r="BH136" s="29">
        <v>114.760099113661</v>
      </c>
      <c r="BI136" s="29">
        <v>115.643364529447</v>
      </c>
      <c r="BJ136" s="29">
        <v>113.57729284839399</v>
      </c>
      <c r="BK136" s="29">
        <v>110.225104550089</v>
      </c>
      <c r="BL136" s="29">
        <v>106.813549072199</v>
      </c>
      <c r="BM136" s="29">
        <v>103.08184590582999</v>
      </c>
      <c r="BN136" s="29">
        <v>98.475309047528299</v>
      </c>
      <c r="BO136" s="29">
        <v>94.547319929314</v>
      </c>
      <c r="BP136" s="29">
        <v>90.693134040489198</v>
      </c>
      <c r="BQ136" s="29">
        <v>86.750142478400903</v>
      </c>
      <c r="BR136" s="29">
        <v>82.525617542770306</v>
      </c>
      <c r="BS136" s="29">
        <v>79.011369925218702</v>
      </c>
      <c r="BT136" s="29">
        <v>74.927523582581799</v>
      </c>
      <c r="BU136" s="29">
        <v>71.466952506021101</v>
      </c>
      <c r="BV136" s="29">
        <v>67.796591716206706</v>
      </c>
      <c r="BW136" s="29">
        <v>64.355272275513698</v>
      </c>
      <c r="BX136" s="29">
        <v>60.905363410385696</v>
      </c>
      <c r="BY136" s="29">
        <v>57.639778275633603</v>
      </c>
      <c r="BZ136" s="29">
        <v>54.541711544931701</v>
      </c>
      <c r="CA136" s="29">
        <v>51.491218152452198</v>
      </c>
      <c r="CB136" s="29">
        <v>48.212050558732301</v>
      </c>
      <c r="CC136" s="29">
        <v>44.988906101429301</v>
      </c>
      <c r="CD136" s="29">
        <v>41.547421333684298</v>
      </c>
      <c r="CE136" s="29">
        <v>38.2709203525391</v>
      </c>
      <c r="CF136" s="29">
        <v>35.043772114707401</v>
      </c>
      <c r="CG136" s="29">
        <v>32.089376709715502</v>
      </c>
      <c r="CH136" s="29">
        <v>29.475520128214299</v>
      </c>
      <c r="CI136" s="29">
        <v>27.291695010403998</v>
      </c>
      <c r="CJ136" s="29">
        <v>25.2170678500399</v>
      </c>
      <c r="CK136" s="29">
        <v>23.0285016912791</v>
      </c>
      <c r="CL136" s="29">
        <v>20.772770520508899</v>
      </c>
      <c r="CM136" s="29">
        <v>18.509903255461101</v>
      </c>
      <c r="CN136" s="29">
        <v>16.314737826320201</v>
      </c>
      <c r="CO136" s="29">
        <v>14.230338668925</v>
      </c>
      <c r="CP136" s="29">
        <v>12.238557463071199</v>
      </c>
      <c r="CQ136" s="32">
        <v>48.788805164372</v>
      </c>
    </row>
    <row r="137" spans="1:95" x14ac:dyDescent="0.2">
      <c r="A137" s="42" t="s">
        <v>178</v>
      </c>
      <c r="B137" s="53" t="s">
        <v>187</v>
      </c>
      <c r="C137" s="53" t="s">
        <v>129</v>
      </c>
      <c r="D137" s="63" t="s">
        <v>17</v>
      </c>
      <c r="E137" s="29">
        <v>139.00503562930299</v>
      </c>
      <c r="F137" s="29">
        <v>140.18346813007</v>
      </c>
      <c r="G137" s="29">
        <v>141.34313394787799</v>
      </c>
      <c r="H137" s="29">
        <v>142.741037323737</v>
      </c>
      <c r="I137" s="29">
        <v>144.69316606237399</v>
      </c>
      <c r="J137" s="29">
        <v>144.933530389026</v>
      </c>
      <c r="K137" s="29">
        <v>146.59353982863101</v>
      </c>
      <c r="L137" s="29">
        <v>147.31316153659401</v>
      </c>
      <c r="M137" s="29">
        <v>148.214761563509</v>
      </c>
      <c r="N137" s="29">
        <v>149.15315326512899</v>
      </c>
      <c r="O137" s="29">
        <v>149.80284896045899</v>
      </c>
      <c r="P137" s="29">
        <v>150.53576176100799</v>
      </c>
      <c r="Q137" s="29">
        <v>151.308089074245</v>
      </c>
      <c r="R137" s="29">
        <v>152.35192531520599</v>
      </c>
      <c r="S137" s="29">
        <v>153.41185140901101</v>
      </c>
      <c r="T137" s="29">
        <v>154.466088329717</v>
      </c>
      <c r="U137" s="29">
        <v>155.56830359082701</v>
      </c>
      <c r="V137" s="29">
        <v>156.85191605075499</v>
      </c>
      <c r="W137" s="29">
        <v>156.42294192890699</v>
      </c>
      <c r="X137" s="29">
        <v>155.88050234106601</v>
      </c>
      <c r="Y137" s="29">
        <v>155.027309138557</v>
      </c>
      <c r="Z137" s="29">
        <v>154.29117133263199</v>
      </c>
      <c r="AA137" s="29">
        <v>153.94026312023601</v>
      </c>
      <c r="AB137" s="29">
        <v>154.12148649474</v>
      </c>
      <c r="AC137" s="29">
        <v>152.51361879517</v>
      </c>
      <c r="AD137" s="29">
        <v>150.915640955974</v>
      </c>
      <c r="AE137" s="29">
        <v>149.33275868835099</v>
      </c>
      <c r="AF137" s="29">
        <v>147.740941029704</v>
      </c>
      <c r="AG137" s="29">
        <v>146.364052893175</v>
      </c>
      <c r="AH137" s="29">
        <v>144.800508071595</v>
      </c>
      <c r="AI137" s="29">
        <v>142.35544375152199</v>
      </c>
      <c r="AJ137" s="29">
        <v>138.58797436200399</v>
      </c>
      <c r="AK137" s="29">
        <v>134.62230504638001</v>
      </c>
      <c r="AL137" s="29">
        <v>130.68768784452999</v>
      </c>
      <c r="AM137" s="29">
        <v>126.53006860007901</v>
      </c>
      <c r="AN137" s="29">
        <v>122.363545794665</v>
      </c>
      <c r="AO137" s="29">
        <v>117.84556935059599</v>
      </c>
      <c r="AP137" s="29">
        <v>114.634892375813</v>
      </c>
      <c r="AQ137" s="29">
        <v>111.992917439072</v>
      </c>
      <c r="AR137" s="29">
        <v>109.89913967970401</v>
      </c>
      <c r="AS137" s="29">
        <v>107.82749299991001</v>
      </c>
      <c r="AT137" s="29">
        <v>105.640440564362</v>
      </c>
      <c r="AU137" s="29">
        <v>103.222484307252</v>
      </c>
      <c r="AV137" s="29">
        <v>100.523101423363</v>
      </c>
      <c r="AW137" s="29">
        <v>97.170881796025697</v>
      </c>
      <c r="AX137" s="29">
        <v>94.329602073006001</v>
      </c>
      <c r="AY137" s="29">
        <v>91.368771005430403</v>
      </c>
      <c r="AZ137" s="29">
        <v>88.927325274687504</v>
      </c>
      <c r="BA137" s="29">
        <v>86.2950321910361</v>
      </c>
      <c r="BB137" s="29">
        <v>85.089576478851995</v>
      </c>
      <c r="BC137" s="29">
        <v>84.605376974738704</v>
      </c>
      <c r="BD137" s="29">
        <v>84.330609979762997</v>
      </c>
      <c r="BE137" s="29">
        <v>84.131707344079302</v>
      </c>
      <c r="BF137" s="29">
        <v>84.403676360966898</v>
      </c>
      <c r="BG137" s="29">
        <v>84.461524277356304</v>
      </c>
      <c r="BH137" s="29">
        <v>84.298767847623097</v>
      </c>
      <c r="BI137" s="29">
        <v>83.633805319434103</v>
      </c>
      <c r="BJ137" s="29">
        <v>83.410932703313506</v>
      </c>
      <c r="BK137" s="29">
        <v>82.184223358128506</v>
      </c>
      <c r="BL137" s="29">
        <v>81.247474423814495</v>
      </c>
      <c r="BM137" s="29">
        <v>79.768146779080794</v>
      </c>
      <c r="BN137" s="29">
        <v>77.500795727221799</v>
      </c>
      <c r="BO137" s="29">
        <v>74.664372756596904</v>
      </c>
      <c r="BP137" s="29">
        <v>71.419645647986201</v>
      </c>
      <c r="BQ137" s="29">
        <v>67.726552859761497</v>
      </c>
      <c r="BR137" s="29">
        <v>64.381993492779998</v>
      </c>
      <c r="BS137" s="29">
        <v>61.008393611600397</v>
      </c>
      <c r="BT137" s="29">
        <v>57.985534543420798</v>
      </c>
      <c r="BU137" s="29">
        <v>54.711504442433103</v>
      </c>
      <c r="BV137" s="29">
        <v>51.8850903968818</v>
      </c>
      <c r="BW137" s="29">
        <v>48.827989963441098</v>
      </c>
      <c r="BX137" s="29">
        <v>45.713260778221603</v>
      </c>
      <c r="BY137" s="29">
        <v>42.589175425502098</v>
      </c>
      <c r="BZ137" s="29">
        <v>39.663078797105698</v>
      </c>
      <c r="CA137" s="29">
        <v>36.606539037332098</v>
      </c>
      <c r="CB137" s="29">
        <v>33.583484892931402</v>
      </c>
      <c r="CC137" s="29">
        <v>30.5246257675165</v>
      </c>
      <c r="CD137" s="29">
        <v>27.548959407970699</v>
      </c>
      <c r="CE137" s="29">
        <v>24.559174156596399</v>
      </c>
      <c r="CF137" s="29">
        <v>21.912751955597098</v>
      </c>
      <c r="CG137" s="29">
        <v>19.6837317683948</v>
      </c>
      <c r="CH137" s="29">
        <v>17.8641099088637</v>
      </c>
      <c r="CI137" s="29">
        <v>16.195499323493902</v>
      </c>
      <c r="CJ137" s="29">
        <v>14.587500374144801</v>
      </c>
      <c r="CK137" s="29">
        <v>13.0207326801749</v>
      </c>
      <c r="CL137" s="29">
        <v>11.503282628139299</v>
      </c>
      <c r="CM137" s="29">
        <v>9.9922360007256508</v>
      </c>
      <c r="CN137" s="29">
        <v>8.4915912697697191</v>
      </c>
      <c r="CO137" s="29">
        <v>7.1334207522247803</v>
      </c>
      <c r="CP137" s="29">
        <v>6.0043441665391297</v>
      </c>
      <c r="CQ137" s="32">
        <v>22.623355178764701</v>
      </c>
    </row>
    <row r="138" spans="1:95" x14ac:dyDescent="0.2">
      <c r="A138" s="42" t="s">
        <v>178</v>
      </c>
      <c r="B138" s="53" t="s">
        <v>188</v>
      </c>
      <c r="C138" s="53" t="s">
        <v>131</v>
      </c>
      <c r="D138" s="63" t="s">
        <v>16</v>
      </c>
      <c r="E138" s="29">
        <v>63.570791848860097</v>
      </c>
      <c r="F138" s="29">
        <v>63.566149096007699</v>
      </c>
      <c r="G138" s="29">
        <v>63.550753758162898</v>
      </c>
      <c r="H138" s="29">
        <v>63.716178657331298</v>
      </c>
      <c r="I138" s="29">
        <v>64.238830061389805</v>
      </c>
      <c r="J138" s="29">
        <v>64.199120140392097</v>
      </c>
      <c r="K138" s="29">
        <v>64.871960686722105</v>
      </c>
      <c r="L138" s="29">
        <v>65.778027696791696</v>
      </c>
      <c r="M138" s="29">
        <v>66.385856448921501</v>
      </c>
      <c r="N138" s="29">
        <v>67.016351064765402</v>
      </c>
      <c r="O138" s="29">
        <v>67.807857886993602</v>
      </c>
      <c r="P138" s="29">
        <v>68.748596124503194</v>
      </c>
      <c r="Q138" s="29">
        <v>69.509702606668</v>
      </c>
      <c r="R138" s="29">
        <v>70.285533943733796</v>
      </c>
      <c r="S138" s="29">
        <v>71.196287789341298</v>
      </c>
      <c r="T138" s="29">
        <v>71.950083861940996</v>
      </c>
      <c r="U138" s="29">
        <v>72.533123622807906</v>
      </c>
      <c r="V138" s="29">
        <v>73.177759254760602</v>
      </c>
      <c r="W138" s="29">
        <v>72.630108444755507</v>
      </c>
      <c r="X138" s="29">
        <v>71.833613919671095</v>
      </c>
      <c r="Y138" s="29">
        <v>71.174417787824098</v>
      </c>
      <c r="Z138" s="29">
        <v>70.064271645395195</v>
      </c>
      <c r="AA138" s="29">
        <v>68.762362874757201</v>
      </c>
      <c r="AB138" s="29">
        <v>67.275820115666306</v>
      </c>
      <c r="AC138" s="29">
        <v>65.552535839957102</v>
      </c>
      <c r="AD138" s="29">
        <v>63.523675838324998</v>
      </c>
      <c r="AE138" s="29">
        <v>61.829878620537201</v>
      </c>
      <c r="AF138" s="29">
        <v>59.909830227659</v>
      </c>
      <c r="AG138" s="29">
        <v>58.394765658130602</v>
      </c>
      <c r="AH138" s="29">
        <v>56.937666159134402</v>
      </c>
      <c r="AI138" s="29">
        <v>55.348222926320503</v>
      </c>
      <c r="AJ138" s="29">
        <v>53.5586012025801</v>
      </c>
      <c r="AK138" s="29">
        <v>51.616943329323597</v>
      </c>
      <c r="AL138" s="29">
        <v>50.250707757578503</v>
      </c>
      <c r="AM138" s="29">
        <v>49.203141086583997</v>
      </c>
      <c r="AN138" s="29">
        <v>48.181294632861103</v>
      </c>
      <c r="AO138" s="29">
        <v>47.478477990881998</v>
      </c>
      <c r="AP138" s="29">
        <v>47.085333199225502</v>
      </c>
      <c r="AQ138" s="29">
        <v>46.487835327661699</v>
      </c>
      <c r="AR138" s="29">
        <v>45.9722692948069</v>
      </c>
      <c r="AS138" s="29">
        <v>46.0945697316807</v>
      </c>
      <c r="AT138" s="29">
        <v>46.395096529011902</v>
      </c>
      <c r="AU138" s="29">
        <v>47.139111702091</v>
      </c>
      <c r="AV138" s="29">
        <v>47.9118667875832</v>
      </c>
      <c r="AW138" s="29">
        <v>48.6543142519198</v>
      </c>
      <c r="AX138" s="29">
        <v>48.705281693184197</v>
      </c>
      <c r="AY138" s="29">
        <v>48.874536319013501</v>
      </c>
      <c r="AZ138" s="29">
        <v>48.089485726849603</v>
      </c>
      <c r="BA138" s="29">
        <v>47.591227509045503</v>
      </c>
      <c r="BB138" s="29">
        <v>47.1327079499127</v>
      </c>
      <c r="BC138" s="29">
        <v>47.073344021896197</v>
      </c>
      <c r="BD138" s="29">
        <v>47.1740246037349</v>
      </c>
      <c r="BE138" s="29">
        <v>47.242739963858298</v>
      </c>
      <c r="BF138" s="29">
        <v>47.398724459799098</v>
      </c>
      <c r="BG138" s="29">
        <v>47.626222384452198</v>
      </c>
      <c r="BH138" s="29">
        <v>47.4410444926678</v>
      </c>
      <c r="BI138" s="29">
        <v>47.463405725764702</v>
      </c>
      <c r="BJ138" s="29">
        <v>47.295723536422003</v>
      </c>
      <c r="BK138" s="29">
        <v>47.2132921816902</v>
      </c>
      <c r="BL138" s="29">
        <v>46.694992293437302</v>
      </c>
      <c r="BM138" s="29">
        <v>46.022909095884799</v>
      </c>
      <c r="BN138" s="29">
        <v>45.017406762808299</v>
      </c>
      <c r="BO138" s="29">
        <v>43.6446928970743</v>
      </c>
      <c r="BP138" s="29">
        <v>42.206956111767703</v>
      </c>
      <c r="BQ138" s="29">
        <v>40.657871154560901</v>
      </c>
      <c r="BR138" s="29">
        <v>39.024676196315802</v>
      </c>
      <c r="BS138" s="29">
        <v>37.597050369920098</v>
      </c>
      <c r="BT138" s="29">
        <v>36.030898104729303</v>
      </c>
      <c r="BU138" s="29">
        <v>34.512853868739299</v>
      </c>
      <c r="BV138" s="29">
        <v>32.796426465388201</v>
      </c>
      <c r="BW138" s="29">
        <v>31.1195560394872</v>
      </c>
      <c r="BX138" s="29">
        <v>29.3679029948443</v>
      </c>
      <c r="BY138" s="29">
        <v>27.6908248560961</v>
      </c>
      <c r="BZ138" s="29">
        <v>26.105829531860699</v>
      </c>
      <c r="CA138" s="29">
        <v>24.535155458840698</v>
      </c>
      <c r="CB138" s="29">
        <v>22.887065092698201</v>
      </c>
      <c r="CC138" s="29">
        <v>21.2630950030624</v>
      </c>
      <c r="CD138" s="29">
        <v>19.558628420993202</v>
      </c>
      <c r="CE138" s="29">
        <v>17.951068212509</v>
      </c>
      <c r="CF138" s="29">
        <v>16.3947416994836</v>
      </c>
      <c r="CG138" s="29">
        <v>14.975551331725001</v>
      </c>
      <c r="CH138" s="29">
        <v>13.728247700806699</v>
      </c>
      <c r="CI138" s="29">
        <v>12.6878902872495</v>
      </c>
      <c r="CJ138" s="29">
        <v>11.703898513227699</v>
      </c>
      <c r="CK138" s="29">
        <v>10.6674033528151</v>
      </c>
      <c r="CL138" s="29">
        <v>9.6040029222166101</v>
      </c>
      <c r="CM138" s="29">
        <v>8.5415066433606501</v>
      </c>
      <c r="CN138" s="29">
        <v>7.5143333098145</v>
      </c>
      <c r="CO138" s="29">
        <v>6.5420395107665303</v>
      </c>
      <c r="CP138" s="29">
        <v>5.6159452580951799</v>
      </c>
      <c r="CQ138" s="32">
        <v>22.346753924753699</v>
      </c>
    </row>
    <row r="139" spans="1:95" x14ac:dyDescent="0.2">
      <c r="A139" s="42" t="s">
        <v>178</v>
      </c>
      <c r="B139" s="53" t="s">
        <v>188</v>
      </c>
      <c r="C139" s="53" t="s">
        <v>131</v>
      </c>
      <c r="D139" s="63" t="s">
        <v>17</v>
      </c>
      <c r="E139" s="29">
        <v>68.837929283698799</v>
      </c>
      <c r="F139" s="29">
        <v>69.307880746416998</v>
      </c>
      <c r="G139" s="29">
        <v>69.765733432243394</v>
      </c>
      <c r="H139" s="29">
        <v>70.333752084637993</v>
      </c>
      <c r="I139" s="29">
        <v>71.169060653987799</v>
      </c>
      <c r="J139" s="29">
        <v>71.160550394096902</v>
      </c>
      <c r="K139" s="29">
        <v>71.851159509932899</v>
      </c>
      <c r="L139" s="29">
        <v>72.093208156915907</v>
      </c>
      <c r="M139" s="29">
        <v>72.465650196572497</v>
      </c>
      <c r="N139" s="29">
        <v>72.856178378274805</v>
      </c>
      <c r="O139" s="29">
        <v>73.138998134089604</v>
      </c>
      <c r="P139" s="29">
        <v>73.486882032717503</v>
      </c>
      <c r="Q139" s="29">
        <v>73.866400871362501</v>
      </c>
      <c r="R139" s="29">
        <v>74.416124894291102</v>
      </c>
      <c r="S139" s="29">
        <v>75.052903598253394</v>
      </c>
      <c r="T139" s="29">
        <v>75.670506995536897</v>
      </c>
      <c r="U139" s="29">
        <v>76.267479871724603</v>
      </c>
      <c r="V139" s="29">
        <v>76.9232620469285</v>
      </c>
      <c r="W139" s="29">
        <v>76.677372082245995</v>
      </c>
      <c r="X139" s="29">
        <v>76.2613140692293</v>
      </c>
      <c r="Y139" s="29">
        <v>75.601497197796803</v>
      </c>
      <c r="Z139" s="29">
        <v>75.112005129558995</v>
      </c>
      <c r="AA139" s="29">
        <v>74.700223370529301</v>
      </c>
      <c r="AB139" s="29">
        <v>74.306428783529398</v>
      </c>
      <c r="AC139" s="29">
        <v>73.161686473472002</v>
      </c>
      <c r="AD139" s="29">
        <v>72.136661726498801</v>
      </c>
      <c r="AE139" s="29">
        <v>70.888697290744403</v>
      </c>
      <c r="AF139" s="29">
        <v>69.622174485088294</v>
      </c>
      <c r="AG139" s="29">
        <v>68.607209287637204</v>
      </c>
      <c r="AH139" s="29">
        <v>67.259368952352403</v>
      </c>
      <c r="AI139" s="29">
        <v>65.403303875063301</v>
      </c>
      <c r="AJ139" s="29">
        <v>63.097261455716399</v>
      </c>
      <c r="AK139" s="29">
        <v>60.772355452905302</v>
      </c>
      <c r="AL139" s="29">
        <v>58.608134385006302</v>
      </c>
      <c r="AM139" s="29">
        <v>56.751681315091098</v>
      </c>
      <c r="AN139" s="29">
        <v>54.940166554567298</v>
      </c>
      <c r="AO139" s="29">
        <v>52.917916804010702</v>
      </c>
      <c r="AP139" s="29">
        <v>51.548679141139502</v>
      </c>
      <c r="AQ139" s="29">
        <v>50.3508175792674</v>
      </c>
      <c r="AR139" s="29">
        <v>49.439717550086002</v>
      </c>
      <c r="AS139" s="29">
        <v>48.807754798522303</v>
      </c>
      <c r="AT139" s="29">
        <v>48.324668116075401</v>
      </c>
      <c r="AU139" s="29">
        <v>47.904503707873303</v>
      </c>
      <c r="AV139" s="29">
        <v>47.3968485926125</v>
      </c>
      <c r="AW139" s="29">
        <v>46.356975141868602</v>
      </c>
      <c r="AX139" s="29">
        <v>45.1976244595634</v>
      </c>
      <c r="AY139" s="29">
        <v>43.828500742118003</v>
      </c>
      <c r="AZ139" s="29">
        <v>42.574905546670401</v>
      </c>
      <c r="BA139" s="29">
        <v>41.264839409374297</v>
      </c>
      <c r="BB139" s="29">
        <v>40.6951445801567</v>
      </c>
      <c r="BC139" s="29">
        <v>40.539368584891903</v>
      </c>
      <c r="BD139" s="29">
        <v>40.462309930032902</v>
      </c>
      <c r="BE139" s="29">
        <v>40.512621910680899</v>
      </c>
      <c r="BF139" s="29">
        <v>40.695956717429397</v>
      </c>
      <c r="BG139" s="29">
        <v>40.785745724230601</v>
      </c>
      <c r="BH139" s="29">
        <v>40.823892655417197</v>
      </c>
      <c r="BI139" s="29">
        <v>40.549902819261</v>
      </c>
      <c r="BJ139" s="29">
        <v>40.3636073280232</v>
      </c>
      <c r="BK139" s="29">
        <v>39.742689686269401</v>
      </c>
      <c r="BL139" s="29">
        <v>39.1867107901504</v>
      </c>
      <c r="BM139" s="29">
        <v>38.360910638181103</v>
      </c>
      <c r="BN139" s="29">
        <v>37.2492363673894</v>
      </c>
      <c r="BO139" s="29">
        <v>35.9022767403318</v>
      </c>
      <c r="BP139" s="29">
        <v>34.339554414460402</v>
      </c>
      <c r="BQ139" s="29">
        <v>32.600091820587899</v>
      </c>
      <c r="BR139" s="29">
        <v>30.993590921974601</v>
      </c>
      <c r="BS139" s="29">
        <v>29.369191483388501</v>
      </c>
      <c r="BT139" s="29">
        <v>27.9485236162535</v>
      </c>
      <c r="BU139" s="29">
        <v>26.464657296498999</v>
      </c>
      <c r="BV139" s="29">
        <v>25.1822421929364</v>
      </c>
      <c r="BW139" s="29">
        <v>23.840814687640599</v>
      </c>
      <c r="BX139" s="29">
        <v>22.470027363922298</v>
      </c>
      <c r="BY139" s="29">
        <v>21.0833265149952</v>
      </c>
      <c r="BZ139" s="29">
        <v>19.7010982498159</v>
      </c>
      <c r="CA139" s="29">
        <v>18.256407465953998</v>
      </c>
      <c r="CB139" s="29">
        <v>16.777831272020499</v>
      </c>
      <c r="CC139" s="29">
        <v>15.267213803634901</v>
      </c>
      <c r="CD139" s="29">
        <v>13.729237200973101</v>
      </c>
      <c r="CE139" s="29">
        <v>12.197771942646799</v>
      </c>
      <c r="CF139" s="29">
        <v>10.836935567763</v>
      </c>
      <c r="CG139" s="29">
        <v>9.6510546071961993</v>
      </c>
      <c r="CH139" s="29">
        <v>8.6389166104922595</v>
      </c>
      <c r="CI139" s="29">
        <v>7.7053791615650002</v>
      </c>
      <c r="CJ139" s="29">
        <v>6.7943413137672497</v>
      </c>
      <c r="CK139" s="29">
        <v>5.90624856546538</v>
      </c>
      <c r="CL139" s="29">
        <v>5.0969106668073101</v>
      </c>
      <c r="CM139" s="29">
        <v>4.3210944792183303</v>
      </c>
      <c r="CN139" s="29">
        <v>3.6000125626621702</v>
      </c>
      <c r="CO139" s="29">
        <v>2.9903325580072502</v>
      </c>
      <c r="CP139" s="29">
        <v>2.4869837748218901</v>
      </c>
      <c r="CQ139" s="32">
        <v>9.2576594207676095</v>
      </c>
    </row>
    <row r="140" spans="1:95" x14ac:dyDescent="0.2">
      <c r="A140" s="43" t="s">
        <v>178</v>
      </c>
      <c r="B140" s="52" t="s">
        <v>189</v>
      </c>
      <c r="C140" s="58" t="s">
        <v>210</v>
      </c>
      <c r="D140" s="63" t="s">
        <v>16</v>
      </c>
      <c r="E140" s="29">
        <v>5379.2104728004497</v>
      </c>
      <c r="F140" s="29">
        <v>4776.3664272539399</v>
      </c>
      <c r="G140" s="29">
        <v>4157.7972966341704</v>
      </c>
      <c r="H140" s="29">
        <v>3528.8559545829298</v>
      </c>
      <c r="I140" s="29">
        <v>2880.1656708627402</v>
      </c>
      <c r="J140" s="29">
        <v>2207.97418218956</v>
      </c>
      <c r="K140" s="29">
        <v>1632.85981341706</v>
      </c>
      <c r="L140" s="29">
        <v>1170.75305075456</v>
      </c>
      <c r="M140" s="29">
        <v>819.78221316459405</v>
      </c>
      <c r="N140" s="29">
        <v>581.915129711286</v>
      </c>
      <c r="O140" s="29">
        <v>442.02935603440397</v>
      </c>
      <c r="P140" s="29">
        <v>346.42573251919998</v>
      </c>
      <c r="Q140" s="29">
        <v>261.31200863466103</v>
      </c>
      <c r="R140" s="29">
        <v>189.05280540976901</v>
      </c>
      <c r="S140" s="29">
        <v>132.55607572037499</v>
      </c>
      <c r="T140" s="29">
        <v>90.479099115082093</v>
      </c>
      <c r="U140" s="29">
        <v>54.317147217348698</v>
      </c>
      <c r="V140" s="29">
        <v>17.742505455756199</v>
      </c>
      <c r="W140" s="29">
        <v>56.196140724946702</v>
      </c>
      <c r="X140" s="29">
        <v>55.163375889661097</v>
      </c>
      <c r="Y140" s="29">
        <v>54.3291331071568</v>
      </c>
      <c r="Z140" s="29">
        <v>53.812779948496299</v>
      </c>
      <c r="AA140" s="29">
        <v>53.1873537615079</v>
      </c>
      <c r="AB140" s="29">
        <v>52.616879222735399</v>
      </c>
      <c r="AC140" s="29">
        <v>51.745989645222501</v>
      </c>
      <c r="AD140" s="29">
        <v>50.735692119415397</v>
      </c>
      <c r="AE140" s="29">
        <v>49.575958134491501</v>
      </c>
      <c r="AF140" s="29">
        <v>47.075493074818503</v>
      </c>
      <c r="AG140" s="29">
        <v>44.548667856252997</v>
      </c>
      <c r="AH140" s="29">
        <v>42.194458954247303</v>
      </c>
      <c r="AI140" s="29">
        <v>39.707211631948802</v>
      </c>
      <c r="AJ140" s="29">
        <v>36.650906341109199</v>
      </c>
      <c r="AK140" s="29">
        <v>34.568692714948099</v>
      </c>
      <c r="AL140" s="29">
        <v>31.3995212167086</v>
      </c>
      <c r="AM140" s="29">
        <v>28.374769557832199</v>
      </c>
      <c r="AN140" s="29">
        <v>25.225135975354402</v>
      </c>
      <c r="AO140" s="29">
        <v>22.858678133677</v>
      </c>
      <c r="AP140" s="29">
        <v>20.827611831406401</v>
      </c>
      <c r="AQ140" s="29">
        <v>20.250055669916101</v>
      </c>
      <c r="AR140" s="29">
        <v>19.8307133452752</v>
      </c>
      <c r="AS140" s="29">
        <v>19.6067220917272</v>
      </c>
      <c r="AT140" s="29">
        <v>19.2266002453899</v>
      </c>
      <c r="AU140" s="29">
        <v>17.703423064575901</v>
      </c>
      <c r="AV140" s="29">
        <v>17.244538585185701</v>
      </c>
      <c r="AW140" s="29">
        <v>17.264098179932699</v>
      </c>
      <c r="AX140" s="29">
        <v>17.688577298407999</v>
      </c>
      <c r="AY140" s="29">
        <v>18.764810906009</v>
      </c>
      <c r="AZ140" s="29">
        <v>20.705698335529501</v>
      </c>
      <c r="BA140" s="29">
        <v>21.397439741539898</v>
      </c>
      <c r="BB140" s="29">
        <v>21.654755988385499</v>
      </c>
      <c r="BC140" s="29">
        <v>22.445499740523399</v>
      </c>
      <c r="BD140" s="29">
        <v>23.718455273464901</v>
      </c>
      <c r="BE140" s="29">
        <v>25.281174296124899</v>
      </c>
      <c r="BF140" s="29">
        <v>27.046183838256798</v>
      </c>
      <c r="BG140" s="29">
        <v>29.047893116168801</v>
      </c>
      <c r="BH140" s="29">
        <v>30.200354076890601</v>
      </c>
      <c r="BI140" s="29">
        <v>30.477000094650101</v>
      </c>
      <c r="BJ140" s="29">
        <v>30.286676094358999</v>
      </c>
      <c r="BK140" s="29">
        <v>31.1098325815225</v>
      </c>
      <c r="BL140" s="29">
        <v>32.204205946235298</v>
      </c>
      <c r="BM140" s="29">
        <v>32.960990377157202</v>
      </c>
      <c r="BN140" s="29">
        <v>32.222289160494903</v>
      </c>
      <c r="BO140" s="29">
        <v>30.926180344920901</v>
      </c>
      <c r="BP140" s="29">
        <v>30.2601210778781</v>
      </c>
      <c r="BQ140" s="29">
        <v>29.258958975537801</v>
      </c>
      <c r="BR140" s="29">
        <v>29.293090784036</v>
      </c>
      <c r="BS140" s="29">
        <v>31.616840374810799</v>
      </c>
      <c r="BT140" s="29">
        <v>35.558170730261502</v>
      </c>
      <c r="BU140" s="29">
        <v>37.455744634489101</v>
      </c>
      <c r="BV140" s="29">
        <v>42.409445270640802</v>
      </c>
      <c r="BW140" s="29">
        <v>47.248901083093799</v>
      </c>
      <c r="BX140" s="29">
        <v>53.310315949194802</v>
      </c>
      <c r="BY140" s="29">
        <v>57.158372667435202</v>
      </c>
      <c r="BZ140" s="29">
        <v>62.466819710804899</v>
      </c>
      <c r="CA140" s="29">
        <v>64.749626530897402</v>
      </c>
      <c r="CB140" s="29">
        <v>66.548179580591906</v>
      </c>
      <c r="CC140" s="29">
        <v>68.0815803910711</v>
      </c>
      <c r="CD140" s="29">
        <v>69.348118494018195</v>
      </c>
      <c r="CE140" s="29">
        <v>70.647825185456895</v>
      </c>
      <c r="CF140" s="29">
        <v>72.860691945508094</v>
      </c>
      <c r="CG140" s="29">
        <v>73.245141344296002</v>
      </c>
      <c r="CH140" s="29">
        <v>74.549962736892994</v>
      </c>
      <c r="CI140" s="29">
        <v>76.760725273205594</v>
      </c>
      <c r="CJ140" s="29">
        <v>78.895505646931099</v>
      </c>
      <c r="CK140" s="29">
        <v>81.125414997608701</v>
      </c>
      <c r="CL140" s="29">
        <v>83.089997848961602</v>
      </c>
      <c r="CM140" s="29">
        <v>82.856627648601901</v>
      </c>
      <c r="CN140" s="29">
        <v>82.736773302781998</v>
      </c>
      <c r="CO140" s="29">
        <v>82.829349936621398</v>
      </c>
      <c r="CP140" s="29">
        <v>79.957114548773703</v>
      </c>
      <c r="CQ140" s="32">
        <v>353.152040196835</v>
      </c>
    </row>
    <row r="141" spans="1:95" x14ac:dyDescent="0.2">
      <c r="A141" s="43" t="s">
        <v>178</v>
      </c>
      <c r="B141" s="52" t="s">
        <v>189</v>
      </c>
      <c r="C141" s="58" t="s">
        <v>210</v>
      </c>
      <c r="D141" s="63" t="s">
        <v>17</v>
      </c>
      <c r="E141" s="29">
        <v>5260.4210989736503</v>
      </c>
      <c r="F141" s="29">
        <v>4707.9168936435499</v>
      </c>
      <c r="G141" s="29">
        <v>4139.9620957700899</v>
      </c>
      <c r="H141" s="29">
        <v>3551.7481802863899</v>
      </c>
      <c r="I141" s="29">
        <v>2930.86698189555</v>
      </c>
      <c r="J141" s="29">
        <v>2245.7170988667199</v>
      </c>
      <c r="K141" s="29">
        <v>1674.08547076328</v>
      </c>
      <c r="L141" s="29">
        <v>1208.70549410186</v>
      </c>
      <c r="M141" s="29">
        <v>864.39008984433406</v>
      </c>
      <c r="N141" s="29">
        <v>632.118396677448</v>
      </c>
      <c r="O141" s="29">
        <v>500.31942053113602</v>
      </c>
      <c r="P141" s="29">
        <v>403.20178684193502</v>
      </c>
      <c r="Q141" s="29">
        <v>324.46841761703001</v>
      </c>
      <c r="R141" s="29">
        <v>252.06821417550299</v>
      </c>
      <c r="S141" s="29">
        <v>186.87923173875501</v>
      </c>
      <c r="T141" s="29">
        <v>130.16799553301399</v>
      </c>
      <c r="U141" s="29">
        <v>78.363569140735905</v>
      </c>
      <c r="V141" s="29">
        <v>25.854070599060002</v>
      </c>
      <c r="W141" s="29">
        <v>33.979141819491304</v>
      </c>
      <c r="X141" s="29">
        <v>34.720531889605603</v>
      </c>
      <c r="Y141" s="29">
        <v>35.684591605714402</v>
      </c>
      <c r="Z141" s="29">
        <v>36.695296245900103</v>
      </c>
      <c r="AA141" s="29">
        <v>37.7892879591002</v>
      </c>
      <c r="AB141" s="29">
        <v>39.0153789796464</v>
      </c>
      <c r="AC141" s="29">
        <v>39.871807757597303</v>
      </c>
      <c r="AD141" s="29">
        <v>40.314094683856503</v>
      </c>
      <c r="AE141" s="29">
        <v>40.358026966215697</v>
      </c>
      <c r="AF141" s="29">
        <v>40.144286412743902</v>
      </c>
      <c r="AG141" s="29">
        <v>39.688721923182698</v>
      </c>
      <c r="AH141" s="29">
        <v>39.183958160113299</v>
      </c>
      <c r="AI141" s="29">
        <v>38.361367961606497</v>
      </c>
      <c r="AJ141" s="29">
        <v>37.021744279184801</v>
      </c>
      <c r="AK141" s="29">
        <v>35.9600558571519</v>
      </c>
      <c r="AL141" s="29">
        <v>34.2736702920566</v>
      </c>
      <c r="AM141" s="29">
        <v>32.219835567715201</v>
      </c>
      <c r="AN141" s="29">
        <v>30.165953450403101</v>
      </c>
      <c r="AO141" s="29">
        <v>28.6737200610069</v>
      </c>
      <c r="AP141" s="29">
        <v>27.178806549695501</v>
      </c>
      <c r="AQ141" s="29">
        <v>26.013200900329501</v>
      </c>
      <c r="AR141" s="29">
        <v>24.5719822188316</v>
      </c>
      <c r="AS141" s="29">
        <v>23.376837878243801</v>
      </c>
      <c r="AT141" s="29">
        <v>21.987929298035599</v>
      </c>
      <c r="AU141" s="29">
        <v>21.4148658685274</v>
      </c>
      <c r="AV141" s="29">
        <v>21.845140950559799</v>
      </c>
      <c r="AW141" s="29">
        <v>22.397330578355199</v>
      </c>
      <c r="AX141" s="29">
        <v>22.582138886976001</v>
      </c>
      <c r="AY141" s="29">
        <v>21.903279234532299</v>
      </c>
      <c r="AZ141" s="29">
        <v>21.5207628819579</v>
      </c>
      <c r="BA141" s="29">
        <v>21.514132621716001</v>
      </c>
      <c r="BB141" s="29">
        <v>22.512511716673501</v>
      </c>
      <c r="BC141" s="29">
        <v>24.104004084738101</v>
      </c>
      <c r="BD141" s="29">
        <v>26.436092840742099</v>
      </c>
      <c r="BE141" s="29">
        <v>27.1786226778766</v>
      </c>
      <c r="BF141" s="29">
        <v>25.500044121000698</v>
      </c>
      <c r="BG141" s="29">
        <v>22.926776884030499</v>
      </c>
      <c r="BH141" s="29">
        <v>20.839079752052299</v>
      </c>
      <c r="BI141" s="29">
        <v>18.7399495306056</v>
      </c>
      <c r="BJ141" s="29">
        <v>19.248768316457198</v>
      </c>
      <c r="BK141" s="29">
        <v>21.059466976832901</v>
      </c>
      <c r="BL141" s="29">
        <v>25.013582654245202</v>
      </c>
      <c r="BM141" s="29">
        <v>28.174500169949599</v>
      </c>
      <c r="BN141" s="29">
        <v>35.009038625145301</v>
      </c>
      <c r="BO141" s="29">
        <v>40.374059707084299</v>
      </c>
      <c r="BP141" s="29">
        <v>49.246637712280801</v>
      </c>
      <c r="BQ141" s="29">
        <v>57.6529368996068</v>
      </c>
      <c r="BR141" s="29">
        <v>65.082548091178694</v>
      </c>
      <c r="BS141" s="29">
        <v>68.038253145904704</v>
      </c>
      <c r="BT141" s="29">
        <v>70.098586075558401</v>
      </c>
      <c r="BU141" s="29">
        <v>67.207252980432997</v>
      </c>
      <c r="BV141" s="29">
        <v>64.169286319525298</v>
      </c>
      <c r="BW141" s="29">
        <v>61.822678732874898</v>
      </c>
      <c r="BX141" s="29">
        <v>59.476545032635499</v>
      </c>
      <c r="BY141" s="29">
        <v>58.0322782232994</v>
      </c>
      <c r="BZ141" s="29">
        <v>57.477988703967398</v>
      </c>
      <c r="CA141" s="29">
        <v>55.602651297084599</v>
      </c>
      <c r="CB141" s="29">
        <v>54.505657926492901</v>
      </c>
      <c r="CC141" s="29">
        <v>53.611009322398097</v>
      </c>
      <c r="CD141" s="29">
        <v>52.263600287523197</v>
      </c>
      <c r="CE141" s="29">
        <v>50.336505152775501</v>
      </c>
      <c r="CF141" s="29">
        <v>48.9023942879057</v>
      </c>
      <c r="CG141" s="29">
        <v>47.192395508707101</v>
      </c>
      <c r="CH141" s="29">
        <v>46.862907871055803</v>
      </c>
      <c r="CI141" s="29">
        <v>46.567642826304102</v>
      </c>
      <c r="CJ141" s="29">
        <v>45.875273818501199</v>
      </c>
      <c r="CK141" s="29">
        <v>44.632561083073703</v>
      </c>
      <c r="CL141" s="29">
        <v>42.536378931482098</v>
      </c>
      <c r="CM141" s="29">
        <v>39.762287265636303</v>
      </c>
      <c r="CN141" s="29">
        <v>36.940804662160097</v>
      </c>
      <c r="CO141" s="29">
        <v>35.070582133822199</v>
      </c>
      <c r="CP141" s="29">
        <v>33.136858268469197</v>
      </c>
      <c r="CQ141" s="32">
        <v>138.446148874664</v>
      </c>
    </row>
    <row r="142" spans="1:95" x14ac:dyDescent="0.2">
      <c r="A142" s="44" t="s">
        <v>178</v>
      </c>
      <c r="B142" s="54" t="s">
        <v>190</v>
      </c>
      <c r="C142" s="59" t="s">
        <v>211</v>
      </c>
      <c r="D142" s="63" t="s">
        <v>16</v>
      </c>
      <c r="E142" s="29">
        <v>5172.1289972103796</v>
      </c>
      <c r="F142" s="29">
        <v>4593.1248186381399</v>
      </c>
      <c r="G142" s="29">
        <v>3999.01646955879</v>
      </c>
      <c r="H142" s="29">
        <v>3394.3704493206801</v>
      </c>
      <c r="I142" s="29">
        <v>2770.49003886746</v>
      </c>
      <c r="J142" s="29">
        <v>2124.67166894099</v>
      </c>
      <c r="K142" s="29">
        <v>1571.4957244888301</v>
      </c>
      <c r="L142" s="29">
        <v>1126.24995729035</v>
      </c>
      <c r="M142" s="29">
        <v>788.43978013906099</v>
      </c>
      <c r="N142" s="29">
        <v>559.66698174389705</v>
      </c>
      <c r="O142" s="29">
        <v>425.12940960430802</v>
      </c>
      <c r="P142" s="29">
        <v>333.18096440220199</v>
      </c>
      <c r="Q142" s="29">
        <v>251.32136234119901</v>
      </c>
      <c r="R142" s="29">
        <v>181.824818760765</v>
      </c>
      <c r="S142" s="29">
        <v>127.419239190759</v>
      </c>
      <c r="T142" s="29">
        <v>86.798759211036895</v>
      </c>
      <c r="U142" s="29">
        <v>51.71576017137</v>
      </c>
      <c r="V142" s="29">
        <v>15.7284901834794</v>
      </c>
      <c r="W142" s="29">
        <v>0</v>
      </c>
      <c r="X142" s="29">
        <v>0</v>
      </c>
      <c r="Y142" s="29">
        <v>0</v>
      </c>
      <c r="Z142" s="29">
        <v>0</v>
      </c>
      <c r="AA142" s="29">
        <v>0</v>
      </c>
      <c r="AB142" s="29">
        <v>0</v>
      </c>
      <c r="AC142" s="29">
        <v>0</v>
      </c>
      <c r="AD142" s="29">
        <v>0</v>
      </c>
      <c r="AE142" s="29">
        <v>0</v>
      </c>
      <c r="AF142" s="29">
        <v>0</v>
      </c>
      <c r="AG142" s="29">
        <v>0</v>
      </c>
      <c r="AH142" s="29">
        <v>0</v>
      </c>
      <c r="AI142" s="29">
        <v>0</v>
      </c>
      <c r="AJ142" s="29">
        <v>0</v>
      </c>
      <c r="AK142" s="29">
        <v>0</v>
      </c>
      <c r="AL142" s="29">
        <v>0</v>
      </c>
      <c r="AM142" s="29">
        <v>0</v>
      </c>
      <c r="AN142" s="29">
        <v>0</v>
      </c>
      <c r="AO142" s="29">
        <v>0</v>
      </c>
      <c r="AP142" s="29">
        <v>0</v>
      </c>
      <c r="AQ142" s="29">
        <v>0</v>
      </c>
      <c r="AR142" s="29">
        <v>0</v>
      </c>
      <c r="AS142" s="29">
        <v>0</v>
      </c>
      <c r="AT142" s="29">
        <v>0</v>
      </c>
      <c r="AU142" s="29">
        <v>0</v>
      </c>
      <c r="AV142" s="29">
        <v>0</v>
      </c>
      <c r="AW142" s="29">
        <v>0</v>
      </c>
      <c r="AX142" s="29">
        <v>0</v>
      </c>
      <c r="AY142" s="29">
        <v>0</v>
      </c>
      <c r="AZ142" s="29">
        <v>0</v>
      </c>
      <c r="BA142" s="29">
        <v>0</v>
      </c>
      <c r="BB142" s="29">
        <v>0</v>
      </c>
      <c r="BC142" s="29">
        <v>0</v>
      </c>
      <c r="BD142" s="29">
        <v>0</v>
      </c>
      <c r="BE142" s="29">
        <v>0</v>
      </c>
      <c r="BF142" s="29">
        <v>0</v>
      </c>
      <c r="BG142" s="29">
        <v>0</v>
      </c>
      <c r="BH142" s="29">
        <v>0</v>
      </c>
      <c r="BI142" s="29">
        <v>0</v>
      </c>
      <c r="BJ142" s="29">
        <v>0</v>
      </c>
      <c r="BK142" s="29">
        <v>0</v>
      </c>
      <c r="BL142" s="29">
        <v>0</v>
      </c>
      <c r="BM142" s="29">
        <v>0</v>
      </c>
      <c r="BN142" s="29">
        <v>0</v>
      </c>
      <c r="BO142" s="29">
        <v>0</v>
      </c>
      <c r="BP142" s="29">
        <v>0</v>
      </c>
      <c r="BQ142" s="29">
        <v>0</v>
      </c>
      <c r="BR142" s="29">
        <v>0</v>
      </c>
      <c r="BS142" s="29">
        <v>0</v>
      </c>
      <c r="BT142" s="29">
        <v>0</v>
      </c>
      <c r="BU142" s="29">
        <v>0</v>
      </c>
      <c r="BV142" s="29">
        <v>0</v>
      </c>
      <c r="BW142" s="29">
        <v>0</v>
      </c>
      <c r="BX142" s="29">
        <v>0</v>
      </c>
      <c r="BY142" s="29">
        <v>0</v>
      </c>
      <c r="BZ142" s="29">
        <v>0</v>
      </c>
      <c r="CA142" s="29">
        <v>0</v>
      </c>
      <c r="CB142" s="29">
        <v>0</v>
      </c>
      <c r="CC142" s="29">
        <v>0</v>
      </c>
      <c r="CD142" s="29">
        <v>0</v>
      </c>
      <c r="CE142" s="29">
        <v>0</v>
      </c>
      <c r="CF142" s="29">
        <v>0</v>
      </c>
      <c r="CG142" s="29">
        <v>0</v>
      </c>
      <c r="CH142" s="29">
        <v>0</v>
      </c>
      <c r="CI142" s="29">
        <v>0</v>
      </c>
      <c r="CJ142" s="29">
        <v>0</v>
      </c>
      <c r="CK142" s="29">
        <v>0</v>
      </c>
      <c r="CL142" s="29">
        <v>0</v>
      </c>
      <c r="CM142" s="29">
        <v>0</v>
      </c>
      <c r="CN142" s="29">
        <v>0</v>
      </c>
      <c r="CO142" s="29">
        <v>0</v>
      </c>
      <c r="CP142" s="29">
        <v>0</v>
      </c>
      <c r="CQ142" s="32">
        <v>0</v>
      </c>
    </row>
    <row r="143" spans="1:95" x14ac:dyDescent="0.2">
      <c r="A143" s="44" t="s">
        <v>178</v>
      </c>
      <c r="B143" s="54" t="s">
        <v>190</v>
      </c>
      <c r="C143" s="59" t="s">
        <v>211</v>
      </c>
      <c r="D143" s="63" t="s">
        <v>17</v>
      </c>
      <c r="E143" s="29">
        <v>5059.3013462722402</v>
      </c>
      <c r="F143" s="29">
        <v>4527.9208318124602</v>
      </c>
      <c r="G143" s="29">
        <v>3981.6804416536602</v>
      </c>
      <c r="H143" s="29">
        <v>3415.9554933062</v>
      </c>
      <c r="I143" s="29">
        <v>2818.81221831121</v>
      </c>
      <c r="J143" s="29">
        <v>2159.8574197529001</v>
      </c>
      <c r="K143" s="29">
        <v>1610.0807742672901</v>
      </c>
      <c r="L143" s="29">
        <v>1162.49349975981</v>
      </c>
      <c r="M143" s="29">
        <v>831.34218021197296</v>
      </c>
      <c r="N143" s="29">
        <v>607.950845596303</v>
      </c>
      <c r="O143" s="29">
        <v>481.19089141992703</v>
      </c>
      <c r="P143" s="29">
        <v>387.78632064014403</v>
      </c>
      <c r="Q143" s="29">
        <v>312.063135476539</v>
      </c>
      <c r="R143" s="29">
        <v>242.430982489097</v>
      </c>
      <c r="S143" s="29">
        <v>179.69499983708599</v>
      </c>
      <c r="T143" s="29">
        <v>125.043017591222</v>
      </c>
      <c r="U143" s="29">
        <v>74.798950149538697</v>
      </c>
      <c r="V143" s="29">
        <v>23.414697928397999</v>
      </c>
      <c r="W143" s="29">
        <v>0</v>
      </c>
      <c r="X143" s="29">
        <v>0</v>
      </c>
      <c r="Y143" s="29">
        <v>0</v>
      </c>
      <c r="Z143" s="29">
        <v>0</v>
      </c>
      <c r="AA143" s="29">
        <v>0</v>
      </c>
      <c r="AB143" s="29">
        <v>0</v>
      </c>
      <c r="AC143" s="29">
        <v>0</v>
      </c>
      <c r="AD143" s="29">
        <v>0</v>
      </c>
      <c r="AE143" s="29">
        <v>0</v>
      </c>
      <c r="AF143" s="29">
        <v>0</v>
      </c>
      <c r="AG143" s="29">
        <v>0</v>
      </c>
      <c r="AH143" s="29">
        <v>0</v>
      </c>
      <c r="AI143" s="29">
        <v>0</v>
      </c>
      <c r="AJ143" s="29">
        <v>0</v>
      </c>
      <c r="AK143" s="29">
        <v>0</v>
      </c>
      <c r="AL143" s="29">
        <v>0</v>
      </c>
      <c r="AM143" s="29">
        <v>0</v>
      </c>
      <c r="AN143" s="29">
        <v>0</v>
      </c>
      <c r="AO143" s="29">
        <v>0</v>
      </c>
      <c r="AP143" s="29">
        <v>0</v>
      </c>
      <c r="AQ143" s="29">
        <v>0</v>
      </c>
      <c r="AR143" s="29">
        <v>0</v>
      </c>
      <c r="AS143" s="29">
        <v>0</v>
      </c>
      <c r="AT143" s="29">
        <v>0</v>
      </c>
      <c r="AU143" s="29">
        <v>0</v>
      </c>
      <c r="AV143" s="29">
        <v>0</v>
      </c>
      <c r="AW143" s="29">
        <v>0</v>
      </c>
      <c r="AX143" s="29">
        <v>0</v>
      </c>
      <c r="AY143" s="29">
        <v>0</v>
      </c>
      <c r="AZ143" s="29">
        <v>0</v>
      </c>
      <c r="BA143" s="29">
        <v>0</v>
      </c>
      <c r="BB143" s="29">
        <v>0</v>
      </c>
      <c r="BC143" s="29">
        <v>0</v>
      </c>
      <c r="BD143" s="29">
        <v>0</v>
      </c>
      <c r="BE143" s="29">
        <v>0</v>
      </c>
      <c r="BF143" s="29">
        <v>0</v>
      </c>
      <c r="BG143" s="29">
        <v>0</v>
      </c>
      <c r="BH143" s="29">
        <v>0</v>
      </c>
      <c r="BI143" s="29">
        <v>0</v>
      </c>
      <c r="BJ143" s="29">
        <v>0</v>
      </c>
      <c r="BK143" s="29">
        <v>0</v>
      </c>
      <c r="BL143" s="29">
        <v>0</v>
      </c>
      <c r="BM143" s="29">
        <v>0</v>
      </c>
      <c r="BN143" s="29">
        <v>0</v>
      </c>
      <c r="BO143" s="29">
        <v>0</v>
      </c>
      <c r="BP143" s="29">
        <v>0</v>
      </c>
      <c r="BQ143" s="29">
        <v>0</v>
      </c>
      <c r="BR143" s="29">
        <v>0</v>
      </c>
      <c r="BS143" s="29">
        <v>0</v>
      </c>
      <c r="BT143" s="29">
        <v>0</v>
      </c>
      <c r="BU143" s="29">
        <v>0</v>
      </c>
      <c r="BV143" s="29">
        <v>0</v>
      </c>
      <c r="BW143" s="29">
        <v>0</v>
      </c>
      <c r="BX143" s="29">
        <v>0</v>
      </c>
      <c r="BY143" s="29">
        <v>0</v>
      </c>
      <c r="BZ143" s="29">
        <v>0</v>
      </c>
      <c r="CA143" s="29">
        <v>0</v>
      </c>
      <c r="CB143" s="29">
        <v>0</v>
      </c>
      <c r="CC143" s="29">
        <v>0</v>
      </c>
      <c r="CD143" s="29">
        <v>0</v>
      </c>
      <c r="CE143" s="29">
        <v>0</v>
      </c>
      <c r="CF143" s="29">
        <v>0</v>
      </c>
      <c r="CG143" s="29">
        <v>0</v>
      </c>
      <c r="CH143" s="29">
        <v>0</v>
      </c>
      <c r="CI143" s="29">
        <v>0</v>
      </c>
      <c r="CJ143" s="29">
        <v>0</v>
      </c>
      <c r="CK143" s="29">
        <v>0</v>
      </c>
      <c r="CL143" s="29">
        <v>0</v>
      </c>
      <c r="CM143" s="29">
        <v>0</v>
      </c>
      <c r="CN143" s="29">
        <v>0</v>
      </c>
      <c r="CO143" s="29">
        <v>0</v>
      </c>
      <c r="CP143" s="29">
        <v>0</v>
      </c>
      <c r="CQ143" s="32">
        <v>0</v>
      </c>
    </row>
    <row r="144" spans="1:95" x14ac:dyDescent="0.2">
      <c r="A144" s="45" t="s">
        <v>178</v>
      </c>
      <c r="B144" s="55" t="s">
        <v>191</v>
      </c>
      <c r="C144" s="60" t="s">
        <v>212</v>
      </c>
      <c r="D144" s="63" t="s">
        <v>16</v>
      </c>
      <c r="E144" s="29">
        <v>5078.0275256242703</v>
      </c>
      <c r="F144" s="29">
        <v>4509.5577218302897</v>
      </c>
      <c r="G144" s="29">
        <v>3926.25855209665</v>
      </c>
      <c r="H144" s="29">
        <v>3332.6134330974201</v>
      </c>
      <c r="I144" s="29">
        <v>2720.0838734735298</v>
      </c>
      <c r="J144" s="29">
        <v>2086.0154925787001</v>
      </c>
      <c r="K144" s="29">
        <v>1542.90400522865</v>
      </c>
      <c r="L144" s="29">
        <v>1105.75901856628</v>
      </c>
      <c r="M144" s="29">
        <v>774.09494388147004</v>
      </c>
      <c r="N144" s="29">
        <v>549.48442701475801</v>
      </c>
      <c r="O144" s="29">
        <v>417.39462513163102</v>
      </c>
      <c r="P144" s="29">
        <v>327.119085614639</v>
      </c>
      <c r="Q144" s="29">
        <v>246.748833301399</v>
      </c>
      <c r="R144" s="29">
        <v>178.51670656451199</v>
      </c>
      <c r="S144" s="29">
        <v>125.100979548994</v>
      </c>
      <c r="T144" s="29">
        <v>85.219546670511903</v>
      </c>
      <c r="U144" s="29">
        <v>50.774846064443103</v>
      </c>
      <c r="V144" s="29">
        <v>15.4423267732294</v>
      </c>
      <c r="W144" s="29">
        <v>0</v>
      </c>
      <c r="X144" s="29">
        <v>0</v>
      </c>
      <c r="Y144" s="29">
        <v>0</v>
      </c>
      <c r="Z144" s="29">
        <v>0</v>
      </c>
      <c r="AA144" s="29">
        <v>0</v>
      </c>
      <c r="AB144" s="29">
        <v>0</v>
      </c>
      <c r="AC144" s="29">
        <v>0</v>
      </c>
      <c r="AD144" s="29">
        <v>0</v>
      </c>
      <c r="AE144" s="29">
        <v>0</v>
      </c>
      <c r="AF144" s="29">
        <v>0</v>
      </c>
      <c r="AG144" s="29">
        <v>0</v>
      </c>
      <c r="AH144" s="29">
        <v>0</v>
      </c>
      <c r="AI144" s="29">
        <v>0</v>
      </c>
      <c r="AJ144" s="29">
        <v>0</v>
      </c>
      <c r="AK144" s="29">
        <v>0</v>
      </c>
      <c r="AL144" s="29">
        <v>0</v>
      </c>
      <c r="AM144" s="29">
        <v>0</v>
      </c>
      <c r="AN144" s="29">
        <v>0</v>
      </c>
      <c r="AO144" s="29">
        <v>0</v>
      </c>
      <c r="AP144" s="29">
        <v>0</v>
      </c>
      <c r="AQ144" s="29">
        <v>0</v>
      </c>
      <c r="AR144" s="29">
        <v>0</v>
      </c>
      <c r="AS144" s="29">
        <v>0</v>
      </c>
      <c r="AT144" s="29">
        <v>0</v>
      </c>
      <c r="AU144" s="29">
        <v>0</v>
      </c>
      <c r="AV144" s="29">
        <v>0</v>
      </c>
      <c r="AW144" s="29">
        <v>0</v>
      </c>
      <c r="AX144" s="29">
        <v>0</v>
      </c>
      <c r="AY144" s="29">
        <v>0</v>
      </c>
      <c r="AZ144" s="29">
        <v>0</v>
      </c>
      <c r="BA144" s="29">
        <v>0</v>
      </c>
      <c r="BB144" s="29">
        <v>0</v>
      </c>
      <c r="BC144" s="29">
        <v>0</v>
      </c>
      <c r="BD144" s="29">
        <v>0</v>
      </c>
      <c r="BE144" s="29">
        <v>0</v>
      </c>
      <c r="BF144" s="29">
        <v>0</v>
      </c>
      <c r="BG144" s="29">
        <v>0</v>
      </c>
      <c r="BH144" s="29">
        <v>0</v>
      </c>
      <c r="BI144" s="29">
        <v>0</v>
      </c>
      <c r="BJ144" s="29">
        <v>0</v>
      </c>
      <c r="BK144" s="29">
        <v>0</v>
      </c>
      <c r="BL144" s="29">
        <v>0</v>
      </c>
      <c r="BM144" s="29">
        <v>0</v>
      </c>
      <c r="BN144" s="29">
        <v>0</v>
      </c>
      <c r="BO144" s="29">
        <v>0</v>
      </c>
      <c r="BP144" s="29">
        <v>0</v>
      </c>
      <c r="BQ144" s="29">
        <v>0</v>
      </c>
      <c r="BR144" s="29">
        <v>0</v>
      </c>
      <c r="BS144" s="29">
        <v>0</v>
      </c>
      <c r="BT144" s="29">
        <v>0</v>
      </c>
      <c r="BU144" s="29">
        <v>0</v>
      </c>
      <c r="BV144" s="29">
        <v>0</v>
      </c>
      <c r="BW144" s="29">
        <v>0</v>
      </c>
      <c r="BX144" s="29">
        <v>0</v>
      </c>
      <c r="BY144" s="29">
        <v>0</v>
      </c>
      <c r="BZ144" s="29">
        <v>0</v>
      </c>
      <c r="CA144" s="29">
        <v>0</v>
      </c>
      <c r="CB144" s="29">
        <v>0</v>
      </c>
      <c r="CC144" s="29">
        <v>0</v>
      </c>
      <c r="CD144" s="29">
        <v>0</v>
      </c>
      <c r="CE144" s="29">
        <v>0</v>
      </c>
      <c r="CF144" s="29">
        <v>0</v>
      </c>
      <c r="CG144" s="29">
        <v>0</v>
      </c>
      <c r="CH144" s="29">
        <v>0</v>
      </c>
      <c r="CI144" s="29">
        <v>0</v>
      </c>
      <c r="CJ144" s="29">
        <v>0</v>
      </c>
      <c r="CK144" s="29">
        <v>0</v>
      </c>
      <c r="CL144" s="29">
        <v>0</v>
      </c>
      <c r="CM144" s="29">
        <v>0</v>
      </c>
      <c r="CN144" s="29">
        <v>0</v>
      </c>
      <c r="CO144" s="29">
        <v>0</v>
      </c>
      <c r="CP144" s="29">
        <v>0</v>
      </c>
      <c r="CQ144" s="32">
        <v>0</v>
      </c>
    </row>
    <row r="145" spans="1:95" x14ac:dyDescent="0.2">
      <c r="A145" s="45" t="s">
        <v>178</v>
      </c>
      <c r="B145" s="55" t="s">
        <v>191</v>
      </c>
      <c r="C145" s="60" t="s">
        <v>212</v>
      </c>
      <c r="D145" s="63" t="s">
        <v>17</v>
      </c>
      <c r="E145" s="29">
        <v>4967.2526556578696</v>
      </c>
      <c r="F145" s="29">
        <v>4445.5400532725598</v>
      </c>
      <c r="G145" s="29">
        <v>3909.23793506742</v>
      </c>
      <c r="H145" s="29">
        <v>3353.8057598084201</v>
      </c>
      <c r="I145" s="29">
        <v>2767.5268814584201</v>
      </c>
      <c r="J145" s="29">
        <v>2120.5610754961099</v>
      </c>
      <c r="K145" s="29">
        <v>1580.78704042716</v>
      </c>
      <c r="L145" s="29">
        <v>1141.3431477295901</v>
      </c>
      <c r="M145" s="29">
        <v>816.21677970634903</v>
      </c>
      <c r="N145" s="29">
        <v>596.88981652036603</v>
      </c>
      <c r="O145" s="29">
        <v>472.43612698522799</v>
      </c>
      <c r="P145" s="29">
        <v>380.730954570797</v>
      </c>
      <c r="Q145" s="29">
        <v>306.38547347469103</v>
      </c>
      <c r="R145" s="29">
        <v>238.02020460196499</v>
      </c>
      <c r="S145" s="29">
        <v>176.425637466105</v>
      </c>
      <c r="T145" s="29">
        <v>122.76799081342</v>
      </c>
      <c r="U145" s="29">
        <v>73.438061570393899</v>
      </c>
      <c r="V145" s="29">
        <v>22.9886920161338</v>
      </c>
      <c r="W145" s="29">
        <v>0</v>
      </c>
      <c r="X145" s="29">
        <v>0</v>
      </c>
      <c r="Y145" s="29">
        <v>0</v>
      </c>
      <c r="Z145" s="29">
        <v>0</v>
      </c>
      <c r="AA145" s="29">
        <v>0</v>
      </c>
      <c r="AB145" s="29">
        <v>0</v>
      </c>
      <c r="AC145" s="29">
        <v>0</v>
      </c>
      <c r="AD145" s="29">
        <v>0</v>
      </c>
      <c r="AE145" s="29">
        <v>0</v>
      </c>
      <c r="AF145" s="29">
        <v>0</v>
      </c>
      <c r="AG145" s="29">
        <v>0</v>
      </c>
      <c r="AH145" s="29">
        <v>0</v>
      </c>
      <c r="AI145" s="29">
        <v>0</v>
      </c>
      <c r="AJ145" s="29">
        <v>0</v>
      </c>
      <c r="AK145" s="29">
        <v>0</v>
      </c>
      <c r="AL145" s="29">
        <v>0</v>
      </c>
      <c r="AM145" s="29">
        <v>0</v>
      </c>
      <c r="AN145" s="29">
        <v>0</v>
      </c>
      <c r="AO145" s="29">
        <v>0</v>
      </c>
      <c r="AP145" s="29">
        <v>0</v>
      </c>
      <c r="AQ145" s="29">
        <v>0</v>
      </c>
      <c r="AR145" s="29">
        <v>0</v>
      </c>
      <c r="AS145" s="29">
        <v>0</v>
      </c>
      <c r="AT145" s="29">
        <v>0</v>
      </c>
      <c r="AU145" s="29">
        <v>0</v>
      </c>
      <c r="AV145" s="29">
        <v>0</v>
      </c>
      <c r="AW145" s="29">
        <v>0</v>
      </c>
      <c r="AX145" s="29">
        <v>0</v>
      </c>
      <c r="AY145" s="29">
        <v>0</v>
      </c>
      <c r="AZ145" s="29">
        <v>0</v>
      </c>
      <c r="BA145" s="29">
        <v>0</v>
      </c>
      <c r="BB145" s="29">
        <v>0</v>
      </c>
      <c r="BC145" s="29">
        <v>0</v>
      </c>
      <c r="BD145" s="29">
        <v>0</v>
      </c>
      <c r="BE145" s="29">
        <v>0</v>
      </c>
      <c r="BF145" s="29">
        <v>0</v>
      </c>
      <c r="BG145" s="29">
        <v>0</v>
      </c>
      <c r="BH145" s="29">
        <v>0</v>
      </c>
      <c r="BI145" s="29">
        <v>0</v>
      </c>
      <c r="BJ145" s="29">
        <v>0</v>
      </c>
      <c r="BK145" s="29">
        <v>0</v>
      </c>
      <c r="BL145" s="29">
        <v>0</v>
      </c>
      <c r="BM145" s="29">
        <v>0</v>
      </c>
      <c r="BN145" s="29">
        <v>0</v>
      </c>
      <c r="BO145" s="29">
        <v>0</v>
      </c>
      <c r="BP145" s="29">
        <v>0</v>
      </c>
      <c r="BQ145" s="29">
        <v>0</v>
      </c>
      <c r="BR145" s="29">
        <v>0</v>
      </c>
      <c r="BS145" s="29">
        <v>0</v>
      </c>
      <c r="BT145" s="29">
        <v>0</v>
      </c>
      <c r="BU145" s="29">
        <v>0</v>
      </c>
      <c r="BV145" s="29">
        <v>0</v>
      </c>
      <c r="BW145" s="29">
        <v>0</v>
      </c>
      <c r="BX145" s="29">
        <v>0</v>
      </c>
      <c r="BY145" s="29">
        <v>0</v>
      </c>
      <c r="BZ145" s="29">
        <v>0</v>
      </c>
      <c r="CA145" s="29">
        <v>0</v>
      </c>
      <c r="CB145" s="29">
        <v>0</v>
      </c>
      <c r="CC145" s="29">
        <v>0</v>
      </c>
      <c r="CD145" s="29">
        <v>0</v>
      </c>
      <c r="CE145" s="29">
        <v>0</v>
      </c>
      <c r="CF145" s="29">
        <v>0</v>
      </c>
      <c r="CG145" s="29">
        <v>0</v>
      </c>
      <c r="CH145" s="29">
        <v>0</v>
      </c>
      <c r="CI145" s="29">
        <v>0</v>
      </c>
      <c r="CJ145" s="29">
        <v>0</v>
      </c>
      <c r="CK145" s="29">
        <v>0</v>
      </c>
      <c r="CL145" s="29">
        <v>0</v>
      </c>
      <c r="CM145" s="29">
        <v>0</v>
      </c>
      <c r="CN145" s="29">
        <v>0</v>
      </c>
      <c r="CO145" s="29">
        <v>0</v>
      </c>
      <c r="CP145" s="29">
        <v>0</v>
      </c>
      <c r="CQ145" s="32">
        <v>0</v>
      </c>
    </row>
    <row r="146" spans="1:95" x14ac:dyDescent="0.2">
      <c r="A146" s="45" t="s">
        <v>178</v>
      </c>
      <c r="B146" s="55" t="s">
        <v>192</v>
      </c>
      <c r="C146" s="60" t="s">
        <v>213</v>
      </c>
      <c r="D146" s="63" t="s">
        <v>16</v>
      </c>
      <c r="E146" s="29">
        <v>94.101471586118393</v>
      </c>
      <c r="F146" s="29">
        <v>83.567096807850703</v>
      </c>
      <c r="G146" s="29">
        <v>72.757917462146295</v>
      </c>
      <c r="H146" s="29">
        <v>61.757016223259001</v>
      </c>
      <c r="I146" s="29">
        <v>50.406165393926599</v>
      </c>
      <c r="J146" s="29">
        <v>38.656176362290502</v>
      </c>
      <c r="K146" s="29">
        <v>28.591719260183201</v>
      </c>
      <c r="L146" s="29">
        <v>20.4909387240703</v>
      </c>
      <c r="M146" s="29">
        <v>14.344836257591</v>
      </c>
      <c r="N146" s="29">
        <v>10.182554729139</v>
      </c>
      <c r="O146" s="29">
        <v>7.7347844726765196</v>
      </c>
      <c r="P146" s="29">
        <v>6.0618787875630202</v>
      </c>
      <c r="Q146" s="29">
        <v>4.57252903979973</v>
      </c>
      <c r="R146" s="29">
        <v>3.30811219625331</v>
      </c>
      <c r="S146" s="29">
        <v>2.3182596417647199</v>
      </c>
      <c r="T146" s="29">
        <v>1.5792125405249799</v>
      </c>
      <c r="U146" s="29">
        <v>0.94091410692697297</v>
      </c>
      <c r="V146" s="29">
        <v>0.28616341025001102</v>
      </c>
      <c r="W146" s="29">
        <v>0</v>
      </c>
      <c r="X146" s="29">
        <v>0</v>
      </c>
      <c r="Y146" s="29">
        <v>0</v>
      </c>
      <c r="Z146" s="29">
        <v>0</v>
      </c>
      <c r="AA146" s="29">
        <v>0</v>
      </c>
      <c r="AB146" s="29">
        <v>0</v>
      </c>
      <c r="AC146" s="29">
        <v>0</v>
      </c>
      <c r="AD146" s="29">
        <v>0</v>
      </c>
      <c r="AE146" s="29">
        <v>0</v>
      </c>
      <c r="AF146" s="29">
        <v>0</v>
      </c>
      <c r="AG146" s="29">
        <v>0</v>
      </c>
      <c r="AH146" s="29">
        <v>0</v>
      </c>
      <c r="AI146" s="29">
        <v>0</v>
      </c>
      <c r="AJ146" s="29">
        <v>0</v>
      </c>
      <c r="AK146" s="29">
        <v>0</v>
      </c>
      <c r="AL146" s="29">
        <v>0</v>
      </c>
      <c r="AM146" s="29">
        <v>0</v>
      </c>
      <c r="AN146" s="29">
        <v>0</v>
      </c>
      <c r="AO146" s="29">
        <v>0</v>
      </c>
      <c r="AP146" s="29">
        <v>0</v>
      </c>
      <c r="AQ146" s="29">
        <v>0</v>
      </c>
      <c r="AR146" s="29">
        <v>0</v>
      </c>
      <c r="AS146" s="29">
        <v>0</v>
      </c>
      <c r="AT146" s="29">
        <v>0</v>
      </c>
      <c r="AU146" s="29">
        <v>0</v>
      </c>
      <c r="AV146" s="29">
        <v>0</v>
      </c>
      <c r="AW146" s="29">
        <v>0</v>
      </c>
      <c r="AX146" s="29">
        <v>0</v>
      </c>
      <c r="AY146" s="29">
        <v>0</v>
      </c>
      <c r="AZ146" s="29">
        <v>0</v>
      </c>
      <c r="BA146" s="29">
        <v>0</v>
      </c>
      <c r="BB146" s="29">
        <v>0</v>
      </c>
      <c r="BC146" s="29">
        <v>0</v>
      </c>
      <c r="BD146" s="29">
        <v>0</v>
      </c>
      <c r="BE146" s="29">
        <v>0</v>
      </c>
      <c r="BF146" s="29">
        <v>0</v>
      </c>
      <c r="BG146" s="29">
        <v>0</v>
      </c>
      <c r="BH146" s="29">
        <v>0</v>
      </c>
      <c r="BI146" s="29">
        <v>0</v>
      </c>
      <c r="BJ146" s="29">
        <v>0</v>
      </c>
      <c r="BK146" s="29">
        <v>0</v>
      </c>
      <c r="BL146" s="29">
        <v>0</v>
      </c>
      <c r="BM146" s="29">
        <v>0</v>
      </c>
      <c r="BN146" s="29">
        <v>0</v>
      </c>
      <c r="BO146" s="29">
        <v>0</v>
      </c>
      <c r="BP146" s="29">
        <v>0</v>
      </c>
      <c r="BQ146" s="29">
        <v>0</v>
      </c>
      <c r="BR146" s="29">
        <v>0</v>
      </c>
      <c r="BS146" s="29">
        <v>0</v>
      </c>
      <c r="BT146" s="29">
        <v>0</v>
      </c>
      <c r="BU146" s="29">
        <v>0</v>
      </c>
      <c r="BV146" s="29">
        <v>0</v>
      </c>
      <c r="BW146" s="29">
        <v>0</v>
      </c>
      <c r="BX146" s="29">
        <v>0</v>
      </c>
      <c r="BY146" s="29">
        <v>0</v>
      </c>
      <c r="BZ146" s="29">
        <v>0</v>
      </c>
      <c r="CA146" s="29">
        <v>0</v>
      </c>
      <c r="CB146" s="29">
        <v>0</v>
      </c>
      <c r="CC146" s="29">
        <v>0</v>
      </c>
      <c r="CD146" s="29">
        <v>0</v>
      </c>
      <c r="CE146" s="29">
        <v>0</v>
      </c>
      <c r="CF146" s="29">
        <v>0</v>
      </c>
      <c r="CG146" s="29">
        <v>0</v>
      </c>
      <c r="CH146" s="29">
        <v>0</v>
      </c>
      <c r="CI146" s="29">
        <v>0</v>
      </c>
      <c r="CJ146" s="29">
        <v>0</v>
      </c>
      <c r="CK146" s="29">
        <v>0</v>
      </c>
      <c r="CL146" s="29">
        <v>0</v>
      </c>
      <c r="CM146" s="29">
        <v>0</v>
      </c>
      <c r="CN146" s="29">
        <v>0</v>
      </c>
      <c r="CO146" s="29">
        <v>0</v>
      </c>
      <c r="CP146" s="29">
        <v>0</v>
      </c>
      <c r="CQ146" s="32">
        <v>0</v>
      </c>
    </row>
    <row r="147" spans="1:95" x14ac:dyDescent="0.2">
      <c r="A147" s="45" t="s">
        <v>178</v>
      </c>
      <c r="B147" s="55" t="s">
        <v>192</v>
      </c>
      <c r="C147" s="60" t="s">
        <v>213</v>
      </c>
      <c r="D147" s="63" t="s">
        <v>17</v>
      </c>
      <c r="E147" s="29">
        <v>92.048690614373399</v>
      </c>
      <c r="F147" s="29">
        <v>82.380778539901996</v>
      </c>
      <c r="G147" s="29">
        <v>72.442506586235993</v>
      </c>
      <c r="H147" s="29">
        <v>62.149733497786499</v>
      </c>
      <c r="I147" s="29">
        <v>51.285336852789698</v>
      </c>
      <c r="J147" s="29">
        <v>39.296344256797703</v>
      </c>
      <c r="K147" s="29">
        <v>29.293733840124101</v>
      </c>
      <c r="L147" s="29">
        <v>21.150352030217402</v>
      </c>
      <c r="M147" s="29">
        <v>15.1254005056241</v>
      </c>
      <c r="N147" s="29">
        <v>11.0610290759363</v>
      </c>
      <c r="O147" s="29">
        <v>8.7547644346987106</v>
      </c>
      <c r="P147" s="29">
        <v>7.0553660693470404</v>
      </c>
      <c r="Q147" s="29">
        <v>5.6776620018486099</v>
      </c>
      <c r="R147" s="29">
        <v>4.4107778871325696</v>
      </c>
      <c r="S147" s="29">
        <v>3.2693623709805699</v>
      </c>
      <c r="T147" s="29">
        <v>2.2750267778025499</v>
      </c>
      <c r="U147" s="29">
        <v>1.36088857914483</v>
      </c>
      <c r="V147" s="29">
        <v>0.42600591226428602</v>
      </c>
      <c r="W147" s="29">
        <v>0</v>
      </c>
      <c r="X147" s="29">
        <v>0</v>
      </c>
      <c r="Y147" s="29">
        <v>0</v>
      </c>
      <c r="Z147" s="29">
        <v>0</v>
      </c>
      <c r="AA147" s="29">
        <v>0</v>
      </c>
      <c r="AB147" s="29">
        <v>0</v>
      </c>
      <c r="AC147" s="29">
        <v>0</v>
      </c>
      <c r="AD147" s="29">
        <v>0</v>
      </c>
      <c r="AE147" s="29">
        <v>0</v>
      </c>
      <c r="AF147" s="29">
        <v>0</v>
      </c>
      <c r="AG147" s="29">
        <v>0</v>
      </c>
      <c r="AH147" s="29">
        <v>0</v>
      </c>
      <c r="AI147" s="29">
        <v>0</v>
      </c>
      <c r="AJ147" s="29">
        <v>0</v>
      </c>
      <c r="AK147" s="29">
        <v>0</v>
      </c>
      <c r="AL147" s="29">
        <v>0</v>
      </c>
      <c r="AM147" s="29">
        <v>0</v>
      </c>
      <c r="AN147" s="29">
        <v>0</v>
      </c>
      <c r="AO147" s="29">
        <v>0</v>
      </c>
      <c r="AP147" s="29">
        <v>0</v>
      </c>
      <c r="AQ147" s="29">
        <v>0</v>
      </c>
      <c r="AR147" s="29">
        <v>0</v>
      </c>
      <c r="AS147" s="29">
        <v>0</v>
      </c>
      <c r="AT147" s="29">
        <v>0</v>
      </c>
      <c r="AU147" s="29">
        <v>0</v>
      </c>
      <c r="AV147" s="29">
        <v>0</v>
      </c>
      <c r="AW147" s="29">
        <v>0</v>
      </c>
      <c r="AX147" s="29">
        <v>0</v>
      </c>
      <c r="AY147" s="29">
        <v>0</v>
      </c>
      <c r="AZ147" s="29">
        <v>0</v>
      </c>
      <c r="BA147" s="29">
        <v>0</v>
      </c>
      <c r="BB147" s="29">
        <v>0</v>
      </c>
      <c r="BC147" s="29">
        <v>0</v>
      </c>
      <c r="BD147" s="29">
        <v>0</v>
      </c>
      <c r="BE147" s="29">
        <v>0</v>
      </c>
      <c r="BF147" s="29">
        <v>0</v>
      </c>
      <c r="BG147" s="29">
        <v>0</v>
      </c>
      <c r="BH147" s="29">
        <v>0</v>
      </c>
      <c r="BI147" s="29">
        <v>0</v>
      </c>
      <c r="BJ147" s="29">
        <v>0</v>
      </c>
      <c r="BK147" s="29">
        <v>0</v>
      </c>
      <c r="BL147" s="29">
        <v>0</v>
      </c>
      <c r="BM147" s="29">
        <v>0</v>
      </c>
      <c r="BN147" s="29">
        <v>0</v>
      </c>
      <c r="BO147" s="29">
        <v>0</v>
      </c>
      <c r="BP147" s="29">
        <v>0</v>
      </c>
      <c r="BQ147" s="29">
        <v>0</v>
      </c>
      <c r="BR147" s="29">
        <v>0</v>
      </c>
      <c r="BS147" s="29">
        <v>0</v>
      </c>
      <c r="BT147" s="29">
        <v>0</v>
      </c>
      <c r="BU147" s="29">
        <v>0</v>
      </c>
      <c r="BV147" s="29">
        <v>0</v>
      </c>
      <c r="BW147" s="29">
        <v>0</v>
      </c>
      <c r="BX147" s="29">
        <v>0</v>
      </c>
      <c r="BY147" s="29">
        <v>0</v>
      </c>
      <c r="BZ147" s="29">
        <v>0</v>
      </c>
      <c r="CA147" s="29">
        <v>0</v>
      </c>
      <c r="CB147" s="29">
        <v>0</v>
      </c>
      <c r="CC147" s="29">
        <v>0</v>
      </c>
      <c r="CD147" s="29">
        <v>0</v>
      </c>
      <c r="CE147" s="29">
        <v>0</v>
      </c>
      <c r="CF147" s="29">
        <v>0</v>
      </c>
      <c r="CG147" s="29">
        <v>0</v>
      </c>
      <c r="CH147" s="29">
        <v>0</v>
      </c>
      <c r="CI147" s="29">
        <v>0</v>
      </c>
      <c r="CJ147" s="29">
        <v>0</v>
      </c>
      <c r="CK147" s="29">
        <v>0</v>
      </c>
      <c r="CL147" s="29">
        <v>0</v>
      </c>
      <c r="CM147" s="29">
        <v>0</v>
      </c>
      <c r="CN147" s="29">
        <v>0</v>
      </c>
      <c r="CO147" s="29">
        <v>0</v>
      </c>
      <c r="CP147" s="29">
        <v>0</v>
      </c>
      <c r="CQ147" s="32">
        <v>0</v>
      </c>
    </row>
    <row r="148" spans="1:95" x14ac:dyDescent="0.2">
      <c r="A148" s="44" t="s">
        <v>178</v>
      </c>
      <c r="B148" s="54" t="s">
        <v>193</v>
      </c>
      <c r="C148" s="59" t="s">
        <v>214</v>
      </c>
      <c r="D148" s="63" t="s">
        <v>16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0</v>
      </c>
      <c r="K148" s="29">
        <v>0</v>
      </c>
      <c r="L148" s="29">
        <v>0</v>
      </c>
      <c r="M148" s="29">
        <v>0</v>
      </c>
      <c r="N148" s="29">
        <v>0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  <c r="U148" s="29">
        <v>0</v>
      </c>
      <c r="V148" s="29">
        <v>0</v>
      </c>
      <c r="W148" s="29">
        <v>54.4588337196938</v>
      </c>
      <c r="X148" s="29">
        <v>53.613024162770799</v>
      </c>
      <c r="Y148" s="29">
        <v>52.861366569344099</v>
      </c>
      <c r="Z148" s="29">
        <v>52.286810193915997</v>
      </c>
      <c r="AA148" s="29">
        <v>51.796568370520497</v>
      </c>
      <c r="AB148" s="29">
        <v>51.302377154818601</v>
      </c>
      <c r="AC148" s="29">
        <v>50.463310985657401</v>
      </c>
      <c r="AD148" s="29">
        <v>49.460872165194402</v>
      </c>
      <c r="AE148" s="29">
        <v>48.360349375068303</v>
      </c>
      <c r="AF148" s="29">
        <v>45.827717212565602</v>
      </c>
      <c r="AG148" s="29">
        <v>43.393947970113402</v>
      </c>
      <c r="AH148" s="29">
        <v>41.159931074753402</v>
      </c>
      <c r="AI148" s="29">
        <v>38.801043831688602</v>
      </c>
      <c r="AJ148" s="29">
        <v>35.856386397748999</v>
      </c>
      <c r="AK148" s="29">
        <v>33.872629804816199</v>
      </c>
      <c r="AL148" s="29">
        <v>30.742739343809198</v>
      </c>
      <c r="AM148" s="29">
        <v>27.7363272660271</v>
      </c>
      <c r="AN148" s="29">
        <v>24.632354737255401</v>
      </c>
      <c r="AO148" s="29">
        <v>22.299691198069201</v>
      </c>
      <c r="AP148" s="29">
        <v>20.304083582472099</v>
      </c>
      <c r="AQ148" s="29">
        <v>19.7583203531678</v>
      </c>
      <c r="AR148" s="29">
        <v>19.361319875094299</v>
      </c>
      <c r="AS148" s="29">
        <v>19.128306245690801</v>
      </c>
      <c r="AT148" s="29">
        <v>18.7428955841429</v>
      </c>
      <c r="AU148" s="29">
        <v>17.220486700039501</v>
      </c>
      <c r="AV148" s="29">
        <v>16.7566734931079</v>
      </c>
      <c r="AW148" s="29">
        <v>16.7776669774845</v>
      </c>
      <c r="AX148" s="29">
        <v>17.207892073695501</v>
      </c>
      <c r="AY148" s="29">
        <v>18.278458486217598</v>
      </c>
      <c r="AZ148" s="29">
        <v>20.216033397747999</v>
      </c>
      <c r="BA148" s="29">
        <v>20.899229715261502</v>
      </c>
      <c r="BB148" s="29">
        <v>21.132839710526302</v>
      </c>
      <c r="BC148" s="29">
        <v>21.898053063301202</v>
      </c>
      <c r="BD148" s="29">
        <v>23.158700391521101</v>
      </c>
      <c r="BE148" s="29">
        <v>24.701616493101699</v>
      </c>
      <c r="BF148" s="29">
        <v>26.447418312472799</v>
      </c>
      <c r="BG148" s="29">
        <v>28.449493714784701</v>
      </c>
      <c r="BH148" s="29">
        <v>29.590967894448401</v>
      </c>
      <c r="BI148" s="29">
        <v>29.803700051489599</v>
      </c>
      <c r="BJ148" s="29">
        <v>29.554817317466501</v>
      </c>
      <c r="BK148" s="29">
        <v>30.3246004352748</v>
      </c>
      <c r="BL148" s="29">
        <v>31.345782389277499</v>
      </c>
      <c r="BM148" s="29">
        <v>32.0727853629867</v>
      </c>
      <c r="BN148" s="29">
        <v>31.400531003420699</v>
      </c>
      <c r="BO148" s="29">
        <v>30.1830171876381</v>
      </c>
      <c r="BP148" s="29">
        <v>29.553451840205302</v>
      </c>
      <c r="BQ148" s="29">
        <v>28.613946376094699</v>
      </c>
      <c r="BR148" s="29">
        <v>28.669356404498199</v>
      </c>
      <c r="BS148" s="29">
        <v>30.944336682604401</v>
      </c>
      <c r="BT148" s="29">
        <v>34.786354599860502</v>
      </c>
      <c r="BU148" s="29">
        <v>36.6479802745393</v>
      </c>
      <c r="BV148" s="29">
        <v>41.464656170163401</v>
      </c>
      <c r="BW148" s="29">
        <v>46.173703106326002</v>
      </c>
      <c r="BX148" s="29">
        <v>52.073098777451698</v>
      </c>
      <c r="BY148" s="29">
        <v>55.831734174177598</v>
      </c>
      <c r="BZ148" s="29">
        <v>61.004457253172603</v>
      </c>
      <c r="CA148" s="29">
        <v>63.2669133382891</v>
      </c>
      <c r="CB148" s="29">
        <v>65.032637180313401</v>
      </c>
      <c r="CC148" s="29">
        <v>66.546642556666598</v>
      </c>
      <c r="CD148" s="29">
        <v>67.790108158176096</v>
      </c>
      <c r="CE148" s="29">
        <v>69.074086098069998</v>
      </c>
      <c r="CF148" s="29">
        <v>71.223682193574106</v>
      </c>
      <c r="CG148" s="29">
        <v>71.614741046485904</v>
      </c>
      <c r="CH148" s="29">
        <v>72.906815053366898</v>
      </c>
      <c r="CI148" s="29">
        <v>75.078300964358803</v>
      </c>
      <c r="CJ148" s="29">
        <v>77.161507292322398</v>
      </c>
      <c r="CK148" s="29">
        <v>79.325668328897905</v>
      </c>
      <c r="CL148" s="29">
        <v>81.220484396787995</v>
      </c>
      <c r="CM148" s="29">
        <v>80.966480039123098</v>
      </c>
      <c r="CN148" s="29">
        <v>80.832387803176005</v>
      </c>
      <c r="CO148" s="29">
        <v>80.918786211084495</v>
      </c>
      <c r="CP148" s="29">
        <v>78.116009897891701</v>
      </c>
      <c r="CQ148" s="32">
        <v>345.03158036280399</v>
      </c>
    </row>
    <row r="149" spans="1:95" x14ac:dyDescent="0.2">
      <c r="A149" s="44" t="s">
        <v>178</v>
      </c>
      <c r="B149" s="54" t="s">
        <v>193</v>
      </c>
      <c r="C149" s="59" t="s">
        <v>214</v>
      </c>
      <c r="D149" s="63" t="s">
        <v>17</v>
      </c>
      <c r="E149" s="29">
        <v>0</v>
      </c>
      <c r="F149" s="29">
        <v>0</v>
      </c>
      <c r="G149" s="29">
        <v>0</v>
      </c>
      <c r="H149" s="29">
        <v>0</v>
      </c>
      <c r="I149" s="29">
        <v>0</v>
      </c>
      <c r="J149" s="29">
        <v>0</v>
      </c>
      <c r="K149" s="29">
        <v>0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  <c r="U149" s="29">
        <v>0</v>
      </c>
      <c r="V149" s="29">
        <v>0</v>
      </c>
      <c r="W149" s="29">
        <v>32.317044617008101</v>
      </c>
      <c r="X149" s="29">
        <v>33.540500842745999</v>
      </c>
      <c r="Y149" s="29">
        <v>34.6967012653758</v>
      </c>
      <c r="Z149" s="29">
        <v>35.809917702412903</v>
      </c>
      <c r="AA149" s="29">
        <v>36.965321853959203</v>
      </c>
      <c r="AB149" s="29">
        <v>38.115584071112899</v>
      </c>
      <c r="AC149" s="29">
        <v>38.9005678605185</v>
      </c>
      <c r="AD149" s="29">
        <v>39.291787557920898</v>
      </c>
      <c r="AE149" s="29">
        <v>39.312256341614201</v>
      </c>
      <c r="AF149" s="29">
        <v>39.0556043200651</v>
      </c>
      <c r="AG149" s="29">
        <v>38.647062659621497</v>
      </c>
      <c r="AH149" s="29">
        <v>38.165097176501298</v>
      </c>
      <c r="AI149" s="29">
        <v>37.385759328857901</v>
      </c>
      <c r="AJ149" s="29">
        <v>36.092431796799701</v>
      </c>
      <c r="AK149" s="29">
        <v>35.094483298952298</v>
      </c>
      <c r="AL149" s="29">
        <v>33.459509962914197</v>
      </c>
      <c r="AM149" s="29">
        <v>31.467175273600098</v>
      </c>
      <c r="AN149" s="29">
        <v>29.468265153995901</v>
      </c>
      <c r="AO149" s="29">
        <v>28.024496865116099</v>
      </c>
      <c r="AP149" s="29">
        <v>26.56297604872</v>
      </c>
      <c r="AQ149" s="29">
        <v>25.419114693022799</v>
      </c>
      <c r="AR149" s="29">
        <v>24.009512661271501</v>
      </c>
      <c r="AS149" s="29">
        <v>22.827601870731399</v>
      </c>
      <c r="AT149" s="29">
        <v>21.4392357682664</v>
      </c>
      <c r="AU149" s="29">
        <v>20.869607000150499</v>
      </c>
      <c r="AV149" s="29">
        <v>21.301128353823501</v>
      </c>
      <c r="AW149" s="29">
        <v>21.852070686805501</v>
      </c>
      <c r="AX149" s="29">
        <v>22.049038353013</v>
      </c>
      <c r="AY149" s="29">
        <v>21.419518428580702</v>
      </c>
      <c r="AZ149" s="29">
        <v>21.051400035122501</v>
      </c>
      <c r="BA149" s="29">
        <v>21.029694866546201</v>
      </c>
      <c r="BB149" s="29">
        <v>21.996908584815198</v>
      </c>
      <c r="BC149" s="29">
        <v>23.5441687923785</v>
      </c>
      <c r="BD149" s="29">
        <v>25.806332072156099</v>
      </c>
      <c r="BE149" s="29">
        <v>26.527733703049101</v>
      </c>
      <c r="BF149" s="29">
        <v>24.892646378133499</v>
      </c>
      <c r="BG149" s="29">
        <v>22.381660571062401</v>
      </c>
      <c r="BH149" s="29">
        <v>20.3471737813509</v>
      </c>
      <c r="BI149" s="29">
        <v>18.3026444694238</v>
      </c>
      <c r="BJ149" s="29">
        <v>18.7955581067481</v>
      </c>
      <c r="BK149" s="29">
        <v>20.552430797187</v>
      </c>
      <c r="BL149" s="29">
        <v>24.407787027410901</v>
      </c>
      <c r="BM149" s="29">
        <v>27.4888869229843</v>
      </c>
      <c r="BN149" s="29">
        <v>34.168792896173102</v>
      </c>
      <c r="BO149" s="29">
        <v>39.418420194776097</v>
      </c>
      <c r="BP149" s="29">
        <v>48.111622892008498</v>
      </c>
      <c r="BQ149" s="29">
        <v>56.3413716084318</v>
      </c>
      <c r="BR149" s="29">
        <v>63.615553111493902</v>
      </c>
      <c r="BS149" s="29">
        <v>66.520042800404497</v>
      </c>
      <c r="BT149" s="29">
        <v>68.515868475518602</v>
      </c>
      <c r="BU149" s="29">
        <v>65.664411935002803</v>
      </c>
      <c r="BV149" s="29">
        <v>62.706880213805</v>
      </c>
      <c r="BW149" s="29">
        <v>60.409801069765599</v>
      </c>
      <c r="BX149" s="29">
        <v>58.084043385345801</v>
      </c>
      <c r="BY149" s="29">
        <v>56.675759624122797</v>
      </c>
      <c r="BZ149" s="29">
        <v>56.126727314919698</v>
      </c>
      <c r="CA149" s="29">
        <v>54.250129796691198</v>
      </c>
      <c r="CB149" s="29">
        <v>53.172605591176499</v>
      </c>
      <c r="CC149" s="29">
        <v>52.322527859706902</v>
      </c>
      <c r="CD149" s="29">
        <v>51.021332796155001</v>
      </c>
      <c r="CE149" s="29">
        <v>49.148720975539803</v>
      </c>
      <c r="CF149" s="29">
        <v>47.748264778129297</v>
      </c>
      <c r="CG149" s="29">
        <v>46.059041036423501</v>
      </c>
      <c r="CH149" s="29">
        <v>45.728915783053097</v>
      </c>
      <c r="CI149" s="29">
        <v>45.440894624913902</v>
      </c>
      <c r="CJ149" s="29">
        <v>44.780290254427896</v>
      </c>
      <c r="CK149" s="29">
        <v>43.591429609333098</v>
      </c>
      <c r="CL149" s="29">
        <v>41.568903398309097</v>
      </c>
      <c r="CM149" s="29">
        <v>38.866005929867796</v>
      </c>
      <c r="CN149" s="29">
        <v>36.106549839793701</v>
      </c>
      <c r="CO149" s="29">
        <v>34.267449047555402</v>
      </c>
      <c r="CP149" s="29">
        <v>32.3676257906763</v>
      </c>
      <c r="CQ149" s="32">
        <v>135.197532688477</v>
      </c>
    </row>
    <row r="150" spans="1:95" x14ac:dyDescent="0.2">
      <c r="A150" s="45" t="s">
        <v>178</v>
      </c>
      <c r="B150" s="55" t="s">
        <v>194</v>
      </c>
      <c r="C150" s="60" t="s">
        <v>215</v>
      </c>
      <c r="D150" s="63" t="s">
        <v>16</v>
      </c>
      <c r="E150" s="29">
        <v>0</v>
      </c>
      <c r="F150" s="29">
        <v>0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  <c r="L150" s="29">
        <v>0</v>
      </c>
      <c r="M150" s="29">
        <v>0</v>
      </c>
      <c r="N150" s="29">
        <v>0</v>
      </c>
      <c r="O150" s="29">
        <v>0</v>
      </c>
      <c r="P150" s="29">
        <v>0</v>
      </c>
      <c r="Q150" s="29">
        <v>0</v>
      </c>
      <c r="R150" s="29">
        <v>0</v>
      </c>
      <c r="S150" s="29">
        <v>0</v>
      </c>
      <c r="T150" s="29">
        <v>0</v>
      </c>
      <c r="U150" s="29">
        <v>0</v>
      </c>
      <c r="V150" s="29">
        <v>0</v>
      </c>
      <c r="W150" s="29">
        <v>41.518672801531302</v>
      </c>
      <c r="X150" s="29">
        <v>40.873839119872798</v>
      </c>
      <c r="Y150" s="29">
        <v>40.300785612320702</v>
      </c>
      <c r="Z150" s="29">
        <v>39.862751660286101</v>
      </c>
      <c r="AA150" s="29">
        <v>39.488997973897</v>
      </c>
      <c r="AB150" s="29">
        <v>39.112233324625798</v>
      </c>
      <c r="AC150" s="29">
        <v>38.4725407099153</v>
      </c>
      <c r="AD150" s="29">
        <v>37.708295011878903</v>
      </c>
      <c r="AE150" s="29">
        <v>36.869271431809999</v>
      </c>
      <c r="AF150" s="29">
        <v>34.938427179382401</v>
      </c>
      <c r="AG150" s="29">
        <v>33.082954670149</v>
      </c>
      <c r="AH150" s="29">
        <v>31.3797706286222</v>
      </c>
      <c r="AI150" s="29">
        <v>29.5813871354204</v>
      </c>
      <c r="AJ150" s="29">
        <v>27.336420430080999</v>
      </c>
      <c r="AK150" s="29">
        <v>25.824031433214302</v>
      </c>
      <c r="AL150" s="29">
        <v>23.437845591922699</v>
      </c>
      <c r="AM150" s="29">
        <v>21.145797987552701</v>
      </c>
      <c r="AN150" s="29">
        <v>18.779371624653798</v>
      </c>
      <c r="AO150" s="29">
        <v>17.0009807259793</v>
      </c>
      <c r="AP150" s="29">
        <v>15.479556670908799</v>
      </c>
      <c r="AQ150" s="29">
        <v>15.0634742211593</v>
      </c>
      <c r="AR150" s="29">
        <v>14.7608064659881</v>
      </c>
      <c r="AS150" s="29">
        <v>14.5831600498475</v>
      </c>
      <c r="AT150" s="29">
        <v>14.2893282128788</v>
      </c>
      <c r="AU150" s="29">
        <v>13.128664423151401</v>
      </c>
      <c r="AV150" s="29">
        <v>12.7750595538525</v>
      </c>
      <c r="AW150" s="29">
        <v>12.791064700295401</v>
      </c>
      <c r="AX150" s="29">
        <v>13.1190624516342</v>
      </c>
      <c r="AY150" s="29">
        <v>13.9352476975871</v>
      </c>
      <c r="AZ150" s="29">
        <v>15.412428409799</v>
      </c>
      <c r="BA150" s="29">
        <v>15.9332879734109</v>
      </c>
      <c r="BB150" s="29">
        <v>16.111389050758401</v>
      </c>
      <c r="BC150" s="29">
        <v>16.6947772845343</v>
      </c>
      <c r="BD150" s="29">
        <v>17.655877630676301</v>
      </c>
      <c r="BE150" s="29">
        <v>18.8321758435881</v>
      </c>
      <c r="BF150" s="29">
        <v>20.163151363333299</v>
      </c>
      <c r="BG150" s="29">
        <v>21.6895063708685</v>
      </c>
      <c r="BH150" s="29">
        <v>22.559750732339499</v>
      </c>
      <c r="BI150" s="29">
        <v>22.7219348302954</v>
      </c>
      <c r="BJ150" s="29">
        <v>22.5321900250166</v>
      </c>
      <c r="BK150" s="29">
        <v>23.119062185388799</v>
      </c>
      <c r="BL150" s="29">
        <v>23.897597393052099</v>
      </c>
      <c r="BM150" s="29">
        <v>24.451854554461999</v>
      </c>
      <c r="BN150" s="29">
        <v>23.939336990500198</v>
      </c>
      <c r="BO150" s="29">
        <v>23.0111210465267</v>
      </c>
      <c r="BP150" s="29">
        <v>22.5311490037579</v>
      </c>
      <c r="BQ150" s="29">
        <v>21.814882839109</v>
      </c>
      <c r="BR150" s="29">
        <v>21.857126689777001</v>
      </c>
      <c r="BS150" s="29">
        <v>23.591540656164799</v>
      </c>
      <c r="BT150" s="29">
        <v>26.5206427670403</v>
      </c>
      <c r="BU150" s="29">
        <v>27.9399208159195</v>
      </c>
      <c r="BV150" s="29">
        <v>31.6120888893448</v>
      </c>
      <c r="BW150" s="29">
        <v>35.202202110570198</v>
      </c>
      <c r="BX150" s="29">
        <v>39.699820988288899</v>
      </c>
      <c r="BY150" s="29">
        <v>42.565353401636997</v>
      </c>
      <c r="BZ150" s="29">
        <v>46.508966996359597</v>
      </c>
      <c r="CA150" s="29">
        <v>48.233832688659902</v>
      </c>
      <c r="CB150" s="29">
        <v>49.579996487029298</v>
      </c>
      <c r="CC150" s="29">
        <v>50.734253556949497</v>
      </c>
      <c r="CD150" s="29">
        <v>51.682254788756303</v>
      </c>
      <c r="CE150" s="29">
        <v>52.661142075348302</v>
      </c>
      <c r="CF150" s="29">
        <v>54.299964849336803</v>
      </c>
      <c r="CG150" s="29">
        <v>54.598102790442198</v>
      </c>
      <c r="CH150" s="29">
        <v>55.583162408192599</v>
      </c>
      <c r="CI150" s="29">
        <v>57.238673679250198</v>
      </c>
      <c r="CJ150" s="29">
        <v>58.826881799056601</v>
      </c>
      <c r="CK150" s="29">
        <v>60.476808685663897</v>
      </c>
      <c r="CL150" s="29">
        <v>61.921390638093101</v>
      </c>
      <c r="CM150" s="29">
        <v>61.727741176734199</v>
      </c>
      <c r="CN150" s="29">
        <v>61.625511083115804</v>
      </c>
      <c r="CO150" s="29">
        <v>61.691380052087702</v>
      </c>
      <c r="CP150" s="29">
        <v>59.554581580010797</v>
      </c>
      <c r="CQ150" s="32">
        <v>263.04737565648799</v>
      </c>
    </row>
    <row r="151" spans="1:95" x14ac:dyDescent="0.2">
      <c r="A151" s="45" t="s">
        <v>178</v>
      </c>
      <c r="B151" s="55" t="s">
        <v>194</v>
      </c>
      <c r="C151" s="60" t="s">
        <v>215</v>
      </c>
      <c r="D151" s="63" t="s">
        <v>17</v>
      </c>
      <c r="E151" s="29">
        <v>0</v>
      </c>
      <c r="F151" s="29">
        <v>0</v>
      </c>
      <c r="G151" s="29">
        <v>0</v>
      </c>
      <c r="H151" s="29">
        <v>0</v>
      </c>
      <c r="I151" s="29">
        <v>0</v>
      </c>
      <c r="J151" s="29">
        <v>0</v>
      </c>
      <c r="K151" s="29">
        <v>0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  <c r="U151" s="29">
        <v>0</v>
      </c>
      <c r="V151" s="29">
        <v>0</v>
      </c>
      <c r="W151" s="29">
        <v>24.638074481584599</v>
      </c>
      <c r="X151" s="29">
        <v>25.570820837940001</v>
      </c>
      <c r="Y151" s="29">
        <v>26.452292286396599</v>
      </c>
      <c r="Z151" s="29">
        <v>27.300993329913702</v>
      </c>
      <c r="AA151" s="29">
        <v>28.181857712145899</v>
      </c>
      <c r="AB151" s="29">
        <v>29.058801953658399</v>
      </c>
      <c r="AC151" s="29">
        <v>29.6572628989402</v>
      </c>
      <c r="AD151" s="29">
        <v>29.955523465693599</v>
      </c>
      <c r="AE151" s="29">
        <v>29.971128587484898</v>
      </c>
      <c r="AF151" s="29">
        <v>29.775460583256301</v>
      </c>
      <c r="AG151" s="29">
        <v>29.4639939879</v>
      </c>
      <c r="AH151" s="29">
        <v>29.096550070567901</v>
      </c>
      <c r="AI151" s="29">
        <v>28.502393514356999</v>
      </c>
      <c r="AJ151" s="29">
        <v>27.516378226091302</v>
      </c>
      <c r="AK151" s="29">
        <v>26.755555888834401</v>
      </c>
      <c r="AL151" s="29">
        <v>25.509074494693699</v>
      </c>
      <c r="AM151" s="29">
        <v>23.9901456740265</v>
      </c>
      <c r="AN151" s="29">
        <v>22.466203834899101</v>
      </c>
      <c r="AO151" s="29">
        <v>21.365494563456402</v>
      </c>
      <c r="AP151" s="29">
        <v>20.2512510069214</v>
      </c>
      <c r="AQ151" s="29">
        <v>19.379186694968801</v>
      </c>
      <c r="AR151" s="29">
        <v>18.304525312429998</v>
      </c>
      <c r="AS151" s="29">
        <v>17.403452629794</v>
      </c>
      <c r="AT151" s="29">
        <v>16.344981230393898</v>
      </c>
      <c r="AU151" s="29">
        <v>15.9107040190333</v>
      </c>
      <c r="AV151" s="29">
        <v>16.2396900193989</v>
      </c>
      <c r="AW151" s="29">
        <v>16.659720947224699</v>
      </c>
      <c r="AX151" s="29">
        <v>16.809886412167401</v>
      </c>
      <c r="AY151" s="29">
        <v>16.329948999275299</v>
      </c>
      <c r="AZ151" s="29">
        <v>16.0493005518831</v>
      </c>
      <c r="BA151" s="29">
        <v>16.032752827103401</v>
      </c>
      <c r="BB151" s="29">
        <v>16.770143387185101</v>
      </c>
      <c r="BC151" s="29">
        <v>17.949753487307699</v>
      </c>
      <c r="BD151" s="29">
        <v>19.674395948807199</v>
      </c>
      <c r="BE151" s="29">
        <v>20.224382722774902</v>
      </c>
      <c r="BF151" s="29">
        <v>18.977814425067301</v>
      </c>
      <c r="BG151" s="29">
        <v>17.0634730590793</v>
      </c>
      <c r="BH151" s="29">
        <v>15.5124080514105</v>
      </c>
      <c r="BI151" s="29">
        <v>13.953686761638499</v>
      </c>
      <c r="BJ151" s="29">
        <v>14.329477402562199</v>
      </c>
      <c r="BK151" s="29">
        <v>15.668893203563799</v>
      </c>
      <c r="BL151" s="29">
        <v>18.6081642625055</v>
      </c>
      <c r="BM151" s="29">
        <v>20.957152841504001</v>
      </c>
      <c r="BN151" s="29">
        <v>26.049822138707999</v>
      </c>
      <c r="BO151" s="29">
        <v>30.052066462604799</v>
      </c>
      <c r="BP151" s="29">
        <v>36.679645750136601</v>
      </c>
      <c r="BQ151" s="29">
        <v>42.953894037470697</v>
      </c>
      <c r="BR151" s="29">
        <v>48.499630901375802</v>
      </c>
      <c r="BS151" s="29">
        <v>50.713974265209004</v>
      </c>
      <c r="BT151" s="29">
        <v>52.235564565883998</v>
      </c>
      <c r="BU151" s="29">
        <v>50.0616529517863</v>
      </c>
      <c r="BV151" s="29">
        <v>47.806871065259003</v>
      </c>
      <c r="BW151" s="29">
        <v>46.055609224590903</v>
      </c>
      <c r="BX151" s="29">
        <v>44.282483255494903</v>
      </c>
      <c r="BY151" s="29">
        <v>43.208826904444798</v>
      </c>
      <c r="BZ151" s="29">
        <v>42.790252152723099</v>
      </c>
      <c r="CA151" s="29">
        <v>41.359559774319898</v>
      </c>
      <c r="CB151" s="29">
        <v>40.538070001792597</v>
      </c>
      <c r="CC151" s="29">
        <v>39.889982322015598</v>
      </c>
      <c r="CD151" s="29">
        <v>38.8979689349379</v>
      </c>
      <c r="CE151" s="29">
        <v>37.470315198088102</v>
      </c>
      <c r="CF151" s="29">
        <v>36.402626475034502</v>
      </c>
      <c r="CG151" s="29">
        <v>35.114785310799398</v>
      </c>
      <c r="CH151" s="29">
        <v>34.863102315736398</v>
      </c>
      <c r="CI151" s="29">
        <v>34.643518909190298</v>
      </c>
      <c r="CJ151" s="29">
        <v>34.139883138166603</v>
      </c>
      <c r="CK151" s="29">
        <v>33.233511981112997</v>
      </c>
      <c r="CL151" s="29">
        <v>31.6915655556672</v>
      </c>
      <c r="CM151" s="29">
        <v>29.630913353934201</v>
      </c>
      <c r="CN151" s="29">
        <v>27.527141629705199</v>
      </c>
      <c r="CO151" s="29">
        <v>26.1250362442869</v>
      </c>
      <c r="CP151" s="29">
        <v>24.676636879197801</v>
      </c>
      <c r="CQ151" s="32">
        <v>103.072756793859</v>
      </c>
    </row>
    <row r="152" spans="1:95" x14ac:dyDescent="0.2">
      <c r="A152" s="45" t="s">
        <v>178</v>
      </c>
      <c r="B152" s="55" t="s">
        <v>195</v>
      </c>
      <c r="C152" s="60" t="s">
        <v>216</v>
      </c>
      <c r="D152" s="63" t="s">
        <v>16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0</v>
      </c>
      <c r="K152" s="29">
        <v>0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  <c r="U152" s="29">
        <v>0</v>
      </c>
      <c r="V152" s="29">
        <v>0</v>
      </c>
      <c r="W152" s="29">
        <v>12.940160918162499</v>
      </c>
      <c r="X152" s="29">
        <v>12.739185042897899</v>
      </c>
      <c r="Y152" s="29">
        <v>12.560580957023401</v>
      </c>
      <c r="Z152" s="29">
        <v>12.4240585336299</v>
      </c>
      <c r="AA152" s="29">
        <v>12.307570396623399</v>
      </c>
      <c r="AB152" s="29">
        <v>12.190143830192699</v>
      </c>
      <c r="AC152" s="29">
        <v>11.990770275742101</v>
      </c>
      <c r="AD152" s="29">
        <v>11.752577153315499</v>
      </c>
      <c r="AE152" s="29">
        <v>11.491077943258301</v>
      </c>
      <c r="AF152" s="29">
        <v>10.889290033183199</v>
      </c>
      <c r="AG152" s="29">
        <v>10.3109932999644</v>
      </c>
      <c r="AH152" s="29">
        <v>9.7801604461312408</v>
      </c>
      <c r="AI152" s="29">
        <v>9.2196566962681299</v>
      </c>
      <c r="AJ152" s="29">
        <v>8.5199659676680906</v>
      </c>
      <c r="AK152" s="29">
        <v>8.0485983716019707</v>
      </c>
      <c r="AL152" s="29">
        <v>7.3048937518864996</v>
      </c>
      <c r="AM152" s="29">
        <v>6.5905292784743796</v>
      </c>
      <c r="AN152" s="29">
        <v>5.8529831126016401</v>
      </c>
      <c r="AO152" s="29">
        <v>5.29871047208999</v>
      </c>
      <c r="AP152" s="29">
        <v>4.8245269115632503</v>
      </c>
      <c r="AQ152" s="29">
        <v>4.6948461320084798</v>
      </c>
      <c r="AR152" s="29">
        <v>4.6005134091062603</v>
      </c>
      <c r="AS152" s="29">
        <v>4.5451461958433699</v>
      </c>
      <c r="AT152" s="29">
        <v>4.4535673712641497</v>
      </c>
      <c r="AU152" s="29">
        <v>4.0918222768881298</v>
      </c>
      <c r="AV152" s="29">
        <v>3.9816139392554</v>
      </c>
      <c r="AW152" s="29">
        <v>3.9866022771890499</v>
      </c>
      <c r="AX152" s="29">
        <v>4.0888296220612803</v>
      </c>
      <c r="AY152" s="29">
        <v>4.34321078863052</v>
      </c>
      <c r="AZ152" s="29">
        <v>4.8036049879490204</v>
      </c>
      <c r="BA152" s="29">
        <v>4.9659417418505898</v>
      </c>
      <c r="BB152" s="29">
        <v>5.0214506597678703</v>
      </c>
      <c r="BC152" s="29">
        <v>5.2032757787669501</v>
      </c>
      <c r="BD152" s="29">
        <v>5.5028227608448699</v>
      </c>
      <c r="BE152" s="29">
        <v>5.8694406495136198</v>
      </c>
      <c r="BF152" s="29">
        <v>6.2842669491395302</v>
      </c>
      <c r="BG152" s="29">
        <v>6.7599873439162197</v>
      </c>
      <c r="BH152" s="29">
        <v>7.0312171621088497</v>
      </c>
      <c r="BI152" s="29">
        <v>7.0817652211941802</v>
      </c>
      <c r="BJ152" s="29">
        <v>7.0226272924499202</v>
      </c>
      <c r="BK152" s="29">
        <v>7.2055382498860601</v>
      </c>
      <c r="BL152" s="29">
        <v>7.4481849962253799</v>
      </c>
      <c r="BM152" s="29">
        <v>7.6209308085246503</v>
      </c>
      <c r="BN152" s="29">
        <v>7.4611940129205703</v>
      </c>
      <c r="BO152" s="29">
        <v>7.1718961411114703</v>
      </c>
      <c r="BP152" s="29">
        <v>7.0223028364474098</v>
      </c>
      <c r="BQ152" s="29">
        <v>6.79906353698573</v>
      </c>
      <c r="BR152" s="29">
        <v>6.8122297147212301</v>
      </c>
      <c r="BS152" s="29">
        <v>7.3527960264396297</v>
      </c>
      <c r="BT152" s="29">
        <v>8.2657118328201502</v>
      </c>
      <c r="BU152" s="29">
        <v>8.7080594586198501</v>
      </c>
      <c r="BV152" s="29">
        <v>9.8525672808185902</v>
      </c>
      <c r="BW152" s="29">
        <v>10.9715009957558</v>
      </c>
      <c r="BX152" s="29">
        <v>12.373277789162801</v>
      </c>
      <c r="BY152" s="29">
        <v>13.2663807725406</v>
      </c>
      <c r="BZ152" s="29">
        <v>14.495490256813</v>
      </c>
      <c r="CA152" s="29">
        <v>15.0330806496292</v>
      </c>
      <c r="CB152" s="29">
        <v>15.4526406932842</v>
      </c>
      <c r="CC152" s="29">
        <v>15.812388999717101</v>
      </c>
      <c r="CD152" s="29">
        <v>16.1078533694198</v>
      </c>
      <c r="CE152" s="29">
        <v>16.4129440227216</v>
      </c>
      <c r="CF152" s="29">
        <v>16.9237173442373</v>
      </c>
      <c r="CG152" s="29">
        <v>17.016638256043802</v>
      </c>
      <c r="CH152" s="29">
        <v>17.323652645174299</v>
      </c>
      <c r="CI152" s="29">
        <v>17.839627285108602</v>
      </c>
      <c r="CJ152" s="29">
        <v>18.334625493265801</v>
      </c>
      <c r="CK152" s="29">
        <v>18.848859643234</v>
      </c>
      <c r="CL152" s="29">
        <v>19.299093758694902</v>
      </c>
      <c r="CM152" s="29">
        <v>19.2387388623889</v>
      </c>
      <c r="CN152" s="29">
        <v>19.206876720060201</v>
      </c>
      <c r="CO152" s="29">
        <v>19.2274061589968</v>
      </c>
      <c r="CP152" s="29">
        <v>18.5614283178809</v>
      </c>
      <c r="CQ152" s="32">
        <v>81.984204706315595</v>
      </c>
    </row>
    <row r="153" spans="1:95" x14ac:dyDescent="0.2">
      <c r="A153" s="45" t="s">
        <v>178</v>
      </c>
      <c r="B153" s="55" t="s">
        <v>195</v>
      </c>
      <c r="C153" s="60" t="s">
        <v>216</v>
      </c>
      <c r="D153" s="63" t="s">
        <v>17</v>
      </c>
      <c r="E153" s="29">
        <v>0</v>
      </c>
      <c r="F153" s="29">
        <v>0</v>
      </c>
      <c r="G153" s="29">
        <v>0</v>
      </c>
      <c r="H153" s="29">
        <v>0</v>
      </c>
      <c r="I153" s="29">
        <v>0</v>
      </c>
      <c r="J153" s="29">
        <v>0</v>
      </c>
      <c r="K153" s="29">
        <v>0</v>
      </c>
      <c r="L153" s="29">
        <v>0</v>
      </c>
      <c r="M153" s="29">
        <v>0</v>
      </c>
      <c r="N153" s="29">
        <v>0</v>
      </c>
      <c r="O153" s="29">
        <v>0</v>
      </c>
      <c r="P153" s="29">
        <v>0</v>
      </c>
      <c r="Q153" s="29">
        <v>0</v>
      </c>
      <c r="R153" s="29">
        <v>0</v>
      </c>
      <c r="S153" s="29">
        <v>0</v>
      </c>
      <c r="T153" s="29">
        <v>0</v>
      </c>
      <c r="U153" s="29">
        <v>0</v>
      </c>
      <c r="V153" s="29">
        <v>0</v>
      </c>
      <c r="W153" s="29">
        <v>7.6789701354234996</v>
      </c>
      <c r="X153" s="29">
        <v>7.9696800048060199</v>
      </c>
      <c r="Y153" s="29">
        <v>8.2444089789791501</v>
      </c>
      <c r="Z153" s="29">
        <v>8.5089243724991199</v>
      </c>
      <c r="AA153" s="29">
        <v>8.7834641418132797</v>
      </c>
      <c r="AB153" s="29">
        <v>9.0567821174545493</v>
      </c>
      <c r="AC153" s="29">
        <v>9.2433049615782608</v>
      </c>
      <c r="AD153" s="29">
        <v>9.3362640922272693</v>
      </c>
      <c r="AE153" s="29">
        <v>9.3411277541292801</v>
      </c>
      <c r="AF153" s="29">
        <v>9.2801437368087605</v>
      </c>
      <c r="AG153" s="29">
        <v>9.1830686717215499</v>
      </c>
      <c r="AH153" s="29">
        <v>9.0685471059334102</v>
      </c>
      <c r="AI153" s="29">
        <v>8.8833658145009107</v>
      </c>
      <c r="AJ153" s="29">
        <v>8.5760535707083907</v>
      </c>
      <c r="AK153" s="29">
        <v>8.3389274101179591</v>
      </c>
      <c r="AL153" s="29">
        <v>7.9504354682204301</v>
      </c>
      <c r="AM153" s="29">
        <v>7.4770295995736697</v>
      </c>
      <c r="AN153" s="29">
        <v>7.0020613190967298</v>
      </c>
      <c r="AO153" s="29">
        <v>6.6590023016597</v>
      </c>
      <c r="AP153" s="29">
        <v>6.3117250417985398</v>
      </c>
      <c r="AQ153" s="29">
        <v>6.0399279980539697</v>
      </c>
      <c r="AR153" s="29">
        <v>5.7049873488414704</v>
      </c>
      <c r="AS153" s="29">
        <v>5.4241492409373899</v>
      </c>
      <c r="AT153" s="29">
        <v>5.0942545378724899</v>
      </c>
      <c r="AU153" s="29">
        <v>4.95890298111728</v>
      </c>
      <c r="AV153" s="29">
        <v>5.0614383344245502</v>
      </c>
      <c r="AW153" s="29">
        <v>5.1923497395808003</v>
      </c>
      <c r="AX153" s="29">
        <v>5.2391519408456899</v>
      </c>
      <c r="AY153" s="29">
        <v>5.0895694293054596</v>
      </c>
      <c r="AZ153" s="29">
        <v>5.0020994832393404</v>
      </c>
      <c r="BA153" s="29">
        <v>4.9969420394428301</v>
      </c>
      <c r="BB153" s="29">
        <v>5.2267651976301002</v>
      </c>
      <c r="BC153" s="29">
        <v>5.5944153050707497</v>
      </c>
      <c r="BD153" s="29">
        <v>6.1319361233488401</v>
      </c>
      <c r="BE153" s="29">
        <v>6.3033509802741499</v>
      </c>
      <c r="BF153" s="29">
        <v>5.9148319530661899</v>
      </c>
      <c r="BG153" s="29">
        <v>5.3181875119831297</v>
      </c>
      <c r="BH153" s="29">
        <v>4.8347657299404103</v>
      </c>
      <c r="BI153" s="29">
        <v>4.3489577077853303</v>
      </c>
      <c r="BJ153" s="29">
        <v>4.4660807041859298</v>
      </c>
      <c r="BK153" s="29">
        <v>4.8835375936231902</v>
      </c>
      <c r="BL153" s="29">
        <v>5.7996227649054601</v>
      </c>
      <c r="BM153" s="29">
        <v>6.5317340814802698</v>
      </c>
      <c r="BN153" s="29">
        <v>8.1189707574651209</v>
      </c>
      <c r="BO153" s="29">
        <v>9.3663537321712997</v>
      </c>
      <c r="BP153" s="29">
        <v>11.431977141871901</v>
      </c>
      <c r="BQ153" s="29">
        <v>13.387477570961099</v>
      </c>
      <c r="BR153" s="29">
        <v>15.1159222101181</v>
      </c>
      <c r="BS153" s="29">
        <v>15.8060685351955</v>
      </c>
      <c r="BT153" s="29">
        <v>16.280303909634601</v>
      </c>
      <c r="BU153" s="29">
        <v>15.602758983216599</v>
      </c>
      <c r="BV153" s="29">
        <v>14.9000091485459</v>
      </c>
      <c r="BW153" s="29">
        <v>14.3541918451747</v>
      </c>
      <c r="BX153" s="29">
        <v>13.801560129851</v>
      </c>
      <c r="BY153" s="29">
        <v>13.466932719678001</v>
      </c>
      <c r="BZ153" s="29">
        <v>13.336475162196599</v>
      </c>
      <c r="CA153" s="29">
        <v>12.8905700223713</v>
      </c>
      <c r="CB153" s="29">
        <v>12.6345355893839</v>
      </c>
      <c r="CC153" s="29">
        <v>12.432545537691301</v>
      </c>
      <c r="CD153" s="29">
        <v>12.123363861217101</v>
      </c>
      <c r="CE153" s="29">
        <v>11.678405777451699</v>
      </c>
      <c r="CF153" s="29">
        <v>11.345638303094701</v>
      </c>
      <c r="CG153" s="29">
        <v>10.9442557256241</v>
      </c>
      <c r="CH153" s="29">
        <v>10.8658134673167</v>
      </c>
      <c r="CI153" s="29">
        <v>10.7973757157236</v>
      </c>
      <c r="CJ153" s="29">
        <v>10.640407116261301</v>
      </c>
      <c r="CK153" s="29">
        <v>10.3579176282201</v>
      </c>
      <c r="CL153" s="29">
        <v>9.8773378426418592</v>
      </c>
      <c r="CM153" s="29">
        <v>9.2350925759336295</v>
      </c>
      <c r="CN153" s="29">
        <v>8.5794082100885092</v>
      </c>
      <c r="CO153" s="29">
        <v>8.1424128032684209</v>
      </c>
      <c r="CP153" s="29">
        <v>7.6909889114785299</v>
      </c>
      <c r="CQ153" s="32">
        <v>32.124775894618097</v>
      </c>
    </row>
    <row r="154" spans="1:95" x14ac:dyDescent="0.2">
      <c r="A154" s="44" t="s">
        <v>178</v>
      </c>
      <c r="B154" s="54" t="s">
        <v>196</v>
      </c>
      <c r="C154" s="59" t="s">
        <v>140</v>
      </c>
      <c r="D154" s="63" t="s">
        <v>16</v>
      </c>
      <c r="E154" s="29">
        <v>207.08147559006301</v>
      </c>
      <c r="F154" s="29">
        <v>183.2416086158</v>
      </c>
      <c r="G154" s="29">
        <v>158.78082707537999</v>
      </c>
      <c r="H154" s="29">
        <v>134.48550526225699</v>
      </c>
      <c r="I154" s="29">
        <v>109.675631995278</v>
      </c>
      <c r="J154" s="29">
        <v>83.302513248576105</v>
      </c>
      <c r="K154" s="29">
        <v>61.364088928228597</v>
      </c>
      <c r="L154" s="29">
        <v>44.503093464213698</v>
      </c>
      <c r="M154" s="29">
        <v>31.3424330255326</v>
      </c>
      <c r="N154" s="29">
        <v>22.248147967389698</v>
      </c>
      <c r="O154" s="29">
        <v>16.899946430096499</v>
      </c>
      <c r="P154" s="29">
        <v>13.2447681169975</v>
      </c>
      <c r="Q154" s="29">
        <v>9.9906462934623992</v>
      </c>
      <c r="R154" s="29">
        <v>7.22798664900409</v>
      </c>
      <c r="S154" s="29">
        <v>5.1368365296162901</v>
      </c>
      <c r="T154" s="29">
        <v>3.6803399040451801</v>
      </c>
      <c r="U154" s="29">
        <v>2.6013870459786599</v>
      </c>
      <c r="V154" s="29">
        <v>2.0140152722768399</v>
      </c>
      <c r="W154" s="29">
        <v>1.7373070052528901</v>
      </c>
      <c r="X154" s="29">
        <v>1.5503517268903499</v>
      </c>
      <c r="Y154" s="29">
        <v>1.46776653781271</v>
      </c>
      <c r="Z154" s="29">
        <v>1.5259697545803099</v>
      </c>
      <c r="AA154" s="29">
        <v>1.39078539098739</v>
      </c>
      <c r="AB154" s="29">
        <v>1.31450206791687</v>
      </c>
      <c r="AC154" s="29">
        <v>1.2826786595650701</v>
      </c>
      <c r="AD154" s="29">
        <v>1.2748199542210199</v>
      </c>
      <c r="AE154" s="29">
        <v>1.2156087594231699</v>
      </c>
      <c r="AF154" s="29">
        <v>1.2477758622528801</v>
      </c>
      <c r="AG154" s="29">
        <v>1.15471988613957</v>
      </c>
      <c r="AH154" s="29">
        <v>1.0345278794938599</v>
      </c>
      <c r="AI154" s="29">
        <v>0.90616780026028199</v>
      </c>
      <c r="AJ154" s="29">
        <v>0.79451994336019904</v>
      </c>
      <c r="AK154" s="29">
        <v>0.69606291013183597</v>
      </c>
      <c r="AL154" s="29">
        <v>0.65678187289946099</v>
      </c>
      <c r="AM154" s="29">
        <v>0.638442291805149</v>
      </c>
      <c r="AN154" s="29">
        <v>0.59278123809891903</v>
      </c>
      <c r="AO154" s="29">
        <v>0.55898693560773505</v>
      </c>
      <c r="AP154" s="29">
        <v>0.52352824893428496</v>
      </c>
      <c r="AQ154" s="29">
        <v>0.49173531674828802</v>
      </c>
      <c r="AR154" s="29">
        <v>0.46939347018086902</v>
      </c>
      <c r="AS154" s="29">
        <v>0.47841584603638998</v>
      </c>
      <c r="AT154" s="29">
        <v>0.48370466124695199</v>
      </c>
      <c r="AU154" s="29">
        <v>0.48293636453641597</v>
      </c>
      <c r="AV154" s="29">
        <v>0.48786509207782602</v>
      </c>
      <c r="AW154" s="29">
        <v>0.48643120244822202</v>
      </c>
      <c r="AX154" s="29">
        <v>0.48068522471243402</v>
      </c>
      <c r="AY154" s="29">
        <v>0.48635241979141802</v>
      </c>
      <c r="AZ154" s="29">
        <v>0.48966493778144099</v>
      </c>
      <c r="BA154" s="29">
        <v>0.49821002627843702</v>
      </c>
      <c r="BB154" s="29">
        <v>0.52191627785921502</v>
      </c>
      <c r="BC154" s="29">
        <v>0.54744667722222295</v>
      </c>
      <c r="BD154" s="29">
        <v>0.55975488194379497</v>
      </c>
      <c r="BE154" s="29">
        <v>0.57955780302322202</v>
      </c>
      <c r="BF154" s="29">
        <v>0.59876552578400799</v>
      </c>
      <c r="BG154" s="29">
        <v>0.59839940138404402</v>
      </c>
      <c r="BH154" s="29">
        <v>0.60938618244226395</v>
      </c>
      <c r="BI154" s="29">
        <v>0.67330004316055703</v>
      </c>
      <c r="BJ154" s="29">
        <v>0.731858776892508</v>
      </c>
      <c r="BK154" s="29">
        <v>0.78523214624764903</v>
      </c>
      <c r="BL154" s="29">
        <v>0.85842355695783601</v>
      </c>
      <c r="BM154" s="29">
        <v>0.88820501417054998</v>
      </c>
      <c r="BN154" s="29">
        <v>0.82175815707419197</v>
      </c>
      <c r="BO154" s="29">
        <v>0.74316315728276405</v>
      </c>
      <c r="BP154" s="29">
        <v>0.70666923767282697</v>
      </c>
      <c r="BQ154" s="29">
        <v>0.64501259944312195</v>
      </c>
      <c r="BR154" s="29">
        <v>0.62373437953785205</v>
      </c>
      <c r="BS154" s="29">
        <v>0.67250369220640505</v>
      </c>
      <c r="BT154" s="29">
        <v>0.77181613040107999</v>
      </c>
      <c r="BU154" s="29">
        <v>0.80776435994983597</v>
      </c>
      <c r="BV154" s="29">
        <v>0.94478910047738995</v>
      </c>
      <c r="BW154" s="29">
        <v>1.0751979767677999</v>
      </c>
      <c r="BX154" s="29">
        <v>1.23721717174305</v>
      </c>
      <c r="BY154" s="29">
        <v>1.3266384932575801</v>
      </c>
      <c r="BZ154" s="29">
        <v>1.46236245763232</v>
      </c>
      <c r="CA154" s="29">
        <v>1.4827131926082899</v>
      </c>
      <c r="CB154" s="29">
        <v>1.5155424002784901</v>
      </c>
      <c r="CC154" s="29">
        <v>1.5349378344045199</v>
      </c>
      <c r="CD154" s="29">
        <v>1.55801033584211</v>
      </c>
      <c r="CE154" s="29">
        <v>1.5737390873869701</v>
      </c>
      <c r="CF154" s="29">
        <v>1.6370097519340301</v>
      </c>
      <c r="CG154" s="29">
        <v>1.6304002978101</v>
      </c>
      <c r="CH154" s="29">
        <v>1.6431476835261201</v>
      </c>
      <c r="CI154" s="29">
        <v>1.6824243088467701</v>
      </c>
      <c r="CJ154" s="29">
        <v>1.7339983546087401</v>
      </c>
      <c r="CK154" s="29">
        <v>1.7997466687108199</v>
      </c>
      <c r="CL154" s="29">
        <v>1.8695134521735599</v>
      </c>
      <c r="CM154" s="29">
        <v>1.8901476094787999</v>
      </c>
      <c r="CN154" s="29">
        <v>1.9043854996059899</v>
      </c>
      <c r="CO154" s="29">
        <v>1.9105637255368699</v>
      </c>
      <c r="CP154" s="29">
        <v>1.8411046508820099</v>
      </c>
      <c r="CQ154" s="32">
        <v>8.1204598340308891</v>
      </c>
    </row>
    <row r="155" spans="1:95" x14ac:dyDescent="0.2">
      <c r="A155" s="46" t="s">
        <v>178</v>
      </c>
      <c r="B155" s="56" t="s">
        <v>196</v>
      </c>
      <c r="C155" s="61" t="s">
        <v>140</v>
      </c>
      <c r="D155" s="64" t="s">
        <v>17</v>
      </c>
      <c r="E155" s="33">
        <v>201.119752701414</v>
      </c>
      <c r="F155" s="33">
        <v>179.99606183108301</v>
      </c>
      <c r="G155" s="33">
        <v>158.281654116428</v>
      </c>
      <c r="H155" s="33">
        <v>135.79268698018601</v>
      </c>
      <c r="I155" s="33">
        <v>112.054763584341</v>
      </c>
      <c r="J155" s="33">
        <v>85.859679113813101</v>
      </c>
      <c r="K155" s="33">
        <v>64.004696495995702</v>
      </c>
      <c r="L155" s="33">
        <v>46.211994342056897</v>
      </c>
      <c r="M155" s="33">
        <v>33.047909632360799</v>
      </c>
      <c r="N155" s="33">
        <v>24.167551081145799</v>
      </c>
      <c r="O155" s="33">
        <v>19.1285291112093</v>
      </c>
      <c r="P155" s="33">
        <v>15.4154662017914</v>
      </c>
      <c r="Q155" s="33">
        <v>12.4052821404903</v>
      </c>
      <c r="R155" s="33">
        <v>9.6372316864054195</v>
      </c>
      <c r="S155" s="33">
        <v>7.1842319016691603</v>
      </c>
      <c r="T155" s="33">
        <v>5.1249779417913999</v>
      </c>
      <c r="U155" s="33">
        <v>3.5646189911971802</v>
      </c>
      <c r="V155" s="33">
        <v>2.43937267066199</v>
      </c>
      <c r="W155" s="33">
        <v>1.6620972024832099</v>
      </c>
      <c r="X155" s="33">
        <v>1.18003104685961</v>
      </c>
      <c r="Y155" s="33">
        <v>0.98789034033864598</v>
      </c>
      <c r="Z155" s="33">
        <v>0.88537854348721801</v>
      </c>
      <c r="AA155" s="33">
        <v>0.82396610514095403</v>
      </c>
      <c r="AB155" s="33">
        <v>0.89979490853350896</v>
      </c>
      <c r="AC155" s="33">
        <v>0.971239897078785</v>
      </c>
      <c r="AD155" s="33">
        <v>1.02230712593561</v>
      </c>
      <c r="AE155" s="33">
        <v>1.0457706246015499</v>
      </c>
      <c r="AF155" s="33">
        <v>1.0886820926787799</v>
      </c>
      <c r="AG155" s="33">
        <v>1.0416592635611699</v>
      </c>
      <c r="AH155" s="33">
        <v>1.01886098361198</v>
      </c>
      <c r="AI155" s="33">
        <v>0.97560863274862397</v>
      </c>
      <c r="AJ155" s="33">
        <v>0.92931248238513597</v>
      </c>
      <c r="AK155" s="33">
        <v>0.86557255819952394</v>
      </c>
      <c r="AL155" s="33">
        <v>0.81416032914244196</v>
      </c>
      <c r="AM155" s="33">
        <v>0.75266029411507496</v>
      </c>
      <c r="AN155" s="33">
        <v>0.69768829640720897</v>
      </c>
      <c r="AO155" s="33">
        <v>0.64922319589076405</v>
      </c>
      <c r="AP155" s="33">
        <v>0.61583050097553305</v>
      </c>
      <c r="AQ155" s="33">
        <v>0.59408620730677497</v>
      </c>
      <c r="AR155" s="33">
        <v>0.56246955756004902</v>
      </c>
      <c r="AS155" s="33">
        <v>0.54923600751245005</v>
      </c>
      <c r="AT155" s="33">
        <v>0.54869352976923003</v>
      </c>
      <c r="AU155" s="33">
        <v>0.54525886837686699</v>
      </c>
      <c r="AV155" s="33">
        <v>0.54401259673632296</v>
      </c>
      <c r="AW155" s="33">
        <v>0.54525989154963095</v>
      </c>
      <c r="AX155" s="33">
        <v>0.53310053396295698</v>
      </c>
      <c r="AY155" s="33">
        <v>0.48376080595155702</v>
      </c>
      <c r="AZ155" s="33">
        <v>0.469362846835363</v>
      </c>
      <c r="BA155" s="33">
        <v>0.48443775516979998</v>
      </c>
      <c r="BB155" s="33">
        <v>0.51560313185829998</v>
      </c>
      <c r="BC155" s="33">
        <v>0.559835292359675</v>
      </c>
      <c r="BD155" s="33">
        <v>0.629760768586072</v>
      </c>
      <c r="BE155" s="33">
        <v>0.65088897482747299</v>
      </c>
      <c r="BF155" s="33">
        <v>0.60739774286723802</v>
      </c>
      <c r="BG155" s="33">
        <v>0.54511631296807495</v>
      </c>
      <c r="BH155" s="33">
        <v>0.49190597070140202</v>
      </c>
      <c r="BI155" s="33">
        <v>0.43730506118182</v>
      </c>
      <c r="BJ155" s="33">
        <v>0.45321020970911102</v>
      </c>
      <c r="BK155" s="33">
        <v>0.50703617964590597</v>
      </c>
      <c r="BL155" s="33">
        <v>0.60579562683431099</v>
      </c>
      <c r="BM155" s="33">
        <v>0.68561324696526105</v>
      </c>
      <c r="BN155" s="33">
        <v>0.840245728972151</v>
      </c>
      <c r="BO155" s="33">
        <v>0.95563951230825395</v>
      </c>
      <c r="BP155" s="33">
        <v>1.1350148202722401</v>
      </c>
      <c r="BQ155" s="33">
        <v>1.31156529117498</v>
      </c>
      <c r="BR155" s="33">
        <v>1.4669949796848301</v>
      </c>
      <c r="BS155" s="33">
        <v>1.5182103455001701</v>
      </c>
      <c r="BT155" s="33">
        <v>1.58271760003984</v>
      </c>
      <c r="BU155" s="33">
        <v>1.54284104543015</v>
      </c>
      <c r="BV155" s="33">
        <v>1.4624061057203801</v>
      </c>
      <c r="BW155" s="33">
        <v>1.4128776631092399</v>
      </c>
      <c r="BX155" s="33">
        <v>1.3925016472896301</v>
      </c>
      <c r="BY155" s="33">
        <v>1.3565185991765401</v>
      </c>
      <c r="BZ155" s="33">
        <v>1.3512613890477301</v>
      </c>
      <c r="CA155" s="33">
        <v>1.3525215003934099</v>
      </c>
      <c r="CB155" s="33">
        <v>1.3330523353164001</v>
      </c>
      <c r="CC155" s="33">
        <v>1.28848146269126</v>
      </c>
      <c r="CD155" s="33">
        <v>1.2422674913681899</v>
      </c>
      <c r="CE155" s="33">
        <v>1.1877841772356701</v>
      </c>
      <c r="CF155" s="33">
        <v>1.15412950977638</v>
      </c>
      <c r="CG155" s="33">
        <v>1.13335447228362</v>
      </c>
      <c r="CH155" s="33">
        <v>1.1339920880027199</v>
      </c>
      <c r="CI155" s="33">
        <v>1.12674820139015</v>
      </c>
      <c r="CJ155" s="33">
        <v>1.0949835640732699</v>
      </c>
      <c r="CK155" s="33">
        <v>1.0411314737405599</v>
      </c>
      <c r="CL155" s="33">
        <v>0.967475533173077</v>
      </c>
      <c r="CM155" s="33">
        <v>0.89628133576846802</v>
      </c>
      <c r="CN155" s="33">
        <v>0.83425482236634096</v>
      </c>
      <c r="CO155" s="33">
        <v>0.80313308626679802</v>
      </c>
      <c r="CP155" s="33">
        <v>0.76923247779291304</v>
      </c>
      <c r="CQ155" s="34">
        <v>3.24861618618639</v>
      </c>
    </row>
    <row r="156" spans="1:95" s="6" customFormat="1" ht="13" x14ac:dyDescent="0.2">
      <c r="A156" s="16"/>
      <c r="B156" s="16"/>
      <c r="C156" s="16"/>
      <c r="D156" s="16"/>
      <c r="E156" s="16"/>
      <c r="F156" s="16"/>
      <c r="G156" s="16"/>
      <c r="H156" s="16"/>
    </row>
    <row r="157" spans="1:95" s="6" customFormat="1" ht="13" x14ac:dyDescent="0.2"/>
    <row r="158" spans="1:95" s="6" customFormat="1" ht="2" customHeight="1" x14ac:dyDescent="0.2">
      <c r="A158" s="17"/>
      <c r="B158" s="18"/>
      <c r="C158" s="18"/>
      <c r="D158" s="18"/>
      <c r="E158" s="18"/>
      <c r="F158" s="18"/>
      <c r="G158" s="18"/>
      <c r="H158" s="18"/>
      <c r="I158" s="18"/>
      <c r="J158" s="19"/>
    </row>
    <row r="159" spans="1:95" s="20" customFormat="1" ht="13" x14ac:dyDescent="0.2">
      <c r="A159" s="101" t="s">
        <v>197</v>
      </c>
      <c r="B159" s="102"/>
      <c r="C159" s="102"/>
      <c r="D159" s="102"/>
      <c r="E159" s="102"/>
      <c r="F159" s="102"/>
      <c r="G159" s="102"/>
      <c r="H159" s="102"/>
      <c r="J159" s="77"/>
    </row>
    <row r="160" spans="1:95" s="20" customFormat="1" ht="13" x14ac:dyDescent="0.2">
      <c r="A160" s="73" t="s">
        <v>220</v>
      </c>
      <c r="B160" s="75"/>
      <c r="C160" s="75"/>
      <c r="D160" s="75"/>
      <c r="E160" s="75"/>
      <c r="F160" s="75"/>
      <c r="G160" s="75"/>
      <c r="H160" s="75"/>
      <c r="J160" s="77"/>
    </row>
    <row r="161" spans="1:10" s="20" customFormat="1" ht="13" x14ac:dyDescent="0.2">
      <c r="A161" s="87" t="s">
        <v>199</v>
      </c>
      <c r="B161" s="88"/>
      <c r="C161" s="88"/>
      <c r="D161" s="88"/>
      <c r="E161" s="88"/>
      <c r="F161" s="88"/>
      <c r="G161" s="88"/>
      <c r="H161" s="88"/>
      <c r="J161" s="77"/>
    </row>
    <row r="162" spans="1:10" s="20" customFormat="1" ht="13" x14ac:dyDescent="0.2">
      <c r="A162" s="87" t="s">
        <v>221</v>
      </c>
      <c r="B162" s="88"/>
      <c r="C162" s="88"/>
      <c r="D162" s="88"/>
      <c r="E162" s="88"/>
      <c r="F162" s="88"/>
      <c r="G162" s="88"/>
      <c r="H162" s="88"/>
      <c r="J162" s="77"/>
    </row>
    <row r="163" spans="1:10" s="20" customFormat="1" ht="13" x14ac:dyDescent="0.2">
      <c r="A163" s="74" t="s">
        <v>223</v>
      </c>
      <c r="B163" s="76"/>
      <c r="C163" s="76"/>
      <c r="D163" s="76"/>
      <c r="E163" s="76"/>
      <c r="F163" s="76"/>
      <c r="G163" s="76"/>
      <c r="H163" s="76"/>
      <c r="J163" s="77"/>
    </row>
    <row r="164" spans="1:10" s="20" customFormat="1" ht="13" x14ac:dyDescent="0.2">
      <c r="A164" s="89" t="s">
        <v>198</v>
      </c>
      <c r="B164" s="90"/>
      <c r="C164" s="90"/>
      <c r="D164" s="90"/>
      <c r="E164" s="90"/>
      <c r="F164" s="90"/>
      <c r="G164" s="90"/>
      <c r="H164" s="90"/>
      <c r="J164" s="77"/>
    </row>
    <row r="165" spans="1:10" s="6" customFormat="1" ht="3" customHeight="1" x14ac:dyDescent="0.2">
      <c r="A165" s="21"/>
      <c r="B165" s="22"/>
      <c r="C165" s="22"/>
      <c r="D165" s="22"/>
      <c r="E165" s="22"/>
      <c r="F165" s="22"/>
      <c r="G165" s="22"/>
      <c r="H165" s="22"/>
      <c r="I165" s="22"/>
      <c r="J165" s="23"/>
    </row>
    <row r="3067" spans="25:25" x14ac:dyDescent="0.2">
      <c r="Y3067" s="24"/>
    </row>
    <row r="3075" spans="25:25" x14ac:dyDescent="0.2">
      <c r="Y3075" s="24"/>
    </row>
    <row r="3147" spans="21:21" x14ac:dyDescent="0.2">
      <c r="U3147" s="24"/>
    </row>
    <row r="3287" spans="25:25" x14ac:dyDescent="0.2">
      <c r="Y3287" s="24"/>
    </row>
    <row r="3295" spans="25:25" x14ac:dyDescent="0.2">
      <c r="Y3295" s="24"/>
    </row>
    <row r="3762" spans="25:25" x14ac:dyDescent="0.2">
      <c r="Y3762" s="24"/>
    </row>
    <row r="3770" spans="25:25" x14ac:dyDescent="0.2">
      <c r="Y3770" s="24"/>
    </row>
    <row r="3799" spans="21:21" x14ac:dyDescent="0.2">
      <c r="U3799" s="24"/>
    </row>
    <row r="3972" spans="25:25" x14ac:dyDescent="0.2">
      <c r="Y3972" s="24"/>
    </row>
    <row r="3980" spans="25:25" x14ac:dyDescent="0.2">
      <c r="Y3980" s="24"/>
    </row>
    <row r="4353" spans="25:25" x14ac:dyDescent="0.2">
      <c r="Y4353" s="24"/>
    </row>
    <row r="4354" spans="25:25" x14ac:dyDescent="0.2">
      <c r="Y4354" s="24"/>
    </row>
    <row r="4371" spans="24:24" x14ac:dyDescent="0.2">
      <c r="X4371" s="24"/>
    </row>
    <row r="4447" spans="19:19" x14ac:dyDescent="0.2">
      <c r="S4447" s="24"/>
    </row>
    <row r="4454" spans="21:21" x14ac:dyDescent="0.2">
      <c r="U4454" s="24"/>
    </row>
    <row r="7932" spans="19:19" x14ac:dyDescent="0.2">
      <c r="S7932" s="24"/>
    </row>
  </sheetData>
  <mergeCells count="11">
    <mergeCell ref="A1:G2"/>
    <mergeCell ref="A3:G4"/>
    <mergeCell ref="A159:H159"/>
    <mergeCell ref="A161:H161"/>
    <mergeCell ref="A162:H162"/>
    <mergeCell ref="A164:H164"/>
    <mergeCell ref="A10:A11"/>
    <mergeCell ref="B10:B11"/>
    <mergeCell ref="C10:C11"/>
    <mergeCell ref="D10:D11"/>
    <mergeCell ref="E10:CQ10"/>
  </mergeCells>
  <conditionalFormatting sqref="A12:CQ155">
    <cfRule type="expression" dxfId="0" priority="1">
      <formula xml:space="preserve"> MOD(ROW(),2)=0</formula>
    </cfRule>
  </conditionalFormatting>
  <printOptions horizontalCentered="1" verticalCentered="1"/>
  <pageMargins left="0.75000000000000011" right="0.75000000000000011" top="1" bottom="1" header="0.5" footer="0.5"/>
  <pageSetup scale="84" orientation="portrait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Cuadro 1</vt:lpstr>
      <vt:lpstr>Cuadro 2</vt:lpstr>
      <vt:lpstr>Cuadro 3</vt:lpstr>
      <vt:lpstr>Cuadro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Patricia Casas Valencia</dc:creator>
  <cp:lastModifiedBy>Angela Patricia Casas Valencia</cp:lastModifiedBy>
  <dcterms:created xsi:type="dcterms:W3CDTF">2026-06-19T01:36:42Z</dcterms:created>
  <dcterms:modified xsi:type="dcterms:W3CDTF">2026-07-09T01:58:31Z</dcterms:modified>
</cp:coreProperties>
</file>