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AUSECHEG\EMC\2025\Diciembre\Productos\"/>
    </mc:Choice>
  </mc:AlternateContent>
  <xr:revisionPtr revIDLastSave="0" documentId="13_ncr:1_{AD94B799-5B04-4C3F-A7E9-B0DBD2BDD0D9}" xr6:coauthVersionLast="47" xr6:coauthVersionMax="47" xr10:uidLastSave="{00000000-0000-0000-0000-000000000000}"/>
  <bookViews>
    <workbookView xWindow="-120" yWindow="-120" windowWidth="29040" windowHeight="15720" tabRatio="599" xr2:uid="{00000000-000D-0000-FFFF-FFFF00000000}"/>
  </bookViews>
  <sheets>
    <sheet name="Contenido" sheetId="163" r:id="rId1"/>
    <sheet name="1.1" sheetId="138" r:id="rId2"/>
    <sheet name="1.2" sheetId="139" r:id="rId3"/>
    <sheet name="1.3" sheetId="140" r:id="rId4"/>
    <sheet name="1.4" sheetId="141" r:id="rId5"/>
    <sheet name="1.1.1 CVs " sheetId="205" r:id="rId6"/>
    <sheet name="1.2.1 CVs " sheetId="206" r:id="rId7"/>
    <sheet name="1.3.1 CVs " sheetId="207" r:id="rId8"/>
    <sheet name="1.4.1 Cvs" sheetId="208" r:id="rId9"/>
    <sheet name="2.1" sheetId="195" r:id="rId10"/>
    <sheet name="2.2" sheetId="196" r:id="rId11"/>
    <sheet name="2.3" sheetId="197" r:id="rId12"/>
    <sheet name="2.4" sheetId="198" r:id="rId13"/>
    <sheet name="2.5" sheetId="199" r:id="rId14"/>
    <sheet name="2.6" sheetId="200" r:id="rId15"/>
    <sheet name="2.7 " sheetId="204" r:id="rId16"/>
    <sheet name="3.1" sheetId="203" r:id="rId17"/>
  </sheets>
  <definedNames>
    <definedName name="_xlnm._FilterDatabase" localSheetId="16" hidden="1">'3.1'!$B$7:$H$169</definedName>
    <definedName name="_xlnm.Print_Area" localSheetId="1">'1.1'!$A$1:$E$45</definedName>
    <definedName name="_xlnm.Print_Area" localSheetId="2">'1.2'!$A$1:$G$34</definedName>
    <definedName name="_xlnm.Print_Area" localSheetId="3">'1.3'!$A$1:$E$23</definedName>
    <definedName name="_xlnm.Print_Area" localSheetId="4">'1.4'!$A$1:$E$31</definedName>
    <definedName name="_xlnm.Print_Area" localSheetId="9">'2.1'!$B$1:$W$108</definedName>
    <definedName name="_xlnm.Print_Area" localSheetId="10">'2.2'!$B$1:$V$21</definedName>
    <definedName name="_xlnm.Print_Area" localSheetId="11">'2.3'!$A$1:$P$20</definedName>
    <definedName name="_xlnm.Print_Area" localSheetId="12">'2.4'!$A$1:$O$21</definedName>
    <definedName name="_xlnm.Print_Area" localSheetId="13">'2.5'!$A$1:$B$20</definedName>
    <definedName name="_xlnm.Print_Area" localSheetId="14">'2.6'!$A$1:$G$20</definedName>
    <definedName name="_xlnm.Print_Area" localSheetId="15">'2.7 '!$F$1:$O$19</definedName>
    <definedName name="_xlnm.Print_Area" localSheetId="16">'3.1'!$B$1:$F$179</definedName>
    <definedName name="_xlnm.Print_Area" localSheetId="0">Contenido!$A$1:$A$39</definedName>
    <definedName name="BASE_NACIONAL" localSheetId="15">#REF!</definedName>
    <definedName name="BASE_NACIONAL" localSheetId="16">#REF!</definedName>
    <definedName name="BASE_NACIONAL">#REF!</definedName>
    <definedName name="_xlnm.Print_Titles" localSheetId="9">'2.1'!$B:$C,'2.1'!$8:$8</definedName>
    <definedName name="_xlnm.Print_Titles" localSheetId="10">'2.2'!$B:$C,'2.2'!$1:$8</definedName>
    <definedName name="_xlnm.Print_Titles" localSheetId="11">'2.3'!$A:$B,'2.3'!$2:$7</definedName>
    <definedName name="_xlnm.Print_Titles" localSheetId="12">'2.4'!$A:$B,'2.4'!$2:$8</definedName>
    <definedName name="_xlnm.Print_Titles" localSheetId="13">'2.5'!$A:$B,'2.5'!$1:$4</definedName>
    <definedName name="_xlnm.Print_Titles" localSheetId="14">'2.6'!$A:$B,'2.6'!$2:$7</definedName>
    <definedName name="_xlnm.Print_Titles" localSheetId="15">'2.7 '!$F:$G,'2.7 '!$2:$19</definedName>
    <definedName name="_xlnm.Print_Titles" localSheetId="16">'3.1'!$B:$C,'3.1'!$1:$7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<sst xmlns="http://schemas.openxmlformats.org/spreadsheetml/2006/main" count="1387" uniqueCount="191">
  <si>
    <t>Encuesta Mensual de Comercio  - EMC</t>
  </si>
  <si>
    <t xml:space="preserve">Anexos Informativos Comercio al por Menor - Total nacional                                                                                                                                                                                          </t>
  </si>
  <si>
    <t>1. Comercio minorista Total nacional</t>
  </si>
  <si>
    <t>1.1 Variación porcentual de las ventas del comercio al por menor, según grupos de mercancías - Total nacional</t>
  </si>
  <si>
    <t>1.3 Variación porcentual del personal ocupado promedio en el comercio al por menor, según categorías de contratación - Total nacional</t>
  </si>
  <si>
    <t>1.1.1 Coeficientes de variación de la variación porcentual de las ventas del comercio al por menor, según grupos de mercancías - Total nacional</t>
  </si>
  <si>
    <t>1.3.1 Coeficientes de variación de la variación porcentual del personal ocupado promedio en el comercio al por menor, según categorías de contratación - Total nacional</t>
  </si>
  <si>
    <t>2. Series de índices del Comercio minorista Total nacional</t>
  </si>
  <si>
    <t>2.1 Índices de las ventas en valores nominales según grupo de mercancía - Total nacional</t>
  </si>
  <si>
    <t>2.2 Índices de las ventas en valores reales según grupo de mercancía - Total nacional</t>
  </si>
  <si>
    <t>2.3 Índices de las ventas en valores nominales según actividad CIIU - Total Nacional</t>
  </si>
  <si>
    <t>2.4 Índices de las ventas en valores reales según actividad CIIU - Total nacional</t>
  </si>
  <si>
    <t>2.5 Índices de los Sueldos y salarios per cápita - Total nacional</t>
  </si>
  <si>
    <t>2.6 Índices del personal ocupado según categorías de contratación - Total nacional</t>
  </si>
  <si>
    <t>3. Series desestacionalizadas de índices del Comercio minorista Total nacional</t>
  </si>
  <si>
    <t>3.1. Series desestacionalizadas del Total comercio minorista, Total comercio minorista sin combustibles, Total comercio minorista sin combustibles ni vehículos y Total personal ocupado</t>
  </si>
  <si>
    <t>Se incluyen tanto las ventas realizadas al por menor como al por mayor por las empresas cuya actividad principal corresponde a la división 45 (comercio, mantenimiento y reparación de vehículos automotores y motocicletas, sus partes, piezas y accesorios) y a la división 47 (Comercio al por menor, excepto el de vehículos automotores y motocicletas) de la CIIU revisión 4, A.C.</t>
  </si>
  <si>
    <t xml:space="preserve"> - Teniendo en cuenta que la división 45 de la CIIU revisión 4, A.C. no realiza diferenciación entre el comercio mayorista y minorista, buscando dar alcance a este referente internacional, se realizan algunos ajustes en el esquema de divulgación de  las líneas de mercancía relacionadas, así:
- Para la información correspondiente a vehículos se incluyen dos líneas de mercancías, así:
* Vehículos para uso principalmente de los hogares, donde se encuentran las motocicletas, los automóviles y los camperos y camionetas (equivalente a la línea de vehículos automóviles particulares divulgada en la anterior versión de la Encuesta mensual de Comercio al por Menor - EMCM).
* Vehículos destinados principalmente  a formación bruta de capital: incluye los vehículos de transporte de pasajeros, trasporte de carga y otro tipo de vehículos como las ambulancias, los carros de bomberos, barredoras, etc.</t>
  </si>
  <si>
    <r>
      <t>Total nacional</t>
    </r>
    <r>
      <rPr>
        <b/>
        <vertAlign val="superscript"/>
        <sz val="10"/>
        <rFont val="Segoe UI"/>
        <family val="2"/>
      </rPr>
      <t>p</t>
    </r>
  </si>
  <si>
    <t>Línea de mercancía</t>
  </si>
  <si>
    <t>Variación anual</t>
  </si>
  <si>
    <t>Contribución</t>
  </si>
  <si>
    <t>Variación año corrido</t>
  </si>
  <si>
    <t>Nominal</t>
  </si>
  <si>
    <t xml:space="preserve">     Real</t>
  </si>
  <si>
    <r>
      <t>Total comercio minorista y vehículos</t>
    </r>
    <r>
      <rPr>
        <b/>
        <vertAlign val="superscript"/>
        <sz val="9"/>
        <rFont val="Segoe UI"/>
        <family val="2"/>
      </rPr>
      <t>a</t>
    </r>
  </si>
  <si>
    <r>
      <t>Total comercio minorista sin vehículos automotores ni motocicletas</t>
    </r>
    <r>
      <rPr>
        <b/>
        <vertAlign val="superscript"/>
        <sz val="9"/>
        <rFont val="Segoe UI"/>
        <family val="2"/>
      </rPr>
      <t>b</t>
    </r>
    <r>
      <rPr>
        <b/>
        <sz val="9"/>
        <rFont val="Segoe UI"/>
        <family val="2"/>
      </rPr>
      <t xml:space="preserve"> </t>
    </r>
  </si>
  <si>
    <r>
      <t>Total comercio minorista sin combustibles</t>
    </r>
    <r>
      <rPr>
        <b/>
        <vertAlign val="superscript"/>
        <sz val="9"/>
        <rFont val="Segoe UI"/>
        <family val="2"/>
      </rPr>
      <t>c</t>
    </r>
  </si>
  <si>
    <r>
      <t>Total comercio minorista sin combustibles ni vehículos</t>
    </r>
    <r>
      <rPr>
        <b/>
        <vertAlign val="superscript"/>
        <sz val="9"/>
        <rFont val="Segoe UI"/>
        <family val="2"/>
      </rPr>
      <t>d</t>
    </r>
    <r>
      <rPr>
        <b/>
        <sz val="9"/>
        <rFont val="Segoe UI"/>
        <family val="2"/>
      </rPr>
      <t xml:space="preserve"> </t>
    </r>
  </si>
  <si>
    <t xml:space="preserve">1. Alimentos (víveres en general) </t>
  </si>
  <si>
    <t>2. Bebidas no alcohólicas</t>
  </si>
  <si>
    <t>3. Bebidas alcohólicas, cigarros, cigarrillos y productos del tabaco</t>
  </si>
  <si>
    <t xml:space="preserve">4. Prendas de vestir y textiles </t>
  </si>
  <si>
    <t>5. Calzado, artículos de cuero y sucedáneos del cuero</t>
  </si>
  <si>
    <t>6. Productos farmacéuticos y medicinales</t>
  </si>
  <si>
    <t>7. Productos de aseo personal, cosméticos y perfumería</t>
  </si>
  <si>
    <t>8. Electrodomésticos, muebles para el hogar</t>
  </si>
  <si>
    <t>9. Artículos y utensilios de uso doméstico</t>
  </si>
  <si>
    <t>10. Productos para el aseo del hogar</t>
  </si>
  <si>
    <t>11. Equipo de informática y telecomunicaciones para uso personal o doméstico.</t>
  </si>
  <si>
    <t>12. Equipo y aparatos de sonido y video (televisores)</t>
  </si>
  <si>
    <t>13. Libros, papelería, periódicos, revistas y útiles escolares</t>
  </si>
  <si>
    <t>14. Artículos de ferretería, vidrios y pinturas</t>
  </si>
  <si>
    <t>15. Otras mercancías para uso personal o doméstico, no especificadas anteriormente</t>
  </si>
  <si>
    <t>16. Repuestos, partes, accesorios y lubricantes para vehículos principalmente de consumo de los hogares</t>
  </si>
  <si>
    <t>17. Combustibles para vehículos automotores</t>
  </si>
  <si>
    <t>18. Vehículos automotores y motocicletas principalmente de uso de los hogares**</t>
  </si>
  <si>
    <t>19. Otros vehículos automotores y motocicletas***</t>
  </si>
  <si>
    <r>
      <rPr>
        <b/>
        <sz val="9"/>
        <rFont val="Segoe UI"/>
        <family val="2"/>
      </rPr>
      <t>Fuente:</t>
    </r>
    <r>
      <rPr>
        <sz val="9"/>
        <rFont val="Segoe UI"/>
        <family val="2"/>
      </rPr>
      <t xml:space="preserve"> DANE - EMC</t>
    </r>
  </si>
  <si>
    <t>*Otras mercancías, incluye: juguetes, bicicletas, artículos de deporte, piñatería, artículos para bebés, gas propano en cilindros, equipo fotográfico, revestimiento para pisos, etc.</t>
  </si>
  <si>
    <t>** Incluye: la venta de automóviles particulares, camperos, camionetas y motocicletas y similares nuevos y de vehículos usados realizadas en concesionario.</t>
  </si>
  <si>
    <t>*** Incluye: la venta de flotillas o vehículos de cualquier tipo realizadas a través de licitaciones, las ventas a otros concesionarios y la venta de vehículos de transporte publico, transporte de carga y otros tipos de vehículos  como ambulancias, carros de bomberos, barredoras, etc.</t>
  </si>
  <si>
    <t>A.      Total comercio minorista y vehículo: corresponde a la sumatoria de las 19 líneas de mercancía que hacen parte de la publicación de la EMC.</t>
  </si>
  <si>
    <t>B.      Total comercio minorista sin vehículos: corresponde a la sumatoria de 17 líneas de mercancía, excepto las de  Vehículos automotores y motocicletas principalmente de uso de los hogares y Otros vehículos automotores y motocicletas.</t>
  </si>
  <si>
    <t>C.      Total comercio minorista sin combustibles: corresponde a la sumatoria de 18 líneas de mercancía, excepto la de combustibles para vehículos automotores</t>
  </si>
  <si>
    <t xml:space="preserve">D.      Total comercio minorista sin combustibles ni vehículos: corresponde a la sumatoria de 16 líneas de mercancía, excepto las de Vehículos automotores y motocicletas principalmente de uso de los hogares, Otros vehículos automotores y motocicletas y Combustibles  </t>
  </si>
  <si>
    <r>
      <t>*</t>
    </r>
    <r>
      <rPr>
        <b/>
        <sz val="9"/>
        <rFont val="Segoe UI"/>
        <family val="2"/>
      </rPr>
      <t>Notas técnicas:</t>
    </r>
    <r>
      <rPr>
        <sz val="9"/>
        <rFont val="Segoe UI"/>
        <family val="2"/>
      </rPr>
      <t> </t>
    </r>
  </si>
  <si>
    <t>No</t>
  </si>
  <si>
    <t>Código - Descripción</t>
  </si>
  <si>
    <t>Real</t>
  </si>
  <si>
    <t>Total comercio minorista y vehículos</t>
  </si>
  <si>
    <t>Total comercio minorista y vehículos (excepto grupo CIIU 473*)</t>
  </si>
  <si>
    <t>Comercio, mantenimiento y reparación de vehículos automotores y motocicletas, sus partes, piezas y accesorios</t>
  </si>
  <si>
    <t>1.</t>
  </si>
  <si>
    <t>4511. Vehículos automotores nuevos</t>
  </si>
  <si>
    <t>2.</t>
  </si>
  <si>
    <t>4530. Partes, piezas (autopartes) y accesorios (lujos) para vehículos automotores</t>
  </si>
  <si>
    <t>3.</t>
  </si>
  <si>
    <t xml:space="preserve"> 4541.  Motocicletas y de sus partes, piezas y sus accesorios.</t>
  </si>
  <si>
    <t xml:space="preserve">Comercio al por menor </t>
  </si>
  <si>
    <t>4711 -472. No especializados con surtido compuesto principalmente por alimentos y  especializados en la venta de alimentos.</t>
  </si>
  <si>
    <t>4719. No especializados con surtido compuesto principalmente por productos diferentes de alimentos, bebidas y tabaco.</t>
  </si>
  <si>
    <t>Comercio al por menor en establecimientos especializados en la venta de:</t>
  </si>
  <si>
    <t>4731. Comercio al por menor de combustible para automotores.</t>
  </si>
  <si>
    <t>4732. Comercio al por menor de lubricantes, aditivos y productos de limpieza para vehículos automotores.</t>
  </si>
  <si>
    <t>474. Equipos de informática y comunicaciones en establecimientos especializados.</t>
  </si>
  <si>
    <t>475. Otros enseres domésticos en establecimientos especializados.</t>
  </si>
  <si>
    <t>476. Artículos culturales y de entretenimiento en establecimientos especializados.</t>
  </si>
  <si>
    <t>4771 - 4772. Prendas de vestir y sus accesorios; Calzado y artículos sucedáneos al cuero en establecimientos especializados.</t>
  </si>
  <si>
    <t xml:space="preserve">4773. Productos farmacéuticos, medicinales, odontológicos; artículos de perfumería, cosméticos y de tocador  </t>
  </si>
  <si>
    <t>4774. Otros productos nuevos en establecimientos especializados.</t>
  </si>
  <si>
    <r>
      <rPr>
        <b/>
        <sz val="9"/>
        <rFont val="Segoe UI"/>
        <family val="2"/>
      </rPr>
      <t>Fuente</t>
    </r>
    <r>
      <rPr>
        <sz val="9"/>
        <rFont val="Segoe UI"/>
        <family val="2"/>
      </rPr>
      <t>: DANE - EMC</t>
    </r>
  </si>
  <si>
    <t>Categoría</t>
  </si>
  <si>
    <t xml:space="preserve">Variación </t>
  </si>
  <si>
    <t>Total personal ocupado promedio</t>
  </si>
  <si>
    <t>Personal permanente</t>
  </si>
  <si>
    <t>Personal temporal directo</t>
  </si>
  <si>
    <t>Personal temporal a través de empresas</t>
  </si>
  <si>
    <t>Aprendices y pasantes en etapa práctica</t>
  </si>
  <si>
    <t>Personal Total</t>
  </si>
  <si>
    <t>Personal Permanente</t>
  </si>
  <si>
    <r>
      <t xml:space="preserve">Otras categorías de contratación </t>
    </r>
    <r>
      <rPr>
        <b/>
        <sz val="8"/>
        <rFont val="Segoe UI"/>
        <family val="2"/>
      </rPr>
      <t>1</t>
    </r>
    <r>
      <rPr>
        <b/>
        <sz val="10"/>
        <rFont val="Segoe UI"/>
        <family val="2"/>
      </rPr>
      <t xml:space="preserve"> </t>
    </r>
  </si>
  <si>
    <t xml:space="preserve">Actividad comercial                        </t>
  </si>
  <si>
    <t>Variación</t>
  </si>
  <si>
    <t>Descripción</t>
  </si>
  <si>
    <t>Variación (%)</t>
  </si>
  <si>
    <t>C.v</t>
  </si>
  <si>
    <t>L.i</t>
  </si>
  <si>
    <t>L.s</t>
  </si>
  <si>
    <t>Total comercio*</t>
  </si>
  <si>
    <t xml:space="preserve">Total comercio minorista sin vehículos </t>
  </si>
  <si>
    <t>Total comercio minorista sin combustibles</t>
  </si>
  <si>
    <t>Total comercio minorista sin combustibles ni vehículos</t>
  </si>
  <si>
    <t xml:space="preserve">Actividad comercial    CIIU rev. 4 A. C.                     </t>
  </si>
  <si>
    <t>4731.  Combustibles para automotores, lubricantes, aditivos y productos de limpieza para vehículos automotores</t>
  </si>
  <si>
    <t xml:space="preserve"> 4732.  Combustibles para automotores, lubricantes, aditivos y productos de limpieza para vehículos automotores</t>
  </si>
  <si>
    <r>
      <t>Total nacional</t>
    </r>
    <r>
      <rPr>
        <b/>
        <vertAlign val="superscript"/>
        <sz val="8"/>
        <rFont val="Segoe UI"/>
        <family val="2"/>
      </rPr>
      <t>p</t>
    </r>
  </si>
  <si>
    <t>No.</t>
  </si>
  <si>
    <t xml:space="preserve">Actividad comercial CIIU rev. 4 A. C.               </t>
  </si>
  <si>
    <r>
      <rPr>
        <vertAlign val="superscript"/>
        <sz val="9"/>
        <rFont val="Segoe UI"/>
        <family val="2"/>
      </rPr>
      <t xml:space="preserve">1 </t>
    </r>
    <r>
      <rPr>
        <sz val="9"/>
        <rFont val="Segoe UI"/>
        <family val="2"/>
      </rPr>
      <t>Por medidas de precisión (coeficientes de variación) es necesario cerrar las categorías de: personal temporal directo, temporal contratado a través de empresas y aprendices.</t>
    </r>
  </si>
  <si>
    <t>Base 2019 = 100</t>
  </si>
  <si>
    <t>Año</t>
  </si>
  <si>
    <t>Mes</t>
  </si>
  <si>
    <r>
      <t>Total comercio minorista sin combustibles ni vehículos</t>
    </r>
    <r>
      <rPr>
        <b/>
        <vertAlign val="superscript"/>
        <sz val="9"/>
        <rFont val="Segoe UI"/>
        <family val="2"/>
      </rPr>
      <t xml:space="preserve">d </t>
    </r>
  </si>
  <si>
    <t>3.Bebidas alcohólicas, cigarros, cigarrillos y productos del tabaco</t>
  </si>
  <si>
    <t xml:space="preserve">  Enero.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</si>
  <si>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</si>
  <si>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</si>
  <si>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</si>
  <si>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</si>
  <si>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</si>
  <si>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</si>
  <si>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</si>
  <si>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</si>
  <si>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</si>
  <si>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</si>
  <si>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</si>
  <si>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 xml:space="preserve">  Enero</t>
  </si>
  <si>
    <t xml:space="preserve">Total comercio minorista </t>
  </si>
  <si>
    <t xml:space="preserve"> 4732.   Comercio al por menor de lubricantes, aditivos y productos de limpieza para
 vehículos automotores</t>
  </si>
  <si>
    <r>
      <t>2.5 Índices de los Sueldos y salarios per cápita - Total nacional</t>
    </r>
    <r>
      <rPr>
        <b/>
        <vertAlign val="superscript"/>
        <sz val="10"/>
        <rFont val="Segoe UI"/>
        <family val="2"/>
      </rPr>
      <t>p</t>
    </r>
  </si>
  <si>
    <t>Sueldos reales</t>
  </si>
  <si>
    <t xml:space="preserve">Sueldos nominales </t>
  </si>
  <si>
    <t>Incluye los sueldos y salarios del personal permanente y del contratado directamente por la empresa</t>
  </si>
  <si>
    <t>Clasificación CIIU Rev. 4 A.C.</t>
  </si>
  <si>
    <t>Categoría de contratación</t>
  </si>
  <si>
    <t>Total Comercio Minorista</t>
  </si>
  <si>
    <t>Personal Total CIIU</t>
  </si>
  <si>
    <t>Encuesta Mensual de Comercio Menor - EMC</t>
  </si>
  <si>
    <r>
      <t xml:space="preserve">Total Comercio Minorista sin Otros Vehículos </t>
    </r>
    <r>
      <rPr>
        <b/>
        <vertAlign val="superscript"/>
        <sz val="11"/>
        <rFont val="Segoe UI"/>
        <family val="2"/>
      </rPr>
      <t>a</t>
    </r>
  </si>
  <si>
    <r>
      <t>Total Comercio Minorista sin Vehículos</t>
    </r>
    <r>
      <rPr>
        <b/>
        <vertAlign val="superscript"/>
        <sz val="11"/>
        <rFont val="Segoe UI"/>
        <family val="2"/>
      </rPr>
      <t>b</t>
    </r>
  </si>
  <si>
    <r>
      <t>Total Comercio Minorista sin Otros Vehículos y sin Combustibles</t>
    </r>
    <r>
      <rPr>
        <b/>
        <vertAlign val="superscript"/>
        <sz val="11"/>
        <rFont val="Segoe UI"/>
        <family val="2"/>
      </rPr>
      <t>c</t>
    </r>
  </si>
  <si>
    <r>
      <t>Total Comercio Minorista sin Combustibles ni Vehículos</t>
    </r>
    <r>
      <rPr>
        <b/>
        <vertAlign val="superscript"/>
        <sz val="11"/>
        <rFont val="Segoe UI"/>
        <family val="2"/>
      </rPr>
      <t>d</t>
    </r>
  </si>
  <si>
    <t>Total Personal Ocupado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</si>
  <si>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</si>
  <si>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</si>
  <si>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</si>
  <si>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</si>
  <si>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</si>
  <si>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</si>
  <si>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</si>
  <si>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</si>
  <si>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</si>
  <si>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</si>
  <si>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</si>
  <si>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</si>
  <si>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 P preliminar:  como parte del proceso de producción estadística el DANE realiza análisis y actualización continua de la información en cada una de las fases del proceso; como consecuencia se presentan cambios en la serie histórica por actualización de la información recibida de parte de las fuentes informantes y por la inclusión de empresas que hacen parte del alcance de la operación estadística.</t>
  </si>
  <si>
    <t xml:space="preserve"> P preliminar:  como parte del proceso de producción estadística el DANE realiza análisis y actualización continua de la información en cada una de las fases del proceso; como consecuencia se presentan cambios en la serie histórica por actualización de la información recibida de parte de las fuentes informantes y por la inclusión de empresas que hacen parte del alcance de la operación estadística</t>
  </si>
  <si>
    <r>
      <t>*</t>
    </r>
    <r>
      <rPr>
        <b/>
        <sz val="9"/>
        <rFont val="Segoe UI"/>
        <family val="2"/>
      </rPr>
      <t>Notas técnicas:</t>
    </r>
    <r>
      <rPr>
        <sz val="9"/>
        <rFont val="Segoe UI"/>
        <family val="2"/>
      </rPr>
      <t> 
 P preliminar:  como parte del proceso de producción estadística el DANE realiza análisis y actualización continua de la información en cada una de las fases del proceso; como consecuencia se presentan cambios en la serie histórica por actualización de la información recibida de parte de las fuentes informantes y por la inclusión de empresas que hacen parte del alcance de la operación estadística.
La información corresponde a las empresas con 10 o más personas ocupadas o con ingresos mayores o iguales a 1.700 millones de 2017 (valor actualizado cada año con el IPC)</t>
    </r>
  </si>
  <si>
    <t>1.2 Variación porcentual de las ventas del comercio al por menor, según actividad comercial (CIIU Rev. 4 A.C.) - Total nacional</t>
  </si>
  <si>
    <t>1.4 Variación porcentual del personal ocupado promedio en el comercio al por menor, según actividad comercial  (CIIU Rev. 4 A.C.) – Personal total y por categoría de contratación. Total nacional</t>
  </si>
  <si>
    <t>1.4.1 Coeficientes de variación de la variación porcentual del personal ocupado promedio en el comercio al por menor, según actividad comercial  (CIIU Rev. 4 A.C.) - Total nacional</t>
  </si>
  <si>
    <t>1.2.1 Coeficientes de variación de la variación porcentual de las ventas del comercio al por menor, según actividad CIIU Rev. 4 A.C. - Total nacional</t>
  </si>
  <si>
    <t>Actividad comercial    CIIU Rev. 4 A.C</t>
  </si>
  <si>
    <t xml:space="preserve"> CIIU Rev. 4 A.C.</t>
  </si>
  <si>
    <t>1.1 Variación porcentual de las ventas del comercio al por menor, según grupos de mercancías</t>
  </si>
  <si>
    <t>1.2 Variación porcentual de las ventas del comercio al por menor, según actividad comercial (CIIU Rev. 4 A.C.)</t>
  </si>
  <si>
    <t>1.3 Variación porcentual del personal ocupado promedio en el comercio al por menor, según categorías de contratación</t>
  </si>
  <si>
    <t>1.4 Variación porcentual del personal ocupado promedio en el comercio al por menor, según actividad comercial  (CIIU Rev. 4 A.C.) – Personal total y por categoría de contratación.</t>
  </si>
  <si>
    <t>1.1.1 Coeficientes de variación de la variación porcentual de las ventas del comercio al por menor, según grupos de mercancías</t>
  </si>
  <si>
    <t>1.2.1 Coeficientes de variación de la variación porcentual de las ventas del comercio al por menor, según actividad CIIU Rev. 4 A.C</t>
  </si>
  <si>
    <t xml:space="preserve">1.3.1 Coeficientes de variación de la variación porcentual del personal ocupado promedio en el comercio al por menor, según categorías de contratación </t>
  </si>
  <si>
    <t>1.4.1 Coeficientes de variación de la variación porcentual del personal ocupado promedio en el comercio al por menor, según actividad comercial  (CIIU Rev. 4 A.C.)</t>
  </si>
  <si>
    <r>
      <t>2.1 Índices de las ventas en valores nominales según grupo de mercancía- Total nacional</t>
    </r>
    <r>
      <rPr>
        <b/>
        <vertAlign val="superscript"/>
        <sz val="10"/>
        <rFont val="Segoe UI"/>
        <family val="2"/>
      </rPr>
      <t>p</t>
    </r>
  </si>
  <si>
    <r>
      <t>2.2 Índices de las ventas en valores reales* según grupo de mercancía - Total nacional</t>
    </r>
    <r>
      <rPr>
        <b/>
        <vertAlign val="superscript"/>
        <sz val="10"/>
        <rFont val="Segoe UI"/>
        <family val="2"/>
      </rPr>
      <t>p</t>
    </r>
  </si>
  <si>
    <r>
      <t>2.3 Índices de las ventas en valores nominales según actividad CIIU - Total Nacional</t>
    </r>
    <r>
      <rPr>
        <b/>
        <vertAlign val="superscript"/>
        <sz val="10"/>
        <rFont val="Segoe UI"/>
        <family val="2"/>
      </rPr>
      <t>p</t>
    </r>
  </si>
  <si>
    <r>
      <t>2.4 Índices de las ventas en valores reales según actividad CIIU - Total nacional</t>
    </r>
    <r>
      <rPr>
        <b/>
        <vertAlign val="superscript"/>
        <sz val="10"/>
        <rFont val="Segoe UI"/>
        <family val="2"/>
      </rPr>
      <t>p</t>
    </r>
  </si>
  <si>
    <r>
      <t>2.6 Índices del personal ocupado según categorías de contratación - Total nacional</t>
    </r>
    <r>
      <rPr>
        <b/>
        <vertAlign val="superscript"/>
        <sz val="10"/>
        <rFont val="Segoe UI"/>
        <family val="2"/>
      </rPr>
      <t>p</t>
    </r>
  </si>
  <si>
    <t>2.7 Índices del personal ocupado según actividad CIIU Rev. 4 A.C. - Total nacional</t>
  </si>
  <si>
    <r>
      <t>2.7 Índices del personal ocupado según actividad CIIU Rev. 4 A.C. - Total nacional</t>
    </r>
    <r>
      <rPr>
        <b/>
        <vertAlign val="superscript"/>
        <sz val="10"/>
        <rFont val="Segoe UI"/>
        <family val="2"/>
      </rPr>
      <t>p</t>
    </r>
  </si>
  <si>
    <r>
      <t>3.1. Series desestacionalizadas del Total comercio minorista, Total comercio minorista sin combustibles, Total comercio minorista sin combustibles ni vehículos y Total personal ocupado Total nacional</t>
    </r>
    <r>
      <rPr>
        <b/>
        <vertAlign val="superscript"/>
        <sz val="9"/>
        <rFont val="Segoe UI"/>
        <family val="2"/>
      </rPr>
      <t>p</t>
    </r>
  </si>
  <si>
    <t>* Incluye las ventas al por menor y al por mayor realizadas por las empresas con actividad principal correspondiente a la división 45 (comercio, mantenimiento y reparación de vehículos automotores y motocicletas, sus partes,
piezas y accesorios) y a la división 47 (Comercio al por menor, excepto el de vehículos automotores y motocicletas) de la CIIU revisión 4, A.C.</t>
  </si>
  <si>
    <t>Se incluyen tanto las ventas realizadas al por menor como al por mayor de las empresas cuya actividad principal corresponde a la división 45 (comercio, mantenimiento y reparación de vehículos automotores y motocicletas, sus partes,
piezas y accesorios) y a la división 47 (Comercio al por menor (incluso el comercio al por menor de combustibles), excepto el de
vehículos automotores y motocicletas) de la CIIU revisión 4, A.C.</t>
  </si>
  <si>
    <t>Las series desestacionalizadas excluyen los efectos estacional y calendario, se calculan a partir del método directo y empleando el programa X-13 ARIMA. A partir de las series empalmadas.</t>
  </si>
  <si>
    <r>
      <t>Otras categorías de contratación</t>
    </r>
    <r>
      <rPr>
        <b/>
        <vertAlign val="superscript"/>
        <sz val="10"/>
        <rFont val="Segoe UI"/>
        <family val="2"/>
      </rPr>
      <t xml:space="preserve"> 1 </t>
    </r>
  </si>
  <si>
    <r>
      <t>1</t>
    </r>
    <r>
      <rPr>
        <sz val="9"/>
        <rFont val="Segoe UI"/>
        <family val="2"/>
      </rPr>
      <t xml:space="preserve"> Por medidas de precisión (coeficientes de variación) es necesario cerrar las categorías de: personal temporal directo, temporal contratado a través de empresas y aprendices.</t>
    </r>
  </si>
  <si>
    <t>Actualizado el 13 de febrero de 2026</t>
  </si>
  <si>
    <t>Diciembre 2025</t>
  </si>
  <si>
    <t>Diciembre 2025 / 
diciembre 2024</t>
  </si>
  <si>
    <t>Enero - diciembre 2025 / 
enero - diciembre 2024</t>
  </si>
  <si>
    <r>
      <t xml:space="preserve">Medidas de calidad de la operación estadística: </t>
    </r>
    <r>
      <rPr>
        <sz val="9"/>
        <rFont val="Segoe UI"/>
        <family val="2"/>
      </rPr>
      <t>para el operativo correspondiente a la información de diciembre de 2025 se obtuvieron los siguientes indicadores:</t>
    </r>
    <r>
      <rPr>
        <b/>
        <sz val="9"/>
        <rFont val="Segoe UI"/>
        <family val="2"/>
      </rPr>
      <t xml:space="preserve">
</t>
    </r>
    <r>
      <rPr>
        <sz val="9"/>
        <rFont val="Segoe UI"/>
        <family val="2"/>
      </rPr>
      <t>- Tasa de cobertura 96,3%
- Tasa de no respuesta 3,0%
- Tasa de imputación: en número de empresas 4,3%, en ventas 1,3%, en personal ocupado 1,1% y en sueldos y salarios 0,9%.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</si>
</sst>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(* #,##0.00_);_(* \(#,##0.00\);_(* &quot;-&quot;??_);_(@_)"/>
    <numFmt numFmtId="165" formatCode="_(&quot;$&quot;\ * #,##0.00_);_(&quot;$&quot;\ * \(#,##0.00\);_(&quot;$&quot;\ * &quot;-&quot;??_);_(@_)"/>
    <numFmt numFmtId="166" formatCode="_-* #,##0.00\ _p_t_a_-;\-* #,##0.00\ _p_t_a_-;_-* &quot;-&quot;??\ _p_t_a_-;_-@_-"/>
    <numFmt numFmtId="167" formatCode="_ * #,##0_ ;_ * \-#,##0_ ;_ * &quot;-&quot;??_ ;_ @_ "/>
    <numFmt numFmtId="168" formatCode="_-* #,##0.00\ [$€]_-;\-* #,##0.00\ [$€]_-;_-* &quot;-&quot;??\ [$€]_-;_-@_-"/>
    <numFmt numFmtId="169" formatCode="_-* #,##0.00\ _P_t_a_-;\-* #,##0.00\ _P_t_a_-;_-* &quot;-&quot;??\ _P_t_a_-;_-@_-"/>
    <numFmt numFmtId="170" formatCode="#,##0.0"/>
    <numFmt numFmtId="171" formatCode="0.0"/>
    <numFmt numFmtId="172" formatCode="_-* #,##0.0\ _p_t_a_-;\-* #,##0.0\ _p_t_a_-;_-* &quot;-&quot;??\ _p_t_a_-;_-@_-"/>
    <numFmt numFmtId="173" formatCode="_(* #,##0_);_(* \(#,##0\);_(* &quot;-&quot;??_);_(@_)"/>
    <numFmt numFmtId="174" formatCode="_ * #,##0.00_ ;_ * \-#,##0.00_ ;_ * &quot;-&quot;??_ ;_ @_ "/>
    <numFmt numFmtId="175" formatCode="_-* #,##0.0\ _P_t_a_-;\-* #,##0.0\ _P_t_a_-;_-* &quot;-&quot;??\ _P_t_a_-;_-@_-"/>
  </numFmts>
  <fonts count="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Segoe UI"/>
      <family val="2"/>
    </font>
    <font>
      <sz val="10"/>
      <color rgb="FF0000FF"/>
      <name val="Segoe UI"/>
      <family val="2"/>
    </font>
    <font>
      <b/>
      <sz val="10"/>
      <name val="Segoe UI"/>
      <family val="2"/>
    </font>
    <font>
      <b/>
      <vertAlign val="superscript"/>
      <sz val="10"/>
      <name val="Segoe UI"/>
      <family val="2"/>
    </font>
    <font>
      <b/>
      <sz val="9"/>
      <name val="Segoe UI"/>
      <family val="2"/>
    </font>
    <font>
      <b/>
      <sz val="8"/>
      <name val="Segoe UI"/>
      <family val="2"/>
    </font>
    <font>
      <sz val="9"/>
      <name val="Segoe UI"/>
      <family val="2"/>
    </font>
    <font>
      <sz val="8"/>
      <name val="Segoe UI"/>
      <family val="2"/>
    </font>
    <font>
      <vertAlign val="superscript"/>
      <sz val="9"/>
      <name val="Segoe UI"/>
      <family val="2"/>
    </font>
    <font>
      <b/>
      <sz val="11"/>
      <name val="Segoe UI"/>
      <family val="2"/>
    </font>
    <font>
      <b/>
      <sz val="14"/>
      <color theme="0"/>
      <name val="Segoe UI"/>
      <family val="2"/>
    </font>
    <font>
      <b/>
      <sz val="10"/>
      <color rgb="FFFF0000"/>
      <name val="Segoe UI"/>
      <family val="2"/>
    </font>
    <font>
      <b/>
      <sz val="12"/>
      <name val="Segoe UI"/>
      <family val="2"/>
    </font>
    <font>
      <b/>
      <sz val="11"/>
      <color rgb="FFFF0000"/>
      <name val="Segoe UI"/>
      <family val="2"/>
    </font>
    <font>
      <b/>
      <sz val="16"/>
      <name val="Segoe UI"/>
      <family val="2"/>
    </font>
    <font>
      <sz val="16"/>
      <color rgb="FFFF0000"/>
      <name val="Segoe UI"/>
      <family val="2"/>
    </font>
    <font>
      <b/>
      <sz val="10"/>
      <color theme="1" tint="4.9989318521683403E-2"/>
      <name val="Segoe UI"/>
      <family val="2"/>
    </font>
    <font>
      <sz val="10"/>
      <color theme="1" tint="4.9989318521683403E-2"/>
      <name val="Segoe UI"/>
      <family val="2"/>
    </font>
    <font>
      <sz val="10"/>
      <color rgb="FFFF0000"/>
      <name val="Segoe UI"/>
      <family val="2"/>
    </font>
    <font>
      <sz val="11"/>
      <name val="Segoe UI"/>
      <family val="2"/>
    </font>
    <font>
      <sz val="9"/>
      <name val="Open Sans"/>
      <family val="2"/>
    </font>
    <font>
      <b/>
      <sz val="9"/>
      <name val="Arial"/>
      <family val="2"/>
    </font>
    <font>
      <b/>
      <u/>
      <sz val="11"/>
      <name val="Segoe UI"/>
      <family val="2"/>
    </font>
    <font>
      <b/>
      <sz val="12"/>
      <color theme="0"/>
      <name val="Segoe UI"/>
      <family val="2"/>
    </font>
    <font>
      <sz val="10"/>
      <name val="Arial"/>
      <family val="2"/>
    </font>
    <font>
      <u/>
      <sz val="11"/>
      <color rgb="FF0000CC"/>
      <name val="Segoe UI"/>
      <family val="2"/>
    </font>
    <font>
      <sz val="11"/>
      <color rgb="FF0000CC"/>
      <name val="Segoe UI"/>
      <family val="2"/>
    </font>
    <font>
      <sz val="9"/>
      <color rgb="FFFF0000"/>
      <name val="Segoe UI"/>
      <family val="2"/>
    </font>
    <font>
      <sz val="9"/>
      <color rgb="FF0000CC"/>
      <name val="Segoe UI"/>
      <family val="2"/>
    </font>
    <font>
      <sz val="10"/>
      <name val="MS Sans Serif"/>
      <family val="2"/>
    </font>
    <font>
      <sz val="10"/>
      <name val="Arial Baltic"/>
    </font>
    <font>
      <b/>
      <vertAlign val="superscript"/>
      <sz val="9"/>
      <name val="Segoe UI"/>
      <family val="2"/>
    </font>
    <font>
      <sz val="10"/>
      <name val="Arial"/>
      <family val="2"/>
    </font>
    <font>
      <b/>
      <vertAlign val="superscript"/>
      <sz val="11"/>
      <name val="Segoe UI"/>
      <family val="2"/>
    </font>
    <font>
      <u/>
      <sz val="10"/>
      <color indexed="12"/>
      <name val="Segoe UI"/>
      <family val="2"/>
    </font>
    <font>
      <b/>
      <sz val="9"/>
      <color rgb="FFFF0000"/>
      <name val="Segoe UI"/>
      <family val="2"/>
    </font>
    <font>
      <sz val="8"/>
      <color rgb="FFFF0000"/>
      <name val="Segoe UI"/>
      <family val="2"/>
    </font>
    <font>
      <b/>
      <vertAlign val="superscript"/>
      <sz val="8"/>
      <name val="Segoe UI"/>
      <family val="2"/>
    </font>
    <font>
      <b/>
      <sz val="10"/>
      <name val="Arial"/>
      <family val="2"/>
    </font>
    <font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4815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168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4" fontId="42" fillId="0" borderId="0" applyFont="0" applyFill="0" applyBorder="0" applyAlignment="0" applyProtection="0"/>
    <xf numFmtId="0" fontId="14" fillId="0" borderId="0"/>
    <xf numFmtId="0" fontId="13" fillId="0" borderId="0"/>
    <xf numFmtId="0" fontId="39" fillId="0" borderId="0">
      <alignment horizontal="left"/>
    </xf>
    <xf numFmtId="0" fontId="39" fillId="0" borderId="0">
      <alignment horizontal="left"/>
    </xf>
    <xf numFmtId="0" fontId="39" fillId="0" borderId="0">
      <alignment horizontal="left"/>
    </xf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8" fillId="0" borderId="0"/>
    <xf numFmtId="165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9" fontId="50" fillId="0" borderId="0" applyFont="0" applyFill="0" applyBorder="0" applyAlignment="0" applyProtection="0"/>
    <xf numFmtId="0" fontId="12" fillId="0" borderId="0"/>
    <xf numFmtId="0" fontId="11" fillId="0" borderId="0"/>
    <xf numFmtId="0" fontId="10" fillId="0" borderId="0"/>
    <xf numFmtId="164" fontId="14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1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1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14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4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14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4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14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4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14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4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14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4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14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4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43" fontId="14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4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14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4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14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4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1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1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1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1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1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4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1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</cellStyleXfs>
  <cellXfs count="497">
    <xf numFmtId="0" fontId="0" fillId="0" borderId="0" xfId="0"/>
    <xf numFmtId="0" fontId="18" fillId="3" borderId="0" xfId="0" applyFont="1" applyFill="1"/>
    <xf numFmtId="0" fontId="19" fillId="3" borderId="0" xfId="0" applyFont="1" applyFill="1"/>
    <xf numFmtId="0" fontId="18" fillId="3" borderId="0" xfId="0" applyFont="1" applyFill="1" applyAlignment="1">
      <alignment horizontal="right"/>
    </xf>
    <xf numFmtId="0" fontId="23" fillId="3" borderId="0" xfId="0" applyFont="1" applyFill="1"/>
    <xf numFmtId="0" fontId="22" fillId="3" borderId="0" xfId="0" applyFont="1" applyFill="1"/>
    <xf numFmtId="0" fontId="18" fillId="2" borderId="0" xfId="0" applyFont="1" applyFill="1"/>
    <xf numFmtId="3" fontId="18" fillId="3" borderId="0" xfId="0" applyNumberFormat="1" applyFont="1" applyFill="1"/>
    <xf numFmtId="0" fontId="25" fillId="2" borderId="0" xfId="0" applyFont="1" applyFill="1" applyAlignment="1">
      <alignment horizontal="justify" vertical="center"/>
    </xf>
    <xf numFmtId="4" fontId="24" fillId="2" borderId="0" xfId="0" applyNumberFormat="1" applyFont="1" applyFill="1"/>
    <xf numFmtId="0" fontId="25" fillId="2" borderId="0" xfId="0" applyFont="1" applyFill="1" applyAlignment="1">
      <alignment horizontal="center" vertical="center"/>
    </xf>
    <xf numFmtId="17" fontId="20" fillId="3" borderId="0" xfId="0" applyNumberFormat="1" applyFont="1" applyFill="1" applyAlignment="1">
      <alignment horizontal="left"/>
    </xf>
    <xf numFmtId="172" fontId="22" fillId="3" borderId="0" xfId="35" applyNumberFormat="1" applyFont="1" applyFill="1" applyBorder="1" applyAlignment="1">
      <alignment horizontal="center"/>
    </xf>
    <xf numFmtId="4" fontId="24" fillId="2" borderId="0" xfId="0" applyNumberFormat="1" applyFont="1" applyFill="1" applyAlignment="1">
      <alignment horizontal="center"/>
    </xf>
    <xf numFmtId="0" fontId="27" fillId="3" borderId="0" xfId="0" applyFont="1" applyFill="1" applyAlignment="1">
      <alignment horizontal="left"/>
    </xf>
    <xf numFmtId="171" fontId="24" fillId="4" borderId="0" xfId="0" applyNumberFormat="1" applyFont="1" applyFill="1" applyAlignment="1">
      <alignment horizontal="center" vertical="center"/>
    </xf>
    <xf numFmtId="0" fontId="27" fillId="2" borderId="0" xfId="0" applyFont="1" applyFill="1" applyAlignment="1">
      <alignment horizontal="left"/>
    </xf>
    <xf numFmtId="167" fontId="37" fillId="2" borderId="0" xfId="6" applyNumberFormat="1" applyFont="1" applyFill="1" applyAlignment="1">
      <alignment horizontal="right"/>
    </xf>
    <xf numFmtId="0" fontId="37" fillId="2" borderId="0" xfId="0" applyFont="1" applyFill="1" applyAlignment="1">
      <alignment horizontal="right"/>
    </xf>
    <xf numFmtId="167" fontId="37" fillId="2" borderId="0" xfId="6" applyNumberFormat="1" applyFont="1" applyFill="1"/>
    <xf numFmtId="0" fontId="37" fillId="2" borderId="0" xfId="0" applyFont="1" applyFill="1"/>
    <xf numFmtId="0" fontId="40" fillId="2" borderId="0" xfId="0" applyFont="1" applyFill="1" applyAlignment="1">
      <alignment horizontal="left"/>
    </xf>
    <xf numFmtId="167" fontId="40" fillId="2" borderId="0" xfId="31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67" fontId="40" fillId="2" borderId="0" xfId="31" applyNumberFormat="1" applyFont="1" applyFill="1"/>
    <xf numFmtId="0" fontId="40" fillId="2" borderId="0" xfId="0" applyFont="1" applyFill="1"/>
    <xf numFmtId="0" fontId="29" fillId="2" borderId="0" xfId="0" applyFont="1" applyFill="1" applyAlignment="1">
      <alignment horizontal="left"/>
    </xf>
    <xf numFmtId="167" fontId="36" fillId="2" borderId="0" xfId="7" applyNumberFormat="1" applyFont="1" applyFill="1" applyAlignment="1">
      <alignment horizontal="right"/>
    </xf>
    <xf numFmtId="0" fontId="36" fillId="2" borderId="0" xfId="0" applyFont="1" applyFill="1" applyAlignment="1">
      <alignment horizontal="right"/>
    </xf>
    <xf numFmtId="167" fontId="36" fillId="2" borderId="0" xfId="7" applyNumberFormat="1" applyFont="1" applyFill="1"/>
    <xf numFmtId="0" fontId="36" fillId="2" borderId="0" xfId="0" applyFont="1" applyFill="1"/>
    <xf numFmtId="0" fontId="34" fillId="2" borderId="0" xfId="0" applyFont="1" applyFill="1" applyAlignment="1">
      <alignment horizontal="left"/>
    </xf>
    <xf numFmtId="167" fontId="35" fillId="2" borderId="0" xfId="7" applyNumberFormat="1" applyFont="1" applyFill="1" applyAlignment="1">
      <alignment horizontal="right"/>
    </xf>
    <xf numFmtId="0" fontId="35" fillId="2" borderId="0" xfId="0" applyFont="1" applyFill="1" applyAlignment="1">
      <alignment horizontal="right"/>
    </xf>
    <xf numFmtId="167" fontId="35" fillId="2" borderId="0" xfId="7" applyNumberFormat="1" applyFont="1" applyFill="1"/>
    <xf numFmtId="0" fontId="35" fillId="2" borderId="0" xfId="0" applyFont="1" applyFill="1"/>
    <xf numFmtId="0" fontId="18" fillId="0" borderId="0" xfId="9" applyFont="1" applyAlignment="1">
      <alignment horizontal="justify" vertical="center"/>
    </xf>
    <xf numFmtId="49" fontId="20" fillId="0" borderId="0" xfId="9" applyNumberFormat="1" applyFont="1" applyAlignment="1">
      <alignment horizontal="left"/>
    </xf>
    <xf numFmtId="0" fontId="20" fillId="0" borderId="0" xfId="9" applyFont="1"/>
    <xf numFmtId="49" fontId="20" fillId="0" borderId="0" xfId="9" applyNumberFormat="1" applyFont="1"/>
    <xf numFmtId="0" fontId="22" fillId="0" borderId="0" xfId="9" applyFont="1" applyAlignment="1">
      <alignment horizontal="center" vertical="center" wrapText="1" shrinkToFit="1"/>
    </xf>
    <xf numFmtId="17" fontId="18" fillId="0" borderId="0" xfId="9" applyNumberFormat="1" applyFont="1"/>
    <xf numFmtId="2" fontId="18" fillId="0" borderId="0" xfId="9" applyNumberFormat="1" applyFont="1"/>
    <xf numFmtId="2" fontId="18" fillId="0" borderId="0" xfId="9" applyNumberFormat="1" applyFont="1" applyAlignment="1">
      <alignment horizontal="center"/>
    </xf>
    <xf numFmtId="0" fontId="24" fillId="2" borderId="1" xfId="9" applyFont="1" applyFill="1" applyBorder="1" applyAlignment="1">
      <alignment horizontal="center" vertical="center" wrapText="1" shrinkToFit="1"/>
    </xf>
    <xf numFmtId="0" fontId="24" fillId="0" borderId="1" xfId="9" applyFont="1" applyBorder="1" applyAlignment="1">
      <alignment horizontal="center" vertical="center" wrapText="1" shrinkToFit="1"/>
    </xf>
    <xf numFmtId="0" fontId="24" fillId="0" borderId="0" xfId="9" applyFont="1" applyAlignment="1">
      <alignment horizontal="center" vertical="center" wrapText="1" shrinkToFit="1"/>
    </xf>
    <xf numFmtId="0" fontId="18" fillId="0" borderId="0" xfId="9" applyFont="1" applyAlignment="1">
      <alignment wrapText="1"/>
    </xf>
    <xf numFmtId="0" fontId="18" fillId="2" borderId="0" xfId="0" applyFont="1" applyFill="1" applyAlignment="1">
      <alignment horizontal="justify" vertical="center" wrapText="1"/>
    </xf>
    <xf numFmtId="170" fontId="46" fillId="2" borderId="0" xfId="35" applyNumberFormat="1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justify" vertical="center"/>
    </xf>
    <xf numFmtId="0" fontId="22" fillId="3" borderId="0" xfId="0" applyFont="1" applyFill="1" applyAlignment="1">
      <alignment vertical="center"/>
    </xf>
    <xf numFmtId="171" fontId="24" fillId="2" borderId="0" xfId="0" applyNumberFormat="1" applyFont="1" applyFill="1" applyAlignment="1">
      <alignment horizontal="center" vertical="center"/>
    </xf>
    <xf numFmtId="0" fontId="24" fillId="3" borderId="0" xfId="0" applyFont="1" applyFill="1" applyAlignment="1">
      <alignment vertical="center"/>
    </xf>
    <xf numFmtId="170" fontId="24" fillId="3" borderId="0" xfId="0" applyNumberFormat="1" applyFont="1" applyFill="1"/>
    <xf numFmtId="17" fontId="20" fillId="0" borderId="0" xfId="9" applyNumberFormat="1" applyFont="1"/>
    <xf numFmtId="0" fontId="18" fillId="0" borderId="0" xfId="0" applyFont="1"/>
    <xf numFmtId="171" fontId="18" fillId="0" borderId="0" xfId="0" applyNumberFormat="1" applyFont="1"/>
    <xf numFmtId="175" fontId="18" fillId="0" borderId="0" xfId="115" applyNumberFormat="1" applyFont="1" applyFill="1" applyBorder="1"/>
    <xf numFmtId="175" fontId="18" fillId="0" borderId="0" xfId="115" applyNumberFormat="1" applyFont="1" applyFill="1"/>
    <xf numFmtId="0" fontId="22" fillId="0" borderId="0" xfId="0" applyFont="1"/>
    <xf numFmtId="171" fontId="24" fillId="0" borderId="0" xfId="0" applyNumberFormat="1" applyFont="1"/>
    <xf numFmtId="175" fontId="24" fillId="0" borderId="0" xfId="115" applyNumberFormat="1" applyFont="1" applyFill="1"/>
    <xf numFmtId="0" fontId="22" fillId="0" borderId="0" xfId="0" applyFont="1" applyAlignment="1">
      <alignment horizontal="center" vertical="center" wrapText="1" shrinkToFit="1"/>
    </xf>
    <xf numFmtId="175" fontId="22" fillId="0" borderId="0" xfId="115" applyNumberFormat="1" applyFont="1" applyFill="1" applyBorder="1" applyAlignment="1">
      <alignment horizontal="center" vertical="center" wrapText="1" shrinkToFit="1"/>
    </xf>
    <xf numFmtId="0" fontId="24" fillId="0" borderId="0" xfId="0" applyFont="1"/>
    <xf numFmtId="175" fontId="24" fillId="0" borderId="0" xfId="115" applyNumberFormat="1" applyFont="1" applyFill="1" applyBorder="1"/>
    <xf numFmtId="175" fontId="38" fillId="2" borderId="0" xfId="115" applyNumberFormat="1" applyFont="1" applyFill="1" applyBorder="1" applyAlignment="1">
      <alignment vertical="center" wrapText="1"/>
    </xf>
    <xf numFmtId="4" fontId="24" fillId="3" borderId="0" xfId="0" applyNumberFormat="1" applyFont="1" applyFill="1"/>
    <xf numFmtId="0" fontId="22" fillId="0" borderId="10" xfId="9" applyFont="1" applyBorder="1" applyAlignment="1">
      <alignment horizontal="center" vertical="center" wrapText="1" shrinkToFit="1"/>
    </xf>
    <xf numFmtId="0" fontId="22" fillId="0" borderId="13" xfId="9" applyFont="1" applyBorder="1" applyAlignment="1">
      <alignment horizontal="center" vertical="center" wrapText="1" shrinkToFit="1"/>
    </xf>
    <xf numFmtId="0" fontId="20" fillId="0" borderId="2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8" fillId="2" borderId="0" xfId="0" applyFont="1" applyFill="1" applyAlignment="1">
      <alignment horizontal="center" vertical="center"/>
    </xf>
    <xf numFmtId="0" fontId="22" fillId="2" borderId="1" xfId="0" applyFont="1" applyFill="1" applyBorder="1" applyAlignment="1">
      <alignment horizontal="left" vertical="center"/>
    </xf>
    <xf numFmtId="0" fontId="24" fillId="2" borderId="0" xfId="0" applyFont="1" applyFill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20" fillId="0" borderId="0" xfId="0" applyFont="1"/>
    <xf numFmtId="0" fontId="18" fillId="0" borderId="0" xfId="0" applyFont="1" applyAlignment="1">
      <alignment vertical="center"/>
    </xf>
    <xf numFmtId="0" fontId="24" fillId="0" borderId="0" xfId="0" applyFont="1" applyAlignment="1">
      <alignment horizontal="justify" vertical="center"/>
    </xf>
    <xf numFmtId="2" fontId="24" fillId="0" borderId="0" xfId="9" applyNumberFormat="1" applyFont="1"/>
    <xf numFmtId="17" fontId="24" fillId="0" borderId="0" xfId="9" applyNumberFormat="1" applyFont="1"/>
    <xf numFmtId="1" fontId="24" fillId="0" borderId="0" xfId="9" applyNumberFormat="1" applyFont="1"/>
    <xf numFmtId="0" fontId="18" fillId="3" borderId="0" xfId="9" applyFont="1" applyFill="1"/>
    <xf numFmtId="0" fontId="27" fillId="3" borderId="0" xfId="9" applyFont="1" applyFill="1" applyAlignment="1">
      <alignment horizontal="left"/>
    </xf>
    <xf numFmtId="0" fontId="20" fillId="3" borderId="0" xfId="9" applyFont="1" applyFill="1" applyAlignment="1">
      <alignment horizontal="center"/>
    </xf>
    <xf numFmtId="17" fontId="20" fillId="3" borderId="1" xfId="9" applyNumberFormat="1" applyFont="1" applyFill="1" applyBorder="1" applyAlignment="1">
      <alignment horizontal="left"/>
    </xf>
    <xf numFmtId="17" fontId="20" fillId="3" borderId="0" xfId="9" applyNumberFormat="1" applyFont="1" applyFill="1" applyAlignment="1">
      <alignment horizontal="left"/>
    </xf>
    <xf numFmtId="0" fontId="22" fillId="3" borderId="0" xfId="9" applyFont="1" applyFill="1"/>
    <xf numFmtId="0" fontId="22" fillId="2" borderId="1" xfId="9" applyFont="1" applyFill="1" applyBorder="1" applyAlignment="1">
      <alignment horizontal="center"/>
    </xf>
    <xf numFmtId="4" fontId="24" fillId="2" borderId="0" xfId="9" applyNumberFormat="1" applyFont="1" applyFill="1"/>
    <xf numFmtId="0" fontId="24" fillId="3" borderId="0" xfId="9" applyFont="1" applyFill="1" applyAlignment="1">
      <alignment horizontal="left" vertical="center" wrapText="1"/>
    </xf>
    <xf numFmtId="0" fontId="24" fillId="3" borderId="0" xfId="9" applyFont="1" applyFill="1"/>
    <xf numFmtId="0" fontId="0" fillId="2" borderId="0" xfId="0" applyFill="1"/>
    <xf numFmtId="171" fontId="27" fillId="3" borderId="0" xfId="9" applyNumberFormat="1" applyFont="1" applyFill="1" applyAlignment="1">
      <alignment horizontal="center"/>
    </xf>
    <xf numFmtId="171" fontId="20" fillId="3" borderId="0" xfId="9" applyNumberFormat="1" applyFont="1" applyFill="1" applyAlignment="1">
      <alignment horizontal="center"/>
    </xf>
    <xf numFmtId="0" fontId="18" fillId="3" borderId="0" xfId="9" applyFont="1" applyFill="1" applyAlignment="1">
      <alignment horizontal="right"/>
    </xf>
    <xf numFmtId="3" fontId="18" fillId="3" borderId="0" xfId="9" applyNumberFormat="1" applyFont="1" applyFill="1"/>
    <xf numFmtId="171" fontId="20" fillId="3" borderId="1" xfId="9" applyNumberFormat="1" applyFont="1" applyFill="1" applyBorder="1" applyAlignment="1">
      <alignment horizontal="center"/>
    </xf>
    <xf numFmtId="0" fontId="23" fillId="3" borderId="0" xfId="9" applyFont="1" applyFill="1"/>
    <xf numFmtId="171" fontId="24" fillId="2" borderId="1" xfId="0" applyNumberFormat="1" applyFont="1" applyFill="1" applyBorder="1" applyAlignment="1">
      <alignment horizontal="center" vertical="center"/>
    </xf>
    <xf numFmtId="171" fontId="18" fillId="3" borderId="0" xfId="9" applyNumberFormat="1" applyFont="1" applyFill="1" applyAlignment="1">
      <alignment horizontal="center"/>
    </xf>
    <xf numFmtId="0" fontId="25" fillId="3" borderId="0" xfId="9" applyFont="1" applyFill="1"/>
    <xf numFmtId="0" fontId="23" fillId="3" borderId="0" xfId="9" applyFont="1" applyFill="1" applyAlignment="1">
      <alignment horizontal="left"/>
    </xf>
    <xf numFmtId="0" fontId="54" fillId="2" borderId="0" xfId="9" applyFont="1" applyFill="1" applyAlignment="1">
      <alignment horizontal="justify" vertical="center"/>
    </xf>
    <xf numFmtId="171" fontId="25" fillId="3" borderId="0" xfId="9" applyNumberFormat="1" applyFont="1" applyFill="1" applyAlignment="1">
      <alignment horizontal="center" vertical="center"/>
    </xf>
    <xf numFmtId="171" fontId="0" fillId="2" borderId="0" xfId="0" applyNumberFormat="1" applyFill="1" applyAlignment="1">
      <alignment horizontal="center" vertical="center"/>
    </xf>
    <xf numFmtId="171" fontId="24" fillId="3" borderId="0" xfId="9" applyNumberFormat="1" applyFont="1" applyFill="1" applyAlignment="1">
      <alignment horizontal="center" vertical="center" wrapText="1"/>
    </xf>
    <xf numFmtId="171" fontId="22" fillId="3" borderId="0" xfId="9" applyNumberFormat="1" applyFont="1" applyFill="1" applyAlignment="1">
      <alignment horizontal="center" vertical="center"/>
    </xf>
    <xf numFmtId="171" fontId="24" fillId="2" borderId="0" xfId="9" applyNumberFormat="1" applyFont="1" applyFill="1" applyAlignment="1">
      <alignment horizontal="center" vertical="center"/>
    </xf>
    <xf numFmtId="171" fontId="24" fillId="2" borderId="1" xfId="0" applyNumberFormat="1" applyFont="1" applyFill="1" applyBorder="1" applyAlignment="1">
      <alignment horizontal="left" vertical="center" wrapText="1"/>
    </xf>
    <xf numFmtId="171" fontId="56" fillId="2" borderId="0" xfId="0" applyNumberFormat="1" applyFont="1" applyFill="1" applyAlignment="1">
      <alignment horizontal="center" vertical="center"/>
    </xf>
    <xf numFmtId="175" fontId="24" fillId="0" borderId="0" xfId="161" applyNumberFormat="1" applyFont="1" applyFill="1" applyBorder="1"/>
    <xf numFmtId="0" fontId="24" fillId="4" borderId="4" xfId="9" applyFont="1" applyFill="1" applyBorder="1"/>
    <xf numFmtId="17" fontId="24" fillId="0" borderId="0" xfId="0" applyNumberFormat="1" applyFont="1"/>
    <xf numFmtId="17" fontId="24" fillId="2" borderId="0" xfId="9" applyNumberFormat="1" applyFont="1" applyFill="1"/>
    <xf numFmtId="0" fontId="24" fillId="2" borderId="0" xfId="9" applyFont="1" applyFill="1"/>
    <xf numFmtId="170" fontId="24" fillId="2" borderId="0" xfId="35" applyNumberFormat="1" applyFont="1" applyFill="1" applyBorder="1" applyAlignment="1">
      <alignment vertical="center"/>
    </xf>
    <xf numFmtId="0" fontId="24" fillId="0" borderId="0" xfId="9" applyFont="1"/>
    <xf numFmtId="171" fontId="24" fillId="3" borderId="0" xfId="9" applyNumberFormat="1" applyFont="1" applyFill="1" applyAlignment="1">
      <alignment horizontal="center" vertical="center"/>
    </xf>
    <xf numFmtId="0" fontId="24" fillId="3" borderId="0" xfId="0" applyFont="1" applyFill="1"/>
    <xf numFmtId="0" fontId="26" fillId="3" borderId="0" xfId="0" applyFont="1" applyFill="1"/>
    <xf numFmtId="0" fontId="22" fillId="3" borderId="0" xfId="0" applyFont="1" applyFill="1" applyAlignment="1">
      <alignment horizontal="left" vertical="center"/>
    </xf>
    <xf numFmtId="170" fontId="24" fillId="4" borderId="0" xfId="35" applyNumberFormat="1" applyFont="1" applyFill="1" applyBorder="1" applyAlignment="1">
      <alignment horizontal="center" vertical="center"/>
    </xf>
    <xf numFmtId="170" fontId="24" fillId="2" borderId="0" xfId="35" applyNumberFormat="1" applyFont="1" applyFill="1" applyBorder="1" applyAlignment="1">
      <alignment horizontal="center" vertical="center"/>
    </xf>
    <xf numFmtId="170" fontId="24" fillId="2" borderId="1" xfId="35" applyNumberFormat="1" applyFont="1" applyFill="1" applyBorder="1" applyAlignment="1">
      <alignment horizontal="center" vertical="center"/>
    </xf>
    <xf numFmtId="170" fontId="24" fillId="2" borderId="0" xfId="35" applyNumberFormat="1" applyFont="1" applyFill="1" applyBorder="1"/>
    <xf numFmtId="170" fontId="22" fillId="4" borderId="0" xfId="35" applyNumberFormat="1" applyFont="1" applyFill="1" applyBorder="1" applyAlignment="1">
      <alignment horizontal="center" vertical="center"/>
    </xf>
    <xf numFmtId="170" fontId="22" fillId="2" borderId="0" xfId="35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justify" vertical="center"/>
    </xf>
    <xf numFmtId="0" fontId="18" fillId="2" borderId="0" xfId="0" applyFont="1" applyFill="1" applyAlignment="1">
      <alignment horizontal="justify" vertical="center"/>
    </xf>
    <xf numFmtId="0" fontId="24" fillId="2" borderId="2" xfId="0" applyFont="1" applyFill="1" applyBorder="1" applyAlignment="1">
      <alignment horizontal="left" vertical="center" wrapText="1"/>
    </xf>
    <xf numFmtId="0" fontId="22" fillId="2" borderId="0" xfId="0" applyFont="1" applyFill="1" applyAlignment="1">
      <alignment horizontal="center" vertical="center" wrapText="1"/>
    </xf>
    <xf numFmtId="0" fontId="20" fillId="2" borderId="0" xfId="0" applyFont="1" applyFill="1" applyAlignment="1">
      <alignment horizontal="left"/>
    </xf>
    <xf numFmtId="0" fontId="20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4" fillId="3" borderId="0" xfId="9" applyFont="1" applyFill="1" applyAlignment="1">
      <alignment horizontal="left" vertical="center"/>
    </xf>
    <xf numFmtId="0" fontId="20" fillId="0" borderId="3" xfId="0" applyFont="1" applyBorder="1" applyAlignment="1">
      <alignment horizontal="center" vertical="center" wrapText="1"/>
    </xf>
    <xf numFmtId="49" fontId="22" fillId="0" borderId="0" xfId="0" applyNumberFormat="1" applyFont="1" applyAlignment="1">
      <alignment horizontal="left"/>
    </xf>
    <xf numFmtId="0" fontId="22" fillId="3" borderId="0" xfId="0" applyFont="1" applyFill="1" applyAlignment="1">
      <alignment horizontal="left" vertical="center" wrapText="1"/>
    </xf>
    <xf numFmtId="171" fontId="22" fillId="2" borderId="1" xfId="9" applyNumberFormat="1" applyFont="1" applyFill="1" applyBorder="1" applyAlignment="1">
      <alignment horizontal="center" vertical="center"/>
    </xf>
    <xf numFmtId="0" fontId="16" fillId="2" borderId="6" xfId="1" applyFill="1" applyBorder="1" applyAlignment="1" applyProtection="1"/>
    <xf numFmtId="0" fontId="18" fillId="6" borderId="7" xfId="0" applyFont="1" applyFill="1" applyBorder="1"/>
    <xf numFmtId="0" fontId="22" fillId="2" borderId="14" xfId="0" applyFont="1" applyFill="1" applyBorder="1" applyAlignment="1">
      <alignment horizontal="center"/>
    </xf>
    <xf numFmtId="0" fontId="22" fillId="2" borderId="14" xfId="0" applyFont="1" applyFill="1" applyBorder="1" applyAlignment="1">
      <alignment horizontal="center" vertical="center" wrapText="1"/>
    </xf>
    <xf numFmtId="4" fontId="45" fillId="2" borderId="0" xfId="0" applyNumberFormat="1" applyFont="1" applyFill="1"/>
    <xf numFmtId="0" fontId="22" fillId="4" borderId="4" xfId="0" applyFont="1" applyFill="1" applyBorder="1" applyAlignment="1">
      <alignment horizontal="justify" vertical="center"/>
    </xf>
    <xf numFmtId="0" fontId="22" fillId="2" borderId="4" xfId="0" applyFont="1" applyFill="1" applyBorder="1" applyAlignment="1">
      <alignment horizontal="justify" vertical="center"/>
    </xf>
    <xf numFmtId="170" fontId="24" fillId="2" borderId="14" xfId="35" applyNumberFormat="1" applyFont="1" applyFill="1" applyBorder="1" applyAlignment="1">
      <alignment horizontal="center" vertical="center"/>
    </xf>
    <xf numFmtId="170" fontId="24" fillId="4" borderId="14" xfId="35" applyNumberFormat="1" applyFont="1" applyFill="1" applyBorder="1" applyAlignment="1">
      <alignment horizontal="center" vertical="center"/>
    </xf>
    <xf numFmtId="0" fontId="24" fillId="4" borderId="4" xfId="0" applyFont="1" applyFill="1" applyBorder="1" applyAlignment="1">
      <alignment horizontal="justify" vertical="center"/>
    </xf>
    <xf numFmtId="0" fontId="24" fillId="2" borderId="4" xfId="0" applyFont="1" applyFill="1" applyBorder="1" applyAlignment="1">
      <alignment horizontal="justify" vertical="center"/>
    </xf>
    <xf numFmtId="0" fontId="30" fillId="7" borderId="8" xfId="0" applyFont="1" applyFill="1" applyBorder="1"/>
    <xf numFmtId="17" fontId="22" fillId="3" borderId="0" xfId="0" applyNumberFormat="1" applyFont="1" applyFill="1" applyAlignment="1">
      <alignment horizontal="center"/>
    </xf>
    <xf numFmtId="0" fontId="24" fillId="2" borderId="12" xfId="0" applyFont="1" applyFill="1" applyBorder="1" applyAlignment="1">
      <alignment horizontal="justify" vertical="center"/>
    </xf>
    <xf numFmtId="170" fontId="24" fillId="2" borderId="13" xfId="35" applyNumberFormat="1" applyFont="1" applyFill="1" applyBorder="1" applyAlignment="1">
      <alignment horizontal="center" vertical="center"/>
    </xf>
    <xf numFmtId="0" fontId="22" fillId="3" borderId="4" xfId="0" applyFont="1" applyFill="1" applyBorder="1"/>
    <xf numFmtId="0" fontId="22" fillId="2" borderId="4" xfId="0" applyFont="1" applyFill="1" applyBorder="1" applyAlignment="1">
      <alignment vertical="center" wrapText="1"/>
    </xf>
    <xf numFmtId="0" fontId="22" fillId="2" borderId="0" xfId="0" applyFont="1" applyFill="1" applyAlignment="1">
      <alignment vertical="center" wrapText="1"/>
    </xf>
    <xf numFmtId="0" fontId="22" fillId="2" borderId="0" xfId="0" applyFont="1" applyFill="1"/>
    <xf numFmtId="170" fontId="22" fillId="2" borderId="1" xfId="35" applyNumberFormat="1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left" vertical="center" wrapText="1"/>
    </xf>
    <xf numFmtId="0" fontId="22" fillId="2" borderId="13" xfId="0" applyFont="1" applyFill="1" applyBorder="1" applyAlignment="1">
      <alignment horizontal="center" vertical="center"/>
    </xf>
    <xf numFmtId="172" fontId="22" fillId="3" borderId="14" xfId="35" applyNumberFormat="1" applyFont="1" applyFill="1" applyBorder="1" applyAlignment="1">
      <alignment horizontal="center"/>
    </xf>
    <xf numFmtId="0" fontId="22" fillId="2" borderId="4" xfId="0" applyFont="1" applyFill="1" applyBorder="1" applyAlignment="1">
      <alignment vertical="center"/>
    </xf>
    <xf numFmtId="171" fontId="22" fillId="2" borderId="0" xfId="0" applyNumberFormat="1" applyFont="1" applyFill="1" applyAlignment="1">
      <alignment horizontal="center" vertical="center"/>
    </xf>
    <xf numFmtId="171" fontId="22" fillId="2" borderId="14" xfId="0" applyNumberFormat="1" applyFont="1" applyFill="1" applyBorder="1" applyAlignment="1">
      <alignment horizontal="center" vertical="center"/>
    </xf>
    <xf numFmtId="0" fontId="24" fillId="4" borderId="4" xfId="0" applyFont="1" applyFill="1" applyBorder="1" applyAlignment="1">
      <alignment vertical="center"/>
    </xf>
    <xf numFmtId="171" fontId="24" fillId="4" borderId="14" xfId="0" applyNumberFormat="1" applyFont="1" applyFill="1" applyBorder="1" applyAlignment="1">
      <alignment horizontal="center" vertical="center"/>
    </xf>
    <xf numFmtId="0" fontId="24" fillId="2" borderId="4" xfId="0" applyFont="1" applyFill="1" applyBorder="1" applyAlignment="1">
      <alignment vertical="center"/>
    </xf>
    <xf numFmtId="171" fontId="24" fillId="2" borderId="14" xfId="0" applyNumberFormat="1" applyFont="1" applyFill="1" applyBorder="1" applyAlignment="1">
      <alignment horizontal="center" vertical="center"/>
    </xf>
    <xf numFmtId="0" fontId="24" fillId="2" borderId="12" xfId="0" applyFont="1" applyFill="1" applyBorder="1" applyAlignment="1">
      <alignment vertical="center"/>
    </xf>
    <xf numFmtId="171" fontId="24" fillId="2" borderId="13" xfId="0" applyNumberFormat="1" applyFont="1" applyFill="1" applyBorder="1" applyAlignment="1">
      <alignment horizontal="center" vertical="center"/>
    </xf>
    <xf numFmtId="171" fontId="22" fillId="2" borderId="1" xfId="0" applyNumberFormat="1" applyFont="1" applyFill="1" applyBorder="1" applyAlignment="1">
      <alignment horizontal="center" vertical="center"/>
    </xf>
    <xf numFmtId="0" fontId="22" fillId="2" borderId="1" xfId="9" applyFont="1" applyFill="1" applyBorder="1" applyAlignment="1">
      <alignment vertical="center" wrapText="1"/>
    </xf>
    <xf numFmtId="0" fontId="22" fillId="2" borderId="1" xfId="9" applyFont="1" applyFill="1" applyBorder="1" applyAlignment="1">
      <alignment horizontal="left" vertical="center"/>
    </xf>
    <xf numFmtId="171" fontId="22" fillId="2" borderId="1" xfId="9" applyNumberFormat="1" applyFont="1" applyFill="1" applyBorder="1" applyAlignment="1">
      <alignment horizontal="left" vertical="center" wrapText="1"/>
    </xf>
    <xf numFmtId="171" fontId="22" fillId="2" borderId="1" xfId="0" applyNumberFormat="1" applyFont="1" applyFill="1" applyBorder="1" applyAlignment="1">
      <alignment horizontal="center" vertical="center" wrapText="1"/>
    </xf>
    <xf numFmtId="0" fontId="24" fillId="3" borderId="2" xfId="9" applyFont="1" applyFill="1" applyBorder="1" applyAlignment="1">
      <alignment vertical="center"/>
    </xf>
    <xf numFmtId="0" fontId="22" fillId="2" borderId="8" xfId="9" applyFont="1" applyFill="1" applyBorder="1" applyAlignment="1">
      <alignment vertical="center"/>
    </xf>
    <xf numFmtId="0" fontId="0" fillId="2" borderId="4" xfId="0" applyFill="1" applyBorder="1"/>
    <xf numFmtId="0" fontId="22" fillId="2" borderId="12" xfId="9" applyFont="1" applyFill="1" applyBorder="1" applyAlignment="1">
      <alignment vertical="center"/>
    </xf>
    <xf numFmtId="0" fontId="22" fillId="2" borderId="0" xfId="0" applyFont="1" applyFill="1" applyAlignment="1">
      <alignment horizontal="left" vertical="center" wrapText="1"/>
    </xf>
    <xf numFmtId="171" fontId="22" fillId="2" borderId="1" xfId="0" applyNumberFormat="1" applyFont="1" applyFill="1" applyBorder="1" applyAlignment="1">
      <alignment horizontal="left" vertical="center" wrapText="1"/>
    </xf>
    <xf numFmtId="0" fontId="24" fillId="2" borderId="0" xfId="0" applyFont="1" applyFill="1" applyAlignment="1">
      <alignment vertical="center" wrapText="1"/>
    </xf>
    <xf numFmtId="0" fontId="24" fillId="0" borderId="0" xfId="9" applyFont="1" applyAlignment="1">
      <alignment horizontal="center" vertical="top" wrapText="1" shrinkToFit="1"/>
    </xf>
    <xf numFmtId="0" fontId="24" fillId="0" borderId="0" xfId="9" applyFont="1" applyAlignment="1">
      <alignment horizontal="center" vertical="top"/>
    </xf>
    <xf numFmtId="171" fontId="24" fillId="4" borderId="14" xfId="9" applyNumberFormat="1" applyFont="1" applyFill="1" applyBorder="1" applyAlignment="1">
      <alignment horizontal="center"/>
    </xf>
    <xf numFmtId="0" fontId="18" fillId="4" borderId="4" xfId="9" applyFont="1" applyFill="1" applyBorder="1"/>
    <xf numFmtId="0" fontId="24" fillId="0" borderId="0" xfId="9" applyFont="1" applyAlignment="1">
      <alignment wrapText="1"/>
    </xf>
    <xf numFmtId="0" fontId="24" fillId="0" borderId="0" xfId="0" applyFont="1" applyAlignment="1">
      <alignment vertical="center" wrapText="1"/>
    </xf>
    <xf numFmtId="0" fontId="24" fillId="2" borderId="4" xfId="0" applyFont="1" applyFill="1" applyBorder="1" applyAlignment="1">
      <alignment horizontal="center"/>
    </xf>
    <xf numFmtId="171" fontId="24" fillId="2" borderId="14" xfId="0" applyNumberFormat="1" applyFont="1" applyFill="1" applyBorder="1" applyAlignment="1">
      <alignment horizontal="center"/>
    </xf>
    <xf numFmtId="0" fontId="24" fillId="4" borderId="4" xfId="0" applyFont="1" applyFill="1" applyBorder="1" applyAlignment="1">
      <alignment horizontal="center"/>
    </xf>
    <xf numFmtId="171" fontId="24" fillId="4" borderId="14" xfId="0" applyNumberFormat="1" applyFont="1" applyFill="1" applyBorder="1" applyAlignment="1">
      <alignment horizontal="center"/>
    </xf>
    <xf numFmtId="0" fontId="24" fillId="2" borderId="8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justify" vertical="center"/>
    </xf>
    <xf numFmtId="4" fontId="24" fillId="4" borderId="4" xfId="0" applyNumberFormat="1" applyFont="1" applyFill="1" applyBorder="1"/>
    <xf numFmtId="4" fontId="24" fillId="2" borderId="4" xfId="0" applyNumberFormat="1" applyFont="1" applyFill="1" applyBorder="1"/>
    <xf numFmtId="170" fontId="22" fillId="2" borderId="13" xfId="35" applyNumberFormat="1" applyFont="1" applyFill="1" applyBorder="1" applyAlignment="1">
      <alignment horizontal="left" vertical="center" wrapText="1"/>
    </xf>
    <xf numFmtId="0" fontId="24" fillId="4" borderId="4" xfId="0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/>
    </xf>
    <xf numFmtId="0" fontId="24" fillId="4" borderId="4" xfId="0" applyFont="1" applyFill="1" applyBorder="1" applyAlignment="1">
      <alignment horizontal="center" vertical="center"/>
    </xf>
    <xf numFmtId="0" fontId="24" fillId="2" borderId="12" xfId="0" applyFont="1" applyFill="1" applyBorder="1" applyAlignment="1">
      <alignment horizontal="center" vertical="center" wrapText="1"/>
    </xf>
    <xf numFmtId="0" fontId="24" fillId="2" borderId="12" xfId="0" applyFont="1" applyFill="1" applyBorder="1" applyAlignment="1">
      <alignment horizontal="center" vertical="center"/>
    </xf>
    <xf numFmtId="170" fontId="22" fillId="4" borderId="14" xfId="35" applyNumberFormat="1" applyFont="1" applyFill="1" applyBorder="1" applyAlignment="1">
      <alignment horizontal="center" vertical="center"/>
    </xf>
    <xf numFmtId="171" fontId="22" fillId="2" borderId="13" xfId="0" applyNumberFormat="1" applyFont="1" applyFill="1" applyBorder="1" applyAlignment="1">
      <alignment horizontal="center" vertical="center"/>
    </xf>
    <xf numFmtId="0" fontId="18" fillId="2" borderId="4" xfId="9" applyFont="1" applyFill="1" applyBorder="1"/>
    <xf numFmtId="17" fontId="24" fillId="2" borderId="0" xfId="0" applyNumberFormat="1" applyFont="1" applyFill="1"/>
    <xf numFmtId="171" fontId="24" fillId="2" borderId="0" xfId="0" applyNumberFormat="1" applyFont="1" applyFill="1" applyAlignment="1">
      <alignment horizontal="center"/>
    </xf>
    <xf numFmtId="17" fontId="24" fillId="4" borderId="0" xfId="0" applyNumberFormat="1" applyFont="1" applyFill="1"/>
    <xf numFmtId="171" fontId="24" fillId="4" borderId="0" xfId="0" applyNumberFormat="1" applyFont="1" applyFill="1" applyAlignment="1">
      <alignment horizontal="center"/>
    </xf>
    <xf numFmtId="17" fontId="24" fillId="4" borderId="0" xfId="9" applyNumberFormat="1" applyFont="1" applyFill="1"/>
    <xf numFmtId="171" fontId="24" fillId="4" borderId="0" xfId="9" applyNumberFormat="1" applyFont="1" applyFill="1" applyAlignment="1">
      <alignment horizontal="center"/>
    </xf>
    <xf numFmtId="0" fontId="31" fillId="2" borderId="0" xfId="0" applyFont="1" applyFill="1" applyAlignment="1">
      <alignment horizontal="justify" vertical="center"/>
    </xf>
    <xf numFmtId="0" fontId="32" fillId="2" borderId="0" xfId="0" applyFont="1" applyFill="1" applyAlignment="1">
      <alignment horizontal="center" vertical="center"/>
    </xf>
    <xf numFmtId="0" fontId="33" fillId="2" borderId="0" xfId="0" applyFont="1" applyFill="1"/>
    <xf numFmtId="0" fontId="44" fillId="2" borderId="0" xfId="0" applyFont="1" applyFill="1"/>
    <xf numFmtId="173" fontId="27" fillId="2" borderId="0" xfId="57" applyNumberFormat="1" applyFont="1" applyFill="1" applyBorder="1" applyAlignment="1">
      <alignment horizontal="left"/>
    </xf>
    <xf numFmtId="0" fontId="43" fillId="2" borderId="0" xfId="0" applyFont="1" applyFill="1" applyAlignment="1">
      <alignment horizontal="left"/>
    </xf>
    <xf numFmtId="0" fontId="29" fillId="2" borderId="0" xfId="0" applyFont="1" applyFill="1" applyAlignment="1">
      <alignment horizontal="left" wrapText="1"/>
    </xf>
    <xf numFmtId="0" fontId="30" fillId="2" borderId="6" xfId="0" applyFont="1" applyFill="1" applyBorder="1" applyAlignment="1">
      <alignment horizontal="left" vertical="center"/>
    </xf>
    <xf numFmtId="0" fontId="52" fillId="2" borderId="6" xfId="1" applyFont="1" applyFill="1" applyBorder="1" applyAlignment="1" applyProtection="1"/>
    <xf numFmtId="0" fontId="52" fillId="2" borderId="7" xfId="1" applyFont="1" applyFill="1" applyBorder="1" applyAlignment="1" applyProtection="1">
      <alignment horizontal="justify" vertical="center"/>
    </xf>
    <xf numFmtId="0" fontId="24" fillId="0" borderId="7" xfId="0" applyFont="1" applyBorder="1" applyAlignment="1">
      <alignment horizontal="justify" vertical="center" wrapText="1"/>
    </xf>
    <xf numFmtId="0" fontId="24" fillId="2" borderId="7" xfId="0" applyFont="1" applyFill="1" applyBorder="1" applyAlignment="1">
      <alignment horizontal="justify" vertical="center" wrapText="1"/>
    </xf>
    <xf numFmtId="17" fontId="30" fillId="6" borderId="7" xfId="0" applyNumberFormat="1" applyFont="1" applyFill="1" applyBorder="1" applyAlignment="1">
      <alignment horizontal="center" vertical="center" wrapText="1"/>
    </xf>
    <xf numFmtId="0" fontId="30" fillId="2" borderId="5" xfId="0" applyFont="1" applyFill="1" applyBorder="1" applyAlignment="1">
      <alignment horizontal="left" vertical="center"/>
    </xf>
    <xf numFmtId="0" fontId="16" fillId="2" borderId="7" xfId="1" applyFill="1" applyBorder="1" applyAlignment="1" applyProtection="1"/>
    <xf numFmtId="0" fontId="22" fillId="2" borderId="0" xfId="0" applyFont="1" applyFill="1" applyAlignment="1">
      <alignment horizontal="center"/>
    </xf>
    <xf numFmtId="171" fontId="24" fillId="2" borderId="10" xfId="0" applyNumberFormat="1" applyFont="1" applyFill="1" applyBorder="1" applyAlignment="1">
      <alignment horizontal="center" vertical="center"/>
    </xf>
    <xf numFmtId="171" fontId="24" fillId="4" borderId="14" xfId="9" applyNumberFormat="1" applyFont="1" applyFill="1" applyBorder="1" applyAlignment="1">
      <alignment horizontal="center" vertical="center"/>
    </xf>
    <xf numFmtId="171" fontId="24" fillId="2" borderId="14" xfId="9" applyNumberFormat="1" applyFont="1" applyFill="1" applyBorder="1" applyAlignment="1">
      <alignment horizontal="center" vertical="center"/>
    </xf>
    <xf numFmtId="171" fontId="24" fillId="4" borderId="0" xfId="9" applyNumberFormat="1" applyFont="1" applyFill="1" applyAlignment="1">
      <alignment horizontal="center" vertical="center"/>
    </xf>
    <xf numFmtId="0" fontId="22" fillId="2" borderId="0" xfId="0" applyFont="1" applyFill="1" applyAlignment="1">
      <alignment vertical="center"/>
    </xf>
    <xf numFmtId="170" fontId="22" fillId="2" borderId="14" xfId="35" applyNumberFormat="1" applyFont="1" applyFill="1" applyBorder="1" applyAlignment="1">
      <alignment horizontal="center" vertical="center"/>
    </xf>
    <xf numFmtId="170" fontId="18" fillId="0" borderId="0" xfId="3" applyNumberFormat="1" applyFont="1" applyAlignment="1">
      <alignment horizontal="center" vertical="center"/>
    </xf>
    <xf numFmtId="0" fontId="18" fillId="0" borderId="0" xfId="9" applyFont="1"/>
    <xf numFmtId="0" fontId="18" fillId="2" borderId="0" xfId="9" applyFont="1" applyFill="1"/>
    <xf numFmtId="0" fontId="24" fillId="2" borderId="4" xfId="9" applyFont="1" applyFill="1" applyBorder="1"/>
    <xf numFmtId="171" fontId="24" fillId="2" borderId="0" xfId="9" applyNumberFormat="1" applyFont="1" applyFill="1" applyAlignment="1">
      <alignment horizontal="center"/>
    </xf>
    <xf numFmtId="171" fontId="24" fillId="2" borderId="14" xfId="9" applyNumberFormat="1" applyFont="1" applyFill="1" applyBorder="1" applyAlignment="1">
      <alignment horizontal="center"/>
    </xf>
    <xf numFmtId="0" fontId="24" fillId="2" borderId="12" xfId="0" applyFont="1" applyFill="1" applyBorder="1" applyAlignment="1">
      <alignment horizontal="center"/>
    </xf>
    <xf numFmtId="17" fontId="24" fillId="2" borderId="1" xfId="0" applyNumberFormat="1" applyFont="1" applyFill="1" applyBorder="1"/>
    <xf numFmtId="171" fontId="24" fillId="2" borderId="1" xfId="0" applyNumberFormat="1" applyFont="1" applyFill="1" applyBorder="1" applyAlignment="1">
      <alignment horizontal="center"/>
    </xf>
    <xf numFmtId="171" fontId="24" fillId="2" borderId="13" xfId="0" applyNumberFormat="1" applyFont="1" applyFill="1" applyBorder="1" applyAlignment="1">
      <alignment horizontal="center"/>
    </xf>
    <xf numFmtId="0" fontId="18" fillId="2" borderId="12" xfId="9" applyFont="1" applyFill="1" applyBorder="1"/>
    <xf numFmtId="17" fontId="24" fillId="2" borderId="1" xfId="9" applyNumberFormat="1" applyFont="1" applyFill="1" applyBorder="1"/>
    <xf numFmtId="171" fontId="24" fillId="2" borderId="1" xfId="9" applyNumberFormat="1" applyFont="1" applyFill="1" applyBorder="1" applyAlignment="1">
      <alignment horizontal="center" vertical="center"/>
    </xf>
    <xf numFmtId="171" fontId="24" fillId="2" borderId="13" xfId="9" applyNumberFormat="1" applyFont="1" applyFill="1" applyBorder="1" applyAlignment="1">
      <alignment horizontal="center" vertical="center"/>
    </xf>
    <xf numFmtId="171" fontId="24" fillId="2" borderId="1" xfId="9" applyNumberFormat="1" applyFont="1" applyFill="1" applyBorder="1" applyAlignment="1">
      <alignment horizontal="center"/>
    </xf>
    <xf numFmtId="171" fontId="24" fillId="2" borderId="13" xfId="9" applyNumberFormat="1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vertical="center"/>
    </xf>
    <xf numFmtId="0" fontId="20" fillId="0" borderId="11" xfId="0" applyFont="1" applyBorder="1" applyAlignment="1">
      <alignment horizontal="center" vertical="center" wrapText="1"/>
    </xf>
    <xf numFmtId="171" fontId="18" fillId="4" borderId="0" xfId="0" applyNumberFormat="1" applyFont="1" applyFill="1" applyAlignment="1">
      <alignment horizontal="center" vertical="center"/>
    </xf>
    <xf numFmtId="0" fontId="30" fillId="7" borderId="15" xfId="0" applyFont="1" applyFill="1" applyBorder="1" applyAlignment="1">
      <alignment horizontal="center" vertical="center" wrapText="1"/>
    </xf>
    <xf numFmtId="0" fontId="24" fillId="2" borderId="12" xfId="9" applyFont="1" applyFill="1" applyBorder="1"/>
    <xf numFmtId="0" fontId="30" fillId="7" borderId="9" xfId="0" applyFont="1" applyFill="1" applyBorder="1" applyAlignment="1">
      <alignment horizontal="center" vertical="top" wrapText="1"/>
    </xf>
    <xf numFmtId="0" fontId="30" fillId="7" borderId="15" xfId="0" applyFont="1" applyFill="1" applyBorder="1" applyAlignment="1">
      <alignment horizontal="center" vertical="top" wrapText="1"/>
    </xf>
    <xf numFmtId="0" fontId="30" fillId="7" borderId="9" xfId="0" applyFont="1" applyFill="1" applyBorder="1" applyAlignment="1">
      <alignment horizontal="center" vertical="top"/>
    </xf>
    <xf numFmtId="171" fontId="24" fillId="3" borderId="0" xfId="9" applyNumberFormat="1" applyFont="1" applyFill="1" applyAlignment="1">
      <alignment vertical="center" wrapText="1"/>
    </xf>
    <xf numFmtId="0" fontId="22" fillId="2" borderId="0" xfId="9" applyFont="1" applyFill="1" applyAlignment="1">
      <alignment vertical="center"/>
    </xf>
    <xf numFmtId="0" fontId="22" fillId="3" borderId="0" xfId="9" applyFont="1" applyFill="1" applyAlignment="1">
      <alignment horizontal="center" vertical="center" wrapText="1"/>
    </xf>
    <xf numFmtId="171" fontId="23" fillId="2" borderId="4" xfId="9" applyNumberFormat="1" applyFont="1" applyFill="1" applyBorder="1" applyAlignment="1">
      <alignment horizontal="left" vertical="center"/>
    </xf>
    <xf numFmtId="171" fontId="22" fillId="2" borderId="0" xfId="9" applyNumberFormat="1" applyFont="1" applyFill="1" applyAlignment="1">
      <alignment horizontal="left" vertical="center"/>
    </xf>
    <xf numFmtId="171" fontId="22" fillId="2" borderId="0" xfId="9" applyNumberFormat="1" applyFont="1" applyFill="1" applyAlignment="1">
      <alignment horizontal="center" vertical="center"/>
    </xf>
    <xf numFmtId="171" fontId="22" fillId="2" borderId="14" xfId="9" applyNumberFormat="1" applyFont="1" applyFill="1" applyBorder="1" applyAlignment="1">
      <alignment horizontal="center" vertical="center"/>
    </xf>
    <xf numFmtId="171" fontId="25" fillId="2" borderId="4" xfId="9" applyNumberFormat="1" applyFont="1" applyFill="1" applyBorder="1" applyAlignment="1">
      <alignment horizontal="left" vertical="center"/>
    </xf>
    <xf numFmtId="171" fontId="22" fillId="2" borderId="0" xfId="9" applyNumberFormat="1" applyFont="1" applyFill="1" applyAlignment="1">
      <alignment horizontal="left" vertical="center" wrapText="1"/>
    </xf>
    <xf numFmtId="171" fontId="22" fillId="2" borderId="0" xfId="9" applyNumberFormat="1" applyFont="1" applyFill="1" applyAlignment="1">
      <alignment horizontal="center" vertical="center" wrapText="1"/>
    </xf>
    <xf numFmtId="171" fontId="23" fillId="2" borderId="0" xfId="9" applyNumberFormat="1" applyFont="1" applyFill="1" applyAlignment="1">
      <alignment horizontal="center" vertical="center"/>
    </xf>
    <xf numFmtId="171" fontId="23" fillId="2" borderId="14" xfId="9" applyNumberFormat="1" applyFont="1" applyFill="1" applyBorder="1" applyAlignment="1">
      <alignment horizontal="center" vertical="center"/>
    </xf>
    <xf numFmtId="171" fontId="24" fillId="4" borderId="4" xfId="0" applyNumberFormat="1" applyFont="1" applyFill="1" applyBorder="1" applyAlignment="1">
      <alignment horizontal="left" vertical="center" wrapText="1"/>
    </xf>
    <xf numFmtId="171" fontId="24" fillId="4" borderId="0" xfId="0" applyNumberFormat="1" applyFont="1" applyFill="1" applyAlignment="1">
      <alignment horizontal="left" vertical="center" wrapText="1"/>
    </xf>
    <xf numFmtId="171" fontId="24" fillId="2" borderId="4" xfId="0" applyNumberFormat="1" applyFont="1" applyFill="1" applyBorder="1" applyAlignment="1">
      <alignment horizontal="left" vertical="center"/>
    </xf>
    <xf numFmtId="171" fontId="24" fillId="2" borderId="0" xfId="0" applyNumberFormat="1" applyFont="1" applyFill="1" applyAlignment="1">
      <alignment horizontal="left" vertical="center" wrapText="1"/>
    </xf>
    <xf numFmtId="171" fontId="24" fillId="4" borderId="4" xfId="0" applyNumberFormat="1" applyFont="1" applyFill="1" applyBorder="1" applyAlignment="1">
      <alignment horizontal="left" vertical="center"/>
    </xf>
    <xf numFmtId="171" fontId="22" fillId="2" borderId="12" xfId="0" applyNumberFormat="1" applyFont="1" applyFill="1" applyBorder="1" applyAlignment="1">
      <alignment horizontal="left" vertical="center"/>
    </xf>
    <xf numFmtId="1" fontId="24" fillId="4" borderId="4" xfId="0" applyNumberFormat="1" applyFont="1" applyFill="1" applyBorder="1" applyAlignment="1">
      <alignment horizontal="left" vertical="center" wrapText="1"/>
    </xf>
    <xf numFmtId="171" fontId="24" fillId="4" borderId="0" xfId="0" applyNumberFormat="1" applyFont="1" applyFill="1" applyAlignment="1">
      <alignment horizontal="center" vertical="center" wrapText="1"/>
    </xf>
    <xf numFmtId="1" fontId="24" fillId="2" borderId="4" xfId="0" applyNumberFormat="1" applyFont="1" applyFill="1" applyBorder="1" applyAlignment="1">
      <alignment horizontal="left" vertical="center"/>
    </xf>
    <xf numFmtId="1" fontId="24" fillId="2" borderId="12" xfId="0" applyNumberFormat="1" applyFont="1" applyFill="1" applyBorder="1" applyAlignment="1">
      <alignment horizontal="left" vertical="center" wrapText="1"/>
    </xf>
    <xf numFmtId="1" fontId="24" fillId="4" borderId="4" xfId="0" applyNumberFormat="1" applyFont="1" applyFill="1" applyBorder="1" applyAlignment="1">
      <alignment horizontal="left" vertical="center"/>
    </xf>
    <xf numFmtId="1" fontId="24" fillId="2" borderId="12" xfId="0" applyNumberFormat="1" applyFont="1" applyFill="1" applyBorder="1" applyAlignment="1">
      <alignment horizontal="left" vertical="center"/>
    </xf>
    <xf numFmtId="171" fontId="24" fillId="4" borderId="14" xfId="0" applyNumberFormat="1" applyFont="1" applyFill="1" applyBorder="1" applyAlignment="1">
      <alignment horizontal="center" vertical="center" wrapText="1"/>
    </xf>
    <xf numFmtId="0" fontId="30" fillId="7" borderId="9" xfId="0" applyFont="1" applyFill="1" applyBorder="1"/>
    <xf numFmtId="0" fontId="30" fillId="7" borderId="3" xfId="0" applyFont="1" applyFill="1" applyBorder="1"/>
    <xf numFmtId="171" fontId="23" fillId="2" borderId="12" xfId="9" applyNumberFormat="1" applyFont="1" applyFill="1" applyBorder="1" applyAlignment="1">
      <alignment horizontal="left" vertical="center"/>
    </xf>
    <xf numFmtId="171" fontId="23" fillId="2" borderId="1" xfId="9" applyNumberFormat="1" applyFont="1" applyFill="1" applyBorder="1" applyAlignment="1">
      <alignment horizontal="center" vertical="center"/>
    </xf>
    <xf numFmtId="171" fontId="23" fillId="2" borderId="13" xfId="9" applyNumberFormat="1" applyFont="1" applyFill="1" applyBorder="1" applyAlignment="1">
      <alignment horizontal="center" vertical="center"/>
    </xf>
    <xf numFmtId="171" fontId="24" fillId="2" borderId="0" xfId="0" applyNumberFormat="1" applyFont="1" applyFill="1" applyAlignment="1">
      <alignment horizontal="center" vertical="center" wrapText="1"/>
    </xf>
    <xf numFmtId="0" fontId="22" fillId="3" borderId="0" xfId="9" applyFont="1" applyFill="1" applyAlignment="1">
      <alignment horizontal="center" vertical="top" wrapText="1"/>
    </xf>
    <xf numFmtId="0" fontId="22" fillId="2" borderId="0" xfId="9" applyFont="1" applyFill="1" applyAlignment="1">
      <alignment horizontal="center" vertical="top"/>
    </xf>
    <xf numFmtId="0" fontId="0" fillId="2" borderId="0" xfId="0" applyFill="1" applyAlignment="1">
      <alignment horizontal="center" vertical="top"/>
    </xf>
    <xf numFmtId="0" fontId="22" fillId="2" borderId="4" xfId="9" applyFont="1" applyFill="1" applyBorder="1" applyAlignment="1">
      <alignment vertical="center" wrapText="1"/>
    </xf>
    <xf numFmtId="0" fontId="22" fillId="2" borderId="0" xfId="9" applyFont="1" applyFill="1" applyAlignment="1">
      <alignment vertical="center" wrapText="1"/>
    </xf>
    <xf numFmtId="0" fontId="25" fillId="2" borderId="4" xfId="9" applyFont="1" applyFill="1" applyBorder="1" applyAlignment="1">
      <alignment horizontal="center" vertical="center"/>
    </xf>
    <xf numFmtId="0" fontId="22" fillId="2" borderId="0" xfId="9" applyFont="1" applyFill="1" applyAlignment="1">
      <alignment horizontal="justify" vertical="center"/>
    </xf>
    <xf numFmtId="4" fontId="24" fillId="2" borderId="4" xfId="9" applyNumberFormat="1" applyFont="1" applyFill="1" applyBorder="1"/>
    <xf numFmtId="171" fontId="22" fillId="2" borderId="0" xfId="9" applyNumberFormat="1" applyFont="1" applyFill="1" applyAlignment="1">
      <alignment horizontal="center"/>
    </xf>
    <xf numFmtId="171" fontId="22" fillId="2" borderId="13" xfId="9" applyNumberFormat="1" applyFont="1" applyFill="1" applyBorder="1" applyAlignment="1">
      <alignment horizontal="left" vertical="center" wrapText="1"/>
    </xf>
    <xf numFmtId="0" fontId="24" fillId="4" borderId="0" xfId="0" applyFont="1" applyFill="1" applyAlignment="1">
      <alignment horizontal="justify" vertical="center"/>
    </xf>
    <xf numFmtId="0" fontId="24" fillId="2" borderId="0" xfId="0" applyFont="1" applyFill="1" applyAlignment="1">
      <alignment horizontal="justify" vertical="center"/>
    </xf>
    <xf numFmtId="171" fontId="22" fillId="2" borderId="13" xfId="0" applyNumberFormat="1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justify" vertical="center" wrapText="1"/>
    </xf>
    <xf numFmtId="17" fontId="20" fillId="3" borderId="0" xfId="9" applyNumberFormat="1" applyFont="1" applyFill="1" applyAlignment="1">
      <alignment horizontal="center"/>
    </xf>
    <xf numFmtId="0" fontId="22" fillId="2" borderId="0" xfId="9" applyFont="1" applyFill="1"/>
    <xf numFmtId="0" fontId="22" fillId="2" borderId="0" xfId="9" applyFont="1" applyFill="1" applyAlignment="1">
      <alignment horizontal="center"/>
    </xf>
    <xf numFmtId="0" fontId="22" fillId="2" borderId="9" xfId="9" applyFont="1" applyFill="1" applyBorder="1" applyAlignment="1">
      <alignment horizontal="center" vertical="center"/>
    </xf>
    <xf numFmtId="0" fontId="22" fillId="2" borderId="0" xfId="0" applyFont="1" applyFill="1" applyAlignment="1">
      <alignment horizontal="justify" vertical="center"/>
    </xf>
    <xf numFmtId="0" fontId="53" fillId="2" borderId="0" xfId="0" applyFont="1" applyFill="1" applyAlignment="1">
      <alignment horizontal="justify" vertical="center"/>
    </xf>
    <xf numFmtId="0" fontId="22" fillId="4" borderId="0" xfId="0" applyFont="1" applyFill="1" applyAlignment="1">
      <alignment vertical="center" wrapText="1"/>
    </xf>
    <xf numFmtId="0" fontId="22" fillId="2" borderId="1" xfId="0" applyFont="1" applyFill="1" applyBorder="1" applyAlignment="1">
      <alignment horizontal="center" vertical="center" wrapText="1"/>
    </xf>
    <xf numFmtId="170" fontId="24" fillId="2" borderId="14" xfId="35" applyNumberFormat="1" applyFont="1" applyFill="1" applyBorder="1"/>
    <xf numFmtId="17" fontId="20" fillId="3" borderId="0" xfId="0" applyNumberFormat="1" applyFont="1" applyFill="1" applyAlignment="1">
      <alignment horizontal="center"/>
    </xf>
    <xf numFmtId="0" fontId="22" fillId="2" borderId="13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vertical="center"/>
    </xf>
    <xf numFmtId="0" fontId="20" fillId="2" borderId="1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12" xfId="0" applyFont="1" applyFill="1" applyBorder="1" applyAlignment="1">
      <alignment horizontal="center" vertical="center"/>
    </xf>
    <xf numFmtId="0" fontId="22" fillId="2" borderId="12" xfId="9" applyFont="1" applyFill="1" applyBorder="1" applyAlignment="1">
      <alignment horizontal="center" vertical="center"/>
    </xf>
    <xf numFmtId="0" fontId="22" fillId="2" borderId="0" xfId="9" applyFont="1" applyFill="1" applyAlignment="1">
      <alignment horizontal="center" vertical="center"/>
    </xf>
    <xf numFmtId="0" fontId="22" fillId="2" borderId="1" xfId="9" applyFont="1" applyFill="1" applyBorder="1" applyAlignment="1">
      <alignment horizontal="center" vertical="center"/>
    </xf>
    <xf numFmtId="0" fontId="22" fillId="2" borderId="13" xfId="9" applyFont="1" applyFill="1" applyBorder="1" applyAlignment="1">
      <alignment horizontal="center" vertical="center"/>
    </xf>
    <xf numFmtId="0" fontId="30" fillId="7" borderId="9" xfId="0" applyFont="1" applyFill="1" applyBorder="1" applyAlignment="1">
      <alignment horizontal="center" vertical="center" wrapText="1"/>
    </xf>
    <xf numFmtId="171" fontId="22" fillId="2" borderId="1" xfId="9" applyNumberFormat="1" applyFont="1" applyFill="1" applyBorder="1" applyAlignment="1">
      <alignment horizontal="left" vertical="center"/>
    </xf>
    <xf numFmtId="0" fontId="30" fillId="7" borderId="9" xfId="0" applyFont="1" applyFill="1" applyBorder="1" applyAlignment="1">
      <alignment horizontal="center" vertical="center"/>
    </xf>
    <xf numFmtId="0" fontId="22" fillId="2" borderId="7" xfId="58" applyFont="1" applyFill="1" applyBorder="1" applyAlignment="1">
      <alignment horizontal="justify" vertical="center" wrapText="1"/>
    </xf>
    <xf numFmtId="0" fontId="28" fillId="5" borderId="5" xfId="0" applyFont="1" applyFill="1" applyBorder="1" applyAlignment="1">
      <alignment horizontal="center" vertical="center" wrapText="1"/>
    </xf>
    <xf numFmtId="0" fontId="28" fillId="5" borderId="7" xfId="0" applyFont="1" applyFill="1" applyBorder="1" applyAlignment="1">
      <alignment horizontal="center" vertical="center" wrapText="1"/>
    </xf>
    <xf numFmtId="0" fontId="30" fillId="6" borderId="5" xfId="0" applyFont="1" applyFill="1" applyBorder="1" applyAlignment="1">
      <alignment horizontal="center" vertical="center" wrapText="1"/>
    </xf>
    <xf numFmtId="0" fontId="30" fillId="6" borderId="6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justify" vertical="center"/>
    </xf>
    <xf numFmtId="0" fontId="22" fillId="3" borderId="12" xfId="0" applyFont="1" applyFill="1" applyBorder="1" applyAlignment="1">
      <alignment horizontal="left"/>
    </xf>
    <xf numFmtId="0" fontId="22" fillId="3" borderId="1" xfId="0" applyFont="1" applyFill="1" applyBorder="1" applyAlignment="1">
      <alignment horizontal="left"/>
    </xf>
    <xf numFmtId="0" fontId="22" fillId="3" borderId="13" xfId="0" applyFont="1" applyFill="1" applyBorder="1" applyAlignment="1">
      <alignment horizontal="left"/>
    </xf>
    <xf numFmtId="0" fontId="30" fillId="7" borderId="8" xfId="0" applyFont="1" applyFill="1" applyBorder="1" applyAlignment="1">
      <alignment horizontal="center"/>
    </xf>
    <xf numFmtId="0" fontId="30" fillId="7" borderId="12" xfId="0" applyFont="1" applyFill="1" applyBorder="1" applyAlignment="1">
      <alignment horizontal="center"/>
    </xf>
    <xf numFmtId="0" fontId="24" fillId="3" borderId="8" xfId="0" applyFont="1" applyFill="1" applyBorder="1" applyAlignment="1">
      <alignment horizontal="left"/>
    </xf>
    <xf numFmtId="0" fontId="24" fillId="3" borderId="2" xfId="0" applyFont="1" applyFill="1" applyBorder="1" applyAlignment="1">
      <alignment horizontal="left"/>
    </xf>
    <xf numFmtId="0" fontId="24" fillId="3" borderId="10" xfId="0" applyFont="1" applyFill="1" applyBorder="1" applyAlignment="1">
      <alignment horizontal="lef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 applyAlignment="1">
      <alignment horizontal="left"/>
    </xf>
    <xf numFmtId="0" fontId="24" fillId="3" borderId="14" xfId="0" applyFont="1" applyFill="1" applyBorder="1" applyAlignment="1">
      <alignment horizontal="left"/>
    </xf>
    <xf numFmtId="0" fontId="24" fillId="3" borderId="4" xfId="0" applyFont="1" applyFill="1" applyBorder="1" applyAlignment="1">
      <alignment horizontal="left" wrapText="1"/>
    </xf>
    <xf numFmtId="0" fontId="24" fillId="3" borderId="0" xfId="0" applyFont="1" applyFill="1" applyAlignment="1">
      <alignment horizontal="left" wrapText="1"/>
    </xf>
    <xf numFmtId="0" fontId="24" fillId="3" borderId="14" xfId="0" applyFont="1" applyFill="1" applyBorder="1" applyAlignment="1">
      <alignment horizontal="left" wrapText="1"/>
    </xf>
    <xf numFmtId="0" fontId="22" fillId="2" borderId="1" xfId="0" applyFont="1" applyFill="1" applyBorder="1" applyAlignment="1">
      <alignment horizontal="center"/>
    </xf>
    <xf numFmtId="0" fontId="30" fillId="7" borderId="2" xfId="0" applyFont="1" applyFill="1" applyBorder="1" applyAlignment="1">
      <alignment horizontal="center" vertical="center" wrapText="1"/>
    </xf>
    <xf numFmtId="0" fontId="30" fillId="7" borderId="10" xfId="0" applyFont="1" applyFill="1" applyBorder="1" applyAlignment="1">
      <alignment horizontal="center" vertical="center" wrapText="1"/>
    </xf>
    <xf numFmtId="0" fontId="30" fillId="7" borderId="1" xfId="0" applyFont="1" applyFill="1" applyBorder="1" applyAlignment="1">
      <alignment horizontal="center" vertical="center" wrapText="1"/>
    </xf>
    <xf numFmtId="0" fontId="30" fillId="7" borderId="13" xfId="0" applyFont="1" applyFill="1" applyBorder="1" applyAlignment="1">
      <alignment horizontal="center" vertical="center" wrapText="1"/>
    </xf>
    <xf numFmtId="0" fontId="28" fillId="5" borderId="12" xfId="0" applyFon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center" vertical="center" wrapText="1"/>
    </xf>
    <xf numFmtId="0" fontId="28" fillId="5" borderId="13" xfId="0" applyFont="1" applyFill="1" applyBorder="1" applyAlignment="1">
      <alignment horizontal="center" vertical="center" wrapText="1"/>
    </xf>
    <xf numFmtId="0" fontId="22" fillId="4" borderId="8" xfId="0" applyFont="1" applyFill="1" applyBorder="1" applyAlignment="1">
      <alignment horizontal="left" vertical="center" wrapText="1"/>
    </xf>
    <xf numFmtId="0" fontId="22" fillId="4" borderId="2" xfId="0" applyFont="1" applyFill="1" applyBorder="1" applyAlignment="1">
      <alignment horizontal="left" vertical="center" wrapText="1"/>
    </xf>
    <xf numFmtId="0" fontId="22" fillId="4" borderId="10" xfId="0" applyFont="1" applyFill="1" applyBorder="1" applyAlignment="1">
      <alignment horizontal="left" vertical="center" wrapText="1"/>
    </xf>
    <xf numFmtId="0" fontId="22" fillId="4" borderId="4" xfId="0" applyFont="1" applyFill="1" applyBorder="1" applyAlignment="1">
      <alignment horizontal="left" vertical="center" wrapText="1"/>
    </xf>
    <xf numFmtId="0" fontId="22" fillId="4" borderId="0" xfId="0" applyFont="1" applyFill="1" applyAlignment="1">
      <alignment horizontal="left" vertical="center" wrapText="1"/>
    </xf>
    <xf numFmtId="0" fontId="22" fillId="4" borderId="14" xfId="0" applyFont="1" applyFill="1" applyBorder="1" applyAlignment="1">
      <alignment horizontal="left" vertical="center" wrapText="1"/>
    </xf>
    <xf numFmtId="17" fontId="22" fillId="4" borderId="12" xfId="0" applyNumberFormat="1" applyFont="1" applyFill="1" applyBorder="1" applyAlignment="1">
      <alignment horizontal="left" vertical="center" wrapText="1"/>
    </xf>
    <xf numFmtId="17" fontId="22" fillId="4" borderId="1" xfId="0" applyNumberFormat="1" applyFont="1" applyFill="1" applyBorder="1" applyAlignment="1">
      <alignment horizontal="left" vertical="center" wrapText="1"/>
    </xf>
    <xf numFmtId="17" fontId="22" fillId="4" borderId="13" xfId="0" applyNumberFormat="1" applyFont="1" applyFill="1" applyBorder="1" applyAlignment="1">
      <alignment horizontal="left" vertical="center" wrapText="1"/>
    </xf>
    <xf numFmtId="0" fontId="22" fillId="2" borderId="12" xfId="9" applyFont="1" applyFill="1" applyBorder="1" applyAlignment="1">
      <alignment horizontal="left"/>
    </xf>
    <xf numFmtId="0" fontId="22" fillId="2" borderId="1" xfId="9" applyFont="1" applyFill="1" applyBorder="1" applyAlignment="1">
      <alignment horizontal="left"/>
    </xf>
    <xf numFmtId="0" fontId="22" fillId="2" borderId="13" xfId="9" applyFont="1" applyFill="1" applyBorder="1" applyAlignment="1">
      <alignment horizontal="left"/>
    </xf>
    <xf numFmtId="0" fontId="24" fillId="2" borderId="8" xfId="9" applyFont="1" applyFill="1" applyBorder="1" applyAlignment="1">
      <alignment horizontal="left"/>
    </xf>
    <xf numFmtId="0" fontId="24" fillId="2" borderId="2" xfId="9" applyFont="1" applyFill="1" applyBorder="1" applyAlignment="1">
      <alignment horizontal="left"/>
    </xf>
    <xf numFmtId="0" fontId="24" fillId="2" borderId="10" xfId="9" applyFont="1" applyFill="1" applyBorder="1" applyAlignment="1">
      <alignment horizontal="left"/>
    </xf>
    <xf numFmtId="0" fontId="24" fillId="2" borderId="4" xfId="9" applyFont="1" applyFill="1" applyBorder="1" applyAlignment="1">
      <alignment horizontal="left" wrapText="1"/>
    </xf>
    <xf numFmtId="0" fontId="24" fillId="2" borderId="0" xfId="9" applyFont="1" applyFill="1" applyAlignment="1">
      <alignment horizontal="left" wrapText="1"/>
    </xf>
    <xf numFmtId="0" fontId="24" fillId="2" borderId="14" xfId="9" applyFont="1" applyFill="1" applyBorder="1" applyAlignment="1">
      <alignment horizontal="left" wrapText="1"/>
    </xf>
    <xf numFmtId="0" fontId="24" fillId="2" borderId="4" xfId="9" applyFont="1" applyFill="1" applyBorder="1" applyAlignment="1">
      <alignment horizontal="left"/>
    </xf>
    <xf numFmtId="0" fontId="24" fillId="2" borderId="0" xfId="9" applyFont="1" applyFill="1" applyAlignment="1">
      <alignment horizontal="left"/>
    </xf>
    <xf numFmtId="0" fontId="24" fillId="2" borderId="14" xfId="9" applyFont="1" applyFill="1" applyBorder="1" applyAlignment="1">
      <alignment horizontal="left"/>
    </xf>
    <xf numFmtId="0" fontId="30" fillId="7" borderId="8" xfId="0" applyFont="1" applyFill="1" applyBorder="1" applyAlignment="1">
      <alignment horizontal="center" vertical="center"/>
    </xf>
    <xf numFmtId="0" fontId="30" fillId="7" borderId="2" xfId="0" applyFont="1" applyFill="1" applyBorder="1" applyAlignment="1">
      <alignment horizontal="center" vertical="center"/>
    </xf>
    <xf numFmtId="0" fontId="30" fillId="7" borderId="12" xfId="0" applyFont="1" applyFill="1" applyBorder="1" applyAlignment="1">
      <alignment horizontal="center" vertical="center"/>
    </xf>
    <xf numFmtId="0" fontId="30" fillId="7" borderId="1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/>
    </xf>
    <xf numFmtId="0" fontId="20" fillId="2" borderId="13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 wrapText="1"/>
    </xf>
    <xf numFmtId="0" fontId="24" fillId="0" borderId="8" xfId="9" applyFont="1" applyBorder="1" applyAlignment="1">
      <alignment horizontal="left"/>
    </xf>
    <xf numFmtId="0" fontId="24" fillId="0" borderId="2" xfId="9" applyFont="1" applyBorder="1" applyAlignment="1">
      <alignment horizontal="left"/>
    </xf>
    <xf numFmtId="0" fontId="24" fillId="0" borderId="10" xfId="9" applyFont="1" applyBorder="1" applyAlignment="1">
      <alignment horizontal="left"/>
    </xf>
    <xf numFmtId="0" fontId="22" fillId="2" borderId="3" xfId="0" applyFont="1" applyFill="1" applyBorder="1" applyAlignment="1">
      <alignment horizontal="center"/>
    </xf>
    <xf numFmtId="0" fontId="22" fillId="2" borderId="11" xfId="0" applyFont="1" applyFill="1" applyBorder="1" applyAlignment="1">
      <alignment horizontal="center"/>
    </xf>
    <xf numFmtId="0" fontId="22" fillId="2" borderId="8" xfId="0" applyFont="1" applyFill="1" applyBorder="1" applyAlignment="1">
      <alignment horizontal="center" vertical="center"/>
    </xf>
    <xf numFmtId="0" fontId="22" fillId="2" borderId="12" xfId="0" applyFont="1" applyFill="1" applyBorder="1" applyAlignment="1">
      <alignment horizontal="center" vertical="center"/>
    </xf>
    <xf numFmtId="0" fontId="30" fillId="7" borderId="2" xfId="0" applyFont="1" applyFill="1" applyBorder="1" applyAlignment="1">
      <alignment horizontal="center"/>
    </xf>
    <xf numFmtId="0" fontId="30" fillId="7" borderId="1" xfId="0" applyFont="1" applyFill="1" applyBorder="1" applyAlignment="1">
      <alignment horizontal="center"/>
    </xf>
    <xf numFmtId="0" fontId="22" fillId="2" borderId="2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8" fillId="5" borderId="12" xfId="0" applyFont="1" applyFill="1" applyBorder="1" applyAlignment="1">
      <alignment horizontal="left" vertical="center" wrapText="1"/>
    </xf>
    <xf numFmtId="0" fontId="28" fillId="5" borderId="1" xfId="0" applyFont="1" applyFill="1" applyBorder="1" applyAlignment="1">
      <alignment horizontal="left" vertical="center" wrapText="1"/>
    </xf>
    <xf numFmtId="0" fontId="28" fillId="5" borderId="13" xfId="0" applyFont="1" applyFill="1" applyBorder="1" applyAlignment="1">
      <alignment horizontal="left" vertical="center" wrapText="1"/>
    </xf>
    <xf numFmtId="17" fontId="23" fillId="2" borderId="2" xfId="0" applyNumberFormat="1" applyFont="1" applyFill="1" applyBorder="1" applyAlignment="1">
      <alignment horizontal="center" vertical="center" wrapText="1"/>
    </xf>
    <xf numFmtId="17" fontId="23" fillId="2" borderId="1" xfId="0" applyNumberFormat="1" applyFont="1" applyFill="1" applyBorder="1" applyAlignment="1">
      <alignment horizontal="center" vertical="center" wrapText="1"/>
    </xf>
    <xf numFmtId="17" fontId="22" fillId="2" borderId="8" xfId="0" applyNumberFormat="1" applyFont="1" applyFill="1" applyBorder="1" applyAlignment="1">
      <alignment horizontal="center" vertical="center" wrapText="1"/>
    </xf>
    <xf numFmtId="17" fontId="22" fillId="2" borderId="2" xfId="0" applyNumberFormat="1" applyFont="1" applyFill="1" applyBorder="1" applyAlignment="1">
      <alignment horizontal="center" vertical="center" wrapText="1"/>
    </xf>
    <xf numFmtId="17" fontId="22" fillId="2" borderId="12" xfId="0" applyNumberFormat="1" applyFont="1" applyFill="1" applyBorder="1" applyAlignment="1">
      <alignment horizontal="center" vertical="center" wrapText="1"/>
    </xf>
    <xf numFmtId="17" fontId="22" fillId="2" borderId="1" xfId="0" applyNumberFormat="1" applyFont="1" applyFill="1" applyBorder="1" applyAlignment="1">
      <alignment horizontal="center" vertical="center" wrapText="1"/>
    </xf>
    <xf numFmtId="17" fontId="23" fillId="2" borderId="10" xfId="0" applyNumberFormat="1" applyFont="1" applyFill="1" applyBorder="1" applyAlignment="1">
      <alignment horizontal="center" vertical="center" wrapText="1"/>
    </xf>
    <xf numFmtId="17" fontId="23" fillId="2" borderId="13" xfId="0" applyNumberFormat="1" applyFont="1" applyFill="1" applyBorder="1" applyAlignment="1">
      <alignment horizontal="center" vertical="center" wrapText="1"/>
    </xf>
    <xf numFmtId="0" fontId="30" fillId="7" borderId="10" xfId="0" applyFont="1" applyFill="1" applyBorder="1" applyAlignment="1">
      <alignment horizontal="center" vertical="center"/>
    </xf>
    <xf numFmtId="0" fontId="30" fillId="7" borderId="13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left" vertical="center"/>
    </xf>
    <xf numFmtId="0" fontId="22" fillId="4" borderId="2" xfId="0" applyFont="1" applyFill="1" applyBorder="1" applyAlignment="1">
      <alignment horizontal="left" vertical="center"/>
    </xf>
    <xf numFmtId="0" fontId="22" fillId="4" borderId="10" xfId="0" applyFont="1" applyFill="1" applyBorder="1" applyAlignment="1">
      <alignment horizontal="left" vertical="center"/>
    </xf>
    <xf numFmtId="0" fontId="22" fillId="2" borderId="8" xfId="9" applyFont="1" applyFill="1" applyBorder="1" applyAlignment="1">
      <alignment horizontal="center" vertical="center"/>
    </xf>
    <xf numFmtId="0" fontId="22" fillId="2" borderId="12" xfId="9" applyFont="1" applyFill="1" applyBorder="1" applyAlignment="1">
      <alignment horizontal="center" vertical="center"/>
    </xf>
    <xf numFmtId="0" fontId="28" fillId="5" borderId="1" xfId="9" applyFont="1" applyFill="1" applyBorder="1" applyAlignment="1">
      <alignment horizontal="center" vertical="center" wrapText="1"/>
    </xf>
    <xf numFmtId="0" fontId="28" fillId="5" borderId="13" xfId="9" applyFont="1" applyFill="1" applyBorder="1" applyAlignment="1">
      <alignment horizontal="center" vertical="center" wrapText="1"/>
    </xf>
    <xf numFmtId="0" fontId="30" fillId="7" borderId="3" xfId="0" applyFont="1" applyFill="1" applyBorder="1" applyAlignment="1">
      <alignment horizontal="center" vertical="center"/>
    </xf>
    <xf numFmtId="0" fontId="30" fillId="7" borderId="3" xfId="0" applyFont="1" applyFill="1" applyBorder="1" applyAlignment="1">
      <alignment horizontal="center" vertical="center" wrapText="1"/>
    </xf>
    <xf numFmtId="0" fontId="30" fillId="7" borderId="11" xfId="0" applyFont="1" applyFill="1" applyBorder="1" applyAlignment="1">
      <alignment horizontal="center" vertical="center" wrapText="1"/>
    </xf>
    <xf numFmtId="0" fontId="22" fillId="2" borderId="2" xfId="9" applyFont="1" applyFill="1" applyBorder="1" applyAlignment="1">
      <alignment horizontal="center" vertical="center"/>
    </xf>
    <xf numFmtId="0" fontId="22" fillId="2" borderId="1" xfId="9" applyFont="1" applyFill="1" applyBorder="1" applyAlignment="1">
      <alignment horizontal="center" vertical="center"/>
    </xf>
    <xf numFmtId="0" fontId="22" fillId="2" borderId="10" xfId="9" applyFont="1" applyFill="1" applyBorder="1" applyAlignment="1">
      <alignment horizontal="center" vertical="center"/>
    </xf>
    <xf numFmtId="0" fontId="22" fillId="2" borderId="13" xfId="9" applyFont="1" applyFill="1" applyBorder="1" applyAlignment="1">
      <alignment horizontal="center" vertical="center"/>
    </xf>
    <xf numFmtId="0" fontId="30" fillId="7" borderId="8" xfId="0" applyFont="1" applyFill="1" applyBorder="1" applyAlignment="1">
      <alignment horizontal="left"/>
    </xf>
    <xf numFmtId="0" fontId="30" fillId="7" borderId="10" xfId="0" applyFont="1" applyFill="1" applyBorder="1" applyAlignment="1">
      <alignment horizontal="left"/>
    </xf>
    <xf numFmtId="0" fontId="30" fillId="7" borderId="12" xfId="0" applyFont="1" applyFill="1" applyBorder="1" applyAlignment="1">
      <alignment horizontal="left"/>
    </xf>
    <xf numFmtId="0" fontId="30" fillId="7" borderId="13" xfId="0" applyFont="1" applyFill="1" applyBorder="1" applyAlignment="1">
      <alignment horizontal="left"/>
    </xf>
    <xf numFmtId="0" fontId="20" fillId="2" borderId="2" xfId="9" applyFont="1" applyFill="1" applyBorder="1" applyAlignment="1">
      <alignment horizontal="center" vertical="center"/>
    </xf>
    <xf numFmtId="0" fontId="20" fillId="2" borderId="1" xfId="9" applyFont="1" applyFill="1" applyBorder="1" applyAlignment="1">
      <alignment horizontal="center" vertical="center"/>
    </xf>
    <xf numFmtId="0" fontId="20" fillId="2" borderId="10" xfId="9" applyFont="1" applyFill="1" applyBorder="1" applyAlignment="1">
      <alignment horizontal="center" vertical="center"/>
    </xf>
    <xf numFmtId="0" fontId="20" fillId="2" borderId="13" xfId="9" applyFont="1" applyFill="1" applyBorder="1" applyAlignment="1">
      <alignment horizontal="center" vertical="center"/>
    </xf>
    <xf numFmtId="0" fontId="30" fillId="7" borderId="9" xfId="0" applyFont="1" applyFill="1" applyBorder="1" applyAlignment="1">
      <alignment horizontal="center" vertical="center" wrapText="1"/>
    </xf>
    <xf numFmtId="171" fontId="24" fillId="2" borderId="4" xfId="9" applyNumberFormat="1" applyFont="1" applyFill="1" applyBorder="1" applyAlignment="1">
      <alignment horizontal="left" vertical="center"/>
    </xf>
    <xf numFmtId="171" fontId="24" fillId="2" borderId="0" xfId="9" applyNumberFormat="1" applyFont="1" applyFill="1" applyAlignment="1">
      <alignment horizontal="left" vertical="center"/>
    </xf>
    <xf numFmtId="171" fontId="24" fillId="2" borderId="14" xfId="9" applyNumberFormat="1" applyFont="1" applyFill="1" applyBorder="1" applyAlignment="1">
      <alignment horizontal="left" vertical="center"/>
    </xf>
    <xf numFmtId="171" fontId="22" fillId="2" borderId="12" xfId="9" applyNumberFormat="1" applyFont="1" applyFill="1" applyBorder="1" applyAlignment="1">
      <alignment horizontal="left" vertical="center"/>
    </xf>
    <xf numFmtId="171" fontId="22" fillId="2" borderId="1" xfId="9" applyNumberFormat="1" applyFont="1" applyFill="1" applyBorder="1" applyAlignment="1">
      <alignment horizontal="left" vertical="center"/>
    </xf>
    <xf numFmtId="171" fontId="22" fillId="2" borderId="13" xfId="9" applyNumberFormat="1" applyFont="1" applyFill="1" applyBorder="1" applyAlignment="1">
      <alignment horizontal="left" vertical="center"/>
    </xf>
    <xf numFmtId="171" fontId="24" fillId="0" borderId="8" xfId="9" applyNumberFormat="1" applyFont="1" applyBorder="1" applyAlignment="1">
      <alignment horizontal="left" vertical="center"/>
    </xf>
    <xf numFmtId="171" fontId="24" fillId="0" borderId="2" xfId="9" applyNumberFormat="1" applyFont="1" applyBorder="1" applyAlignment="1">
      <alignment horizontal="left" vertical="center"/>
    </xf>
    <xf numFmtId="171" fontId="24" fillId="0" borderId="10" xfId="9" applyNumberFormat="1" applyFont="1" applyBorder="1" applyAlignment="1">
      <alignment horizontal="left" vertical="center"/>
    </xf>
    <xf numFmtId="171" fontId="24" fillId="2" borderId="4" xfId="9" applyNumberFormat="1" applyFont="1" applyFill="1" applyBorder="1" applyAlignment="1">
      <alignment horizontal="left" vertical="center" wrapText="1"/>
    </xf>
    <xf numFmtId="171" fontId="24" fillId="2" borderId="0" xfId="9" applyNumberFormat="1" applyFont="1" applyFill="1" applyAlignment="1">
      <alignment horizontal="left" vertical="center" wrapText="1"/>
    </xf>
    <xf numFmtId="171" fontId="24" fillId="2" borderId="14" xfId="9" applyNumberFormat="1" applyFont="1" applyFill="1" applyBorder="1" applyAlignment="1">
      <alignment horizontal="left" vertical="center" wrapText="1"/>
    </xf>
    <xf numFmtId="0" fontId="28" fillId="5" borderId="12" xfId="9" applyFont="1" applyFill="1" applyBorder="1" applyAlignment="1">
      <alignment horizontal="left" vertical="center" wrapText="1"/>
    </xf>
    <xf numFmtId="0" fontId="28" fillId="5" borderId="1" xfId="9" applyFont="1" applyFill="1" applyBorder="1" applyAlignment="1">
      <alignment horizontal="left" vertical="center" wrapText="1"/>
    </xf>
    <xf numFmtId="0" fontId="28" fillId="5" borderId="13" xfId="9" applyFont="1" applyFill="1" applyBorder="1" applyAlignment="1">
      <alignment horizontal="left" vertical="center" wrapText="1"/>
    </xf>
    <xf numFmtId="0" fontId="22" fillId="2" borderId="3" xfId="9" applyFont="1" applyFill="1" applyBorder="1" applyAlignment="1">
      <alignment horizontal="center" vertical="center"/>
    </xf>
    <xf numFmtId="0" fontId="22" fillId="2" borderId="11" xfId="9" applyFont="1" applyFill="1" applyBorder="1" applyAlignment="1">
      <alignment horizontal="center" vertical="center"/>
    </xf>
    <xf numFmtId="0" fontId="30" fillId="7" borderId="3" xfId="0" applyFont="1" applyFill="1" applyBorder="1" applyAlignment="1">
      <alignment horizontal="center"/>
    </xf>
    <xf numFmtId="0" fontId="30" fillId="7" borderId="11" xfId="0" applyFont="1" applyFill="1" applyBorder="1" applyAlignment="1">
      <alignment horizontal="center"/>
    </xf>
    <xf numFmtId="17" fontId="22" fillId="3" borderId="2" xfId="9" applyNumberFormat="1" applyFont="1" applyFill="1" applyBorder="1" applyAlignment="1">
      <alignment horizontal="center" vertical="center"/>
    </xf>
    <xf numFmtId="17" fontId="22" fillId="3" borderId="1" xfId="9" applyNumberFormat="1" applyFont="1" applyFill="1" applyBorder="1" applyAlignment="1">
      <alignment horizontal="center" vertical="center"/>
    </xf>
    <xf numFmtId="17" fontId="22" fillId="3" borderId="2" xfId="9" applyNumberFormat="1" applyFont="1" applyFill="1" applyBorder="1" applyAlignment="1">
      <alignment horizontal="center" vertical="center" wrapText="1"/>
    </xf>
    <xf numFmtId="17" fontId="22" fillId="3" borderId="10" xfId="9" applyNumberFormat="1" applyFont="1" applyFill="1" applyBorder="1" applyAlignment="1">
      <alignment horizontal="center" vertical="center" wrapText="1"/>
    </xf>
    <xf numFmtId="17" fontId="22" fillId="3" borderId="1" xfId="9" applyNumberFormat="1" applyFont="1" applyFill="1" applyBorder="1" applyAlignment="1">
      <alignment horizontal="center" vertical="center" wrapText="1"/>
    </xf>
    <xf numFmtId="17" fontId="22" fillId="3" borderId="13" xfId="9" applyNumberFormat="1" applyFont="1" applyFill="1" applyBorder="1" applyAlignment="1">
      <alignment horizontal="center" vertical="center" wrapText="1"/>
    </xf>
    <xf numFmtId="14" fontId="22" fillId="2" borderId="8" xfId="9" applyNumberFormat="1" applyFont="1" applyFill="1" applyBorder="1" applyAlignment="1">
      <alignment horizontal="center" vertical="center"/>
    </xf>
    <xf numFmtId="14" fontId="22" fillId="2" borderId="4" xfId="9" applyNumberFormat="1" applyFont="1" applyFill="1" applyBorder="1" applyAlignment="1">
      <alignment horizontal="center" vertical="center"/>
    </xf>
    <xf numFmtId="14" fontId="22" fillId="2" borderId="12" xfId="9" applyNumberFormat="1" applyFont="1" applyFill="1" applyBorder="1" applyAlignment="1">
      <alignment horizontal="center" vertical="center"/>
    </xf>
    <xf numFmtId="0" fontId="22" fillId="2" borderId="2" xfId="9" applyFont="1" applyFill="1" applyBorder="1" applyAlignment="1">
      <alignment horizontal="center" vertical="center" wrapText="1"/>
    </xf>
    <xf numFmtId="0" fontId="22" fillId="2" borderId="0" xfId="9" applyFont="1" applyFill="1" applyAlignment="1">
      <alignment horizontal="center" vertical="center" wrapText="1"/>
    </xf>
    <xf numFmtId="0" fontId="22" fillId="2" borderId="1" xfId="9" applyFont="1" applyFill="1" applyBorder="1" applyAlignment="1">
      <alignment horizontal="center" vertical="center" wrapText="1"/>
    </xf>
    <xf numFmtId="0" fontId="24" fillId="0" borderId="4" xfId="9" applyFont="1" applyBorder="1" applyAlignment="1">
      <alignment horizontal="left"/>
    </xf>
    <xf numFmtId="0" fontId="24" fillId="0" borderId="0" xfId="9" applyFont="1" applyAlignment="1">
      <alignment horizontal="left"/>
    </xf>
    <xf numFmtId="0" fontId="24" fillId="0" borderId="14" xfId="9" applyFont="1" applyBorder="1" applyAlignment="1">
      <alignment horizontal="left"/>
    </xf>
    <xf numFmtId="0" fontId="22" fillId="0" borderId="12" xfId="9" applyFont="1" applyBorder="1" applyAlignment="1">
      <alignment horizontal="left"/>
    </xf>
    <xf numFmtId="0" fontId="22" fillId="0" borderId="1" xfId="9" applyFont="1" applyBorder="1" applyAlignment="1">
      <alignment horizontal="left"/>
    </xf>
    <xf numFmtId="0" fontId="22" fillId="0" borderId="13" xfId="9" applyFont="1" applyBorder="1" applyAlignment="1">
      <alignment horizontal="left"/>
    </xf>
    <xf numFmtId="0" fontId="24" fillId="0" borderId="4" xfId="9" applyFont="1" applyBorder="1" applyAlignment="1">
      <alignment horizontal="left" wrapText="1"/>
    </xf>
    <xf numFmtId="0" fontId="24" fillId="0" borderId="0" xfId="9" applyFont="1" applyAlignment="1">
      <alignment horizontal="left" wrapText="1"/>
    </xf>
    <xf numFmtId="0" fontId="24" fillId="0" borderId="14" xfId="9" applyFont="1" applyBorder="1" applyAlignment="1">
      <alignment horizontal="left" wrapText="1"/>
    </xf>
    <xf numFmtId="0" fontId="22" fillId="4" borderId="4" xfId="0" applyFont="1" applyFill="1" applyBorder="1" applyAlignment="1">
      <alignment horizontal="left" vertical="center"/>
    </xf>
    <xf numFmtId="0" fontId="22" fillId="4" borderId="0" xfId="0" applyFont="1" applyFill="1" applyAlignment="1">
      <alignment horizontal="left" vertical="center"/>
    </xf>
    <xf numFmtId="0" fontId="22" fillId="4" borderId="14" xfId="0" applyFont="1" applyFill="1" applyBorder="1" applyAlignment="1">
      <alignment horizontal="left" vertical="center"/>
    </xf>
    <xf numFmtId="17" fontId="22" fillId="4" borderId="12" xfId="0" applyNumberFormat="1" applyFont="1" applyFill="1" applyBorder="1" applyAlignment="1">
      <alignment horizontal="left" vertical="center"/>
    </xf>
    <xf numFmtId="17" fontId="22" fillId="4" borderId="1" xfId="0" applyNumberFormat="1" applyFont="1" applyFill="1" applyBorder="1" applyAlignment="1">
      <alignment horizontal="left" vertical="center"/>
    </xf>
    <xf numFmtId="17" fontId="22" fillId="4" borderId="13" xfId="0" applyNumberFormat="1" applyFont="1" applyFill="1" applyBorder="1" applyAlignment="1">
      <alignment horizontal="left" vertical="center"/>
    </xf>
    <xf numFmtId="0" fontId="41" fillId="5" borderId="12" xfId="9" applyFont="1" applyFill="1" applyBorder="1" applyAlignment="1">
      <alignment horizontal="center" vertical="center" wrapText="1"/>
    </xf>
    <xf numFmtId="0" fontId="41" fillId="5" borderId="1" xfId="9" applyFont="1" applyFill="1" applyBorder="1" applyAlignment="1">
      <alignment horizontal="center" vertical="center" wrapText="1"/>
    </xf>
    <xf numFmtId="0" fontId="26" fillId="0" borderId="4" xfId="0" applyFont="1" applyBorder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26" fillId="0" borderId="14" xfId="0" applyFont="1" applyBorder="1" applyAlignment="1">
      <alignment horizontal="left" vertical="top" wrapText="1"/>
    </xf>
    <xf numFmtId="0" fontId="20" fillId="0" borderId="10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0" fontId="20" fillId="0" borderId="11" xfId="0" applyFont="1" applyBorder="1" applyAlignment="1">
      <alignment horizont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30" fillId="7" borderId="9" xfId="0" applyFont="1" applyFill="1" applyBorder="1" applyAlignment="1">
      <alignment horizontal="center" vertical="center"/>
    </xf>
    <xf numFmtId="0" fontId="30" fillId="7" borderId="11" xfId="0" applyFont="1" applyFill="1" applyBorder="1" applyAlignment="1">
      <alignment horizontal="center" vertical="center"/>
    </xf>
  </cellXfs>
  <cellStyles count="34815">
    <cellStyle name="ENDARO" xfId="60" xr:uid="{00000000-0005-0000-0000-000000000000}"/>
    <cellStyle name="Euro" xfId="2" xr:uid="{00000000-0005-0000-0000-000001000000}"/>
    <cellStyle name="Euro 2" xfId="37" xr:uid="{00000000-0005-0000-0000-000002000000}"/>
    <cellStyle name="Hipervínculo" xfId="1" builtinId="8"/>
    <cellStyle name="Hipervínculo 2" xfId="7433" xr:uid="{00000000-0005-0000-0000-000004000000}"/>
    <cellStyle name="JUJU" xfId="61" xr:uid="{00000000-0005-0000-0000-000005000000}"/>
    <cellStyle name="JUJU 2" xfId="62" xr:uid="{00000000-0005-0000-0000-000006000000}"/>
    <cellStyle name="Millares" xfId="57" builtinId="3"/>
    <cellStyle name="Millares 10" xfId="10" xr:uid="{00000000-0005-0000-0000-000008000000}"/>
    <cellStyle name="Millares 11" xfId="11" xr:uid="{00000000-0005-0000-0000-000009000000}"/>
    <cellStyle name="Millares 12" xfId="12" xr:uid="{00000000-0005-0000-0000-00000A000000}"/>
    <cellStyle name="Millares 12 2" xfId="63" xr:uid="{00000000-0005-0000-0000-00000B000000}"/>
    <cellStyle name="Millares 12 2 10" xfId="1522" xr:uid="{00000000-0005-0000-0000-00000C000000}"/>
    <cellStyle name="Millares 12 2 10 2" xfId="13947" xr:uid="{D308D483-F96B-43BE-9ACF-7949A93ECF4B}"/>
    <cellStyle name="Millares 12 2 10 3" xfId="26371" xr:uid="{00257EC8-0C0D-433F-9BBD-F1BCDD7D8F8D}"/>
    <cellStyle name="Millares 12 2 11" xfId="1612" xr:uid="{00000000-0005-0000-0000-00000D000000}"/>
    <cellStyle name="Millares 12 2 11 2" xfId="14037" xr:uid="{475280DD-95E6-4635-9B36-DC01489EBFD7}"/>
    <cellStyle name="Millares 12 2 11 3" xfId="26461" xr:uid="{7D930E81-15A3-4621-8372-D9B41FB77459}"/>
    <cellStyle name="Millares 12 2 12" xfId="2370" xr:uid="{00000000-0005-0000-0000-00000E000000}"/>
    <cellStyle name="Millares 12 2 12 2" xfId="14795" xr:uid="{EF8215E2-0095-4E1C-995F-6998AE37D1AD}"/>
    <cellStyle name="Millares 12 2 12 3" xfId="27219" xr:uid="{4AF9246C-558D-4FA4-8B43-1FC3DDECE9E7}"/>
    <cellStyle name="Millares 12 2 13" xfId="4902" xr:uid="{00000000-0005-0000-0000-00000F000000}"/>
    <cellStyle name="Millares 12 2 13 2" xfId="17327" xr:uid="{82BC2C49-B9A1-4FAB-A737-469B7DA1C28A}"/>
    <cellStyle name="Millares 12 2 13 3" xfId="29750" xr:uid="{9BF5675C-15E6-483A-ADD4-881A9CC39275}"/>
    <cellStyle name="Millares 12 2 14" xfId="7437" xr:uid="{03DE0E0F-665D-4911-B904-E225F9ABF4D7}"/>
    <cellStyle name="Millares 12 2 14 2" xfId="19861" xr:uid="{12FDC2A2-93FF-40FB-9494-F30F00360067}"/>
    <cellStyle name="Millares 12 2 14 3" xfId="32284" xr:uid="{B6911749-0775-435F-ABEC-3B64499B0038}"/>
    <cellStyle name="Millares 12 2 15" xfId="12503" xr:uid="{05EAD5AD-AF31-4129-83F0-56BD97239584}"/>
    <cellStyle name="Millares 12 2 15 2" xfId="24927" xr:uid="{0F4F7B46-BA57-42E7-A866-B3F7F6A6CF7F}"/>
    <cellStyle name="Millares 12 2 16" xfId="9971" xr:uid="{0AC102DB-7D3B-433D-AF3C-1A3D26A96007}"/>
    <cellStyle name="Millares 12 2 17" xfId="22395" xr:uid="{CDEF7FE3-6F37-4A39-A33B-7BDE19D00EF7}"/>
    <cellStyle name="Millares 12 2 2" xfId="121" xr:uid="{00000000-0005-0000-0000-000010000000}"/>
    <cellStyle name="Millares 12 2 2 10" xfId="2411" xr:uid="{00000000-0005-0000-0000-000011000000}"/>
    <cellStyle name="Millares 12 2 2 10 2" xfId="14836" xr:uid="{F84C314B-92D4-40AB-87B4-1CD1732AB480}"/>
    <cellStyle name="Millares 12 2 2 10 3" xfId="27260" xr:uid="{97AFF07F-E0F5-40D8-A286-D7CE9FD7404F}"/>
    <cellStyle name="Millares 12 2 2 11" xfId="4943" xr:uid="{00000000-0005-0000-0000-000012000000}"/>
    <cellStyle name="Millares 12 2 2 11 2" xfId="17368" xr:uid="{FD697D67-7CEA-4CD1-BEED-4A2B66A193E7}"/>
    <cellStyle name="Millares 12 2 2 11 3" xfId="29791" xr:uid="{4D264D38-CA94-49CC-B19B-8933C612197D}"/>
    <cellStyle name="Millares 12 2 2 12" xfId="7478" xr:uid="{929CE221-7EAA-46FD-B79E-046B061E128B}"/>
    <cellStyle name="Millares 12 2 2 12 2" xfId="19902" xr:uid="{4D421656-D2F7-41F0-BE3D-06C381512346}"/>
    <cellStyle name="Millares 12 2 2 12 3" xfId="32325" xr:uid="{6F786E66-A2D7-465B-9162-588C27825A69}"/>
    <cellStyle name="Millares 12 2 2 13" xfId="12547" xr:uid="{39F3A6C4-1E4D-4C43-BF1E-9E62957B6FC6}"/>
    <cellStyle name="Millares 12 2 2 13 2" xfId="24971" xr:uid="{6D7369CE-FBD4-4A2E-8293-92D0F4522B73}"/>
    <cellStyle name="Millares 12 2 2 14" xfId="10012" xr:uid="{10E07358-05E7-4FA7-9244-BAE82DBE1C84}"/>
    <cellStyle name="Millares 12 2 2 15" xfId="22436" xr:uid="{B770565A-590C-47DE-AC3C-DAADAC355FAB}"/>
    <cellStyle name="Millares 12 2 2 2" xfId="427" xr:uid="{00000000-0005-0000-0000-000013000000}"/>
    <cellStyle name="Millares 12 2 2 2 10" xfId="10138" xr:uid="{80832DEE-9C7A-40CC-9EED-EE8781DC9515}"/>
    <cellStyle name="Millares 12 2 2 2 11" xfId="22562" xr:uid="{6CDE2591-C390-406F-9ED4-96175BB1DAE0}"/>
    <cellStyle name="Millares 12 2 2 2 2" xfId="679" xr:uid="{00000000-0005-0000-0000-000014000000}"/>
    <cellStyle name="Millares 12 2 2 2 2 2" xfId="1185" xr:uid="{00000000-0005-0000-0000-000015000000}"/>
    <cellStyle name="Millares 12 2 2 2 2 2 2" xfId="4563" xr:uid="{00000000-0005-0000-0000-000016000000}"/>
    <cellStyle name="Millares 12 2 2 2 2 2 2 2" xfId="7094" xr:uid="{00000000-0005-0000-0000-000017000000}"/>
    <cellStyle name="Millares 12 2 2 2 2 2 2 2 2" xfId="19519" xr:uid="{C55EDCDF-BF40-4A67-945D-D946A4A10B2F}"/>
    <cellStyle name="Millares 12 2 2 2 2 2 2 2 3" xfId="31942" xr:uid="{42031D11-C9F6-4368-8F6C-3C3B3814E03E}"/>
    <cellStyle name="Millares 12 2 2 2 2 2 2 3" xfId="9629" xr:uid="{E7BA8092-1CA7-403C-AD5F-9AFEC5A3A051}"/>
    <cellStyle name="Millares 12 2 2 2 2 2 2 3 2" xfId="22053" xr:uid="{E0F47A46-C5D8-402B-B22E-39510E4CF6AF}"/>
    <cellStyle name="Millares 12 2 2 2 2 2 2 3 3" xfId="34476" xr:uid="{B92FCC53-FC48-4C22-842A-7A40CFFCE671}"/>
    <cellStyle name="Millares 12 2 2 2 2 2 2 4" xfId="16988" xr:uid="{FC34F824-5517-4F00-AD95-47DB2C966BC2}"/>
    <cellStyle name="Millares 12 2 2 2 2 2 2 4 2" xfId="29411" xr:uid="{988D786F-A181-4217-9420-5278A76AD5D2}"/>
    <cellStyle name="Millares 12 2 2 2 2 2 2 5" xfId="12163" xr:uid="{22F3954A-0364-4254-A8EB-6F1BFB668E8D}"/>
    <cellStyle name="Millares 12 2 2 2 2 2 2 6" xfId="24587" xr:uid="{F95A5361-D0C7-496C-BD98-5A321F30CD4D}"/>
    <cellStyle name="Millares 12 2 2 2 2 2 3" xfId="3295" xr:uid="{00000000-0005-0000-0000-000018000000}"/>
    <cellStyle name="Millares 12 2 2 2 2 2 3 2" xfId="15720" xr:uid="{C99D891C-005B-4A37-BE72-9B3211AC295B}"/>
    <cellStyle name="Millares 12 2 2 2 2 2 3 3" xfId="28144" xr:uid="{D2D52626-7BD7-48B0-AEDA-803A8D9E90D2}"/>
    <cellStyle name="Millares 12 2 2 2 2 2 4" xfId="5827" xr:uid="{00000000-0005-0000-0000-000019000000}"/>
    <cellStyle name="Millares 12 2 2 2 2 2 4 2" xfId="18252" xr:uid="{001DBF58-A482-4CE9-A57A-E383E7B86355}"/>
    <cellStyle name="Millares 12 2 2 2 2 2 4 3" xfId="30675" xr:uid="{CC78A2AF-8A3A-4912-B262-B4112ACD4758}"/>
    <cellStyle name="Millares 12 2 2 2 2 2 5" xfId="8362" xr:uid="{E92C5DA2-A89D-4178-AE6B-BC9D6D626B2F}"/>
    <cellStyle name="Millares 12 2 2 2 2 2 5 2" xfId="20786" xr:uid="{78915BFB-B236-463E-B20E-43BF7666E2D1}"/>
    <cellStyle name="Millares 12 2 2 2 2 2 5 3" xfId="33209" xr:uid="{E366EF61-B374-4649-9A65-86CF45C16889}"/>
    <cellStyle name="Millares 12 2 2 2 2 2 6" xfId="13610" xr:uid="{73B0E1A2-B1D2-4884-9958-5D34E9110A0B}"/>
    <cellStyle name="Millares 12 2 2 2 2 2 6 2" xfId="26034" xr:uid="{5AF83179-A595-479C-BEA4-F0E43602BF85}"/>
    <cellStyle name="Millares 12 2 2 2 2 2 7" xfId="10896" xr:uid="{304ED38B-CF73-4111-A753-D7108A1AACC3}"/>
    <cellStyle name="Millares 12 2 2 2 2 2 8" xfId="23320" xr:uid="{B43013ED-1626-47E4-89B6-76AFBBAB8F8A}"/>
    <cellStyle name="Millares 12 2 2 2 2 3" xfId="2031" xr:uid="{00000000-0005-0000-0000-00001A000000}"/>
    <cellStyle name="Millares 12 2 2 2 2 3 2" xfId="4057" xr:uid="{00000000-0005-0000-0000-00001B000000}"/>
    <cellStyle name="Millares 12 2 2 2 2 3 2 2" xfId="16482" xr:uid="{7FBE8408-C132-4495-977C-53512B9C6CC5}"/>
    <cellStyle name="Millares 12 2 2 2 2 3 2 3" xfId="28905" xr:uid="{87A5C86B-F343-459C-9BBF-B2D1F0CB74DC}"/>
    <cellStyle name="Millares 12 2 2 2 2 3 3" xfId="6588" xr:uid="{00000000-0005-0000-0000-00001C000000}"/>
    <cellStyle name="Millares 12 2 2 2 2 3 3 2" xfId="19013" xr:uid="{EFFB0BBF-EC5A-4308-8DB4-17535652FF11}"/>
    <cellStyle name="Millares 12 2 2 2 2 3 3 3" xfId="31436" xr:uid="{A40CD0B8-F8F9-4DAE-83D2-4677BF875608}"/>
    <cellStyle name="Millares 12 2 2 2 2 3 4" xfId="9123" xr:uid="{1163B201-98FB-4B02-BC0B-EF77C917C51D}"/>
    <cellStyle name="Millares 12 2 2 2 2 3 4 2" xfId="21547" xr:uid="{A40F2B68-29FC-4177-8222-59F141014E01}"/>
    <cellStyle name="Millares 12 2 2 2 2 3 4 3" xfId="33970" xr:uid="{4A3A7EED-E054-4C9B-A858-7F12012FC9E1}"/>
    <cellStyle name="Millares 12 2 2 2 2 3 5" xfId="14456" xr:uid="{F0F4FCD9-D900-42B0-9B6D-2398175E1FF2}"/>
    <cellStyle name="Millares 12 2 2 2 2 3 5 2" xfId="26880" xr:uid="{F89B259B-54DF-44C0-828A-7416095DA49F}"/>
    <cellStyle name="Millares 12 2 2 2 2 3 6" xfId="11657" xr:uid="{A67FBE59-EAC7-4540-BDAC-D6CC0763AF73}"/>
    <cellStyle name="Millares 12 2 2 2 2 3 7" xfId="24081" xr:uid="{C999875B-A9FD-49B4-8274-FF0341E030D2}"/>
    <cellStyle name="Millares 12 2 2 2 2 4" xfId="2789" xr:uid="{00000000-0005-0000-0000-00001D000000}"/>
    <cellStyle name="Millares 12 2 2 2 2 4 2" xfId="15214" xr:uid="{0AAF55E6-5447-409E-BEB0-5EAFC38A8AD0}"/>
    <cellStyle name="Millares 12 2 2 2 2 4 3" xfId="27638" xr:uid="{F7D0146C-6F37-4A92-BC84-F9F828407CB8}"/>
    <cellStyle name="Millares 12 2 2 2 2 5" xfId="5321" xr:uid="{00000000-0005-0000-0000-00001E000000}"/>
    <cellStyle name="Millares 12 2 2 2 2 5 2" xfId="17746" xr:uid="{2A0528CE-1801-4DAC-BFE5-490B3491371B}"/>
    <cellStyle name="Millares 12 2 2 2 2 5 3" xfId="30169" xr:uid="{7AFCE8AA-3575-49B1-8487-83029E19FDA5}"/>
    <cellStyle name="Millares 12 2 2 2 2 6" xfId="7856" xr:uid="{DA24054D-DE41-4663-8DAA-C70835E6C126}"/>
    <cellStyle name="Millares 12 2 2 2 2 6 2" xfId="20280" xr:uid="{1833BB57-0018-4A3B-B6A6-4A10ED936A16}"/>
    <cellStyle name="Millares 12 2 2 2 2 6 3" xfId="32703" xr:uid="{1F1D7854-2CCF-45E9-9720-6A333D8C5851}"/>
    <cellStyle name="Millares 12 2 2 2 2 7" xfId="13104" xr:uid="{AD2AA73C-06D4-4390-AEFA-7EA2833CAEC4}"/>
    <cellStyle name="Millares 12 2 2 2 2 7 2" xfId="25528" xr:uid="{77C29B5F-C23B-4BA2-AD02-A62159114F6A}"/>
    <cellStyle name="Millares 12 2 2 2 2 8" xfId="10390" xr:uid="{DD724B28-6B2F-432E-9F87-B3E758F6E21D}"/>
    <cellStyle name="Millares 12 2 2 2 2 9" xfId="22814" xr:uid="{0D463E9B-97E3-4565-BE34-F048492C0016}"/>
    <cellStyle name="Millares 12 2 2 2 3" xfId="1439" xr:uid="{00000000-0005-0000-0000-00001F000000}"/>
    <cellStyle name="Millares 12 2 2 2 3 2" xfId="2285" xr:uid="{00000000-0005-0000-0000-000020000000}"/>
    <cellStyle name="Millares 12 2 2 2 3 2 2" xfId="4817" xr:uid="{00000000-0005-0000-0000-000021000000}"/>
    <cellStyle name="Millares 12 2 2 2 3 2 2 2" xfId="17242" xr:uid="{9594A2C8-F39C-40D0-BEC6-9AF6DEE3562F}"/>
    <cellStyle name="Millares 12 2 2 2 3 2 2 3" xfId="29665" xr:uid="{F10424B1-BA0E-4CE3-82C4-9F240CD637D5}"/>
    <cellStyle name="Millares 12 2 2 2 3 2 3" xfId="7348" xr:uid="{00000000-0005-0000-0000-000022000000}"/>
    <cellStyle name="Millares 12 2 2 2 3 2 3 2" xfId="19773" xr:uid="{E75FCD13-64DD-48FA-BD70-63F2904FE2C0}"/>
    <cellStyle name="Millares 12 2 2 2 3 2 3 3" xfId="32196" xr:uid="{2A6F6B14-2B35-408F-AB1B-838803959511}"/>
    <cellStyle name="Millares 12 2 2 2 3 2 4" xfId="9883" xr:uid="{E671F97C-367B-44A5-8276-1ED7067E1D32}"/>
    <cellStyle name="Millares 12 2 2 2 3 2 4 2" xfId="22307" xr:uid="{C83F3FCE-0D3C-44B4-91A4-DE40866F360A}"/>
    <cellStyle name="Millares 12 2 2 2 3 2 4 3" xfId="34730" xr:uid="{1ACC0093-E877-4D88-9689-1886A48D149D}"/>
    <cellStyle name="Millares 12 2 2 2 3 2 5" xfId="14710" xr:uid="{7BE7A6DE-DCEA-4A0B-95EB-099EB19C65C9}"/>
    <cellStyle name="Millares 12 2 2 2 3 2 5 2" xfId="27134" xr:uid="{44F3B58B-6869-42EF-A7F8-307C3E9EE450}"/>
    <cellStyle name="Millares 12 2 2 2 3 2 6" xfId="12417" xr:uid="{D6382A1F-B479-4392-8B23-AC0B411FA89E}"/>
    <cellStyle name="Millares 12 2 2 2 3 2 7" xfId="24841" xr:uid="{87576E57-0528-4877-B0A1-676346CFEC3A}"/>
    <cellStyle name="Millares 12 2 2 2 3 3" xfId="3549" xr:uid="{00000000-0005-0000-0000-000023000000}"/>
    <cellStyle name="Millares 12 2 2 2 3 3 2" xfId="15974" xr:uid="{776B2886-E68F-4EE9-8386-7B439A80A23C}"/>
    <cellStyle name="Millares 12 2 2 2 3 3 3" xfId="28398" xr:uid="{FFCFEC3A-F78E-48D5-928E-DC11F50A7BDA}"/>
    <cellStyle name="Millares 12 2 2 2 3 4" xfId="6081" xr:uid="{00000000-0005-0000-0000-000024000000}"/>
    <cellStyle name="Millares 12 2 2 2 3 4 2" xfId="18506" xr:uid="{FFFEEFB9-F368-4B24-BC11-B19584B024DC}"/>
    <cellStyle name="Millares 12 2 2 2 3 4 3" xfId="30929" xr:uid="{400929BE-20E8-400C-968E-57F0335C73FA}"/>
    <cellStyle name="Millares 12 2 2 2 3 5" xfId="8616" xr:uid="{85CF33BF-B378-4803-8AF3-0DA028EE50E7}"/>
    <cellStyle name="Millares 12 2 2 2 3 5 2" xfId="21040" xr:uid="{E7E66D8E-64D4-4745-BBAF-1ABEDD6F1A48}"/>
    <cellStyle name="Millares 12 2 2 2 3 5 3" xfId="33463" xr:uid="{FF016A51-303D-45B7-A562-B8D2F389D3A7}"/>
    <cellStyle name="Millares 12 2 2 2 3 6" xfId="13864" xr:uid="{70D1C647-DEC0-488F-9034-95350B47151B}"/>
    <cellStyle name="Millares 12 2 2 2 3 6 2" xfId="26288" xr:uid="{C6D9DD01-7182-4275-820D-49E49AFC81C8}"/>
    <cellStyle name="Millares 12 2 2 2 3 7" xfId="11150" xr:uid="{139EF559-73F6-4195-AD90-CB013FB6D06B}"/>
    <cellStyle name="Millares 12 2 2 2 3 8" xfId="23574" xr:uid="{04F0B9C9-4A15-4F5C-99F5-0873219F3583}"/>
    <cellStyle name="Millares 12 2 2 2 4" xfId="933" xr:uid="{00000000-0005-0000-0000-000025000000}"/>
    <cellStyle name="Millares 12 2 2 2 4 2" xfId="4311" xr:uid="{00000000-0005-0000-0000-000026000000}"/>
    <cellStyle name="Millares 12 2 2 2 4 2 2" xfId="6842" xr:uid="{00000000-0005-0000-0000-000027000000}"/>
    <cellStyle name="Millares 12 2 2 2 4 2 2 2" xfId="19267" xr:uid="{0659E38B-8C3E-42E1-B096-7D908AB5427F}"/>
    <cellStyle name="Millares 12 2 2 2 4 2 2 3" xfId="31690" xr:uid="{A3F3A824-616C-4A6B-983A-D4F829E1A5CF}"/>
    <cellStyle name="Millares 12 2 2 2 4 2 3" xfId="9377" xr:uid="{46534B5E-3CFB-4505-80AD-8AC8DA758D52}"/>
    <cellStyle name="Millares 12 2 2 2 4 2 3 2" xfId="21801" xr:uid="{C701701E-0BD5-4E9A-B65C-B8BEB99FE2BC}"/>
    <cellStyle name="Millares 12 2 2 2 4 2 3 3" xfId="34224" xr:uid="{4460B3C9-B059-482B-BC22-B75249882508}"/>
    <cellStyle name="Millares 12 2 2 2 4 2 4" xfId="16736" xr:uid="{605A6F00-F4CA-4959-A350-E09C15728371}"/>
    <cellStyle name="Millares 12 2 2 2 4 2 4 2" xfId="29159" xr:uid="{27097A5E-C0A0-488B-9251-93719D77C5DD}"/>
    <cellStyle name="Millares 12 2 2 2 4 2 5" xfId="11911" xr:uid="{48775E87-53EF-46AF-8915-29D48B1AEAC2}"/>
    <cellStyle name="Millares 12 2 2 2 4 2 6" xfId="24335" xr:uid="{50CE526F-DC02-4202-BE9F-F70372144EB5}"/>
    <cellStyle name="Millares 12 2 2 2 4 3" xfId="3043" xr:uid="{00000000-0005-0000-0000-000028000000}"/>
    <cellStyle name="Millares 12 2 2 2 4 3 2" xfId="15468" xr:uid="{C88248C5-23C8-4A0F-9872-A1DC9B6B0A25}"/>
    <cellStyle name="Millares 12 2 2 2 4 3 3" xfId="27892" xr:uid="{3F0A129D-057B-44ED-9FE0-7D40E25A2F71}"/>
    <cellStyle name="Millares 12 2 2 2 4 4" xfId="5575" xr:uid="{00000000-0005-0000-0000-000029000000}"/>
    <cellStyle name="Millares 12 2 2 2 4 4 2" xfId="18000" xr:uid="{04DD751B-2A53-4DAE-95AA-4DE9878428E6}"/>
    <cellStyle name="Millares 12 2 2 2 4 4 3" xfId="30423" xr:uid="{BBF584B1-0782-4CA7-9975-C2612FF21B8F}"/>
    <cellStyle name="Millares 12 2 2 2 4 5" xfId="8110" xr:uid="{CB7A93A8-3A68-4FB4-90D2-17FA751EF66D}"/>
    <cellStyle name="Millares 12 2 2 2 4 5 2" xfId="20534" xr:uid="{E9E19D6E-2E78-4C5D-BEEC-51716A43417F}"/>
    <cellStyle name="Millares 12 2 2 2 4 5 3" xfId="32957" xr:uid="{CB6D7136-F4D3-4042-8095-682559B08570}"/>
    <cellStyle name="Millares 12 2 2 2 4 6" xfId="13358" xr:uid="{48B8E793-183F-4C85-B2B4-C212F48EE032}"/>
    <cellStyle name="Millares 12 2 2 2 4 6 2" xfId="25782" xr:uid="{ED4E06CF-BCDB-45FF-BEB3-9CB2B3868D42}"/>
    <cellStyle name="Millares 12 2 2 2 4 7" xfId="10644" xr:uid="{58A59E74-1453-4477-8F2D-A483824943ED}"/>
    <cellStyle name="Millares 12 2 2 2 4 8" xfId="23068" xr:uid="{0BD84181-689B-40F9-A608-6D02C3E7169D}"/>
    <cellStyle name="Millares 12 2 2 2 5" xfId="1779" xr:uid="{00000000-0005-0000-0000-00002A000000}"/>
    <cellStyle name="Millares 12 2 2 2 5 2" xfId="3805" xr:uid="{00000000-0005-0000-0000-00002B000000}"/>
    <cellStyle name="Millares 12 2 2 2 5 2 2" xfId="16230" xr:uid="{B36B9A55-C6FF-42F3-8947-57C8E5305220}"/>
    <cellStyle name="Millares 12 2 2 2 5 2 3" xfId="28653" xr:uid="{8ED5C448-D9AA-4045-848D-BE371251F437}"/>
    <cellStyle name="Millares 12 2 2 2 5 3" xfId="6336" xr:uid="{00000000-0005-0000-0000-00002C000000}"/>
    <cellStyle name="Millares 12 2 2 2 5 3 2" xfId="18761" xr:uid="{B5C5F32C-B0F6-48B8-A8C5-8487BCD062D7}"/>
    <cellStyle name="Millares 12 2 2 2 5 3 3" xfId="31184" xr:uid="{1DF5E0C8-BE75-4E4B-BB16-E74DEDDF0E6B}"/>
    <cellStyle name="Millares 12 2 2 2 5 4" xfId="8871" xr:uid="{CF92FED9-808C-4159-AA06-DEA082A6CB0F}"/>
    <cellStyle name="Millares 12 2 2 2 5 4 2" xfId="21295" xr:uid="{FD99E1E9-C635-48EA-BC25-9800B415A951}"/>
    <cellStyle name="Millares 12 2 2 2 5 4 3" xfId="33718" xr:uid="{D685A90C-B93F-4158-8EE3-177FF70EC216}"/>
    <cellStyle name="Millares 12 2 2 2 5 5" xfId="14204" xr:uid="{E915E79A-FD55-45C8-A9BB-442CE6484AD6}"/>
    <cellStyle name="Millares 12 2 2 2 5 5 2" xfId="26628" xr:uid="{DC517F81-363D-4B6B-BD6C-0DB4AF630369}"/>
    <cellStyle name="Millares 12 2 2 2 5 6" xfId="11405" xr:uid="{06C61472-8D1F-4A16-8C76-8A708D63CB4D}"/>
    <cellStyle name="Millares 12 2 2 2 5 7" xfId="23829" xr:uid="{75F451C4-BE7B-4C37-AD25-C5501C42B82C}"/>
    <cellStyle name="Millares 12 2 2 2 6" xfId="2537" xr:uid="{00000000-0005-0000-0000-00002D000000}"/>
    <cellStyle name="Millares 12 2 2 2 6 2" xfId="14962" xr:uid="{7D00380E-1D9A-41BD-BFCF-B85B54C527A9}"/>
    <cellStyle name="Millares 12 2 2 2 6 3" xfId="27386" xr:uid="{1506637B-7F4B-4E27-A9A9-A1F90AF22C97}"/>
    <cellStyle name="Millares 12 2 2 2 7" xfId="5069" xr:uid="{00000000-0005-0000-0000-00002E000000}"/>
    <cellStyle name="Millares 12 2 2 2 7 2" xfId="17494" xr:uid="{A6053297-2BB6-4E72-A3E2-498E4D0FC6BD}"/>
    <cellStyle name="Millares 12 2 2 2 7 3" xfId="29917" xr:uid="{88B6C56F-4426-4563-82C1-29904AB0F502}"/>
    <cellStyle name="Millares 12 2 2 2 8" xfId="7604" xr:uid="{E29B7ED6-75D3-486D-9744-9D7A956F7977}"/>
    <cellStyle name="Millares 12 2 2 2 8 2" xfId="20028" xr:uid="{8384509D-F565-4CCE-9557-A161E7E02207}"/>
    <cellStyle name="Millares 12 2 2 2 8 3" xfId="32451" xr:uid="{32A5D14D-C469-4474-82AE-23BD682BA2A0}"/>
    <cellStyle name="Millares 12 2 2 2 9" xfId="12852" xr:uid="{C05EE56C-DD32-4633-B1FD-1EDDA73269E6}"/>
    <cellStyle name="Millares 12 2 2 2 9 2" xfId="25276" xr:uid="{B2C4B82B-F405-4834-B930-50F4A1DAFE5D}"/>
    <cellStyle name="Millares 12 2 2 3" xfId="553" xr:uid="{00000000-0005-0000-0000-00002F000000}"/>
    <cellStyle name="Millares 12 2 2 3 2" xfId="1059" xr:uid="{00000000-0005-0000-0000-000030000000}"/>
    <cellStyle name="Millares 12 2 2 3 2 2" xfId="4437" xr:uid="{00000000-0005-0000-0000-000031000000}"/>
    <cellStyle name="Millares 12 2 2 3 2 2 2" xfId="6968" xr:uid="{00000000-0005-0000-0000-000032000000}"/>
    <cellStyle name="Millares 12 2 2 3 2 2 2 2" xfId="19393" xr:uid="{1999DDED-FFCF-4BA7-839D-FBB8E3BA876B}"/>
    <cellStyle name="Millares 12 2 2 3 2 2 2 3" xfId="31816" xr:uid="{F944CEE7-DF89-4550-94A8-01D77602B95F}"/>
    <cellStyle name="Millares 12 2 2 3 2 2 3" xfId="9503" xr:uid="{9F0346E7-A72E-4DF8-959C-61A29E5BEE7F}"/>
    <cellStyle name="Millares 12 2 2 3 2 2 3 2" xfId="21927" xr:uid="{7CC4CCF9-BEE1-4980-BA8E-8BA0E7B721C0}"/>
    <cellStyle name="Millares 12 2 2 3 2 2 3 3" xfId="34350" xr:uid="{A46ED8DD-C912-4390-988F-4574861EF3F0}"/>
    <cellStyle name="Millares 12 2 2 3 2 2 4" xfId="16862" xr:uid="{8FFB8620-2026-4D5C-BAEE-FED3600134A3}"/>
    <cellStyle name="Millares 12 2 2 3 2 2 4 2" xfId="29285" xr:uid="{B2FED026-7005-445D-91BF-82CBA6030F1D}"/>
    <cellStyle name="Millares 12 2 2 3 2 2 5" xfId="12037" xr:uid="{DEC27E33-258D-4247-BE0C-457A8231C639}"/>
    <cellStyle name="Millares 12 2 2 3 2 2 6" xfId="24461" xr:uid="{8B5B1516-87A9-416C-BBE9-3E513762E3B1}"/>
    <cellStyle name="Millares 12 2 2 3 2 3" xfId="3169" xr:uid="{00000000-0005-0000-0000-000033000000}"/>
    <cellStyle name="Millares 12 2 2 3 2 3 2" xfId="15594" xr:uid="{5C0D211F-8071-4590-941C-E804F4165F79}"/>
    <cellStyle name="Millares 12 2 2 3 2 3 3" xfId="28018" xr:uid="{C4380F2B-1F95-4BC5-8490-23E16948ABC7}"/>
    <cellStyle name="Millares 12 2 2 3 2 4" xfId="5701" xr:uid="{00000000-0005-0000-0000-000034000000}"/>
    <cellStyle name="Millares 12 2 2 3 2 4 2" xfId="18126" xr:uid="{08F38776-E6C3-417C-9E41-8C10F05C7ACE}"/>
    <cellStyle name="Millares 12 2 2 3 2 4 3" xfId="30549" xr:uid="{4C20D6D7-DF32-449D-BC9C-7C07E6B77BDC}"/>
    <cellStyle name="Millares 12 2 2 3 2 5" xfId="8236" xr:uid="{7272FA30-B2E6-471D-B056-1261B8EF4A46}"/>
    <cellStyle name="Millares 12 2 2 3 2 5 2" xfId="20660" xr:uid="{B34E96FF-2F83-44B5-84E1-D02C545D8BB3}"/>
    <cellStyle name="Millares 12 2 2 3 2 5 3" xfId="33083" xr:uid="{85657268-1D9B-4799-AA70-BC6A6F8FC077}"/>
    <cellStyle name="Millares 12 2 2 3 2 6" xfId="13484" xr:uid="{D1BCABAC-95D7-413D-A5DC-5D7899416D0E}"/>
    <cellStyle name="Millares 12 2 2 3 2 6 2" xfId="25908" xr:uid="{1A67CE9F-EA09-4E15-A047-6E2B985A9F99}"/>
    <cellStyle name="Millares 12 2 2 3 2 7" xfId="10770" xr:uid="{4171BCEE-D2CF-43FA-A1F1-2BC9FA1F55D1}"/>
    <cellStyle name="Millares 12 2 2 3 2 8" xfId="23194" xr:uid="{6E95834F-87D2-491B-B58B-0FC8CBDBD74F}"/>
    <cellStyle name="Millares 12 2 2 3 3" xfId="1905" xr:uid="{00000000-0005-0000-0000-000035000000}"/>
    <cellStyle name="Millares 12 2 2 3 3 2" xfId="3931" xr:uid="{00000000-0005-0000-0000-000036000000}"/>
    <cellStyle name="Millares 12 2 2 3 3 2 2" xfId="16356" xr:uid="{DF262D06-FA5B-4811-BDCC-0C572731D74A}"/>
    <cellStyle name="Millares 12 2 2 3 3 2 3" xfId="28779" xr:uid="{B1D04A6F-B44C-4753-B052-6D93AC3FB1C8}"/>
    <cellStyle name="Millares 12 2 2 3 3 3" xfId="6462" xr:uid="{00000000-0005-0000-0000-000037000000}"/>
    <cellStyle name="Millares 12 2 2 3 3 3 2" xfId="18887" xr:uid="{8D210AC7-3287-4AEE-93CD-FF6B4DAF3016}"/>
    <cellStyle name="Millares 12 2 2 3 3 3 3" xfId="31310" xr:uid="{12FFFAE6-7CE5-404D-90D4-4852D6BB922A}"/>
    <cellStyle name="Millares 12 2 2 3 3 4" xfId="8997" xr:uid="{6D8CFE5E-C03D-4873-9EF3-42C1012B3509}"/>
    <cellStyle name="Millares 12 2 2 3 3 4 2" xfId="21421" xr:uid="{524C5A66-D734-4739-BBEA-4B7E71A3F05D}"/>
    <cellStyle name="Millares 12 2 2 3 3 4 3" xfId="33844" xr:uid="{E5B0C1DC-E6CB-40EF-9A7A-C96A12CD8AD7}"/>
    <cellStyle name="Millares 12 2 2 3 3 5" xfId="14330" xr:uid="{C4598509-4BB7-4E8D-86B9-A926D24D49D1}"/>
    <cellStyle name="Millares 12 2 2 3 3 5 2" xfId="26754" xr:uid="{0850E781-CCA3-4632-9577-79BCBF8F6092}"/>
    <cellStyle name="Millares 12 2 2 3 3 6" xfId="11531" xr:uid="{E4384BA7-F778-46BD-917A-F65770AB2465}"/>
    <cellStyle name="Millares 12 2 2 3 3 7" xfId="23955" xr:uid="{5F0153F9-BF1F-4450-A932-A35F1250D26F}"/>
    <cellStyle name="Millares 12 2 2 3 4" xfId="2663" xr:uid="{00000000-0005-0000-0000-000038000000}"/>
    <cellStyle name="Millares 12 2 2 3 4 2" xfId="15088" xr:uid="{F2EBDC22-3271-492A-AD1D-6FA2D3649577}"/>
    <cellStyle name="Millares 12 2 2 3 4 3" xfId="27512" xr:uid="{C109E556-02E3-4D86-9628-C74D4E5CAC81}"/>
    <cellStyle name="Millares 12 2 2 3 5" xfId="5195" xr:uid="{00000000-0005-0000-0000-000039000000}"/>
    <cellStyle name="Millares 12 2 2 3 5 2" xfId="17620" xr:uid="{2B3EB17B-AD36-4568-953E-BF77C95DE931}"/>
    <cellStyle name="Millares 12 2 2 3 5 3" xfId="30043" xr:uid="{C5EDBD36-C1E5-4605-8807-60BE05A0E786}"/>
    <cellStyle name="Millares 12 2 2 3 6" xfId="7730" xr:uid="{E598EE53-8E47-433E-936A-FC6FB5864840}"/>
    <cellStyle name="Millares 12 2 2 3 6 2" xfId="20154" xr:uid="{9557957F-AB62-4ADA-9E52-D5813D051F0E}"/>
    <cellStyle name="Millares 12 2 2 3 6 3" xfId="32577" xr:uid="{CAA44379-87E9-438D-A572-3650EEA53B99}"/>
    <cellStyle name="Millares 12 2 2 3 7" xfId="12978" xr:uid="{CAE1B8CC-9D3D-46B3-B31B-2781C67A5EB2}"/>
    <cellStyle name="Millares 12 2 2 3 7 2" xfId="25402" xr:uid="{834015BD-5721-40A0-8A0C-CF0A915BF7A2}"/>
    <cellStyle name="Millares 12 2 2 3 8" xfId="10264" xr:uid="{AE57D71D-980C-4FE9-ABE2-2B9E9DF07C79}"/>
    <cellStyle name="Millares 12 2 2 3 9" xfId="22688" xr:uid="{F20744E3-2619-4725-8EBB-A8E5D4FA17FB}"/>
    <cellStyle name="Millares 12 2 2 4" xfId="1313" xr:uid="{00000000-0005-0000-0000-00003A000000}"/>
    <cellStyle name="Millares 12 2 2 4 2" xfId="2159" xr:uid="{00000000-0005-0000-0000-00003B000000}"/>
    <cellStyle name="Millares 12 2 2 4 2 2" xfId="4691" xr:uid="{00000000-0005-0000-0000-00003C000000}"/>
    <cellStyle name="Millares 12 2 2 4 2 2 2" xfId="17116" xr:uid="{6A08F518-1054-457D-A7BA-80668C612627}"/>
    <cellStyle name="Millares 12 2 2 4 2 2 3" xfId="29539" xr:uid="{E5C3A4C1-03E2-4FA5-99B7-D5AEB38B0F99}"/>
    <cellStyle name="Millares 12 2 2 4 2 3" xfId="7222" xr:uid="{00000000-0005-0000-0000-00003D000000}"/>
    <cellStyle name="Millares 12 2 2 4 2 3 2" xfId="19647" xr:uid="{0DE7C8A4-6176-4D9A-8A6C-288FACE93F8E}"/>
    <cellStyle name="Millares 12 2 2 4 2 3 3" xfId="32070" xr:uid="{26B954FC-B4E3-472C-B8B7-594B77B80F8D}"/>
    <cellStyle name="Millares 12 2 2 4 2 4" xfId="9757" xr:uid="{F6FE4D74-630D-4F9D-A913-53BCD81A5232}"/>
    <cellStyle name="Millares 12 2 2 4 2 4 2" xfId="22181" xr:uid="{818D4E79-0344-4E92-A6A0-73A28081F2BF}"/>
    <cellStyle name="Millares 12 2 2 4 2 4 3" xfId="34604" xr:uid="{3D927981-22FE-43D2-A2ED-FA54DF7D99D0}"/>
    <cellStyle name="Millares 12 2 2 4 2 5" xfId="14584" xr:uid="{18FEADAE-F168-4798-80A1-A34CD601E403}"/>
    <cellStyle name="Millares 12 2 2 4 2 5 2" xfId="27008" xr:uid="{2E82DD8B-0375-45F6-A40F-8CA7CE5EAB71}"/>
    <cellStyle name="Millares 12 2 2 4 2 6" xfId="12291" xr:uid="{5CC176A8-8127-47FF-95EA-9C178C3AE36A}"/>
    <cellStyle name="Millares 12 2 2 4 2 7" xfId="24715" xr:uid="{DC69E90F-9976-462E-B714-F998F97B7207}"/>
    <cellStyle name="Millares 12 2 2 4 3" xfId="3423" xr:uid="{00000000-0005-0000-0000-00003E000000}"/>
    <cellStyle name="Millares 12 2 2 4 3 2" xfId="15848" xr:uid="{DF148ED2-5778-4D83-8C2C-45AFAEA2F865}"/>
    <cellStyle name="Millares 12 2 2 4 3 3" xfId="28272" xr:uid="{DDAF2165-001E-4BB4-9886-6B276B77C2F0}"/>
    <cellStyle name="Millares 12 2 2 4 4" xfId="5955" xr:uid="{00000000-0005-0000-0000-00003F000000}"/>
    <cellStyle name="Millares 12 2 2 4 4 2" xfId="18380" xr:uid="{413EA707-B771-4291-B9F1-3D5AEF59C365}"/>
    <cellStyle name="Millares 12 2 2 4 4 3" xfId="30803" xr:uid="{192F2268-A6F8-4DE5-87AF-793F48C82560}"/>
    <cellStyle name="Millares 12 2 2 4 5" xfId="8490" xr:uid="{CD290C99-A82D-40D5-9991-9F1D2A00D13E}"/>
    <cellStyle name="Millares 12 2 2 4 5 2" xfId="20914" xr:uid="{BB1C3B45-93BE-4F10-8EAF-F07052C95D09}"/>
    <cellStyle name="Millares 12 2 2 4 5 3" xfId="33337" xr:uid="{85365275-AF1C-4C91-95B6-36BBE108F30F}"/>
    <cellStyle name="Millares 12 2 2 4 6" xfId="13738" xr:uid="{9030827E-F2EF-41CC-96F4-1DEA89C1D0A5}"/>
    <cellStyle name="Millares 12 2 2 4 6 2" xfId="26162" xr:uid="{725D376A-3ACD-4783-BBDD-115878AF27AA}"/>
    <cellStyle name="Millares 12 2 2 4 7" xfId="11024" xr:uid="{1C17C929-8222-46C6-BAFA-7D344B055934}"/>
    <cellStyle name="Millares 12 2 2 4 8" xfId="23448" xr:uid="{9324330C-14E1-4C4C-B8AD-2221F5F3374B}"/>
    <cellStyle name="Millares 12 2 2 5" xfId="807" xr:uid="{00000000-0005-0000-0000-000040000000}"/>
    <cellStyle name="Millares 12 2 2 5 2" xfId="4185" xr:uid="{00000000-0005-0000-0000-000041000000}"/>
    <cellStyle name="Millares 12 2 2 5 2 2" xfId="6716" xr:uid="{00000000-0005-0000-0000-000042000000}"/>
    <cellStyle name="Millares 12 2 2 5 2 2 2" xfId="19141" xr:uid="{3C7236F6-1AE1-4761-9368-3A872074F0DA}"/>
    <cellStyle name="Millares 12 2 2 5 2 2 3" xfId="31564" xr:uid="{4EF00EED-5E91-4841-992C-5E7833E9ABFB}"/>
    <cellStyle name="Millares 12 2 2 5 2 3" xfId="9251" xr:uid="{9801F171-1C42-4F03-963A-70C02AEC26FF}"/>
    <cellStyle name="Millares 12 2 2 5 2 3 2" xfId="21675" xr:uid="{E0A7B3EF-C00F-4E23-889E-AB28FA2B7F08}"/>
    <cellStyle name="Millares 12 2 2 5 2 3 3" xfId="34098" xr:uid="{80C28AD3-559D-4AD5-8CB0-7697A365791B}"/>
    <cellStyle name="Millares 12 2 2 5 2 4" xfId="16610" xr:uid="{8868CBEA-B085-4223-A795-598C39415428}"/>
    <cellStyle name="Millares 12 2 2 5 2 4 2" xfId="29033" xr:uid="{7DC1C8D3-B78A-439F-88F6-79856122D60E}"/>
    <cellStyle name="Millares 12 2 2 5 2 5" xfId="11785" xr:uid="{780B0C38-B6CB-4CAF-A4AC-103EE4B1CA5B}"/>
    <cellStyle name="Millares 12 2 2 5 2 6" xfId="24209" xr:uid="{EBB645DC-65C9-497C-BF15-7C7F7C6EB82D}"/>
    <cellStyle name="Millares 12 2 2 5 3" xfId="2917" xr:uid="{00000000-0005-0000-0000-000043000000}"/>
    <cellStyle name="Millares 12 2 2 5 3 2" xfId="15342" xr:uid="{C7B50DB6-947A-424A-81B3-E2C4B46A3A4E}"/>
    <cellStyle name="Millares 12 2 2 5 3 3" xfId="27766" xr:uid="{85C333F4-6C88-4B9F-943C-B3CD8A0B9A12}"/>
    <cellStyle name="Millares 12 2 2 5 4" xfId="5449" xr:uid="{00000000-0005-0000-0000-000044000000}"/>
    <cellStyle name="Millares 12 2 2 5 4 2" xfId="17874" xr:uid="{7187D066-D8FE-470F-8235-6607A7A0C4A9}"/>
    <cellStyle name="Millares 12 2 2 5 4 3" xfId="30297" xr:uid="{41307A26-AE45-4AFE-B288-449087C1D06E}"/>
    <cellStyle name="Millares 12 2 2 5 5" xfId="7984" xr:uid="{2AE757DA-E5CF-4366-9530-BA18B1A2835F}"/>
    <cellStyle name="Millares 12 2 2 5 5 2" xfId="20408" xr:uid="{6126732B-B32E-43BC-A85A-3DFE8F9483E8}"/>
    <cellStyle name="Millares 12 2 2 5 5 3" xfId="32831" xr:uid="{0B3B7212-D207-484E-BE2C-0E6D80C45997}"/>
    <cellStyle name="Millares 12 2 2 5 6" xfId="13232" xr:uid="{013CE40E-197D-4C23-BA59-CC04F3B17D83}"/>
    <cellStyle name="Millares 12 2 2 5 6 2" xfId="25656" xr:uid="{726EE8CA-45FF-49BD-9AB3-A17E16616164}"/>
    <cellStyle name="Millares 12 2 2 5 7" xfId="10518" xr:uid="{8908773A-2DD7-4EAA-BBF2-D3493F9ACECE}"/>
    <cellStyle name="Millares 12 2 2 5 8" xfId="22942" xr:uid="{9DCAF668-E1C4-4839-AEE0-4B147B37133E}"/>
    <cellStyle name="Millares 12 2 2 6" xfId="301" xr:uid="{00000000-0005-0000-0000-000045000000}"/>
    <cellStyle name="Millares 12 2 2 6 2" xfId="3679" xr:uid="{00000000-0005-0000-0000-000046000000}"/>
    <cellStyle name="Millares 12 2 2 6 2 2" xfId="16104" xr:uid="{6BFC209B-CF9B-43BF-804E-244DAB4AA68A}"/>
    <cellStyle name="Millares 12 2 2 6 2 3" xfId="28527" xr:uid="{BA446505-F220-43C6-B89E-4DCD1742F2C2}"/>
    <cellStyle name="Millares 12 2 2 6 3" xfId="6210" xr:uid="{00000000-0005-0000-0000-000047000000}"/>
    <cellStyle name="Millares 12 2 2 6 3 2" xfId="18635" xr:uid="{7F19AD98-0737-49D7-944F-EA650D8DF896}"/>
    <cellStyle name="Millares 12 2 2 6 3 3" xfId="31058" xr:uid="{F4F987DB-2CC5-490F-8D80-ABBD979D2C21}"/>
    <cellStyle name="Millares 12 2 2 6 4" xfId="8745" xr:uid="{425C1AF5-1D14-47FC-AFD1-AE15BE7D6F20}"/>
    <cellStyle name="Millares 12 2 2 6 4 2" xfId="21169" xr:uid="{93EB0953-1CB3-49ED-B6EE-5DAFE3679BEF}"/>
    <cellStyle name="Millares 12 2 2 6 4 3" xfId="33592" xr:uid="{2336B9C8-9075-4B68-8C3C-2A56E009C2A3}"/>
    <cellStyle name="Millares 12 2 2 6 5" xfId="12726" xr:uid="{987C301B-CE35-4B37-B8C2-1CD8566ECF18}"/>
    <cellStyle name="Millares 12 2 2 6 5 2" xfId="25150" xr:uid="{386BECB8-88D5-447A-98DC-04DCDFC93F86}"/>
    <cellStyle name="Millares 12 2 2 6 6" xfId="11279" xr:uid="{DF720410-56E9-4C6E-A57D-EB08C0A65678}"/>
    <cellStyle name="Millares 12 2 2 6 7" xfId="23703" xr:uid="{A9BD2D92-23DE-419B-8759-884C84B8C3BD}"/>
    <cellStyle name="Millares 12 2 2 7" xfId="212" xr:uid="{00000000-0005-0000-0000-000048000000}"/>
    <cellStyle name="Millares 12 2 2 7 2" xfId="12637" xr:uid="{24DAB32E-5D4E-4D33-BC7A-3F83473704C1}"/>
    <cellStyle name="Millares 12 2 2 7 3" xfId="25061" xr:uid="{D3010B46-6476-4947-BE4B-C7C0DEC457F0}"/>
    <cellStyle name="Millares 12 2 2 8" xfId="1566" xr:uid="{00000000-0005-0000-0000-000049000000}"/>
    <cellStyle name="Millares 12 2 2 8 2" xfId="13991" xr:uid="{2165B1ED-D55C-435E-A124-47294C667DC5}"/>
    <cellStyle name="Millares 12 2 2 8 3" xfId="26415" xr:uid="{9CA2E323-A6C0-46B6-B1A3-C7A2F9265FFC}"/>
    <cellStyle name="Millares 12 2 2 9" xfId="1653" xr:uid="{00000000-0005-0000-0000-00004A000000}"/>
    <cellStyle name="Millares 12 2 2 9 2" xfId="14078" xr:uid="{000810D1-BBAD-4743-AA85-11D9F9B42E5C}"/>
    <cellStyle name="Millares 12 2 2 9 3" xfId="26502" xr:uid="{E6DED4F5-2D3D-4140-93BA-92F1A36701DD}"/>
    <cellStyle name="Millares 12 2 3" xfId="340" xr:uid="{00000000-0005-0000-0000-00004B000000}"/>
    <cellStyle name="Millares 12 2 3 10" xfId="12765" xr:uid="{48FE7D56-47E9-4354-A35A-C6329DB20F28}"/>
    <cellStyle name="Millares 12 2 3 10 2" xfId="25189" xr:uid="{19B2481F-D0A3-447E-B217-9C33DB35E8B9}"/>
    <cellStyle name="Millares 12 2 3 11" xfId="10051" xr:uid="{233D1089-FF6D-40D2-BCA5-031199AC3C92}"/>
    <cellStyle name="Millares 12 2 3 12" xfId="22475" xr:uid="{5727BD1D-3AB0-4F9A-8C98-6CCA376F5DC6}"/>
    <cellStyle name="Millares 12 2 3 2" xfId="466" xr:uid="{00000000-0005-0000-0000-00004C000000}"/>
    <cellStyle name="Millares 12 2 3 2 10" xfId="10177" xr:uid="{C8CF3127-9A14-4478-BED6-C6BEC3DA1401}"/>
    <cellStyle name="Millares 12 2 3 2 11" xfId="22601" xr:uid="{B4477265-11B5-4542-A008-B02C30F9DDF9}"/>
    <cellStyle name="Millares 12 2 3 2 2" xfId="718" xr:uid="{00000000-0005-0000-0000-00004D000000}"/>
    <cellStyle name="Millares 12 2 3 2 2 2" xfId="1224" xr:uid="{00000000-0005-0000-0000-00004E000000}"/>
    <cellStyle name="Millares 12 2 3 2 2 2 2" xfId="4602" xr:uid="{00000000-0005-0000-0000-00004F000000}"/>
    <cellStyle name="Millares 12 2 3 2 2 2 2 2" xfId="7133" xr:uid="{00000000-0005-0000-0000-000050000000}"/>
    <cellStyle name="Millares 12 2 3 2 2 2 2 2 2" xfId="19558" xr:uid="{7F7C220A-D71E-495E-A6C2-5B6D00139BE1}"/>
    <cellStyle name="Millares 12 2 3 2 2 2 2 2 3" xfId="31981" xr:uid="{A5404083-E305-4F61-8188-734DDB9C6678}"/>
    <cellStyle name="Millares 12 2 3 2 2 2 2 3" xfId="9668" xr:uid="{BABF4770-E35B-4636-BB51-01FFCA22EA11}"/>
    <cellStyle name="Millares 12 2 3 2 2 2 2 3 2" xfId="22092" xr:uid="{640599D8-95F2-4AC0-89D2-CAE260DAF386}"/>
    <cellStyle name="Millares 12 2 3 2 2 2 2 3 3" xfId="34515" xr:uid="{655E4C17-AA48-449B-BD56-B94A3369B0EC}"/>
    <cellStyle name="Millares 12 2 3 2 2 2 2 4" xfId="17027" xr:uid="{5479B481-BC3B-40CE-AECE-FA8F92109FA4}"/>
    <cellStyle name="Millares 12 2 3 2 2 2 2 4 2" xfId="29450" xr:uid="{3D00EC2C-7FCF-4AEB-B7D6-BB178F375B33}"/>
    <cellStyle name="Millares 12 2 3 2 2 2 2 5" xfId="12202" xr:uid="{297A8C15-3D5D-4632-8D11-E6EF8AFB893E}"/>
    <cellStyle name="Millares 12 2 3 2 2 2 2 6" xfId="24626" xr:uid="{0A041AEF-B763-424C-96C8-C832B64B297D}"/>
    <cellStyle name="Millares 12 2 3 2 2 2 3" xfId="3334" xr:uid="{00000000-0005-0000-0000-000051000000}"/>
    <cellStyle name="Millares 12 2 3 2 2 2 3 2" xfId="15759" xr:uid="{EC0405E6-D1DD-49AE-922A-72D3C682B125}"/>
    <cellStyle name="Millares 12 2 3 2 2 2 3 3" xfId="28183" xr:uid="{D213055F-8921-4261-AFDE-28175CCAA9B2}"/>
    <cellStyle name="Millares 12 2 3 2 2 2 4" xfId="5866" xr:uid="{00000000-0005-0000-0000-000052000000}"/>
    <cellStyle name="Millares 12 2 3 2 2 2 4 2" xfId="18291" xr:uid="{C67B43A0-10E0-44DE-8ABA-0B5EABD92691}"/>
    <cellStyle name="Millares 12 2 3 2 2 2 4 3" xfId="30714" xr:uid="{085EF402-1A98-4F05-9A5C-BDCE8B984D31}"/>
    <cellStyle name="Millares 12 2 3 2 2 2 5" xfId="8401" xr:uid="{C8C93C08-A1D5-44C9-B805-BC3E1795B7E5}"/>
    <cellStyle name="Millares 12 2 3 2 2 2 5 2" xfId="20825" xr:uid="{32D68463-198F-464D-BBA5-8E5B3B694F12}"/>
    <cellStyle name="Millares 12 2 3 2 2 2 5 3" xfId="33248" xr:uid="{AD9F50F5-0175-42C6-99E2-BD0FF3AF1396}"/>
    <cellStyle name="Millares 12 2 3 2 2 2 6" xfId="13649" xr:uid="{30E428B7-8321-41BB-AC04-BFBD5A82F69F}"/>
    <cellStyle name="Millares 12 2 3 2 2 2 6 2" xfId="26073" xr:uid="{4783AAAF-4D41-4B4F-9D50-BB9A24A37AB2}"/>
    <cellStyle name="Millares 12 2 3 2 2 2 7" xfId="10935" xr:uid="{19CE4D87-D710-4141-8813-8A5139889CBC}"/>
    <cellStyle name="Millares 12 2 3 2 2 2 8" xfId="23359" xr:uid="{65A4BFE4-AF07-42D3-A743-C6AD05926A2D}"/>
    <cellStyle name="Millares 12 2 3 2 2 3" xfId="2070" xr:uid="{00000000-0005-0000-0000-000053000000}"/>
    <cellStyle name="Millares 12 2 3 2 2 3 2" xfId="4096" xr:uid="{00000000-0005-0000-0000-000054000000}"/>
    <cellStyle name="Millares 12 2 3 2 2 3 2 2" xfId="16521" xr:uid="{34DE75AB-BECD-4336-805F-9942AA30F00D}"/>
    <cellStyle name="Millares 12 2 3 2 2 3 2 3" xfId="28944" xr:uid="{38B5D463-9A01-4C37-80C0-11C01E34134D}"/>
    <cellStyle name="Millares 12 2 3 2 2 3 3" xfId="6627" xr:uid="{00000000-0005-0000-0000-000055000000}"/>
    <cellStyle name="Millares 12 2 3 2 2 3 3 2" xfId="19052" xr:uid="{5CF4F678-A5D9-45B0-ADAD-7DEAFD32B5EA}"/>
    <cellStyle name="Millares 12 2 3 2 2 3 3 3" xfId="31475" xr:uid="{45BE08F5-20AB-4BDE-9E68-E608136DFD0A}"/>
    <cellStyle name="Millares 12 2 3 2 2 3 4" xfId="9162" xr:uid="{C75E970B-2242-4349-BFDA-7DFD7580F85F}"/>
    <cellStyle name="Millares 12 2 3 2 2 3 4 2" xfId="21586" xr:uid="{CAB01EF3-DCF6-4143-9015-743EDAE75F9E}"/>
    <cellStyle name="Millares 12 2 3 2 2 3 4 3" xfId="34009" xr:uid="{7C772202-BCD9-48DC-A606-FA10F1BF1381}"/>
    <cellStyle name="Millares 12 2 3 2 2 3 5" xfId="14495" xr:uid="{C1E16CFF-7155-4A16-9BC3-E30A76C8460A}"/>
    <cellStyle name="Millares 12 2 3 2 2 3 5 2" xfId="26919" xr:uid="{F6AA2435-BBD5-4394-93DC-A4972643F937}"/>
    <cellStyle name="Millares 12 2 3 2 2 3 6" xfId="11696" xr:uid="{CE7250FC-FF51-4190-AF1E-25E805FDF9B3}"/>
    <cellStyle name="Millares 12 2 3 2 2 3 7" xfId="24120" xr:uid="{ACE13149-64AD-4C86-8D7C-EDD6E6B65A60}"/>
    <cellStyle name="Millares 12 2 3 2 2 4" xfId="2828" xr:uid="{00000000-0005-0000-0000-000056000000}"/>
    <cellStyle name="Millares 12 2 3 2 2 4 2" xfId="15253" xr:uid="{D3B6BCA2-4ACB-44E2-B33F-7BA8E688B8B0}"/>
    <cellStyle name="Millares 12 2 3 2 2 4 3" xfId="27677" xr:uid="{63AEE91B-0409-459D-B7CB-870E37EBF685}"/>
    <cellStyle name="Millares 12 2 3 2 2 5" xfId="5360" xr:uid="{00000000-0005-0000-0000-000057000000}"/>
    <cellStyle name="Millares 12 2 3 2 2 5 2" xfId="17785" xr:uid="{E4BB2E7A-76E6-4083-B534-06139219F097}"/>
    <cellStyle name="Millares 12 2 3 2 2 5 3" xfId="30208" xr:uid="{63D3D8D6-56AA-4511-955C-96504EA2ED04}"/>
    <cellStyle name="Millares 12 2 3 2 2 6" xfId="7895" xr:uid="{F4B5FF5D-EA78-47CA-A7EE-05B838B53B8C}"/>
    <cellStyle name="Millares 12 2 3 2 2 6 2" xfId="20319" xr:uid="{B082D395-0CF3-4C9F-95AA-FE06C9AEB9AB}"/>
    <cellStyle name="Millares 12 2 3 2 2 6 3" xfId="32742" xr:uid="{C878787A-824F-47B7-89BD-186EEE2E7269}"/>
    <cellStyle name="Millares 12 2 3 2 2 7" xfId="13143" xr:uid="{22150604-8229-4FD1-B01F-D9BA890CD389}"/>
    <cellStyle name="Millares 12 2 3 2 2 7 2" xfId="25567" xr:uid="{F4862E52-4042-48BC-B26E-8D507B5D21EC}"/>
    <cellStyle name="Millares 12 2 3 2 2 8" xfId="10429" xr:uid="{7C600E22-5045-40AC-8548-1B9C69387CD7}"/>
    <cellStyle name="Millares 12 2 3 2 2 9" xfId="22853" xr:uid="{86D350D1-066E-4CF9-B530-47DAB4700633}"/>
    <cellStyle name="Millares 12 2 3 2 3" xfId="1478" xr:uid="{00000000-0005-0000-0000-000058000000}"/>
    <cellStyle name="Millares 12 2 3 2 3 2" xfId="2324" xr:uid="{00000000-0005-0000-0000-000059000000}"/>
    <cellStyle name="Millares 12 2 3 2 3 2 2" xfId="4856" xr:uid="{00000000-0005-0000-0000-00005A000000}"/>
    <cellStyle name="Millares 12 2 3 2 3 2 2 2" xfId="17281" xr:uid="{51B92A10-EE93-46D8-9A22-B426AFEB75FD}"/>
    <cellStyle name="Millares 12 2 3 2 3 2 2 3" xfId="29704" xr:uid="{F055798D-C04D-4C52-BB3D-E336A8EED4D8}"/>
    <cellStyle name="Millares 12 2 3 2 3 2 3" xfId="7387" xr:uid="{00000000-0005-0000-0000-00005B000000}"/>
    <cellStyle name="Millares 12 2 3 2 3 2 3 2" xfId="19812" xr:uid="{4DF50284-F3C0-4176-A1DC-8076674D5439}"/>
    <cellStyle name="Millares 12 2 3 2 3 2 3 3" xfId="32235" xr:uid="{9A600320-EAE6-4358-BB6A-B0B745C95176}"/>
    <cellStyle name="Millares 12 2 3 2 3 2 4" xfId="9922" xr:uid="{D8D49EB4-856A-43F8-800C-AC2191974A17}"/>
    <cellStyle name="Millares 12 2 3 2 3 2 4 2" xfId="22346" xr:uid="{D96CF7BF-47F4-4535-886B-E05B2905A60D}"/>
    <cellStyle name="Millares 12 2 3 2 3 2 4 3" xfId="34769" xr:uid="{2F38A0B9-AD9C-4324-BB18-608644686231}"/>
    <cellStyle name="Millares 12 2 3 2 3 2 5" xfId="14749" xr:uid="{4CF46422-0916-4EAE-AC6C-23714010FDE2}"/>
    <cellStyle name="Millares 12 2 3 2 3 2 5 2" xfId="27173" xr:uid="{39ADCE74-3505-4B88-A799-AC183D9E25CE}"/>
    <cellStyle name="Millares 12 2 3 2 3 2 6" xfId="12456" xr:uid="{B95B40DF-A036-4B12-8C75-3DD125040705}"/>
    <cellStyle name="Millares 12 2 3 2 3 2 7" xfId="24880" xr:uid="{E1BD5DD8-AE79-4281-A707-08CB260EF4D9}"/>
    <cellStyle name="Millares 12 2 3 2 3 3" xfId="3588" xr:uid="{00000000-0005-0000-0000-00005C000000}"/>
    <cellStyle name="Millares 12 2 3 2 3 3 2" xfId="16013" xr:uid="{9E5F1DB8-B160-4088-A91E-121AF17B2DC4}"/>
    <cellStyle name="Millares 12 2 3 2 3 3 3" xfId="28437" xr:uid="{4D7F6E5C-D8D1-44D2-90AC-F01543BFCA91}"/>
    <cellStyle name="Millares 12 2 3 2 3 4" xfId="6120" xr:uid="{00000000-0005-0000-0000-00005D000000}"/>
    <cellStyle name="Millares 12 2 3 2 3 4 2" xfId="18545" xr:uid="{A7B6067D-C412-4ACD-AACE-1423CE3F5BD5}"/>
    <cellStyle name="Millares 12 2 3 2 3 4 3" xfId="30968" xr:uid="{E9E3764C-2A79-478E-A3BA-9DF31D6E51BD}"/>
    <cellStyle name="Millares 12 2 3 2 3 5" xfId="8655" xr:uid="{6610514C-0483-440F-9655-6400C1F22CAF}"/>
    <cellStyle name="Millares 12 2 3 2 3 5 2" xfId="21079" xr:uid="{2CE9C2C7-849F-477D-A2F4-F6F9AB673D2F}"/>
    <cellStyle name="Millares 12 2 3 2 3 5 3" xfId="33502" xr:uid="{C7D3054A-129E-489D-9090-9473AEE68D36}"/>
    <cellStyle name="Millares 12 2 3 2 3 6" xfId="13903" xr:uid="{DB6ED236-6422-459C-BD26-C04136D82859}"/>
    <cellStyle name="Millares 12 2 3 2 3 6 2" xfId="26327" xr:uid="{2BFB1F60-DA91-4D67-AB9A-DBAAB300AD5A}"/>
    <cellStyle name="Millares 12 2 3 2 3 7" xfId="11189" xr:uid="{24BA56B8-7547-4F48-B2AD-8E83BCC4EEB4}"/>
    <cellStyle name="Millares 12 2 3 2 3 8" xfId="23613" xr:uid="{B7102D93-B093-471F-A654-B34FCEF64CE4}"/>
    <cellStyle name="Millares 12 2 3 2 4" xfId="972" xr:uid="{00000000-0005-0000-0000-00005E000000}"/>
    <cellStyle name="Millares 12 2 3 2 4 2" xfId="4350" xr:uid="{00000000-0005-0000-0000-00005F000000}"/>
    <cellStyle name="Millares 12 2 3 2 4 2 2" xfId="6881" xr:uid="{00000000-0005-0000-0000-000060000000}"/>
    <cellStyle name="Millares 12 2 3 2 4 2 2 2" xfId="19306" xr:uid="{ECE301FC-5F8C-474D-886F-832F22AB7B49}"/>
    <cellStyle name="Millares 12 2 3 2 4 2 2 3" xfId="31729" xr:uid="{8AD0AC6D-5A7F-475D-AAE8-C530F17AA431}"/>
    <cellStyle name="Millares 12 2 3 2 4 2 3" xfId="9416" xr:uid="{E69EA1A7-7CEF-4122-84E3-814EF26E6BF4}"/>
    <cellStyle name="Millares 12 2 3 2 4 2 3 2" xfId="21840" xr:uid="{6A38A8F5-B503-43CA-9E8C-8C5231429848}"/>
    <cellStyle name="Millares 12 2 3 2 4 2 3 3" xfId="34263" xr:uid="{2E9EBF64-F2A4-44B6-B3C9-F5F62FCB4325}"/>
    <cellStyle name="Millares 12 2 3 2 4 2 4" xfId="16775" xr:uid="{FEF6DCE2-5A08-4589-A456-518E57D57EE5}"/>
    <cellStyle name="Millares 12 2 3 2 4 2 4 2" xfId="29198" xr:uid="{932FED76-3893-4190-82EC-BAE5970B74DE}"/>
    <cellStyle name="Millares 12 2 3 2 4 2 5" xfId="11950" xr:uid="{9100D163-742C-41D2-95F5-792182694DC9}"/>
    <cellStyle name="Millares 12 2 3 2 4 2 6" xfId="24374" xr:uid="{AB86F050-1E1C-49FD-A031-72AB0190E092}"/>
    <cellStyle name="Millares 12 2 3 2 4 3" xfId="3082" xr:uid="{00000000-0005-0000-0000-000061000000}"/>
    <cellStyle name="Millares 12 2 3 2 4 3 2" xfId="15507" xr:uid="{FE71BB33-60DF-4E4E-8FED-862D105CA050}"/>
    <cellStyle name="Millares 12 2 3 2 4 3 3" xfId="27931" xr:uid="{7D2458EA-BFA1-462D-97AA-A226819A5F7D}"/>
    <cellStyle name="Millares 12 2 3 2 4 4" xfId="5614" xr:uid="{00000000-0005-0000-0000-000062000000}"/>
    <cellStyle name="Millares 12 2 3 2 4 4 2" xfId="18039" xr:uid="{5C7E481B-05F3-4B99-9136-796B3CE5C04E}"/>
    <cellStyle name="Millares 12 2 3 2 4 4 3" xfId="30462" xr:uid="{C0F53302-6390-41AB-B7E0-5233EFA22406}"/>
    <cellStyle name="Millares 12 2 3 2 4 5" xfId="8149" xr:uid="{6742166B-7E4D-4DF1-9D22-941C39B91710}"/>
    <cellStyle name="Millares 12 2 3 2 4 5 2" xfId="20573" xr:uid="{EAC88CEF-4BFB-41C8-954D-E9CAFF35201D}"/>
    <cellStyle name="Millares 12 2 3 2 4 5 3" xfId="32996" xr:uid="{C5A19E29-54E9-4C0D-94CC-3C5160E7C537}"/>
    <cellStyle name="Millares 12 2 3 2 4 6" xfId="13397" xr:uid="{0EF6D9C0-60D3-4EB8-8016-6209C97084F6}"/>
    <cellStyle name="Millares 12 2 3 2 4 6 2" xfId="25821" xr:uid="{617D26AC-254C-47CC-B6C5-C556DF461077}"/>
    <cellStyle name="Millares 12 2 3 2 4 7" xfId="10683" xr:uid="{C45A60C1-F1ED-432D-A5D8-1B312C67D073}"/>
    <cellStyle name="Millares 12 2 3 2 4 8" xfId="23107" xr:uid="{38796C82-9148-4EEB-A6CC-E1D3F7CFEA05}"/>
    <cellStyle name="Millares 12 2 3 2 5" xfId="1818" xr:uid="{00000000-0005-0000-0000-000063000000}"/>
    <cellStyle name="Millares 12 2 3 2 5 2" xfId="3844" xr:uid="{00000000-0005-0000-0000-000064000000}"/>
    <cellStyle name="Millares 12 2 3 2 5 2 2" xfId="16269" xr:uid="{0011A448-CF76-4F47-B681-9AFE5E521739}"/>
    <cellStyle name="Millares 12 2 3 2 5 2 3" xfId="28692" xr:uid="{4D62DE1B-EDFF-4462-B47C-B2CF464B7623}"/>
    <cellStyle name="Millares 12 2 3 2 5 3" xfId="6375" xr:uid="{00000000-0005-0000-0000-000065000000}"/>
    <cellStyle name="Millares 12 2 3 2 5 3 2" xfId="18800" xr:uid="{41329AD4-7683-4A3F-BAB4-203AAFACC6A6}"/>
    <cellStyle name="Millares 12 2 3 2 5 3 3" xfId="31223" xr:uid="{33D7B8A0-7736-4E80-B937-42332E9B352D}"/>
    <cellStyle name="Millares 12 2 3 2 5 4" xfId="8910" xr:uid="{60B5F4C2-3740-42C9-B4DF-A123CEF93A79}"/>
    <cellStyle name="Millares 12 2 3 2 5 4 2" xfId="21334" xr:uid="{7C9491BF-D735-4D4C-87C1-29239D1736A4}"/>
    <cellStyle name="Millares 12 2 3 2 5 4 3" xfId="33757" xr:uid="{D829762A-C910-42D3-8BB2-24BDC2289425}"/>
    <cellStyle name="Millares 12 2 3 2 5 5" xfId="14243" xr:uid="{0B1A54C5-E225-49C0-A53B-96B3056FA813}"/>
    <cellStyle name="Millares 12 2 3 2 5 5 2" xfId="26667" xr:uid="{04DC92B9-2284-485E-96B0-44780F98EE1E}"/>
    <cellStyle name="Millares 12 2 3 2 5 6" xfId="11444" xr:uid="{D2739200-B0CD-4087-8064-5656CF4E09A1}"/>
    <cellStyle name="Millares 12 2 3 2 5 7" xfId="23868" xr:uid="{5094535C-6704-4533-9140-5A992D4AB091}"/>
    <cellStyle name="Millares 12 2 3 2 6" xfId="2576" xr:uid="{00000000-0005-0000-0000-000066000000}"/>
    <cellStyle name="Millares 12 2 3 2 6 2" xfId="15001" xr:uid="{E6182875-255B-42C3-A222-5A4BFFEC0694}"/>
    <cellStyle name="Millares 12 2 3 2 6 3" xfId="27425" xr:uid="{F16BE56F-1C03-4887-AF37-A7B2ACDCEB5F}"/>
    <cellStyle name="Millares 12 2 3 2 7" xfId="5108" xr:uid="{00000000-0005-0000-0000-000067000000}"/>
    <cellStyle name="Millares 12 2 3 2 7 2" xfId="17533" xr:uid="{254EA11E-96FC-4BBF-BD8D-EAA38321CC5E}"/>
    <cellStyle name="Millares 12 2 3 2 7 3" xfId="29956" xr:uid="{DBEBBA94-FFD6-4773-AEE5-2FD8EEA33A97}"/>
    <cellStyle name="Millares 12 2 3 2 8" xfId="7643" xr:uid="{7DBABAF6-1353-475A-BCB6-625682A1C713}"/>
    <cellStyle name="Millares 12 2 3 2 8 2" xfId="20067" xr:uid="{644F8799-FB18-4232-9EC0-6E349A452C60}"/>
    <cellStyle name="Millares 12 2 3 2 8 3" xfId="32490" xr:uid="{A33051F6-7737-4FD9-A30F-C0058FE9BBDA}"/>
    <cellStyle name="Millares 12 2 3 2 9" xfId="12891" xr:uid="{43A1DD8E-75E6-4151-A348-0A1EA8A1ABDC}"/>
    <cellStyle name="Millares 12 2 3 2 9 2" xfId="25315" xr:uid="{3E923E08-E709-4916-A73A-35D92045B689}"/>
    <cellStyle name="Millares 12 2 3 3" xfId="592" xr:uid="{00000000-0005-0000-0000-000068000000}"/>
    <cellStyle name="Millares 12 2 3 3 2" xfId="1098" xr:uid="{00000000-0005-0000-0000-000069000000}"/>
    <cellStyle name="Millares 12 2 3 3 2 2" xfId="4476" xr:uid="{00000000-0005-0000-0000-00006A000000}"/>
    <cellStyle name="Millares 12 2 3 3 2 2 2" xfId="7007" xr:uid="{00000000-0005-0000-0000-00006B000000}"/>
    <cellStyle name="Millares 12 2 3 3 2 2 2 2" xfId="19432" xr:uid="{1C475A68-8B6B-47B0-986E-8E53F4E040B5}"/>
    <cellStyle name="Millares 12 2 3 3 2 2 2 3" xfId="31855" xr:uid="{D3528423-0B51-4967-BCAE-6C879BCC8CE3}"/>
    <cellStyle name="Millares 12 2 3 3 2 2 3" xfId="9542" xr:uid="{E62E6225-3A98-4267-BB93-47A58AFD617B}"/>
    <cellStyle name="Millares 12 2 3 3 2 2 3 2" xfId="21966" xr:uid="{0DD2572E-BBF6-4A7C-832D-6F7AD0585CA2}"/>
    <cellStyle name="Millares 12 2 3 3 2 2 3 3" xfId="34389" xr:uid="{31C18493-CFED-4EDC-8845-039031BA5E9A}"/>
    <cellStyle name="Millares 12 2 3 3 2 2 4" xfId="16901" xr:uid="{CD303552-326A-4866-AC54-4B8A31CEA540}"/>
    <cellStyle name="Millares 12 2 3 3 2 2 4 2" xfId="29324" xr:uid="{4902AFFD-5EC9-4F5C-A02D-1849F0DF8B55}"/>
    <cellStyle name="Millares 12 2 3 3 2 2 5" xfId="12076" xr:uid="{77E6DDC2-F030-4BFE-8121-7A1A7AF86416}"/>
    <cellStyle name="Millares 12 2 3 3 2 2 6" xfId="24500" xr:uid="{3A5347AA-6E95-4388-8F48-56082EADAE7B}"/>
    <cellStyle name="Millares 12 2 3 3 2 3" xfId="3208" xr:uid="{00000000-0005-0000-0000-00006C000000}"/>
    <cellStyle name="Millares 12 2 3 3 2 3 2" xfId="15633" xr:uid="{20E443D5-2880-450E-BE19-44F15D3B267E}"/>
    <cellStyle name="Millares 12 2 3 3 2 3 3" xfId="28057" xr:uid="{7DD16B46-43EF-4BF3-A173-51A93FA7B01A}"/>
    <cellStyle name="Millares 12 2 3 3 2 4" xfId="5740" xr:uid="{00000000-0005-0000-0000-00006D000000}"/>
    <cellStyle name="Millares 12 2 3 3 2 4 2" xfId="18165" xr:uid="{053F5AFF-53A8-436C-B5DF-498A5F54C244}"/>
    <cellStyle name="Millares 12 2 3 3 2 4 3" xfId="30588" xr:uid="{CD8DA3A8-EAA9-4C38-872B-DC93099D054C}"/>
    <cellStyle name="Millares 12 2 3 3 2 5" xfId="8275" xr:uid="{1F4C508F-F8D9-41F5-99AD-4E9A0C4FFFBB}"/>
    <cellStyle name="Millares 12 2 3 3 2 5 2" xfId="20699" xr:uid="{F24AE30C-003C-4A0A-BE05-8FDFF60D058F}"/>
    <cellStyle name="Millares 12 2 3 3 2 5 3" xfId="33122" xr:uid="{EB4DBB5A-02AE-40EA-A3DD-96774E089837}"/>
    <cellStyle name="Millares 12 2 3 3 2 6" xfId="13523" xr:uid="{26F4E529-32FC-42DC-AE28-8A55285C60E2}"/>
    <cellStyle name="Millares 12 2 3 3 2 6 2" xfId="25947" xr:uid="{4400F1CD-E995-481F-A983-FA99EE4DAD5F}"/>
    <cellStyle name="Millares 12 2 3 3 2 7" xfId="10809" xr:uid="{A0D5B701-96B4-4719-8400-69B7E61D0658}"/>
    <cellStyle name="Millares 12 2 3 3 2 8" xfId="23233" xr:uid="{A47C0916-0679-430E-BDA7-59276727A4B0}"/>
    <cellStyle name="Millares 12 2 3 3 3" xfId="1944" xr:uid="{00000000-0005-0000-0000-00006E000000}"/>
    <cellStyle name="Millares 12 2 3 3 3 2" xfId="3970" xr:uid="{00000000-0005-0000-0000-00006F000000}"/>
    <cellStyle name="Millares 12 2 3 3 3 2 2" xfId="16395" xr:uid="{27D8E1E1-855C-4859-A728-54A4FDAB09B2}"/>
    <cellStyle name="Millares 12 2 3 3 3 2 3" xfId="28818" xr:uid="{02B9409B-8C9C-45BC-BDCF-342B5686496D}"/>
    <cellStyle name="Millares 12 2 3 3 3 3" xfId="6501" xr:uid="{00000000-0005-0000-0000-000070000000}"/>
    <cellStyle name="Millares 12 2 3 3 3 3 2" xfId="18926" xr:uid="{A031D9B9-6107-427D-A872-B331A4B9700C}"/>
    <cellStyle name="Millares 12 2 3 3 3 3 3" xfId="31349" xr:uid="{97682D0D-804C-4368-948F-89068ED235FA}"/>
    <cellStyle name="Millares 12 2 3 3 3 4" xfId="9036" xr:uid="{BE2E2392-D05F-4C9F-998A-00DF4E2E0E50}"/>
    <cellStyle name="Millares 12 2 3 3 3 4 2" xfId="21460" xr:uid="{9899ACA2-ACB2-4D72-8636-91002CC073D8}"/>
    <cellStyle name="Millares 12 2 3 3 3 4 3" xfId="33883" xr:uid="{DBE3F7AC-DA1F-4FC5-AB83-04DF30B4FF8A}"/>
    <cellStyle name="Millares 12 2 3 3 3 5" xfId="14369" xr:uid="{950015AA-CBB9-4479-A1E4-C593F9D94F5A}"/>
    <cellStyle name="Millares 12 2 3 3 3 5 2" xfId="26793" xr:uid="{DA726AA5-FDBF-42FB-9C0C-6375AE42F988}"/>
    <cellStyle name="Millares 12 2 3 3 3 6" xfId="11570" xr:uid="{F264A913-B882-4306-BE77-D9837BCEB87A}"/>
    <cellStyle name="Millares 12 2 3 3 3 7" xfId="23994" xr:uid="{F2100F74-6846-4BB7-95FC-3632A04CA887}"/>
    <cellStyle name="Millares 12 2 3 3 4" xfId="2702" xr:uid="{00000000-0005-0000-0000-000071000000}"/>
    <cellStyle name="Millares 12 2 3 3 4 2" xfId="15127" xr:uid="{EF4A6CDC-39EF-4D8C-AEB5-2BFF3F68903B}"/>
    <cellStyle name="Millares 12 2 3 3 4 3" xfId="27551" xr:uid="{B3BFBB29-44B9-405E-B114-81BD76C9230C}"/>
    <cellStyle name="Millares 12 2 3 3 5" xfId="5234" xr:uid="{00000000-0005-0000-0000-000072000000}"/>
    <cellStyle name="Millares 12 2 3 3 5 2" xfId="17659" xr:uid="{A39CE364-7DC3-4D73-A8D7-1C1BBC6B4E87}"/>
    <cellStyle name="Millares 12 2 3 3 5 3" xfId="30082" xr:uid="{0AB13DF9-D04D-466C-99C2-849E5829BC63}"/>
    <cellStyle name="Millares 12 2 3 3 6" xfId="7769" xr:uid="{79045F8E-867F-4334-96F0-DBBE594A2F1C}"/>
    <cellStyle name="Millares 12 2 3 3 6 2" xfId="20193" xr:uid="{B8249B19-2CDA-419E-8D5A-550B479195E4}"/>
    <cellStyle name="Millares 12 2 3 3 6 3" xfId="32616" xr:uid="{5A6514DD-70DF-49E6-95F9-255BE57B03C7}"/>
    <cellStyle name="Millares 12 2 3 3 7" xfId="13017" xr:uid="{B065026D-2269-4492-81C4-E9C59B803F19}"/>
    <cellStyle name="Millares 12 2 3 3 7 2" xfId="25441" xr:uid="{44593568-8834-45C2-8759-D014E9E310B7}"/>
    <cellStyle name="Millares 12 2 3 3 8" xfId="10303" xr:uid="{B0A4DAB7-64B8-4D49-BAB5-DBB5938F207C}"/>
    <cellStyle name="Millares 12 2 3 3 9" xfId="22727" xr:uid="{C48F1464-5936-4DE5-AF0F-51F7C3E1C783}"/>
    <cellStyle name="Millares 12 2 3 4" xfId="1352" xr:uid="{00000000-0005-0000-0000-000073000000}"/>
    <cellStyle name="Millares 12 2 3 4 2" xfId="2198" xr:uid="{00000000-0005-0000-0000-000074000000}"/>
    <cellStyle name="Millares 12 2 3 4 2 2" xfId="4730" xr:uid="{00000000-0005-0000-0000-000075000000}"/>
    <cellStyle name="Millares 12 2 3 4 2 2 2" xfId="17155" xr:uid="{F9BF745B-4216-4FB0-ACEA-0DA630715EEB}"/>
    <cellStyle name="Millares 12 2 3 4 2 2 3" xfId="29578" xr:uid="{AD972BF9-5C3E-40F1-AE2D-5BFC0D466138}"/>
    <cellStyle name="Millares 12 2 3 4 2 3" xfId="7261" xr:uid="{00000000-0005-0000-0000-000076000000}"/>
    <cellStyle name="Millares 12 2 3 4 2 3 2" xfId="19686" xr:uid="{19CBC50E-440C-40A1-B376-E428D1C73033}"/>
    <cellStyle name="Millares 12 2 3 4 2 3 3" xfId="32109" xr:uid="{84F12594-87DA-4E14-8A40-F414A32685CF}"/>
    <cellStyle name="Millares 12 2 3 4 2 4" xfId="9796" xr:uid="{024BA262-75B4-4A27-85D3-B72FC66531D2}"/>
    <cellStyle name="Millares 12 2 3 4 2 4 2" xfId="22220" xr:uid="{A9E04AD2-442B-43EF-98E2-58D687333677}"/>
    <cellStyle name="Millares 12 2 3 4 2 4 3" xfId="34643" xr:uid="{EF3711E1-E10F-4A3A-810C-436FB44B3D5F}"/>
    <cellStyle name="Millares 12 2 3 4 2 5" xfId="14623" xr:uid="{1656BC25-DD31-4E51-A035-542EA4723979}"/>
    <cellStyle name="Millares 12 2 3 4 2 5 2" xfId="27047" xr:uid="{53C89714-EAEC-4FD3-B917-942F8E4110C9}"/>
    <cellStyle name="Millares 12 2 3 4 2 6" xfId="12330" xr:uid="{9D4A05F7-10DF-4D80-9BD9-05F5DC13AE9F}"/>
    <cellStyle name="Millares 12 2 3 4 2 7" xfId="24754" xr:uid="{D5E5AE89-E565-45EE-B7A0-3B1E94233F2B}"/>
    <cellStyle name="Millares 12 2 3 4 3" xfId="3462" xr:uid="{00000000-0005-0000-0000-000077000000}"/>
    <cellStyle name="Millares 12 2 3 4 3 2" xfId="15887" xr:uid="{CA6D6E26-802C-41E0-B4A9-6B66660134C9}"/>
    <cellStyle name="Millares 12 2 3 4 3 3" xfId="28311" xr:uid="{D38DDF6D-769D-4B67-B940-A217CA5B0853}"/>
    <cellStyle name="Millares 12 2 3 4 4" xfId="5994" xr:uid="{00000000-0005-0000-0000-000078000000}"/>
    <cellStyle name="Millares 12 2 3 4 4 2" xfId="18419" xr:uid="{F7C0ACB1-356A-4793-B925-FF0DBF3E6630}"/>
    <cellStyle name="Millares 12 2 3 4 4 3" xfId="30842" xr:uid="{93B24DD9-E95D-417C-8F5F-BDBC0C547905}"/>
    <cellStyle name="Millares 12 2 3 4 5" xfId="8529" xr:uid="{C772D63B-63E8-40A2-9C0C-F8FC1E833B0D}"/>
    <cellStyle name="Millares 12 2 3 4 5 2" xfId="20953" xr:uid="{EC65AAF6-EC14-4633-9EAA-200D9ACD976A}"/>
    <cellStyle name="Millares 12 2 3 4 5 3" xfId="33376" xr:uid="{8085A167-8FB1-46E5-94A0-2FD2C4DDDC4E}"/>
    <cellStyle name="Millares 12 2 3 4 6" xfId="13777" xr:uid="{2AF813DB-6FFE-47AD-9417-8F51EE1F874C}"/>
    <cellStyle name="Millares 12 2 3 4 6 2" xfId="26201" xr:uid="{83424130-04F1-4664-BADF-3A65816E72F1}"/>
    <cellStyle name="Millares 12 2 3 4 7" xfId="11063" xr:uid="{2EBE95E9-C349-480A-B295-4C65A42E7350}"/>
    <cellStyle name="Millares 12 2 3 4 8" xfId="23487" xr:uid="{1EB35628-A436-43C4-A7EB-B9ABBE65C1B8}"/>
    <cellStyle name="Millares 12 2 3 5" xfId="846" xr:uid="{00000000-0005-0000-0000-000079000000}"/>
    <cellStyle name="Millares 12 2 3 5 2" xfId="4224" xr:uid="{00000000-0005-0000-0000-00007A000000}"/>
    <cellStyle name="Millares 12 2 3 5 2 2" xfId="6755" xr:uid="{00000000-0005-0000-0000-00007B000000}"/>
    <cellStyle name="Millares 12 2 3 5 2 2 2" xfId="19180" xr:uid="{2B676E62-7FFA-477F-A24D-91B46A8C68C3}"/>
    <cellStyle name="Millares 12 2 3 5 2 2 3" xfId="31603" xr:uid="{C221AC80-DF89-44DF-B738-1772490BF1AD}"/>
    <cellStyle name="Millares 12 2 3 5 2 3" xfId="9290" xr:uid="{4DA7D45B-6CF0-4247-A824-1272F3815AB7}"/>
    <cellStyle name="Millares 12 2 3 5 2 3 2" xfId="21714" xr:uid="{C76E8E75-81E2-4254-9071-32F675C26E67}"/>
    <cellStyle name="Millares 12 2 3 5 2 3 3" xfId="34137" xr:uid="{24429554-D17D-4F4B-A55A-FD0FDACBBAD2}"/>
    <cellStyle name="Millares 12 2 3 5 2 4" xfId="16649" xr:uid="{8D85AE4B-952E-4DF1-833F-8ADC335968B4}"/>
    <cellStyle name="Millares 12 2 3 5 2 4 2" xfId="29072" xr:uid="{7E0A4E76-9D3C-47C7-8A7F-C890E5617EE7}"/>
    <cellStyle name="Millares 12 2 3 5 2 5" xfId="11824" xr:uid="{0B69FFCD-A69C-4A17-91E1-F34A17CF44D6}"/>
    <cellStyle name="Millares 12 2 3 5 2 6" xfId="24248" xr:uid="{0564E80B-7984-46AD-A2EB-94E6AF446725}"/>
    <cellStyle name="Millares 12 2 3 5 3" xfId="2956" xr:uid="{00000000-0005-0000-0000-00007C000000}"/>
    <cellStyle name="Millares 12 2 3 5 3 2" xfId="15381" xr:uid="{ED5F28FA-C5A6-4A07-B323-2198D8B93EED}"/>
    <cellStyle name="Millares 12 2 3 5 3 3" xfId="27805" xr:uid="{58C65333-132B-4E28-AB71-4D7A5F730528}"/>
    <cellStyle name="Millares 12 2 3 5 4" xfId="5488" xr:uid="{00000000-0005-0000-0000-00007D000000}"/>
    <cellStyle name="Millares 12 2 3 5 4 2" xfId="17913" xr:uid="{8D64DF28-7F07-409F-BCAC-E6E9FEF03885}"/>
    <cellStyle name="Millares 12 2 3 5 4 3" xfId="30336" xr:uid="{35A0C990-0419-4ABC-A02F-EFB69FECA589}"/>
    <cellStyle name="Millares 12 2 3 5 5" xfId="8023" xr:uid="{33D37C28-E4BA-4A1B-B0E3-4CFE322A7974}"/>
    <cellStyle name="Millares 12 2 3 5 5 2" xfId="20447" xr:uid="{4ABF0257-4DE2-4230-9FA9-CA33BF43AF46}"/>
    <cellStyle name="Millares 12 2 3 5 5 3" xfId="32870" xr:uid="{8A05ACAB-B86D-4ED1-8BB9-A26973DD5727}"/>
    <cellStyle name="Millares 12 2 3 5 6" xfId="13271" xr:uid="{F55B000A-B681-473A-A959-0A35261535CA}"/>
    <cellStyle name="Millares 12 2 3 5 6 2" xfId="25695" xr:uid="{54D6B343-0DC2-4ABD-90E6-4CAA62D86086}"/>
    <cellStyle name="Millares 12 2 3 5 7" xfId="10557" xr:uid="{DC0A1B38-79E9-450D-98C1-EA82EF144A18}"/>
    <cellStyle name="Millares 12 2 3 5 8" xfId="22981" xr:uid="{49288E86-78D2-4CA2-B7AF-03865499C302}"/>
    <cellStyle name="Millares 12 2 3 6" xfId="1692" xr:uid="{00000000-0005-0000-0000-00007E000000}"/>
    <cellStyle name="Millares 12 2 3 6 2" xfId="3718" xr:uid="{00000000-0005-0000-0000-00007F000000}"/>
    <cellStyle name="Millares 12 2 3 6 2 2" xfId="16143" xr:uid="{E4D45E0F-7714-4513-ABBD-176301065E73}"/>
    <cellStyle name="Millares 12 2 3 6 2 3" xfId="28566" xr:uid="{2DDB3B70-B829-458D-90E8-50683A34D68F}"/>
    <cellStyle name="Millares 12 2 3 6 3" xfId="6249" xr:uid="{00000000-0005-0000-0000-000080000000}"/>
    <cellStyle name="Millares 12 2 3 6 3 2" xfId="18674" xr:uid="{C6F815BF-99AA-44DF-AA10-EA2E1DBA7BA4}"/>
    <cellStyle name="Millares 12 2 3 6 3 3" xfId="31097" xr:uid="{BA21FC37-56B4-4EE7-8419-A5801D041BA5}"/>
    <cellStyle name="Millares 12 2 3 6 4" xfId="8784" xr:uid="{FD26FB27-209E-4186-A747-3A6593C5D685}"/>
    <cellStyle name="Millares 12 2 3 6 4 2" xfId="21208" xr:uid="{B7DC1107-E7F7-4C16-AA92-16D46C18827D}"/>
    <cellStyle name="Millares 12 2 3 6 4 3" xfId="33631" xr:uid="{8B4DD7B7-04C6-40FC-BB3D-05FD0D356A4A}"/>
    <cellStyle name="Millares 12 2 3 6 5" xfId="14117" xr:uid="{3CFD9A2A-386A-4CE0-A55C-0C9507360E31}"/>
    <cellStyle name="Millares 12 2 3 6 5 2" xfId="26541" xr:uid="{F61F6012-CBC4-4958-82A2-5B7415E39FE3}"/>
    <cellStyle name="Millares 12 2 3 6 6" xfId="11318" xr:uid="{05E13B0D-D007-49E0-8A40-DE4F5AC6DFC5}"/>
    <cellStyle name="Millares 12 2 3 6 7" xfId="23742" xr:uid="{D50F6A06-495D-4DC4-847B-1DBA4930A44C}"/>
    <cellStyle name="Millares 12 2 3 7" xfId="2450" xr:uid="{00000000-0005-0000-0000-000081000000}"/>
    <cellStyle name="Millares 12 2 3 7 2" xfId="14875" xr:uid="{6B49A48E-7424-4251-953E-63D571F05E51}"/>
    <cellStyle name="Millares 12 2 3 7 3" xfId="27299" xr:uid="{02B15E90-1EE1-4D9E-B44F-7EC33D3BFBA6}"/>
    <cellStyle name="Millares 12 2 3 8" xfId="4982" xr:uid="{00000000-0005-0000-0000-000082000000}"/>
    <cellStyle name="Millares 12 2 3 8 2" xfId="17407" xr:uid="{82646029-191D-415D-B287-FF5ABEA552E6}"/>
    <cellStyle name="Millares 12 2 3 8 3" xfId="29830" xr:uid="{E440D404-3801-4901-AE9E-63CAA4010AA8}"/>
    <cellStyle name="Millares 12 2 3 9" xfId="7517" xr:uid="{4A0F914F-585D-4AE4-A9A9-E1BCD91FF815}"/>
    <cellStyle name="Millares 12 2 3 9 2" xfId="19941" xr:uid="{F3455319-9BE2-471F-93CB-D0A3A0E44EF4}"/>
    <cellStyle name="Millares 12 2 3 9 3" xfId="32364" xr:uid="{55AA58FB-E1D4-44C9-9212-2801D7DFB169}"/>
    <cellStyle name="Millares 12 2 4" xfId="386" xr:uid="{00000000-0005-0000-0000-000083000000}"/>
    <cellStyle name="Millares 12 2 4 10" xfId="10097" xr:uid="{1601C455-EC1B-49FB-B9BE-47EAEF2397C3}"/>
    <cellStyle name="Millares 12 2 4 11" xfId="22521" xr:uid="{EA1C57D8-E06C-4BF8-87AB-CB8219A76C72}"/>
    <cellStyle name="Millares 12 2 4 2" xfId="638" xr:uid="{00000000-0005-0000-0000-000084000000}"/>
    <cellStyle name="Millares 12 2 4 2 2" xfId="1144" xr:uid="{00000000-0005-0000-0000-000085000000}"/>
    <cellStyle name="Millares 12 2 4 2 2 2" xfId="4522" xr:uid="{00000000-0005-0000-0000-000086000000}"/>
    <cellStyle name="Millares 12 2 4 2 2 2 2" xfId="7053" xr:uid="{00000000-0005-0000-0000-000087000000}"/>
    <cellStyle name="Millares 12 2 4 2 2 2 2 2" xfId="19478" xr:uid="{D5FAD192-43F7-41A9-9393-F99FBAE9EB4A}"/>
    <cellStyle name="Millares 12 2 4 2 2 2 2 3" xfId="31901" xr:uid="{55E830CE-7AEC-4281-8610-3CBF21F5AB91}"/>
    <cellStyle name="Millares 12 2 4 2 2 2 3" xfId="9588" xr:uid="{A789A661-567F-45B6-BA3A-6F25B8B8D0FC}"/>
    <cellStyle name="Millares 12 2 4 2 2 2 3 2" xfId="22012" xr:uid="{572DBC16-C261-45CD-AE24-615A4AC847B2}"/>
    <cellStyle name="Millares 12 2 4 2 2 2 3 3" xfId="34435" xr:uid="{DA5CB888-5B32-4E51-8753-5F7E8C147FFB}"/>
    <cellStyle name="Millares 12 2 4 2 2 2 4" xfId="16947" xr:uid="{9E6B09C1-4906-418B-BA21-A84E250ADD73}"/>
    <cellStyle name="Millares 12 2 4 2 2 2 4 2" xfId="29370" xr:uid="{7573DFB0-227E-4E10-B256-4429F4585B78}"/>
    <cellStyle name="Millares 12 2 4 2 2 2 5" xfId="12122" xr:uid="{7666E6AD-98FE-4329-B0CA-8658919A9D28}"/>
    <cellStyle name="Millares 12 2 4 2 2 2 6" xfId="24546" xr:uid="{61A68F63-4DD9-42FF-86F1-888DF1D7EFA5}"/>
    <cellStyle name="Millares 12 2 4 2 2 3" xfId="3254" xr:uid="{00000000-0005-0000-0000-000088000000}"/>
    <cellStyle name="Millares 12 2 4 2 2 3 2" xfId="15679" xr:uid="{45108F4A-361B-4CC2-83A1-BDD7C76DCC2F}"/>
    <cellStyle name="Millares 12 2 4 2 2 3 3" xfId="28103" xr:uid="{5CA91FC6-C088-4446-9E72-1F74298AF16F}"/>
    <cellStyle name="Millares 12 2 4 2 2 4" xfId="5786" xr:uid="{00000000-0005-0000-0000-000089000000}"/>
    <cellStyle name="Millares 12 2 4 2 2 4 2" xfId="18211" xr:uid="{A2C6C8C7-F84F-48CA-A313-D2A913663D9C}"/>
    <cellStyle name="Millares 12 2 4 2 2 4 3" xfId="30634" xr:uid="{1D725467-EBD8-4AE0-A5F5-32B7FE5EAD66}"/>
    <cellStyle name="Millares 12 2 4 2 2 5" xfId="8321" xr:uid="{019ADAEA-6E6D-4492-BA78-DD61D35073A8}"/>
    <cellStyle name="Millares 12 2 4 2 2 5 2" xfId="20745" xr:uid="{A9DF2E16-B9F2-4B25-A2BB-DC32706992EB}"/>
    <cellStyle name="Millares 12 2 4 2 2 5 3" xfId="33168" xr:uid="{F997E075-EE29-4508-B78A-B60BF21046C1}"/>
    <cellStyle name="Millares 12 2 4 2 2 6" xfId="13569" xr:uid="{8B96DE84-97B7-4A68-9F42-73DA76C3F0D1}"/>
    <cellStyle name="Millares 12 2 4 2 2 6 2" xfId="25993" xr:uid="{9082FDFC-1C60-418B-A09D-736573E192EC}"/>
    <cellStyle name="Millares 12 2 4 2 2 7" xfId="10855" xr:uid="{E6CEE606-23F7-48AB-9E8E-D1C58A5A99C9}"/>
    <cellStyle name="Millares 12 2 4 2 2 8" xfId="23279" xr:uid="{8238B79E-3E74-4E2A-B9FB-C27713242C37}"/>
    <cellStyle name="Millares 12 2 4 2 3" xfId="1990" xr:uid="{00000000-0005-0000-0000-00008A000000}"/>
    <cellStyle name="Millares 12 2 4 2 3 2" xfId="4016" xr:uid="{00000000-0005-0000-0000-00008B000000}"/>
    <cellStyle name="Millares 12 2 4 2 3 2 2" xfId="16441" xr:uid="{FFB49D05-C200-4424-B87A-4B5FB3C840B3}"/>
    <cellStyle name="Millares 12 2 4 2 3 2 3" xfId="28864" xr:uid="{0DB40F72-AB57-49B1-9AA4-59567807A855}"/>
    <cellStyle name="Millares 12 2 4 2 3 3" xfId="6547" xr:uid="{00000000-0005-0000-0000-00008C000000}"/>
    <cellStyle name="Millares 12 2 4 2 3 3 2" xfId="18972" xr:uid="{7946D90C-CF34-4677-BDB3-9D6F06D8DDE8}"/>
    <cellStyle name="Millares 12 2 4 2 3 3 3" xfId="31395" xr:uid="{8897130A-4565-476A-B189-B94CFBCB2897}"/>
    <cellStyle name="Millares 12 2 4 2 3 4" xfId="9082" xr:uid="{DE242135-464C-40C6-ABDC-F947B36B898F}"/>
    <cellStyle name="Millares 12 2 4 2 3 4 2" xfId="21506" xr:uid="{426E1F8A-6D8E-441C-B8BE-87720DFDAF77}"/>
    <cellStyle name="Millares 12 2 4 2 3 4 3" xfId="33929" xr:uid="{7FDB742C-BBCB-47E1-992D-8C1F00163E65}"/>
    <cellStyle name="Millares 12 2 4 2 3 5" xfId="14415" xr:uid="{F9033009-A518-4EA9-A78D-47E232131432}"/>
    <cellStyle name="Millares 12 2 4 2 3 5 2" xfId="26839" xr:uid="{F18FD139-BA5E-4C6C-AE7D-DE8292625CD9}"/>
    <cellStyle name="Millares 12 2 4 2 3 6" xfId="11616" xr:uid="{0E6EF282-5460-4B6F-A4FB-0E6F315A2557}"/>
    <cellStyle name="Millares 12 2 4 2 3 7" xfId="24040" xr:uid="{CB3BCCB8-9045-429A-8EA9-4BF33405DEC6}"/>
    <cellStyle name="Millares 12 2 4 2 4" xfId="2748" xr:uid="{00000000-0005-0000-0000-00008D000000}"/>
    <cellStyle name="Millares 12 2 4 2 4 2" xfId="15173" xr:uid="{C98946AB-A969-4BC3-A1C6-1A454EC366AD}"/>
    <cellStyle name="Millares 12 2 4 2 4 3" xfId="27597" xr:uid="{EBF77F6C-4945-4457-8208-B92CD8FC4CC0}"/>
    <cellStyle name="Millares 12 2 4 2 5" xfId="5280" xr:uid="{00000000-0005-0000-0000-00008E000000}"/>
    <cellStyle name="Millares 12 2 4 2 5 2" xfId="17705" xr:uid="{7A274E5F-BB7C-49E5-8B7D-7C860806AF6F}"/>
    <cellStyle name="Millares 12 2 4 2 5 3" xfId="30128" xr:uid="{B884EE48-D584-42C3-A18F-A3952ED51210}"/>
    <cellStyle name="Millares 12 2 4 2 6" xfId="7815" xr:uid="{A7703CAE-0019-4572-A15D-F1298492786D}"/>
    <cellStyle name="Millares 12 2 4 2 6 2" xfId="20239" xr:uid="{AF51E6FB-CB1B-443B-9C16-9B894D4BE54A}"/>
    <cellStyle name="Millares 12 2 4 2 6 3" xfId="32662" xr:uid="{D9314684-3811-4BBC-8359-D3EFACECE829}"/>
    <cellStyle name="Millares 12 2 4 2 7" xfId="13063" xr:uid="{4C52FDFD-8C68-4631-8187-139B32B999BF}"/>
    <cellStyle name="Millares 12 2 4 2 7 2" xfId="25487" xr:uid="{262FD473-68C2-4F33-91D6-E11499C67917}"/>
    <cellStyle name="Millares 12 2 4 2 8" xfId="10349" xr:uid="{D808F391-46FB-47FD-A95C-DB089E4560C9}"/>
    <cellStyle name="Millares 12 2 4 2 9" xfId="22773" xr:uid="{182CB036-7942-4072-9ABB-19D7E5594775}"/>
    <cellStyle name="Millares 12 2 4 3" xfId="1398" xr:uid="{00000000-0005-0000-0000-00008F000000}"/>
    <cellStyle name="Millares 12 2 4 3 2" xfId="2244" xr:uid="{00000000-0005-0000-0000-000090000000}"/>
    <cellStyle name="Millares 12 2 4 3 2 2" xfId="4776" xr:uid="{00000000-0005-0000-0000-000091000000}"/>
    <cellStyle name="Millares 12 2 4 3 2 2 2" xfId="17201" xr:uid="{93ED6001-2F5C-4152-B400-26F9A79515CA}"/>
    <cellStyle name="Millares 12 2 4 3 2 2 3" xfId="29624" xr:uid="{57AAFE9A-84DE-4F4C-A643-D6728626C333}"/>
    <cellStyle name="Millares 12 2 4 3 2 3" xfId="7307" xr:uid="{00000000-0005-0000-0000-000092000000}"/>
    <cellStyle name="Millares 12 2 4 3 2 3 2" xfId="19732" xr:uid="{FB2CBA28-4998-40B3-A0C8-9E359D29EF09}"/>
    <cellStyle name="Millares 12 2 4 3 2 3 3" xfId="32155" xr:uid="{ACA6ABCC-76CE-4019-8BE1-7832F67094D6}"/>
    <cellStyle name="Millares 12 2 4 3 2 4" xfId="9842" xr:uid="{11A172D9-3D85-4C8A-BB22-79F1F6084972}"/>
    <cellStyle name="Millares 12 2 4 3 2 4 2" xfId="22266" xr:uid="{2D5CABF9-73F1-47E8-87EF-C1A28448D975}"/>
    <cellStyle name="Millares 12 2 4 3 2 4 3" xfId="34689" xr:uid="{3DDCF181-086D-428E-AA49-31FF1940F596}"/>
    <cellStyle name="Millares 12 2 4 3 2 5" xfId="14669" xr:uid="{5E895382-7BDE-4660-A7CB-64456A6CB038}"/>
    <cellStyle name="Millares 12 2 4 3 2 5 2" xfId="27093" xr:uid="{A1CCF80B-832E-4399-B46C-4DC86BAE488A}"/>
    <cellStyle name="Millares 12 2 4 3 2 6" xfId="12376" xr:uid="{FEFB6445-E161-4B6D-B0B6-FF779B157548}"/>
    <cellStyle name="Millares 12 2 4 3 2 7" xfId="24800" xr:uid="{DF2B462E-2C15-4626-927C-A093F27F45C0}"/>
    <cellStyle name="Millares 12 2 4 3 3" xfId="3508" xr:uid="{00000000-0005-0000-0000-000093000000}"/>
    <cellStyle name="Millares 12 2 4 3 3 2" xfId="15933" xr:uid="{F91DB10E-CB0E-4D0A-911B-774282F54FFD}"/>
    <cellStyle name="Millares 12 2 4 3 3 3" xfId="28357" xr:uid="{33987B18-1AF0-4DF1-94D1-2BF8AB52BF5F}"/>
    <cellStyle name="Millares 12 2 4 3 4" xfId="6040" xr:uid="{00000000-0005-0000-0000-000094000000}"/>
    <cellStyle name="Millares 12 2 4 3 4 2" xfId="18465" xr:uid="{A2EE69D2-B87E-45A8-B713-273BBD3C0655}"/>
    <cellStyle name="Millares 12 2 4 3 4 3" xfId="30888" xr:uid="{FEF9BC32-9610-4DB5-8D44-43E6B0C5CE40}"/>
    <cellStyle name="Millares 12 2 4 3 5" xfId="8575" xr:uid="{81AFAEA5-9705-4458-A66F-E23BCAA03725}"/>
    <cellStyle name="Millares 12 2 4 3 5 2" xfId="20999" xr:uid="{4D8B2D56-8693-4BBF-8B9A-F8CC4C9A54AA}"/>
    <cellStyle name="Millares 12 2 4 3 5 3" xfId="33422" xr:uid="{F3A396DF-A034-4166-B1A1-AB916E503BB7}"/>
    <cellStyle name="Millares 12 2 4 3 6" xfId="13823" xr:uid="{6F131026-01E7-406D-83B1-18FC591F02EB}"/>
    <cellStyle name="Millares 12 2 4 3 6 2" xfId="26247" xr:uid="{CA428768-6D5C-4689-8648-998F9BCDF60D}"/>
    <cellStyle name="Millares 12 2 4 3 7" xfId="11109" xr:uid="{249C1CCD-9E64-476C-819E-562F00C508B2}"/>
    <cellStyle name="Millares 12 2 4 3 8" xfId="23533" xr:uid="{CC46A40D-B046-4992-8605-CEFB47EBE856}"/>
    <cellStyle name="Millares 12 2 4 4" xfId="892" xr:uid="{00000000-0005-0000-0000-000095000000}"/>
    <cellStyle name="Millares 12 2 4 4 2" xfId="4270" xr:uid="{00000000-0005-0000-0000-000096000000}"/>
    <cellStyle name="Millares 12 2 4 4 2 2" xfId="6801" xr:uid="{00000000-0005-0000-0000-000097000000}"/>
    <cellStyle name="Millares 12 2 4 4 2 2 2" xfId="19226" xr:uid="{B678ACA1-4CE4-454D-8C29-C0E45010F3A9}"/>
    <cellStyle name="Millares 12 2 4 4 2 2 3" xfId="31649" xr:uid="{D24A8998-64F6-40A9-958C-57E6C32443D0}"/>
    <cellStyle name="Millares 12 2 4 4 2 3" xfId="9336" xr:uid="{F4AF92AB-DB8D-4B60-B54C-95547EDB7720}"/>
    <cellStyle name="Millares 12 2 4 4 2 3 2" xfId="21760" xr:uid="{E6D4B256-22A3-49F7-AC51-71E3876D8B6F}"/>
    <cellStyle name="Millares 12 2 4 4 2 3 3" xfId="34183" xr:uid="{758E2889-44AA-4ECC-881E-7B40D221E6D3}"/>
    <cellStyle name="Millares 12 2 4 4 2 4" xfId="16695" xr:uid="{7F2BCF5F-4C09-437C-84FC-C679E48F792F}"/>
    <cellStyle name="Millares 12 2 4 4 2 4 2" xfId="29118" xr:uid="{19C4A96E-F4EB-47A9-B5CB-E3A52C681635}"/>
    <cellStyle name="Millares 12 2 4 4 2 5" xfId="11870" xr:uid="{F3632867-01C5-48CC-8824-E68784F90FD8}"/>
    <cellStyle name="Millares 12 2 4 4 2 6" xfId="24294" xr:uid="{74A2A686-4E2F-4B4D-AFED-E672C1E012BF}"/>
    <cellStyle name="Millares 12 2 4 4 3" xfId="3002" xr:uid="{00000000-0005-0000-0000-000098000000}"/>
    <cellStyle name="Millares 12 2 4 4 3 2" xfId="15427" xr:uid="{F5415174-CDAC-40CC-B0D1-661324F588BE}"/>
    <cellStyle name="Millares 12 2 4 4 3 3" xfId="27851" xr:uid="{96F49818-BF9A-4898-90C2-F5F3DA462CBC}"/>
    <cellStyle name="Millares 12 2 4 4 4" xfId="5534" xr:uid="{00000000-0005-0000-0000-000099000000}"/>
    <cellStyle name="Millares 12 2 4 4 4 2" xfId="17959" xr:uid="{832BA3AE-1A60-49F9-A9EB-E71E3B0E21C3}"/>
    <cellStyle name="Millares 12 2 4 4 4 3" xfId="30382" xr:uid="{62A01F64-42D8-43BB-9078-FD52181CBF4A}"/>
    <cellStyle name="Millares 12 2 4 4 5" xfId="8069" xr:uid="{F2B62D9D-C90B-4822-9BD8-6F141D06ADDE}"/>
    <cellStyle name="Millares 12 2 4 4 5 2" xfId="20493" xr:uid="{7567112B-51A1-4C93-A131-834F7F74C211}"/>
    <cellStyle name="Millares 12 2 4 4 5 3" xfId="32916" xr:uid="{1C906ED8-5C35-4E2C-AEC7-0B8FA9160170}"/>
    <cellStyle name="Millares 12 2 4 4 6" xfId="13317" xr:uid="{F5462EA2-4901-4C79-BC11-FF51543220EC}"/>
    <cellStyle name="Millares 12 2 4 4 6 2" xfId="25741" xr:uid="{876B4A68-B91D-4F42-8A40-B826CDE5C662}"/>
    <cellStyle name="Millares 12 2 4 4 7" xfId="10603" xr:uid="{E4D3F9B6-9BA8-497A-97A0-DFC5588387C9}"/>
    <cellStyle name="Millares 12 2 4 4 8" xfId="23027" xr:uid="{9DEB04C3-9ABF-4372-B55B-E42609BCA89F}"/>
    <cellStyle name="Millares 12 2 4 5" xfId="1738" xr:uid="{00000000-0005-0000-0000-00009A000000}"/>
    <cellStyle name="Millares 12 2 4 5 2" xfId="3764" xr:uid="{00000000-0005-0000-0000-00009B000000}"/>
    <cellStyle name="Millares 12 2 4 5 2 2" xfId="16189" xr:uid="{A7E4C604-13B8-43D4-8AA2-05F52A2B7020}"/>
    <cellStyle name="Millares 12 2 4 5 2 3" xfId="28612" xr:uid="{89AF2CAD-571D-4F4C-A768-6C0406309314}"/>
    <cellStyle name="Millares 12 2 4 5 3" xfId="6295" xr:uid="{00000000-0005-0000-0000-00009C000000}"/>
    <cellStyle name="Millares 12 2 4 5 3 2" xfId="18720" xr:uid="{C4EECB22-C2E4-4827-AD74-735BA0837312}"/>
    <cellStyle name="Millares 12 2 4 5 3 3" xfId="31143" xr:uid="{8C4A0FE0-7188-4A78-9B84-4B7BC8C1705E}"/>
    <cellStyle name="Millares 12 2 4 5 4" xfId="8830" xr:uid="{C8B72F94-5664-4903-A148-F63084FCD106}"/>
    <cellStyle name="Millares 12 2 4 5 4 2" xfId="21254" xr:uid="{EB6A7130-A2DD-4E14-BFD6-D9A9B052E692}"/>
    <cellStyle name="Millares 12 2 4 5 4 3" xfId="33677" xr:uid="{6CB5860C-624A-406B-8C1D-57A4FC1EA811}"/>
    <cellStyle name="Millares 12 2 4 5 5" xfId="14163" xr:uid="{9235ADBD-1B56-4F66-A4D4-9C8C678461C2}"/>
    <cellStyle name="Millares 12 2 4 5 5 2" xfId="26587" xr:uid="{15D57B25-8ACD-4B42-B0A7-8934A2BF2019}"/>
    <cellStyle name="Millares 12 2 4 5 6" xfId="11364" xr:uid="{A1AFAE6A-0E03-4150-8430-28E3D1395EFF}"/>
    <cellStyle name="Millares 12 2 4 5 7" xfId="23788" xr:uid="{A45D4EB7-36D2-4174-ADD3-886E2C913931}"/>
    <cellStyle name="Millares 12 2 4 6" xfId="2496" xr:uid="{00000000-0005-0000-0000-00009D000000}"/>
    <cellStyle name="Millares 12 2 4 6 2" xfId="14921" xr:uid="{A7FA4EF2-0004-4694-BF28-68E2E66CF07B}"/>
    <cellStyle name="Millares 12 2 4 6 3" xfId="27345" xr:uid="{F10A08BE-AF12-43E4-9D28-1CC53B2777A2}"/>
    <cellStyle name="Millares 12 2 4 7" xfId="5028" xr:uid="{00000000-0005-0000-0000-00009E000000}"/>
    <cellStyle name="Millares 12 2 4 7 2" xfId="17453" xr:uid="{7FCF120D-6004-4882-A9AF-7FC5639117DE}"/>
    <cellStyle name="Millares 12 2 4 7 3" xfId="29876" xr:uid="{5BD03EB8-9FFC-4A0D-8554-9ADF3CCC4603}"/>
    <cellStyle name="Millares 12 2 4 8" xfId="7563" xr:uid="{B1CEFF3B-58B8-45A0-B6F8-7FAB4A68E5BA}"/>
    <cellStyle name="Millares 12 2 4 8 2" xfId="19987" xr:uid="{A1DC1E24-87ED-432B-AE6F-80965583113E}"/>
    <cellStyle name="Millares 12 2 4 8 3" xfId="32410" xr:uid="{8EFDC9D1-CC5D-4D36-B7EC-2AE4CBE321AB}"/>
    <cellStyle name="Millares 12 2 4 9" xfId="12811" xr:uid="{96F3E229-D0EF-4CF5-94DF-775927C3B984}"/>
    <cellStyle name="Millares 12 2 4 9 2" xfId="25235" xr:uid="{FB35A691-A843-4C05-96AF-4CFC4E83A36D}"/>
    <cellStyle name="Millares 12 2 5" xfId="512" xr:uid="{00000000-0005-0000-0000-00009F000000}"/>
    <cellStyle name="Millares 12 2 5 2" xfId="1018" xr:uid="{00000000-0005-0000-0000-0000A0000000}"/>
    <cellStyle name="Millares 12 2 5 2 2" xfId="4396" xr:uid="{00000000-0005-0000-0000-0000A1000000}"/>
    <cellStyle name="Millares 12 2 5 2 2 2" xfId="6927" xr:uid="{00000000-0005-0000-0000-0000A2000000}"/>
    <cellStyle name="Millares 12 2 5 2 2 2 2" xfId="19352" xr:uid="{160DD89C-187B-4087-B5CC-251071EB9CEA}"/>
    <cellStyle name="Millares 12 2 5 2 2 2 3" xfId="31775" xr:uid="{B41A2E96-8B74-4FC9-BD49-474863B1A077}"/>
    <cellStyle name="Millares 12 2 5 2 2 3" xfId="9462" xr:uid="{14CFFC87-B743-4CF3-9242-E88571BC7B95}"/>
    <cellStyle name="Millares 12 2 5 2 2 3 2" xfId="21886" xr:uid="{A6AFAAB3-E25F-4772-82A8-47B1869594BB}"/>
    <cellStyle name="Millares 12 2 5 2 2 3 3" xfId="34309" xr:uid="{A2A5C3AD-9225-4CED-9410-80091BF2E2B8}"/>
    <cellStyle name="Millares 12 2 5 2 2 4" xfId="16821" xr:uid="{3A729DE1-E92E-4488-BA9C-08A6749A14CF}"/>
    <cellStyle name="Millares 12 2 5 2 2 4 2" xfId="29244" xr:uid="{DECAA0ED-20FE-41F5-8337-0E378DB5F41B}"/>
    <cellStyle name="Millares 12 2 5 2 2 5" xfId="11996" xr:uid="{BF4893C5-335F-4476-A929-FF378D59B90A}"/>
    <cellStyle name="Millares 12 2 5 2 2 6" xfId="24420" xr:uid="{E6AAD73C-C086-4B42-9AC7-0CF7DF063F4C}"/>
    <cellStyle name="Millares 12 2 5 2 3" xfId="3128" xr:uid="{00000000-0005-0000-0000-0000A3000000}"/>
    <cellStyle name="Millares 12 2 5 2 3 2" xfId="15553" xr:uid="{1EF8050D-BF0E-4760-BAE9-C0C6D7A4399E}"/>
    <cellStyle name="Millares 12 2 5 2 3 3" xfId="27977" xr:uid="{CA75A858-93D1-4734-8C68-9F78E3ABC493}"/>
    <cellStyle name="Millares 12 2 5 2 4" xfId="5660" xr:uid="{00000000-0005-0000-0000-0000A4000000}"/>
    <cellStyle name="Millares 12 2 5 2 4 2" xfId="18085" xr:uid="{E2D6773E-5555-4984-833F-DA58C0E1EB73}"/>
    <cellStyle name="Millares 12 2 5 2 4 3" xfId="30508" xr:uid="{2A15EA3A-B6BA-416B-82C4-93AECA124C0B}"/>
    <cellStyle name="Millares 12 2 5 2 5" xfId="8195" xr:uid="{22F69C2E-B9A3-43B9-B438-0D10B6AB36A7}"/>
    <cellStyle name="Millares 12 2 5 2 5 2" xfId="20619" xr:uid="{62898AC0-4696-47CB-8FB9-560B7C26EDD2}"/>
    <cellStyle name="Millares 12 2 5 2 5 3" xfId="33042" xr:uid="{52813CD7-89EC-4240-B605-9230BF90C36C}"/>
    <cellStyle name="Millares 12 2 5 2 6" xfId="13443" xr:uid="{3E29E915-49C7-495E-85D1-3A08A8ACDE6D}"/>
    <cellStyle name="Millares 12 2 5 2 6 2" xfId="25867" xr:uid="{225BE813-4010-42CC-BF54-B16D2C088FF0}"/>
    <cellStyle name="Millares 12 2 5 2 7" xfId="10729" xr:uid="{37D44177-0BC7-4775-B43D-6E6A02DCB277}"/>
    <cellStyle name="Millares 12 2 5 2 8" xfId="23153" xr:uid="{CED94FF6-3A6D-4EE8-BB75-0B317EB4C328}"/>
    <cellStyle name="Millares 12 2 5 3" xfId="1864" xr:uid="{00000000-0005-0000-0000-0000A5000000}"/>
    <cellStyle name="Millares 12 2 5 3 2" xfId="3890" xr:uid="{00000000-0005-0000-0000-0000A6000000}"/>
    <cellStyle name="Millares 12 2 5 3 2 2" xfId="16315" xr:uid="{634A52AD-2834-4734-AE6C-E1CC2C0C01C3}"/>
    <cellStyle name="Millares 12 2 5 3 2 3" xfId="28738" xr:uid="{DAFF118F-0861-4709-8608-8C5A49A2127D}"/>
    <cellStyle name="Millares 12 2 5 3 3" xfId="6421" xr:uid="{00000000-0005-0000-0000-0000A7000000}"/>
    <cellStyle name="Millares 12 2 5 3 3 2" xfId="18846" xr:uid="{AC6631C8-A53B-46EC-B9FB-40A1ACF17B83}"/>
    <cellStyle name="Millares 12 2 5 3 3 3" xfId="31269" xr:uid="{06285020-71B9-488D-85C2-F7AD12955BDB}"/>
    <cellStyle name="Millares 12 2 5 3 4" xfId="8956" xr:uid="{2CDC68BA-7C3E-4900-BD07-FDE267BD3AC6}"/>
    <cellStyle name="Millares 12 2 5 3 4 2" xfId="21380" xr:uid="{36DDD0BB-0645-4CB0-BB77-1855520D285B}"/>
    <cellStyle name="Millares 12 2 5 3 4 3" xfId="33803" xr:uid="{2904C111-F9E9-4859-855B-8718C74C0B14}"/>
    <cellStyle name="Millares 12 2 5 3 5" xfId="14289" xr:uid="{20D65C3B-B299-4AD9-834B-19E59634A35C}"/>
    <cellStyle name="Millares 12 2 5 3 5 2" xfId="26713" xr:uid="{C43B4FD6-98C6-44BB-8F47-5F375D2768C4}"/>
    <cellStyle name="Millares 12 2 5 3 6" xfId="11490" xr:uid="{213E22F9-F5B1-4639-A499-E0AF30FC560C}"/>
    <cellStyle name="Millares 12 2 5 3 7" xfId="23914" xr:uid="{B430100B-6CC0-46E0-AD58-82D8D58BD3BA}"/>
    <cellStyle name="Millares 12 2 5 4" xfId="2622" xr:uid="{00000000-0005-0000-0000-0000A8000000}"/>
    <cellStyle name="Millares 12 2 5 4 2" xfId="15047" xr:uid="{1F4B6500-5810-4CE5-91BD-F1377C5ECE83}"/>
    <cellStyle name="Millares 12 2 5 4 3" xfId="27471" xr:uid="{178FB423-DA1D-4156-BCBC-E33904B8B8B4}"/>
    <cellStyle name="Millares 12 2 5 5" xfId="5154" xr:uid="{00000000-0005-0000-0000-0000A9000000}"/>
    <cellStyle name="Millares 12 2 5 5 2" xfId="17579" xr:uid="{FB5148FA-087D-4E54-A631-6DCF896D0796}"/>
    <cellStyle name="Millares 12 2 5 5 3" xfId="30002" xr:uid="{B64829DE-18D6-4580-8401-A25EBB5EAA51}"/>
    <cellStyle name="Millares 12 2 5 6" xfId="7689" xr:uid="{5243BDE0-1899-4660-AF2F-DD9671FAD808}"/>
    <cellStyle name="Millares 12 2 5 6 2" xfId="20113" xr:uid="{4D0D4EFB-DBAD-4E15-90B3-641A11D77531}"/>
    <cellStyle name="Millares 12 2 5 6 3" xfId="32536" xr:uid="{AD45397E-BB03-484C-ACCB-FD738161B222}"/>
    <cellStyle name="Millares 12 2 5 7" xfId="12937" xr:uid="{24581F86-3743-4E50-9C85-55CE30C3EA4B}"/>
    <cellStyle name="Millares 12 2 5 7 2" xfId="25361" xr:uid="{0AC9A0D0-5D03-4D10-8173-6CE869343670}"/>
    <cellStyle name="Millares 12 2 5 8" xfId="10223" xr:uid="{56040106-7962-414D-9C41-10C66F8A1169}"/>
    <cellStyle name="Millares 12 2 5 9" xfId="22647" xr:uid="{F3582609-1A5D-41CD-8FAF-B3CDE1730212}"/>
    <cellStyle name="Millares 12 2 6" xfId="1271" xr:uid="{00000000-0005-0000-0000-0000AA000000}"/>
    <cellStyle name="Millares 12 2 6 2" xfId="2117" xr:uid="{00000000-0005-0000-0000-0000AB000000}"/>
    <cellStyle name="Millares 12 2 6 2 2" xfId="4649" xr:uid="{00000000-0005-0000-0000-0000AC000000}"/>
    <cellStyle name="Millares 12 2 6 2 2 2" xfId="17074" xr:uid="{8B0856F1-2319-45E4-A9B6-39C91B4B79CB}"/>
    <cellStyle name="Millares 12 2 6 2 2 3" xfId="29497" xr:uid="{B3B8CAB3-265A-4C5A-AECE-8DE90468984B}"/>
    <cellStyle name="Millares 12 2 6 2 3" xfId="7180" xr:uid="{00000000-0005-0000-0000-0000AD000000}"/>
    <cellStyle name="Millares 12 2 6 2 3 2" xfId="19605" xr:uid="{2CB856BD-62D6-4FC7-A2A7-034A81DAAB86}"/>
    <cellStyle name="Millares 12 2 6 2 3 3" xfId="32028" xr:uid="{BE534920-31BC-4062-A0DB-BFFFA33E0572}"/>
    <cellStyle name="Millares 12 2 6 2 4" xfId="9715" xr:uid="{8605EF5E-A11B-48B3-BC65-D08F6D197CA9}"/>
    <cellStyle name="Millares 12 2 6 2 4 2" xfId="22139" xr:uid="{65DC63A0-DB83-4A58-9909-3E4529D38A3F}"/>
    <cellStyle name="Millares 12 2 6 2 4 3" xfId="34562" xr:uid="{BEF999BA-4F81-49E3-8700-D9BFF9A26F8D}"/>
    <cellStyle name="Millares 12 2 6 2 5" xfId="14542" xr:uid="{DFDF896E-87AA-4901-8141-5F0FC73E6F80}"/>
    <cellStyle name="Millares 12 2 6 2 5 2" xfId="26966" xr:uid="{5903A5E0-5AC1-471F-B098-8573421FF382}"/>
    <cellStyle name="Millares 12 2 6 2 6" xfId="12249" xr:uid="{EED59276-C73A-4388-A6E6-D63C38D40492}"/>
    <cellStyle name="Millares 12 2 6 2 7" xfId="24673" xr:uid="{DEE6D895-E6B8-4281-88DA-3143543FF23A}"/>
    <cellStyle name="Millares 12 2 6 3" xfId="3381" xr:uid="{00000000-0005-0000-0000-0000AE000000}"/>
    <cellStyle name="Millares 12 2 6 3 2" xfId="15806" xr:uid="{AE9C21D9-1AA2-4769-99AC-582644F0CBAD}"/>
    <cellStyle name="Millares 12 2 6 3 3" xfId="28230" xr:uid="{C1594024-CDB3-45F4-BC80-179F410680EC}"/>
    <cellStyle name="Millares 12 2 6 4" xfId="5913" xr:uid="{00000000-0005-0000-0000-0000AF000000}"/>
    <cellStyle name="Millares 12 2 6 4 2" xfId="18338" xr:uid="{719CB273-DEBC-4393-BF10-527F4B27D085}"/>
    <cellStyle name="Millares 12 2 6 4 3" xfId="30761" xr:uid="{D20D2DDF-D5F5-4DA7-89F0-A60C7B01DE11}"/>
    <cellStyle name="Millares 12 2 6 5" xfId="8448" xr:uid="{9FF77B88-ADED-4CF4-84DB-58B69F643771}"/>
    <cellStyle name="Millares 12 2 6 5 2" xfId="20872" xr:uid="{2792FFA0-35C5-49EF-A617-E1D91946304B}"/>
    <cellStyle name="Millares 12 2 6 5 3" xfId="33295" xr:uid="{30BBE792-944F-41A1-95BA-C476F8FBBCD3}"/>
    <cellStyle name="Millares 12 2 6 6" xfId="13696" xr:uid="{8F4E3B89-522A-49B1-9DA8-0E2BECB3DE5C}"/>
    <cellStyle name="Millares 12 2 6 6 2" xfId="26120" xr:uid="{6C61CCD5-26DD-4409-AA45-208E4013799C}"/>
    <cellStyle name="Millares 12 2 6 7" xfId="10982" xr:uid="{5503020D-8BB2-4C3A-9428-88EEA493DE26}"/>
    <cellStyle name="Millares 12 2 6 8" xfId="23406" xr:uid="{ECBC7448-34C6-4A8E-BF5F-563C6A372468}"/>
    <cellStyle name="Millares 12 2 7" xfId="765" xr:uid="{00000000-0005-0000-0000-0000B0000000}"/>
    <cellStyle name="Millares 12 2 7 2" xfId="4143" xr:uid="{00000000-0005-0000-0000-0000B1000000}"/>
    <cellStyle name="Millares 12 2 7 2 2" xfId="6674" xr:uid="{00000000-0005-0000-0000-0000B2000000}"/>
    <cellStyle name="Millares 12 2 7 2 2 2" xfId="19099" xr:uid="{F2855060-8C3A-4E87-A9C7-0C4C090D5387}"/>
    <cellStyle name="Millares 12 2 7 2 2 3" xfId="31522" xr:uid="{CAB3CE76-F219-45AF-A0E7-A9F0CD8F4500}"/>
    <cellStyle name="Millares 12 2 7 2 3" xfId="9209" xr:uid="{F2E9D527-38FB-4DC1-A8B1-3EE0089C1D86}"/>
    <cellStyle name="Millares 12 2 7 2 3 2" xfId="21633" xr:uid="{120861DF-D01A-45F5-ADE6-F7B216AE0A34}"/>
    <cellStyle name="Millares 12 2 7 2 3 3" xfId="34056" xr:uid="{5758F5CB-7BD8-43EC-8451-E2CA99853AEA}"/>
    <cellStyle name="Millares 12 2 7 2 4" xfId="16568" xr:uid="{4D1C0F52-ED4B-4C4D-AD88-073B0FC31875}"/>
    <cellStyle name="Millares 12 2 7 2 4 2" xfId="28991" xr:uid="{C03AFF91-2BDD-42C1-BAF5-7C9167564767}"/>
    <cellStyle name="Millares 12 2 7 2 5" xfId="11743" xr:uid="{E0FA695B-9C2C-4F9E-A159-6B2C7F4D7492}"/>
    <cellStyle name="Millares 12 2 7 2 6" xfId="24167" xr:uid="{FDE6C63C-DE14-4A5D-B7A9-2B279224D038}"/>
    <cellStyle name="Millares 12 2 7 3" xfId="2875" xr:uid="{00000000-0005-0000-0000-0000B3000000}"/>
    <cellStyle name="Millares 12 2 7 3 2" xfId="15300" xr:uid="{53DA23A6-8B84-491B-BDB3-9F49D8B01790}"/>
    <cellStyle name="Millares 12 2 7 3 3" xfId="27724" xr:uid="{8CB1C22C-7BA8-441E-B942-F14490A2FD1F}"/>
    <cellStyle name="Millares 12 2 7 4" xfId="5407" xr:uid="{00000000-0005-0000-0000-0000B4000000}"/>
    <cellStyle name="Millares 12 2 7 4 2" xfId="17832" xr:uid="{E6878367-BA0D-4FFB-A239-8EF9427496A9}"/>
    <cellStyle name="Millares 12 2 7 4 3" xfId="30255" xr:uid="{8254FCC2-410F-44D1-A96A-43B3C6B0DF88}"/>
    <cellStyle name="Millares 12 2 7 5" xfId="7942" xr:uid="{6BB0548B-1E9E-4067-96F6-CEE2D8016CA7}"/>
    <cellStyle name="Millares 12 2 7 5 2" xfId="20366" xr:uid="{B55A6966-3018-4F6D-8A1F-B02152C837A1}"/>
    <cellStyle name="Millares 12 2 7 5 3" xfId="32789" xr:uid="{9165BD56-B4CE-43A9-B5ED-5BEA3E9A909B}"/>
    <cellStyle name="Millares 12 2 7 6" xfId="13190" xr:uid="{25240DCB-88FB-4885-B896-865281018D54}"/>
    <cellStyle name="Millares 12 2 7 6 2" xfId="25614" xr:uid="{CFA7C3D3-3124-4D2F-8BD8-95E36303E0C7}"/>
    <cellStyle name="Millares 12 2 7 7" xfId="10476" xr:uid="{F8DE6C0C-E052-494D-B2D2-A602A693A323}"/>
    <cellStyle name="Millares 12 2 7 8" xfId="22900" xr:uid="{53B95567-05A0-4C34-BD16-595C965F15F6}"/>
    <cellStyle name="Millares 12 2 8" xfId="259" xr:uid="{00000000-0005-0000-0000-0000B5000000}"/>
    <cellStyle name="Millares 12 2 8 2" xfId="3637" xr:uid="{00000000-0005-0000-0000-0000B6000000}"/>
    <cellStyle name="Millares 12 2 8 2 2" xfId="16062" xr:uid="{92115AAE-D361-4657-8E0C-C45CD7F6BA27}"/>
    <cellStyle name="Millares 12 2 8 2 3" xfId="28485" xr:uid="{807AC5EB-AC8C-46B8-8115-BEA813DFA2D6}"/>
    <cellStyle name="Millares 12 2 8 3" xfId="6168" xr:uid="{00000000-0005-0000-0000-0000B7000000}"/>
    <cellStyle name="Millares 12 2 8 3 2" xfId="18593" xr:uid="{2983EDB8-29A4-4A8F-B098-8126C41B299A}"/>
    <cellStyle name="Millares 12 2 8 3 3" xfId="31016" xr:uid="{502BE04F-8EE8-4B8D-9E37-FB85522B468F}"/>
    <cellStyle name="Millares 12 2 8 4" xfId="8703" xr:uid="{8BB0B97C-ED28-47B0-9343-A29E36DF130C}"/>
    <cellStyle name="Millares 12 2 8 4 2" xfId="21127" xr:uid="{D9CB0F90-6DA3-4C99-BC80-60CCD7D32EC7}"/>
    <cellStyle name="Millares 12 2 8 4 3" xfId="33550" xr:uid="{5629D217-96BC-45E6-BF2D-D6D2947438C5}"/>
    <cellStyle name="Millares 12 2 8 5" xfId="12684" xr:uid="{91D7F6A4-A9D0-4EDE-8502-44894B601BD8}"/>
    <cellStyle name="Millares 12 2 8 5 2" xfId="25108" xr:uid="{8421F703-F71E-4253-86FB-E0BFF2FDB3B0}"/>
    <cellStyle name="Millares 12 2 8 6" xfId="11237" xr:uid="{51006667-AEDE-4DAF-9D56-9BDA83909129}"/>
    <cellStyle name="Millares 12 2 8 7" xfId="23661" xr:uid="{A61E3C7D-10A3-465E-9B09-BA732ED37AEF}"/>
    <cellStyle name="Millares 12 2 9" xfId="167" xr:uid="{00000000-0005-0000-0000-0000B8000000}"/>
    <cellStyle name="Millares 12 2 9 2" xfId="12592" xr:uid="{B8A572F8-F557-45A6-8B6B-BACD025FCC49}"/>
    <cellStyle name="Millares 12 2 9 3" xfId="25016" xr:uid="{64A33427-347E-40C6-879C-FBFE44FFF271}"/>
    <cellStyle name="Millares 12 3" xfId="64" xr:uid="{00000000-0005-0000-0000-0000B9000000}"/>
    <cellStyle name="Millares 12 3 10" xfId="1523" xr:uid="{00000000-0005-0000-0000-0000BA000000}"/>
    <cellStyle name="Millares 12 3 10 2" xfId="13948" xr:uid="{B9627EBE-99B2-426A-8CE0-C4A49858ACAD}"/>
    <cellStyle name="Millares 12 3 10 3" xfId="26372" xr:uid="{05A5D1BD-70D6-4FC7-8192-16C2BD640848}"/>
    <cellStyle name="Millares 12 3 11" xfId="1613" xr:uid="{00000000-0005-0000-0000-0000BB000000}"/>
    <cellStyle name="Millares 12 3 11 2" xfId="14038" xr:uid="{E9FE09A7-53A0-452F-B27D-6730BFA1A1E0}"/>
    <cellStyle name="Millares 12 3 11 3" xfId="26462" xr:uid="{21F24545-0E95-4AC1-A9F7-981880E05CBB}"/>
    <cellStyle name="Millares 12 3 12" xfId="2371" xr:uid="{00000000-0005-0000-0000-0000BC000000}"/>
    <cellStyle name="Millares 12 3 12 2" xfId="14796" xr:uid="{76925368-DC46-4C84-BC50-343892F38BEB}"/>
    <cellStyle name="Millares 12 3 12 3" xfId="27220" xr:uid="{40BEBA3A-912B-470A-8E10-4BE22271C16F}"/>
    <cellStyle name="Millares 12 3 13" xfId="4903" xr:uid="{00000000-0005-0000-0000-0000BD000000}"/>
    <cellStyle name="Millares 12 3 13 2" xfId="17328" xr:uid="{38C6A9F3-DCF4-4CC8-A43E-FCB6638B1B26}"/>
    <cellStyle name="Millares 12 3 13 3" xfId="29751" xr:uid="{D80E6336-8654-4553-8AC2-8CCF21C0E127}"/>
    <cellStyle name="Millares 12 3 14" xfId="7438" xr:uid="{1FA72423-44A3-452B-9999-9BA0C7FC4B02}"/>
    <cellStyle name="Millares 12 3 14 2" xfId="19862" xr:uid="{32D8767B-F6DA-474F-9A13-07A81C6A0260}"/>
    <cellStyle name="Millares 12 3 14 3" xfId="32285" xr:uid="{FA4C73AF-E067-4C96-A5C6-3B9609B8D2EB}"/>
    <cellStyle name="Millares 12 3 15" xfId="12504" xr:uid="{8A555041-824D-443B-A866-D38222C36C38}"/>
    <cellStyle name="Millares 12 3 15 2" xfId="24928" xr:uid="{3EF59506-02EC-4175-B9A4-63DE60B267AA}"/>
    <cellStyle name="Millares 12 3 16" xfId="9972" xr:uid="{03234F4B-0428-4632-BED3-2D4BD4D1C640}"/>
    <cellStyle name="Millares 12 3 17" xfId="22396" xr:uid="{EC6C57C0-E35C-4240-8173-9D3ABE72CB67}"/>
    <cellStyle name="Millares 12 3 2" xfId="122" xr:uid="{00000000-0005-0000-0000-0000BE000000}"/>
    <cellStyle name="Millares 12 3 2 10" xfId="2412" xr:uid="{00000000-0005-0000-0000-0000BF000000}"/>
    <cellStyle name="Millares 12 3 2 10 2" xfId="14837" xr:uid="{D9E22216-BCAB-4C4C-8E23-24C76B54F6CD}"/>
    <cellStyle name="Millares 12 3 2 10 3" xfId="27261" xr:uid="{AF57B04C-095B-48C0-AD14-04F2F2A94BFD}"/>
    <cellStyle name="Millares 12 3 2 11" xfId="4944" xr:uid="{00000000-0005-0000-0000-0000C0000000}"/>
    <cellStyle name="Millares 12 3 2 11 2" xfId="17369" xr:uid="{7F07F79D-19B0-42F8-B94D-69AF7E806B0A}"/>
    <cellStyle name="Millares 12 3 2 11 3" xfId="29792" xr:uid="{7BE520E6-25B3-4FFF-A694-983AE75C2639}"/>
    <cellStyle name="Millares 12 3 2 12" xfId="7479" xr:uid="{547D9D37-B878-4462-91B1-4011D0C9FFA4}"/>
    <cellStyle name="Millares 12 3 2 12 2" xfId="19903" xr:uid="{38D62D57-C05E-4B32-B53D-6AA71A9CFE90}"/>
    <cellStyle name="Millares 12 3 2 12 3" xfId="32326" xr:uid="{CB94F5A9-082F-4F97-8360-08D1902C8A6C}"/>
    <cellStyle name="Millares 12 3 2 13" xfId="12548" xr:uid="{91A352F5-4B28-4268-87DC-48B9BAFF6C7B}"/>
    <cellStyle name="Millares 12 3 2 13 2" xfId="24972" xr:uid="{4CE7B062-AC4F-400E-8D1D-127626A778B7}"/>
    <cellStyle name="Millares 12 3 2 14" xfId="10013" xr:uid="{DD14A015-C1B8-4E94-A6D8-D4FC15B0A52F}"/>
    <cellStyle name="Millares 12 3 2 15" xfId="22437" xr:uid="{B65A8350-CAB5-46E0-A550-6BFC8A5E2580}"/>
    <cellStyle name="Millares 12 3 2 2" xfId="428" xr:uid="{00000000-0005-0000-0000-0000C1000000}"/>
    <cellStyle name="Millares 12 3 2 2 10" xfId="10139" xr:uid="{30071A53-1EA7-4C7D-A9E6-3BEEA1E0F329}"/>
    <cellStyle name="Millares 12 3 2 2 11" xfId="22563" xr:uid="{4A2F6363-AC1F-49A8-8D5D-1C478F917E7A}"/>
    <cellStyle name="Millares 12 3 2 2 2" xfId="680" xr:uid="{00000000-0005-0000-0000-0000C2000000}"/>
    <cellStyle name="Millares 12 3 2 2 2 2" xfId="1186" xr:uid="{00000000-0005-0000-0000-0000C3000000}"/>
    <cellStyle name="Millares 12 3 2 2 2 2 2" xfId="4564" xr:uid="{00000000-0005-0000-0000-0000C4000000}"/>
    <cellStyle name="Millares 12 3 2 2 2 2 2 2" xfId="7095" xr:uid="{00000000-0005-0000-0000-0000C5000000}"/>
    <cellStyle name="Millares 12 3 2 2 2 2 2 2 2" xfId="19520" xr:uid="{CA2C170D-EA79-4A18-B37E-BE30FF26C114}"/>
    <cellStyle name="Millares 12 3 2 2 2 2 2 2 3" xfId="31943" xr:uid="{2AE686DD-0781-4C6A-8ABD-DA7FEB13BBD2}"/>
    <cellStyle name="Millares 12 3 2 2 2 2 2 3" xfId="9630" xr:uid="{8ED8D757-572B-4873-8E66-E3E9614CB1C5}"/>
    <cellStyle name="Millares 12 3 2 2 2 2 2 3 2" xfId="22054" xr:uid="{96B50D7C-32AD-41B4-8D5A-EB7B6891B293}"/>
    <cellStyle name="Millares 12 3 2 2 2 2 2 3 3" xfId="34477" xr:uid="{08D20D15-EA45-4007-B1F8-91133493820B}"/>
    <cellStyle name="Millares 12 3 2 2 2 2 2 4" xfId="16989" xr:uid="{72E34A36-9A82-419E-975A-A6A559191E66}"/>
    <cellStyle name="Millares 12 3 2 2 2 2 2 4 2" xfId="29412" xr:uid="{5F7DFF88-C659-4A63-A670-DBA9EDF3FB15}"/>
    <cellStyle name="Millares 12 3 2 2 2 2 2 5" xfId="12164" xr:uid="{0D6EDD75-AE64-4236-A2B1-D6D42EC3B8CE}"/>
    <cellStyle name="Millares 12 3 2 2 2 2 2 6" xfId="24588" xr:uid="{499BF2C8-07DB-467F-906A-B0120B9613E3}"/>
    <cellStyle name="Millares 12 3 2 2 2 2 3" xfId="3296" xr:uid="{00000000-0005-0000-0000-0000C6000000}"/>
    <cellStyle name="Millares 12 3 2 2 2 2 3 2" xfId="15721" xr:uid="{AAC8B2A1-F53D-4666-B7F3-83D90F7F81C2}"/>
    <cellStyle name="Millares 12 3 2 2 2 2 3 3" xfId="28145" xr:uid="{5AB13241-381B-41C5-89C9-75596295F5D9}"/>
    <cellStyle name="Millares 12 3 2 2 2 2 4" xfId="5828" xr:uid="{00000000-0005-0000-0000-0000C7000000}"/>
    <cellStyle name="Millares 12 3 2 2 2 2 4 2" xfId="18253" xr:uid="{61F32877-A49F-4D3D-806B-D1DC98AFE174}"/>
    <cellStyle name="Millares 12 3 2 2 2 2 4 3" xfId="30676" xr:uid="{282A33D8-D1D2-413F-8C89-9A9E262472AF}"/>
    <cellStyle name="Millares 12 3 2 2 2 2 5" xfId="8363" xr:uid="{E413B454-CC5E-4A25-98CA-1A8EBD9AEB46}"/>
    <cellStyle name="Millares 12 3 2 2 2 2 5 2" xfId="20787" xr:uid="{4C6181F0-A90F-4813-81D5-F2DEC26A2368}"/>
    <cellStyle name="Millares 12 3 2 2 2 2 5 3" xfId="33210" xr:uid="{23AB4818-E057-4C83-80BB-BD4A12F2B8D3}"/>
    <cellStyle name="Millares 12 3 2 2 2 2 6" xfId="13611" xr:uid="{210D69B6-B999-463C-8B28-387A8664E474}"/>
    <cellStyle name="Millares 12 3 2 2 2 2 6 2" xfId="26035" xr:uid="{94033A5E-A792-4206-8A7A-144519076CAA}"/>
    <cellStyle name="Millares 12 3 2 2 2 2 7" xfId="10897" xr:uid="{78BC6044-0BC8-4CC0-8EA9-48D4FD7792B8}"/>
    <cellStyle name="Millares 12 3 2 2 2 2 8" xfId="23321" xr:uid="{1F0A6AFC-13AD-4508-89F4-98098FF90A1E}"/>
    <cellStyle name="Millares 12 3 2 2 2 3" xfId="2032" xr:uid="{00000000-0005-0000-0000-0000C8000000}"/>
    <cellStyle name="Millares 12 3 2 2 2 3 2" xfId="4058" xr:uid="{00000000-0005-0000-0000-0000C9000000}"/>
    <cellStyle name="Millares 12 3 2 2 2 3 2 2" xfId="16483" xr:uid="{A4B98627-7C1B-4B0A-8556-BDBFE9C2FEAE}"/>
    <cellStyle name="Millares 12 3 2 2 2 3 2 3" xfId="28906" xr:uid="{F54815A9-D345-4804-9EC8-10B78006BAFE}"/>
    <cellStyle name="Millares 12 3 2 2 2 3 3" xfId="6589" xr:uid="{00000000-0005-0000-0000-0000CA000000}"/>
    <cellStyle name="Millares 12 3 2 2 2 3 3 2" xfId="19014" xr:uid="{ED0FB9D8-B3FC-4B4E-87A3-1DFD6C388A2B}"/>
    <cellStyle name="Millares 12 3 2 2 2 3 3 3" xfId="31437" xr:uid="{A6B5E495-AEFB-41A2-921F-CBD4E7FC4A15}"/>
    <cellStyle name="Millares 12 3 2 2 2 3 4" xfId="9124" xr:uid="{AE4CB58E-7813-40EA-B6A7-623142969853}"/>
    <cellStyle name="Millares 12 3 2 2 2 3 4 2" xfId="21548" xr:uid="{0430646A-62DB-47FF-8C98-F43127F30CB2}"/>
    <cellStyle name="Millares 12 3 2 2 2 3 4 3" xfId="33971" xr:uid="{C70D4F12-A01A-413D-8E01-A8E46F4EA5C7}"/>
    <cellStyle name="Millares 12 3 2 2 2 3 5" xfId="14457" xr:uid="{8FD95409-A22B-47F3-8544-9A9B9C7CCD3A}"/>
    <cellStyle name="Millares 12 3 2 2 2 3 5 2" xfId="26881" xr:uid="{AC1AB63D-CED8-4C38-9449-83DA4A3104D4}"/>
    <cellStyle name="Millares 12 3 2 2 2 3 6" xfId="11658" xr:uid="{5D24F0AF-07EB-4EA9-AF44-D3C4F1F2A913}"/>
    <cellStyle name="Millares 12 3 2 2 2 3 7" xfId="24082" xr:uid="{3D07A5F1-3249-4241-882A-817EC57F91DC}"/>
    <cellStyle name="Millares 12 3 2 2 2 4" xfId="2790" xr:uid="{00000000-0005-0000-0000-0000CB000000}"/>
    <cellStyle name="Millares 12 3 2 2 2 4 2" xfId="15215" xr:uid="{99654F8D-1747-444C-B060-0790E310F802}"/>
    <cellStyle name="Millares 12 3 2 2 2 4 3" xfId="27639" xr:uid="{6D468A5F-9281-4480-875B-27CD87B6B947}"/>
    <cellStyle name="Millares 12 3 2 2 2 5" xfId="5322" xr:uid="{00000000-0005-0000-0000-0000CC000000}"/>
    <cellStyle name="Millares 12 3 2 2 2 5 2" xfId="17747" xr:uid="{267E5F21-A6DC-44CA-88F8-3FE0273746D0}"/>
    <cellStyle name="Millares 12 3 2 2 2 5 3" xfId="30170" xr:uid="{47825565-E1E4-4C70-872C-C326A05FF352}"/>
    <cellStyle name="Millares 12 3 2 2 2 6" xfId="7857" xr:uid="{14C850DD-400A-4ACF-8291-D322C9F2A914}"/>
    <cellStyle name="Millares 12 3 2 2 2 6 2" xfId="20281" xr:uid="{791E9F1C-91BB-41C5-ABFF-EEE6FBBA24A4}"/>
    <cellStyle name="Millares 12 3 2 2 2 6 3" xfId="32704" xr:uid="{A2700111-6F05-429C-A3D1-DFB8CFC2FC27}"/>
    <cellStyle name="Millares 12 3 2 2 2 7" xfId="13105" xr:uid="{AD490A1D-BE66-47C3-B745-DA3F9838E59A}"/>
    <cellStyle name="Millares 12 3 2 2 2 7 2" xfId="25529" xr:uid="{BC41EAC9-80FF-4F1D-897F-8E5D059BDBFF}"/>
    <cellStyle name="Millares 12 3 2 2 2 8" xfId="10391" xr:uid="{2B242E4F-9449-4CAF-AC08-FDADB88A9BFA}"/>
    <cellStyle name="Millares 12 3 2 2 2 9" xfId="22815" xr:uid="{7CB819B8-4020-480F-8345-464695A6E749}"/>
    <cellStyle name="Millares 12 3 2 2 3" xfId="1440" xr:uid="{00000000-0005-0000-0000-0000CD000000}"/>
    <cellStyle name="Millares 12 3 2 2 3 2" xfId="2286" xr:uid="{00000000-0005-0000-0000-0000CE000000}"/>
    <cellStyle name="Millares 12 3 2 2 3 2 2" xfId="4818" xr:uid="{00000000-0005-0000-0000-0000CF000000}"/>
    <cellStyle name="Millares 12 3 2 2 3 2 2 2" xfId="17243" xr:uid="{67C585AE-CEE9-4526-833B-14E726CA7751}"/>
    <cellStyle name="Millares 12 3 2 2 3 2 2 3" xfId="29666" xr:uid="{9A5D1902-612B-4F56-A7C7-759F89092B9F}"/>
    <cellStyle name="Millares 12 3 2 2 3 2 3" xfId="7349" xr:uid="{00000000-0005-0000-0000-0000D0000000}"/>
    <cellStyle name="Millares 12 3 2 2 3 2 3 2" xfId="19774" xr:uid="{CC7DA43C-D019-4673-9BB3-AAF26973D969}"/>
    <cellStyle name="Millares 12 3 2 2 3 2 3 3" xfId="32197" xr:uid="{BFF437BE-51FC-4248-B19F-C23FAD554CD0}"/>
    <cellStyle name="Millares 12 3 2 2 3 2 4" xfId="9884" xr:uid="{8A9A4AFE-71AF-4755-9C15-9D9D44AC9FF2}"/>
    <cellStyle name="Millares 12 3 2 2 3 2 4 2" xfId="22308" xr:uid="{02752D41-94A0-4CE9-B9DE-A905C056D63D}"/>
    <cellStyle name="Millares 12 3 2 2 3 2 4 3" xfId="34731" xr:uid="{0E4405FA-0D0B-4F70-970C-BF45BDB5A888}"/>
    <cellStyle name="Millares 12 3 2 2 3 2 5" xfId="14711" xr:uid="{5B4CF061-CBBF-4294-9F6F-CCD3B295CD7A}"/>
    <cellStyle name="Millares 12 3 2 2 3 2 5 2" xfId="27135" xr:uid="{E17DCD56-F514-4B2F-AF77-9D4CC98392FE}"/>
    <cellStyle name="Millares 12 3 2 2 3 2 6" xfId="12418" xr:uid="{34E84559-4BEA-4B35-8DCD-362ADC82C32C}"/>
    <cellStyle name="Millares 12 3 2 2 3 2 7" xfId="24842" xr:uid="{DC0DC694-1B42-49B1-9114-16AE8471170E}"/>
    <cellStyle name="Millares 12 3 2 2 3 3" xfId="3550" xr:uid="{00000000-0005-0000-0000-0000D1000000}"/>
    <cellStyle name="Millares 12 3 2 2 3 3 2" xfId="15975" xr:uid="{513A47D3-CB30-4D65-9C84-294CD1EE0CBB}"/>
    <cellStyle name="Millares 12 3 2 2 3 3 3" xfId="28399" xr:uid="{0BD84443-AE59-4F78-BA51-599E90CFA6AA}"/>
    <cellStyle name="Millares 12 3 2 2 3 4" xfId="6082" xr:uid="{00000000-0005-0000-0000-0000D2000000}"/>
    <cellStyle name="Millares 12 3 2 2 3 4 2" xfId="18507" xr:uid="{948DAC87-97A2-44D5-B61C-6C5D60ABD326}"/>
    <cellStyle name="Millares 12 3 2 2 3 4 3" xfId="30930" xr:uid="{2DB9B034-ED92-4574-BB60-8E2ACA82E839}"/>
    <cellStyle name="Millares 12 3 2 2 3 5" xfId="8617" xr:uid="{622687BA-3310-4F93-8012-7B356F7E9658}"/>
    <cellStyle name="Millares 12 3 2 2 3 5 2" xfId="21041" xr:uid="{DF86E4B2-BF05-4A53-9AE7-06BD8E406778}"/>
    <cellStyle name="Millares 12 3 2 2 3 5 3" xfId="33464" xr:uid="{697E1EB3-F612-40EE-A798-DA74F9917647}"/>
    <cellStyle name="Millares 12 3 2 2 3 6" xfId="13865" xr:uid="{D2C37F2B-BA7B-4039-8479-6D15F6A49ACA}"/>
    <cellStyle name="Millares 12 3 2 2 3 6 2" xfId="26289" xr:uid="{33185A24-BE8A-4BEB-BC31-D19CFD542751}"/>
    <cellStyle name="Millares 12 3 2 2 3 7" xfId="11151" xr:uid="{281A1CC4-08B9-4211-80DE-2E89D0E3D033}"/>
    <cellStyle name="Millares 12 3 2 2 3 8" xfId="23575" xr:uid="{DAF2877A-2F8A-411B-B4F0-0870CE0AD80F}"/>
    <cellStyle name="Millares 12 3 2 2 4" xfId="934" xr:uid="{00000000-0005-0000-0000-0000D3000000}"/>
    <cellStyle name="Millares 12 3 2 2 4 2" xfId="4312" xr:uid="{00000000-0005-0000-0000-0000D4000000}"/>
    <cellStyle name="Millares 12 3 2 2 4 2 2" xfId="6843" xr:uid="{00000000-0005-0000-0000-0000D5000000}"/>
    <cellStyle name="Millares 12 3 2 2 4 2 2 2" xfId="19268" xr:uid="{20A9BB81-BD86-48BE-A22B-0FDB1C5A189F}"/>
    <cellStyle name="Millares 12 3 2 2 4 2 2 3" xfId="31691" xr:uid="{514BC84F-573B-4C82-9473-D0357727A9BC}"/>
    <cellStyle name="Millares 12 3 2 2 4 2 3" xfId="9378" xr:uid="{7265F484-49AC-4AEF-9356-B3829E025F46}"/>
    <cellStyle name="Millares 12 3 2 2 4 2 3 2" xfId="21802" xr:uid="{E771B6D1-0191-47D2-8BA9-AF2C38813ABE}"/>
    <cellStyle name="Millares 12 3 2 2 4 2 3 3" xfId="34225" xr:uid="{0455B8C5-1051-4824-B727-E6E78F741E18}"/>
    <cellStyle name="Millares 12 3 2 2 4 2 4" xfId="16737" xr:uid="{7222B316-737F-47C3-98D2-4BF93A21D803}"/>
    <cellStyle name="Millares 12 3 2 2 4 2 4 2" xfId="29160" xr:uid="{94AB9C94-3E5E-423A-98F2-169F63EB9A6C}"/>
    <cellStyle name="Millares 12 3 2 2 4 2 5" xfId="11912" xr:uid="{20A4A11A-D974-48D3-AF86-EDE9592D8267}"/>
    <cellStyle name="Millares 12 3 2 2 4 2 6" xfId="24336" xr:uid="{3679AB6D-BE9B-4AE7-BFE0-151ECF341ED4}"/>
    <cellStyle name="Millares 12 3 2 2 4 3" xfId="3044" xr:uid="{00000000-0005-0000-0000-0000D6000000}"/>
    <cellStyle name="Millares 12 3 2 2 4 3 2" xfId="15469" xr:uid="{8AD73BF9-5542-4231-8C86-9539CBE6728C}"/>
    <cellStyle name="Millares 12 3 2 2 4 3 3" xfId="27893" xr:uid="{BE8F4107-1BFC-419F-880C-13312F5F7729}"/>
    <cellStyle name="Millares 12 3 2 2 4 4" xfId="5576" xr:uid="{00000000-0005-0000-0000-0000D7000000}"/>
    <cellStyle name="Millares 12 3 2 2 4 4 2" xfId="18001" xr:uid="{A84C53DD-C873-44B6-B94E-9737559FC50A}"/>
    <cellStyle name="Millares 12 3 2 2 4 4 3" xfId="30424" xr:uid="{4AB40BC1-0363-49BD-A94D-C899E25C91B2}"/>
    <cellStyle name="Millares 12 3 2 2 4 5" xfId="8111" xr:uid="{01FD50AE-7FF2-407B-9437-0A2B2F314AA8}"/>
    <cellStyle name="Millares 12 3 2 2 4 5 2" xfId="20535" xr:uid="{C082B31B-C5D5-41C5-87E0-88D35785455F}"/>
    <cellStyle name="Millares 12 3 2 2 4 5 3" xfId="32958" xr:uid="{E52D8225-67B3-4CC7-BB1B-B34BF7C9274C}"/>
    <cellStyle name="Millares 12 3 2 2 4 6" xfId="13359" xr:uid="{4686A51D-B6EC-42A0-8973-A6E2BBF6F207}"/>
    <cellStyle name="Millares 12 3 2 2 4 6 2" xfId="25783" xr:uid="{61A9BB96-3136-4706-8251-2664242F1900}"/>
    <cellStyle name="Millares 12 3 2 2 4 7" xfId="10645" xr:uid="{21BD6B4D-3195-401E-A235-4572E9C90B7E}"/>
    <cellStyle name="Millares 12 3 2 2 4 8" xfId="23069" xr:uid="{017FDF3D-C70D-47EC-A1F6-8D2E00967E47}"/>
    <cellStyle name="Millares 12 3 2 2 5" xfId="1780" xr:uid="{00000000-0005-0000-0000-0000D8000000}"/>
    <cellStyle name="Millares 12 3 2 2 5 2" xfId="3806" xr:uid="{00000000-0005-0000-0000-0000D9000000}"/>
    <cellStyle name="Millares 12 3 2 2 5 2 2" xfId="16231" xr:uid="{9D1DDF90-757A-4118-BF1B-310B525A7E74}"/>
    <cellStyle name="Millares 12 3 2 2 5 2 3" xfId="28654" xr:uid="{58668BC9-2DAF-4B02-8F3A-26FACD189B82}"/>
    <cellStyle name="Millares 12 3 2 2 5 3" xfId="6337" xr:uid="{00000000-0005-0000-0000-0000DA000000}"/>
    <cellStyle name="Millares 12 3 2 2 5 3 2" xfId="18762" xr:uid="{1D80C03C-1C1E-43E4-8C04-2152F1FD3B4A}"/>
    <cellStyle name="Millares 12 3 2 2 5 3 3" xfId="31185" xr:uid="{18703A8E-4C1E-4578-BE9F-12C78D708CA2}"/>
    <cellStyle name="Millares 12 3 2 2 5 4" xfId="8872" xr:uid="{67506443-4B6E-4920-BA44-538E5F140A11}"/>
    <cellStyle name="Millares 12 3 2 2 5 4 2" xfId="21296" xr:uid="{B2EEA100-244F-475A-84C6-B0088F97E49B}"/>
    <cellStyle name="Millares 12 3 2 2 5 4 3" xfId="33719" xr:uid="{C09DF31B-82F8-4405-9C0C-E4F2006A755D}"/>
    <cellStyle name="Millares 12 3 2 2 5 5" xfId="14205" xr:uid="{C6810212-2C0B-4CE4-87C4-106AA6BFEA24}"/>
    <cellStyle name="Millares 12 3 2 2 5 5 2" xfId="26629" xr:uid="{05D94E8D-9323-416C-BA24-7DF1C890885C}"/>
    <cellStyle name="Millares 12 3 2 2 5 6" xfId="11406" xr:uid="{29F2E80E-3D9A-4ED1-A1F7-F8C982CF3F55}"/>
    <cellStyle name="Millares 12 3 2 2 5 7" xfId="23830" xr:uid="{49DA1F39-99D2-4F85-967E-F007E220E584}"/>
    <cellStyle name="Millares 12 3 2 2 6" xfId="2538" xr:uid="{00000000-0005-0000-0000-0000DB000000}"/>
    <cellStyle name="Millares 12 3 2 2 6 2" xfId="14963" xr:uid="{6CE2099B-8A43-43E6-9126-463FCE3003A2}"/>
    <cellStyle name="Millares 12 3 2 2 6 3" xfId="27387" xr:uid="{9415A354-04E4-4F9F-98E4-A29F738B4679}"/>
    <cellStyle name="Millares 12 3 2 2 7" xfId="5070" xr:uid="{00000000-0005-0000-0000-0000DC000000}"/>
    <cellStyle name="Millares 12 3 2 2 7 2" xfId="17495" xr:uid="{2A35F378-CF1D-4385-B332-18770E8065ED}"/>
    <cellStyle name="Millares 12 3 2 2 7 3" xfId="29918" xr:uid="{2152E420-E44B-4D6E-B493-5417DEEDA7B1}"/>
    <cellStyle name="Millares 12 3 2 2 8" xfId="7605" xr:uid="{696BDBDC-0B39-4A6C-8262-C79701CBCD49}"/>
    <cellStyle name="Millares 12 3 2 2 8 2" xfId="20029" xr:uid="{7282D4B5-E5D8-4943-B019-FB0FA747C99F}"/>
    <cellStyle name="Millares 12 3 2 2 8 3" xfId="32452" xr:uid="{BDD7EAB6-D0B1-4A18-BFE5-7D910261A3A9}"/>
    <cellStyle name="Millares 12 3 2 2 9" xfId="12853" xr:uid="{2CA9051F-3A25-49F1-AEC2-5F5315C01E64}"/>
    <cellStyle name="Millares 12 3 2 2 9 2" xfId="25277" xr:uid="{B341DD99-6071-44E0-A3A8-1FF00F4B2DA2}"/>
    <cellStyle name="Millares 12 3 2 3" xfId="554" xr:uid="{00000000-0005-0000-0000-0000DD000000}"/>
    <cellStyle name="Millares 12 3 2 3 2" xfId="1060" xr:uid="{00000000-0005-0000-0000-0000DE000000}"/>
    <cellStyle name="Millares 12 3 2 3 2 2" xfId="4438" xr:uid="{00000000-0005-0000-0000-0000DF000000}"/>
    <cellStyle name="Millares 12 3 2 3 2 2 2" xfId="6969" xr:uid="{00000000-0005-0000-0000-0000E0000000}"/>
    <cellStyle name="Millares 12 3 2 3 2 2 2 2" xfId="19394" xr:uid="{1E60F3C9-62C2-4E11-80E2-F3263006641A}"/>
    <cellStyle name="Millares 12 3 2 3 2 2 2 3" xfId="31817" xr:uid="{EC31E1FA-8367-450C-A305-551274366E06}"/>
    <cellStyle name="Millares 12 3 2 3 2 2 3" xfId="9504" xr:uid="{67F83D5D-A4EA-4EF4-B9B8-F7D8CA7409B4}"/>
    <cellStyle name="Millares 12 3 2 3 2 2 3 2" xfId="21928" xr:uid="{03CB0471-F21E-411D-87C0-525FDADB5894}"/>
    <cellStyle name="Millares 12 3 2 3 2 2 3 3" xfId="34351" xr:uid="{C5A5F217-3B28-47AA-930A-ACA28AA38461}"/>
    <cellStyle name="Millares 12 3 2 3 2 2 4" xfId="16863" xr:uid="{56361B06-0CD7-473C-82D8-76403744D968}"/>
    <cellStyle name="Millares 12 3 2 3 2 2 4 2" xfId="29286" xr:uid="{49611469-16CD-493C-81FE-F0A85418DC41}"/>
    <cellStyle name="Millares 12 3 2 3 2 2 5" xfId="12038" xr:uid="{CC1E2B8B-69CF-4435-811C-4F159D5B8AF0}"/>
    <cellStyle name="Millares 12 3 2 3 2 2 6" xfId="24462" xr:uid="{751E02B6-480E-4D01-9E6A-AED68C66C936}"/>
    <cellStyle name="Millares 12 3 2 3 2 3" xfId="3170" xr:uid="{00000000-0005-0000-0000-0000E1000000}"/>
    <cellStyle name="Millares 12 3 2 3 2 3 2" xfId="15595" xr:uid="{2D038A3C-27AB-4A7B-B7F7-93E6F14107C4}"/>
    <cellStyle name="Millares 12 3 2 3 2 3 3" xfId="28019" xr:uid="{9A2A16B8-9C84-4584-B1FD-57070F27A6B1}"/>
    <cellStyle name="Millares 12 3 2 3 2 4" xfId="5702" xr:uid="{00000000-0005-0000-0000-0000E2000000}"/>
    <cellStyle name="Millares 12 3 2 3 2 4 2" xfId="18127" xr:uid="{84B302B1-9FB4-4479-8505-5CA448E8AB4D}"/>
    <cellStyle name="Millares 12 3 2 3 2 4 3" xfId="30550" xr:uid="{7768DDFE-CDAE-4E20-8552-953E7F9A5E58}"/>
    <cellStyle name="Millares 12 3 2 3 2 5" xfId="8237" xr:uid="{9806E9EC-CCE2-433B-A684-E49CD2B14209}"/>
    <cellStyle name="Millares 12 3 2 3 2 5 2" xfId="20661" xr:uid="{38536751-085D-473F-AAC4-20E1A9A6BDFD}"/>
    <cellStyle name="Millares 12 3 2 3 2 5 3" xfId="33084" xr:uid="{DA4E607B-D283-413D-A685-70D2C00FFA3A}"/>
    <cellStyle name="Millares 12 3 2 3 2 6" xfId="13485" xr:uid="{28142594-65A3-45D3-8649-BA94506612AD}"/>
    <cellStyle name="Millares 12 3 2 3 2 6 2" xfId="25909" xr:uid="{F8772F12-2952-4DE2-A20E-AFC428ABA1B3}"/>
    <cellStyle name="Millares 12 3 2 3 2 7" xfId="10771" xr:uid="{F12E0A60-13CD-42E0-AFB7-D12761395AEC}"/>
    <cellStyle name="Millares 12 3 2 3 2 8" xfId="23195" xr:uid="{923FB185-2A44-4DCF-8956-9AE206135651}"/>
    <cellStyle name="Millares 12 3 2 3 3" xfId="1906" xr:uid="{00000000-0005-0000-0000-0000E3000000}"/>
    <cellStyle name="Millares 12 3 2 3 3 2" xfId="3932" xr:uid="{00000000-0005-0000-0000-0000E4000000}"/>
    <cellStyle name="Millares 12 3 2 3 3 2 2" xfId="16357" xr:uid="{1F513CCC-9465-4C6A-B647-3CA52FF64CF6}"/>
    <cellStyle name="Millares 12 3 2 3 3 2 3" xfId="28780" xr:uid="{5E5ECFE1-29B8-486B-AEB2-458EFEA04122}"/>
    <cellStyle name="Millares 12 3 2 3 3 3" xfId="6463" xr:uid="{00000000-0005-0000-0000-0000E5000000}"/>
    <cellStyle name="Millares 12 3 2 3 3 3 2" xfId="18888" xr:uid="{2EB2AF02-5E18-4B2D-9601-B65D28876551}"/>
    <cellStyle name="Millares 12 3 2 3 3 3 3" xfId="31311" xr:uid="{B91C7C1D-0D01-4E07-9A6D-06297129BAAC}"/>
    <cellStyle name="Millares 12 3 2 3 3 4" xfId="8998" xr:uid="{103A7694-4900-41F2-A903-5F51FAA10470}"/>
    <cellStyle name="Millares 12 3 2 3 3 4 2" xfId="21422" xr:uid="{ABBF7456-BC76-4E59-ADB9-B73DEE002E58}"/>
    <cellStyle name="Millares 12 3 2 3 3 4 3" xfId="33845" xr:uid="{F5D2A4E7-E455-4DAF-A769-3A2607CD88F3}"/>
    <cellStyle name="Millares 12 3 2 3 3 5" xfId="14331" xr:uid="{EC46744E-C2B1-4AF5-B00A-CEB4CCC7EF2F}"/>
    <cellStyle name="Millares 12 3 2 3 3 5 2" xfId="26755" xr:uid="{0E5177B8-F2FA-4EAD-80F8-563371F95F2D}"/>
    <cellStyle name="Millares 12 3 2 3 3 6" xfId="11532" xr:uid="{C6AEE5C4-83AE-4F07-A0BB-286377C9F80D}"/>
    <cellStyle name="Millares 12 3 2 3 3 7" xfId="23956" xr:uid="{51EC7445-4F82-45CF-84D8-D9DFE12A7DBF}"/>
    <cellStyle name="Millares 12 3 2 3 4" xfId="2664" xr:uid="{00000000-0005-0000-0000-0000E6000000}"/>
    <cellStyle name="Millares 12 3 2 3 4 2" xfId="15089" xr:uid="{1E055730-22F4-4E2F-8DEB-BBE0FD241230}"/>
    <cellStyle name="Millares 12 3 2 3 4 3" xfId="27513" xr:uid="{C46BDE32-30F1-4A49-AFEB-AB88FFE761D7}"/>
    <cellStyle name="Millares 12 3 2 3 5" xfId="5196" xr:uid="{00000000-0005-0000-0000-0000E7000000}"/>
    <cellStyle name="Millares 12 3 2 3 5 2" xfId="17621" xr:uid="{18150923-350B-4557-9E2C-BEAF4C952095}"/>
    <cellStyle name="Millares 12 3 2 3 5 3" xfId="30044" xr:uid="{83FE0E4A-85B6-4EE1-B83F-39E4B9AAB560}"/>
    <cellStyle name="Millares 12 3 2 3 6" xfId="7731" xr:uid="{E57EF13F-6957-427C-84BE-B12435B3FD97}"/>
    <cellStyle name="Millares 12 3 2 3 6 2" xfId="20155" xr:uid="{F9ABDA38-393D-4EC3-AB4E-73A4849A0B9A}"/>
    <cellStyle name="Millares 12 3 2 3 6 3" xfId="32578" xr:uid="{26014812-1BF5-4A28-AB9D-5041F6AC0BA2}"/>
    <cellStyle name="Millares 12 3 2 3 7" xfId="12979" xr:uid="{DD3B2C8C-A79B-48F9-AD1C-A5931226D127}"/>
    <cellStyle name="Millares 12 3 2 3 7 2" xfId="25403" xr:uid="{97766F5D-90B2-4938-80BA-432B3A2D5525}"/>
    <cellStyle name="Millares 12 3 2 3 8" xfId="10265" xr:uid="{A5BAEAA0-59C4-43E1-A057-4DD5E5CC383A}"/>
    <cellStyle name="Millares 12 3 2 3 9" xfId="22689" xr:uid="{44A1A103-EB72-44B9-95F3-68A4B334AFAE}"/>
    <cellStyle name="Millares 12 3 2 4" xfId="1314" xr:uid="{00000000-0005-0000-0000-0000E8000000}"/>
    <cellStyle name="Millares 12 3 2 4 2" xfId="2160" xr:uid="{00000000-0005-0000-0000-0000E9000000}"/>
    <cellStyle name="Millares 12 3 2 4 2 2" xfId="4692" xr:uid="{00000000-0005-0000-0000-0000EA000000}"/>
    <cellStyle name="Millares 12 3 2 4 2 2 2" xfId="17117" xr:uid="{DD508893-BF34-48EC-A650-5ECA968A611A}"/>
    <cellStyle name="Millares 12 3 2 4 2 2 3" xfId="29540" xr:uid="{8B03B5A9-D036-479D-A502-677DD0C97789}"/>
    <cellStyle name="Millares 12 3 2 4 2 3" xfId="7223" xr:uid="{00000000-0005-0000-0000-0000EB000000}"/>
    <cellStyle name="Millares 12 3 2 4 2 3 2" xfId="19648" xr:uid="{43C0BE3C-C304-4891-9F6F-6C2E64513182}"/>
    <cellStyle name="Millares 12 3 2 4 2 3 3" xfId="32071" xr:uid="{227010A6-10B4-4C4A-907F-34BB8CAB47BB}"/>
    <cellStyle name="Millares 12 3 2 4 2 4" xfId="9758" xr:uid="{356464D4-BA84-4E39-8C2B-747D18F561D8}"/>
    <cellStyle name="Millares 12 3 2 4 2 4 2" xfId="22182" xr:uid="{85EADAEA-D71C-46E6-80B2-0C6930BD7F64}"/>
    <cellStyle name="Millares 12 3 2 4 2 4 3" xfId="34605" xr:uid="{38C89346-3FD3-4854-BC69-3EB4E1CF92CA}"/>
    <cellStyle name="Millares 12 3 2 4 2 5" xfId="14585" xr:uid="{274904D7-71D5-4045-9C94-FB88E7CF8C51}"/>
    <cellStyle name="Millares 12 3 2 4 2 5 2" xfId="27009" xr:uid="{C4CD5D8C-5222-4866-883D-AD56403DD5FA}"/>
    <cellStyle name="Millares 12 3 2 4 2 6" xfId="12292" xr:uid="{133645C0-221D-40B5-A6E4-120B33E843F6}"/>
    <cellStyle name="Millares 12 3 2 4 2 7" xfId="24716" xr:uid="{299AC37E-76FD-4017-BC25-00E3C44899A8}"/>
    <cellStyle name="Millares 12 3 2 4 3" xfId="3424" xr:uid="{00000000-0005-0000-0000-0000EC000000}"/>
    <cellStyle name="Millares 12 3 2 4 3 2" xfId="15849" xr:uid="{46BCA0FA-BAEA-4C7C-9AD0-5872EA6801D9}"/>
    <cellStyle name="Millares 12 3 2 4 3 3" xfId="28273" xr:uid="{5305B076-55AA-43EC-847E-F5CB308ECAC7}"/>
    <cellStyle name="Millares 12 3 2 4 4" xfId="5956" xr:uid="{00000000-0005-0000-0000-0000ED000000}"/>
    <cellStyle name="Millares 12 3 2 4 4 2" xfId="18381" xr:uid="{F9EDF63F-C994-4C43-B791-D9401682A72A}"/>
    <cellStyle name="Millares 12 3 2 4 4 3" xfId="30804" xr:uid="{21E06EE3-190D-4E79-A69B-B976DA5D03DD}"/>
    <cellStyle name="Millares 12 3 2 4 5" xfId="8491" xr:uid="{1BAD9C47-A2DA-45DE-B2E9-9D09584DF21F}"/>
    <cellStyle name="Millares 12 3 2 4 5 2" xfId="20915" xr:uid="{72C039B5-C09A-4E87-821C-C49CC6E346D6}"/>
    <cellStyle name="Millares 12 3 2 4 5 3" xfId="33338" xr:uid="{798EC787-803B-4F6D-B680-F3FB7E3B299C}"/>
    <cellStyle name="Millares 12 3 2 4 6" xfId="13739" xr:uid="{35EDD8D1-1A80-4162-8B9B-62C9103DAE4F}"/>
    <cellStyle name="Millares 12 3 2 4 6 2" xfId="26163" xr:uid="{828864AA-7981-407E-8C51-09EF7F31C52A}"/>
    <cellStyle name="Millares 12 3 2 4 7" xfId="11025" xr:uid="{07D0418C-1FB3-4B23-8E50-82EFEF1AE59A}"/>
    <cellStyle name="Millares 12 3 2 4 8" xfId="23449" xr:uid="{4274C797-2454-4F63-A575-AE1E68337628}"/>
    <cellStyle name="Millares 12 3 2 5" xfId="808" xr:uid="{00000000-0005-0000-0000-0000EE000000}"/>
    <cellStyle name="Millares 12 3 2 5 2" xfId="4186" xr:uid="{00000000-0005-0000-0000-0000EF000000}"/>
    <cellStyle name="Millares 12 3 2 5 2 2" xfId="6717" xr:uid="{00000000-0005-0000-0000-0000F0000000}"/>
    <cellStyle name="Millares 12 3 2 5 2 2 2" xfId="19142" xr:uid="{0B65A534-F05D-41D4-8479-7DEEDAC1A50E}"/>
    <cellStyle name="Millares 12 3 2 5 2 2 3" xfId="31565" xr:uid="{29F0EDC5-5549-423C-80C4-FB5858D0C452}"/>
    <cellStyle name="Millares 12 3 2 5 2 3" xfId="9252" xr:uid="{E16D6D76-B926-4914-BE21-617660F66738}"/>
    <cellStyle name="Millares 12 3 2 5 2 3 2" xfId="21676" xr:uid="{D9DDA4DC-182C-424A-A214-A03452B79B21}"/>
    <cellStyle name="Millares 12 3 2 5 2 3 3" xfId="34099" xr:uid="{42CA960F-53F6-4DD1-B145-85D2ABA18E93}"/>
    <cellStyle name="Millares 12 3 2 5 2 4" xfId="16611" xr:uid="{0EF74187-1C7F-4A17-B479-CBB1771E6600}"/>
    <cellStyle name="Millares 12 3 2 5 2 4 2" xfId="29034" xr:uid="{C5C3E247-C495-4AE5-883E-FBF4193129B6}"/>
    <cellStyle name="Millares 12 3 2 5 2 5" xfId="11786" xr:uid="{3F6F6D1F-460C-4A01-8E9B-01A35986AC25}"/>
    <cellStyle name="Millares 12 3 2 5 2 6" xfId="24210" xr:uid="{9A02395E-3D52-4597-BE16-66F1C0D9E65C}"/>
    <cellStyle name="Millares 12 3 2 5 3" xfId="2918" xr:uid="{00000000-0005-0000-0000-0000F1000000}"/>
    <cellStyle name="Millares 12 3 2 5 3 2" xfId="15343" xr:uid="{0B9A4EC0-245D-4D2F-A637-D7FA45A9B816}"/>
    <cellStyle name="Millares 12 3 2 5 3 3" xfId="27767" xr:uid="{38F5E1A8-A727-4858-897F-D371E3E95397}"/>
    <cellStyle name="Millares 12 3 2 5 4" xfId="5450" xr:uid="{00000000-0005-0000-0000-0000F2000000}"/>
    <cellStyle name="Millares 12 3 2 5 4 2" xfId="17875" xr:uid="{22549E82-376D-412D-A099-5A2950A59336}"/>
    <cellStyle name="Millares 12 3 2 5 4 3" xfId="30298" xr:uid="{05892C6C-3E89-449D-BF83-06963594632C}"/>
    <cellStyle name="Millares 12 3 2 5 5" xfId="7985" xr:uid="{407B185A-3C56-4B65-9C0B-73A3778C8B78}"/>
    <cellStyle name="Millares 12 3 2 5 5 2" xfId="20409" xr:uid="{F054D6CB-8F12-4E1D-8083-9858984DDC43}"/>
    <cellStyle name="Millares 12 3 2 5 5 3" xfId="32832" xr:uid="{0DB09E54-B606-41CB-AEAF-F3988DE1D0CA}"/>
    <cellStyle name="Millares 12 3 2 5 6" xfId="13233" xr:uid="{7173F30A-4BD4-48DA-B868-DC821375236E}"/>
    <cellStyle name="Millares 12 3 2 5 6 2" xfId="25657" xr:uid="{CD1C9B7F-E549-43FB-B607-F0685FCD59CF}"/>
    <cellStyle name="Millares 12 3 2 5 7" xfId="10519" xr:uid="{41BFCF94-C784-47C1-A56E-68B2561C51CE}"/>
    <cellStyle name="Millares 12 3 2 5 8" xfId="22943" xr:uid="{29CE0EFC-6084-4B0A-B7D3-27D870920094}"/>
    <cellStyle name="Millares 12 3 2 6" xfId="302" xr:uid="{00000000-0005-0000-0000-0000F3000000}"/>
    <cellStyle name="Millares 12 3 2 6 2" xfId="3680" xr:uid="{00000000-0005-0000-0000-0000F4000000}"/>
    <cellStyle name="Millares 12 3 2 6 2 2" xfId="16105" xr:uid="{1AE0E363-1069-4AF2-A192-EB89E4F76A39}"/>
    <cellStyle name="Millares 12 3 2 6 2 3" xfId="28528" xr:uid="{D5770CF9-CB8B-42FE-A200-C7AEA226846B}"/>
    <cellStyle name="Millares 12 3 2 6 3" xfId="6211" xr:uid="{00000000-0005-0000-0000-0000F5000000}"/>
    <cellStyle name="Millares 12 3 2 6 3 2" xfId="18636" xr:uid="{64D43858-3856-4756-97F8-20E515E750DE}"/>
    <cellStyle name="Millares 12 3 2 6 3 3" xfId="31059" xr:uid="{B47E3479-F760-4417-AB93-EAD5C240595F}"/>
    <cellStyle name="Millares 12 3 2 6 4" xfId="8746" xr:uid="{05EEB6C2-5E1B-4C93-8F8D-F37A7989EC4E}"/>
    <cellStyle name="Millares 12 3 2 6 4 2" xfId="21170" xr:uid="{663A19DA-7CD3-40D0-BD97-7E6A1C48709C}"/>
    <cellStyle name="Millares 12 3 2 6 4 3" xfId="33593" xr:uid="{9A13F0DC-B699-45FC-B007-9A8CAB7B22C0}"/>
    <cellStyle name="Millares 12 3 2 6 5" xfId="12727" xr:uid="{7F2AB626-3515-41A3-84F0-DB3F0D1B1AF4}"/>
    <cellStyle name="Millares 12 3 2 6 5 2" xfId="25151" xr:uid="{5D7D4B15-19E7-4141-863A-2C5BAC8B0793}"/>
    <cellStyle name="Millares 12 3 2 6 6" xfId="11280" xr:uid="{193B3FCC-6616-48D1-92E6-B4EBF0D66603}"/>
    <cellStyle name="Millares 12 3 2 6 7" xfId="23704" xr:uid="{823303FC-C091-4737-8398-B95A4BA81AF1}"/>
    <cellStyle name="Millares 12 3 2 7" xfId="213" xr:uid="{00000000-0005-0000-0000-0000F6000000}"/>
    <cellStyle name="Millares 12 3 2 7 2" xfId="12638" xr:uid="{8507713A-67E1-4CBB-B8DD-A6A19BEF745D}"/>
    <cellStyle name="Millares 12 3 2 7 3" xfId="25062" xr:uid="{9596C9D5-42F5-4B68-9D08-617B35E2B7F7}"/>
    <cellStyle name="Millares 12 3 2 8" xfId="1567" xr:uid="{00000000-0005-0000-0000-0000F7000000}"/>
    <cellStyle name="Millares 12 3 2 8 2" xfId="13992" xr:uid="{C17F970F-F2D5-4081-8932-596B3C40D331}"/>
    <cellStyle name="Millares 12 3 2 8 3" xfId="26416" xr:uid="{37B2DE69-F3B5-47A9-BF68-C43FDD3C85BB}"/>
    <cellStyle name="Millares 12 3 2 9" xfId="1654" xr:uid="{00000000-0005-0000-0000-0000F8000000}"/>
    <cellStyle name="Millares 12 3 2 9 2" xfId="14079" xr:uid="{EC601A0C-7B63-468F-9AFE-390BB742ECFC}"/>
    <cellStyle name="Millares 12 3 2 9 3" xfId="26503" xr:uid="{35107912-62B7-4EE2-8BC5-173757A8DDF4}"/>
    <cellStyle name="Millares 12 3 3" xfId="341" xr:uid="{00000000-0005-0000-0000-0000F9000000}"/>
    <cellStyle name="Millares 12 3 3 10" xfId="12766" xr:uid="{64F053DF-EEB8-46FE-876F-5D8186471DA1}"/>
    <cellStyle name="Millares 12 3 3 10 2" xfId="25190" xr:uid="{AEAB9EDE-5C59-4CF9-96B1-395120C664AD}"/>
    <cellStyle name="Millares 12 3 3 11" xfId="10052" xr:uid="{8B04BDF3-7F86-4901-878F-35D8884903A8}"/>
    <cellStyle name="Millares 12 3 3 12" xfId="22476" xr:uid="{3FED4D1B-EA78-45FA-BC7D-79A08D27A00F}"/>
    <cellStyle name="Millares 12 3 3 2" xfId="467" xr:uid="{00000000-0005-0000-0000-0000FA000000}"/>
    <cellStyle name="Millares 12 3 3 2 10" xfId="10178" xr:uid="{4439B36B-F08D-4B59-9EE5-A3E993AB2984}"/>
    <cellStyle name="Millares 12 3 3 2 11" xfId="22602" xr:uid="{35AB430F-B779-456C-99BC-B250FAA5250F}"/>
    <cellStyle name="Millares 12 3 3 2 2" xfId="719" xr:uid="{00000000-0005-0000-0000-0000FB000000}"/>
    <cellStyle name="Millares 12 3 3 2 2 2" xfId="1225" xr:uid="{00000000-0005-0000-0000-0000FC000000}"/>
    <cellStyle name="Millares 12 3 3 2 2 2 2" xfId="4603" xr:uid="{00000000-0005-0000-0000-0000FD000000}"/>
    <cellStyle name="Millares 12 3 3 2 2 2 2 2" xfId="7134" xr:uid="{00000000-0005-0000-0000-0000FE000000}"/>
    <cellStyle name="Millares 12 3 3 2 2 2 2 2 2" xfId="19559" xr:uid="{A955E5C8-DC5B-4403-ACAE-DDCC24FA1F1E}"/>
    <cellStyle name="Millares 12 3 3 2 2 2 2 2 3" xfId="31982" xr:uid="{AEA4D02C-B203-43D1-A2B7-A30EE2499A43}"/>
    <cellStyle name="Millares 12 3 3 2 2 2 2 3" xfId="9669" xr:uid="{23C3D3CF-70FB-40DF-A690-A167C0C3D5D3}"/>
    <cellStyle name="Millares 12 3 3 2 2 2 2 3 2" xfId="22093" xr:uid="{CFF65FD1-168D-4CD3-A65C-6E1A41A79D6C}"/>
    <cellStyle name="Millares 12 3 3 2 2 2 2 3 3" xfId="34516" xr:uid="{6B03C41C-4BFB-48E8-83AF-B5CD279981CE}"/>
    <cellStyle name="Millares 12 3 3 2 2 2 2 4" xfId="17028" xr:uid="{AD44E19C-658A-4A31-8F91-44448A8D7659}"/>
    <cellStyle name="Millares 12 3 3 2 2 2 2 4 2" xfId="29451" xr:uid="{A9C1306E-5D06-4238-A9FC-4089B33396FB}"/>
    <cellStyle name="Millares 12 3 3 2 2 2 2 5" xfId="12203" xr:uid="{83D6663F-E6E3-4360-A06C-429DA44DFEE3}"/>
    <cellStyle name="Millares 12 3 3 2 2 2 2 6" xfId="24627" xr:uid="{97704386-43BE-4DAD-9154-E52C3B3D6EBC}"/>
    <cellStyle name="Millares 12 3 3 2 2 2 3" xfId="3335" xr:uid="{00000000-0005-0000-0000-0000FF000000}"/>
    <cellStyle name="Millares 12 3 3 2 2 2 3 2" xfId="15760" xr:uid="{F9FA8500-83A6-4CA4-BFA6-F17E0E1F44AC}"/>
    <cellStyle name="Millares 12 3 3 2 2 2 3 3" xfId="28184" xr:uid="{6D197649-6192-42D2-9CB3-B779DF666398}"/>
    <cellStyle name="Millares 12 3 3 2 2 2 4" xfId="5867" xr:uid="{00000000-0005-0000-0000-000000010000}"/>
    <cellStyle name="Millares 12 3 3 2 2 2 4 2" xfId="18292" xr:uid="{BD491A7D-2F3A-49ED-AB3C-24915D620B54}"/>
    <cellStyle name="Millares 12 3 3 2 2 2 4 3" xfId="30715" xr:uid="{AAD6E5A6-73A6-4ED9-8AC8-A2E4CD4F1FA4}"/>
    <cellStyle name="Millares 12 3 3 2 2 2 5" xfId="8402" xr:uid="{6AE439BB-9E4D-4064-8EB3-07A22B35FECD}"/>
    <cellStyle name="Millares 12 3 3 2 2 2 5 2" xfId="20826" xr:uid="{F1535829-FDD8-4733-9E5A-94B835EF8208}"/>
    <cellStyle name="Millares 12 3 3 2 2 2 5 3" xfId="33249" xr:uid="{2A8DF520-A46F-43CE-AF6A-879149474E7B}"/>
    <cellStyle name="Millares 12 3 3 2 2 2 6" xfId="13650" xr:uid="{A370F0A3-7C73-4CA0-A9EE-000A1FAFDED9}"/>
    <cellStyle name="Millares 12 3 3 2 2 2 6 2" xfId="26074" xr:uid="{4C8B222F-E0EF-42ED-8540-945F42F73069}"/>
    <cellStyle name="Millares 12 3 3 2 2 2 7" xfId="10936" xr:uid="{20B25A5E-82BC-46AF-98F6-B19EFDFBF244}"/>
    <cellStyle name="Millares 12 3 3 2 2 2 8" xfId="23360" xr:uid="{D7631393-19BB-46C3-90DD-32F812CAE1CB}"/>
    <cellStyle name="Millares 12 3 3 2 2 3" xfId="2071" xr:uid="{00000000-0005-0000-0000-000001010000}"/>
    <cellStyle name="Millares 12 3 3 2 2 3 2" xfId="4097" xr:uid="{00000000-0005-0000-0000-000002010000}"/>
    <cellStyle name="Millares 12 3 3 2 2 3 2 2" xfId="16522" xr:uid="{CFF1F4FE-B22F-4400-B702-59C79E8D2C29}"/>
    <cellStyle name="Millares 12 3 3 2 2 3 2 3" xfId="28945" xr:uid="{AD14A08B-42AB-45C5-B405-E4DF470D66C0}"/>
    <cellStyle name="Millares 12 3 3 2 2 3 3" xfId="6628" xr:uid="{00000000-0005-0000-0000-000003010000}"/>
    <cellStyle name="Millares 12 3 3 2 2 3 3 2" xfId="19053" xr:uid="{62D437E2-F5CA-4859-9B43-41EB3E592FE3}"/>
    <cellStyle name="Millares 12 3 3 2 2 3 3 3" xfId="31476" xr:uid="{FB8D4E4F-8957-46F2-9201-45458B371382}"/>
    <cellStyle name="Millares 12 3 3 2 2 3 4" xfId="9163" xr:uid="{276D0AF7-6946-4987-A545-BD5F495F552C}"/>
    <cellStyle name="Millares 12 3 3 2 2 3 4 2" xfId="21587" xr:uid="{C86259DD-2F6D-4938-9AAC-1D4CDE105D33}"/>
    <cellStyle name="Millares 12 3 3 2 2 3 4 3" xfId="34010" xr:uid="{4749E369-832D-421E-B1D9-AB4C495E184A}"/>
    <cellStyle name="Millares 12 3 3 2 2 3 5" xfId="14496" xr:uid="{FEFC8A24-9546-48E8-AC92-586398D04083}"/>
    <cellStyle name="Millares 12 3 3 2 2 3 5 2" xfId="26920" xr:uid="{FEEB2419-F11D-42C8-BD76-66717E26BB95}"/>
    <cellStyle name="Millares 12 3 3 2 2 3 6" xfId="11697" xr:uid="{9E90BD0F-20C9-4E87-AF83-5F3AA231E883}"/>
    <cellStyle name="Millares 12 3 3 2 2 3 7" xfId="24121" xr:uid="{45C2976B-A773-43CF-81F6-D85120343848}"/>
    <cellStyle name="Millares 12 3 3 2 2 4" xfId="2829" xr:uid="{00000000-0005-0000-0000-000004010000}"/>
    <cellStyle name="Millares 12 3 3 2 2 4 2" xfId="15254" xr:uid="{59608E68-5C1C-4B06-86FD-E7DA5C7709F8}"/>
    <cellStyle name="Millares 12 3 3 2 2 4 3" xfId="27678" xr:uid="{36ADED05-22A1-42A1-8911-2FF5104A3BC5}"/>
    <cellStyle name="Millares 12 3 3 2 2 5" xfId="5361" xr:uid="{00000000-0005-0000-0000-000005010000}"/>
    <cellStyle name="Millares 12 3 3 2 2 5 2" xfId="17786" xr:uid="{EC1AA170-25A0-4709-8657-C55D476F0EA1}"/>
    <cellStyle name="Millares 12 3 3 2 2 5 3" xfId="30209" xr:uid="{0B242AA9-568F-4604-AF6D-6C63B36193DC}"/>
    <cellStyle name="Millares 12 3 3 2 2 6" xfId="7896" xr:uid="{DB42C8EB-D5A6-475B-9D90-30A0DCA1BA5F}"/>
    <cellStyle name="Millares 12 3 3 2 2 6 2" xfId="20320" xr:uid="{F2FBB6BB-CF25-458E-94AB-EE30B008C95D}"/>
    <cellStyle name="Millares 12 3 3 2 2 6 3" xfId="32743" xr:uid="{01BC5CA2-6C95-44E2-943F-58FFA3D8A9D7}"/>
    <cellStyle name="Millares 12 3 3 2 2 7" xfId="13144" xr:uid="{7BAEA877-08C7-4A71-9FAE-1BFCFF0182DD}"/>
    <cellStyle name="Millares 12 3 3 2 2 7 2" xfId="25568" xr:uid="{A1C135AA-AF36-4557-B270-C914576C00ED}"/>
    <cellStyle name="Millares 12 3 3 2 2 8" xfId="10430" xr:uid="{02F755F8-8E79-4AA1-AEEC-E22EE0E98F4C}"/>
    <cellStyle name="Millares 12 3 3 2 2 9" xfId="22854" xr:uid="{82A7A6A4-0657-4FAE-8918-A18293DF4E09}"/>
    <cellStyle name="Millares 12 3 3 2 3" xfId="1479" xr:uid="{00000000-0005-0000-0000-000006010000}"/>
    <cellStyle name="Millares 12 3 3 2 3 2" xfId="2325" xr:uid="{00000000-0005-0000-0000-000007010000}"/>
    <cellStyle name="Millares 12 3 3 2 3 2 2" xfId="4857" xr:uid="{00000000-0005-0000-0000-000008010000}"/>
    <cellStyle name="Millares 12 3 3 2 3 2 2 2" xfId="17282" xr:uid="{0C8476DA-55E2-4322-82B7-665C65F1695D}"/>
    <cellStyle name="Millares 12 3 3 2 3 2 2 3" xfId="29705" xr:uid="{A3868423-5693-4B4D-BA59-E678C8B6B7EE}"/>
    <cellStyle name="Millares 12 3 3 2 3 2 3" xfId="7388" xr:uid="{00000000-0005-0000-0000-000009010000}"/>
    <cellStyle name="Millares 12 3 3 2 3 2 3 2" xfId="19813" xr:uid="{AF35D3C3-A4F3-473C-899F-BA3ED66D9045}"/>
    <cellStyle name="Millares 12 3 3 2 3 2 3 3" xfId="32236" xr:uid="{5B21C34A-349E-478F-88A5-2CC5526AB931}"/>
    <cellStyle name="Millares 12 3 3 2 3 2 4" xfId="9923" xr:uid="{3D274762-9150-4A46-8499-DE2B6C96ED2D}"/>
    <cellStyle name="Millares 12 3 3 2 3 2 4 2" xfId="22347" xr:uid="{F815F339-4F49-4B77-9259-7920EC68A100}"/>
    <cellStyle name="Millares 12 3 3 2 3 2 4 3" xfId="34770" xr:uid="{0F7930ED-1637-44EB-B091-D79ED053A3FE}"/>
    <cellStyle name="Millares 12 3 3 2 3 2 5" xfId="14750" xr:uid="{A305DBC5-3202-4534-ABBB-C9E10D1B1EA1}"/>
    <cellStyle name="Millares 12 3 3 2 3 2 5 2" xfId="27174" xr:uid="{24E1F22E-4499-4654-8E90-CFEF2942A65E}"/>
    <cellStyle name="Millares 12 3 3 2 3 2 6" xfId="12457" xr:uid="{2DA9D167-428C-4196-9C62-3AF2E839D52C}"/>
    <cellStyle name="Millares 12 3 3 2 3 2 7" xfId="24881" xr:uid="{21E27407-39DD-48FC-BCF5-C63478AA1756}"/>
    <cellStyle name="Millares 12 3 3 2 3 3" xfId="3589" xr:uid="{00000000-0005-0000-0000-00000A010000}"/>
    <cellStyle name="Millares 12 3 3 2 3 3 2" xfId="16014" xr:uid="{B9A010AD-0A66-44E9-A64D-F833D8917D25}"/>
    <cellStyle name="Millares 12 3 3 2 3 3 3" xfId="28438" xr:uid="{7E2E9C25-5813-4E59-A2FC-834680043A51}"/>
    <cellStyle name="Millares 12 3 3 2 3 4" xfId="6121" xr:uid="{00000000-0005-0000-0000-00000B010000}"/>
    <cellStyle name="Millares 12 3 3 2 3 4 2" xfId="18546" xr:uid="{7BDA2B5A-259E-4E16-8E51-3DD25B9D7B91}"/>
    <cellStyle name="Millares 12 3 3 2 3 4 3" xfId="30969" xr:uid="{EFA08606-A327-499A-B302-A711DBFB6000}"/>
    <cellStyle name="Millares 12 3 3 2 3 5" xfId="8656" xr:uid="{CAB55608-C9D6-47AF-8B53-2D18A2FAEDA0}"/>
    <cellStyle name="Millares 12 3 3 2 3 5 2" xfId="21080" xr:uid="{895A8478-1DBE-41B7-8D98-FB4B7CB9E835}"/>
    <cellStyle name="Millares 12 3 3 2 3 5 3" xfId="33503" xr:uid="{DCF4E08F-361A-492F-BBF6-292F8810B1CE}"/>
    <cellStyle name="Millares 12 3 3 2 3 6" xfId="13904" xr:uid="{17AAAA07-45C0-4111-95A3-28C68873F829}"/>
    <cellStyle name="Millares 12 3 3 2 3 6 2" xfId="26328" xr:uid="{C5992595-5813-4F32-800D-D150AEB3B76A}"/>
    <cellStyle name="Millares 12 3 3 2 3 7" xfId="11190" xr:uid="{DDAFEBB7-5C94-44DB-B5FC-F3F89A4FCC0B}"/>
    <cellStyle name="Millares 12 3 3 2 3 8" xfId="23614" xr:uid="{964A709A-95C3-480D-8721-FA1B0894EC0A}"/>
    <cellStyle name="Millares 12 3 3 2 4" xfId="973" xr:uid="{00000000-0005-0000-0000-00000C010000}"/>
    <cellStyle name="Millares 12 3 3 2 4 2" xfId="4351" xr:uid="{00000000-0005-0000-0000-00000D010000}"/>
    <cellStyle name="Millares 12 3 3 2 4 2 2" xfId="6882" xr:uid="{00000000-0005-0000-0000-00000E010000}"/>
    <cellStyle name="Millares 12 3 3 2 4 2 2 2" xfId="19307" xr:uid="{396C8876-28B1-4129-A011-871338CD41A2}"/>
    <cellStyle name="Millares 12 3 3 2 4 2 2 3" xfId="31730" xr:uid="{A01F8D39-5E44-4CDB-AFE4-3BD21E9672D6}"/>
    <cellStyle name="Millares 12 3 3 2 4 2 3" xfId="9417" xr:uid="{F9B9702B-6CB5-436E-A87B-3A150E12B829}"/>
    <cellStyle name="Millares 12 3 3 2 4 2 3 2" xfId="21841" xr:uid="{4F7C5124-87F2-4561-8F80-CD933B2F84AC}"/>
    <cellStyle name="Millares 12 3 3 2 4 2 3 3" xfId="34264" xr:uid="{C297C3D2-8310-423F-AA6D-D811ABB8B282}"/>
    <cellStyle name="Millares 12 3 3 2 4 2 4" xfId="16776" xr:uid="{62E14AA2-375C-4718-B6AA-920FED0C0E61}"/>
    <cellStyle name="Millares 12 3 3 2 4 2 4 2" xfId="29199" xr:uid="{63EA43F6-4FD9-4218-BDBB-964978AA58C5}"/>
    <cellStyle name="Millares 12 3 3 2 4 2 5" xfId="11951" xr:uid="{756D02CD-B21C-41CE-A932-A86D95D70695}"/>
    <cellStyle name="Millares 12 3 3 2 4 2 6" xfId="24375" xr:uid="{17933D21-1385-4B8F-9FF1-3244F6E69936}"/>
    <cellStyle name="Millares 12 3 3 2 4 3" xfId="3083" xr:uid="{00000000-0005-0000-0000-00000F010000}"/>
    <cellStyle name="Millares 12 3 3 2 4 3 2" xfId="15508" xr:uid="{C3F9ED7E-20E3-46B2-9676-C9A7D3A162A4}"/>
    <cellStyle name="Millares 12 3 3 2 4 3 3" xfId="27932" xr:uid="{836FA752-CA7A-416C-9126-02032F816BEA}"/>
    <cellStyle name="Millares 12 3 3 2 4 4" xfId="5615" xr:uid="{00000000-0005-0000-0000-000010010000}"/>
    <cellStyle name="Millares 12 3 3 2 4 4 2" xfId="18040" xr:uid="{8159B341-3E3E-41EB-B5E4-81C75BE7DC0B}"/>
    <cellStyle name="Millares 12 3 3 2 4 4 3" xfId="30463" xr:uid="{D08B783F-F4C5-40AF-9E94-C9D6B5DCBA56}"/>
    <cellStyle name="Millares 12 3 3 2 4 5" xfId="8150" xr:uid="{C1C9DB4B-F2FD-4EFC-84AA-6DB454653857}"/>
    <cellStyle name="Millares 12 3 3 2 4 5 2" xfId="20574" xr:uid="{20E2B370-A688-400D-B1B4-9606A645EDC4}"/>
    <cellStyle name="Millares 12 3 3 2 4 5 3" xfId="32997" xr:uid="{4B2FE009-E7A0-4301-8832-807624B44F4A}"/>
    <cellStyle name="Millares 12 3 3 2 4 6" xfId="13398" xr:uid="{D67EFB21-3CE7-41F6-B0B7-DEA876983337}"/>
    <cellStyle name="Millares 12 3 3 2 4 6 2" xfId="25822" xr:uid="{1F078642-9AB5-4F0A-833A-0ED51FB2DA47}"/>
    <cellStyle name="Millares 12 3 3 2 4 7" xfId="10684" xr:uid="{754852B4-B662-48AA-ABAD-643CB8B85B47}"/>
    <cellStyle name="Millares 12 3 3 2 4 8" xfId="23108" xr:uid="{9B0D0E11-C161-432B-9990-80CB61FB2B83}"/>
    <cellStyle name="Millares 12 3 3 2 5" xfId="1819" xr:uid="{00000000-0005-0000-0000-000011010000}"/>
    <cellStyle name="Millares 12 3 3 2 5 2" xfId="3845" xr:uid="{00000000-0005-0000-0000-000012010000}"/>
    <cellStyle name="Millares 12 3 3 2 5 2 2" xfId="16270" xr:uid="{D172A09F-4DE5-494E-94C0-33C3BCD8C197}"/>
    <cellStyle name="Millares 12 3 3 2 5 2 3" xfId="28693" xr:uid="{BE305713-D938-4987-88A0-240E4EA9F304}"/>
    <cellStyle name="Millares 12 3 3 2 5 3" xfId="6376" xr:uid="{00000000-0005-0000-0000-000013010000}"/>
    <cellStyle name="Millares 12 3 3 2 5 3 2" xfId="18801" xr:uid="{4A631D26-AA37-4AE2-B5FB-B134811CC754}"/>
    <cellStyle name="Millares 12 3 3 2 5 3 3" xfId="31224" xr:uid="{7CB17D20-7DC4-4CC4-AC76-265F21ACB85C}"/>
    <cellStyle name="Millares 12 3 3 2 5 4" xfId="8911" xr:uid="{64655DDD-0D4F-49F6-97AD-EEFD4BE5D3AB}"/>
    <cellStyle name="Millares 12 3 3 2 5 4 2" xfId="21335" xr:uid="{BD1EB9B5-0FD8-44E9-AAAC-9A4F8ACCBF91}"/>
    <cellStyle name="Millares 12 3 3 2 5 4 3" xfId="33758" xr:uid="{426DC115-475D-4F04-AA01-4B9744D1E9FE}"/>
    <cellStyle name="Millares 12 3 3 2 5 5" xfId="14244" xr:uid="{9E87DA87-5595-4A11-A247-ACF44E4E9AB9}"/>
    <cellStyle name="Millares 12 3 3 2 5 5 2" xfId="26668" xr:uid="{6779E54A-CBED-4AA6-8591-A44A5BED0467}"/>
    <cellStyle name="Millares 12 3 3 2 5 6" xfId="11445" xr:uid="{61E9597F-765B-47C7-A8A0-D701B092EA86}"/>
    <cellStyle name="Millares 12 3 3 2 5 7" xfId="23869" xr:uid="{F0C565F6-9E0B-4601-80F9-CDC1A77AB276}"/>
    <cellStyle name="Millares 12 3 3 2 6" xfId="2577" xr:uid="{00000000-0005-0000-0000-000014010000}"/>
    <cellStyle name="Millares 12 3 3 2 6 2" xfId="15002" xr:uid="{2E611E8E-4D5C-4135-B7F6-73CB399E6455}"/>
    <cellStyle name="Millares 12 3 3 2 6 3" xfId="27426" xr:uid="{EF3EC1DA-7C06-4DA8-AEA8-FD27292C5CFE}"/>
    <cellStyle name="Millares 12 3 3 2 7" xfId="5109" xr:uid="{00000000-0005-0000-0000-000015010000}"/>
    <cellStyle name="Millares 12 3 3 2 7 2" xfId="17534" xr:uid="{B400F040-0D94-483E-B815-EB6E2D850C11}"/>
    <cellStyle name="Millares 12 3 3 2 7 3" xfId="29957" xr:uid="{E1000D02-F4E2-4083-8A29-15B9E54FD3CA}"/>
    <cellStyle name="Millares 12 3 3 2 8" xfId="7644" xr:uid="{C3337169-D857-491E-A6BD-4A6EE5B60C30}"/>
    <cellStyle name="Millares 12 3 3 2 8 2" xfId="20068" xr:uid="{A51C6BA9-1EFB-4A13-920D-209B0AD3EEE5}"/>
    <cellStyle name="Millares 12 3 3 2 8 3" xfId="32491" xr:uid="{839979DF-262D-4FC5-B92F-020BFC043B09}"/>
    <cellStyle name="Millares 12 3 3 2 9" xfId="12892" xr:uid="{50C76F48-2941-4B55-A054-43CC3F886D03}"/>
    <cellStyle name="Millares 12 3 3 2 9 2" xfId="25316" xr:uid="{AF936CBA-079C-4329-AED0-98840B4DB5AA}"/>
    <cellStyle name="Millares 12 3 3 3" xfId="593" xr:uid="{00000000-0005-0000-0000-000016010000}"/>
    <cellStyle name="Millares 12 3 3 3 2" xfId="1099" xr:uid="{00000000-0005-0000-0000-000017010000}"/>
    <cellStyle name="Millares 12 3 3 3 2 2" xfId="4477" xr:uid="{00000000-0005-0000-0000-000018010000}"/>
    <cellStyle name="Millares 12 3 3 3 2 2 2" xfId="7008" xr:uid="{00000000-0005-0000-0000-000019010000}"/>
    <cellStyle name="Millares 12 3 3 3 2 2 2 2" xfId="19433" xr:uid="{279B8DC1-118D-4B59-8A20-8DC150637CA0}"/>
    <cellStyle name="Millares 12 3 3 3 2 2 2 3" xfId="31856" xr:uid="{B8F19628-F7E7-45AD-AECA-BA4D0C88F839}"/>
    <cellStyle name="Millares 12 3 3 3 2 2 3" xfId="9543" xr:uid="{01D069EA-8A4A-4DBC-9B4C-5FB31A2BDE14}"/>
    <cellStyle name="Millares 12 3 3 3 2 2 3 2" xfId="21967" xr:uid="{7A190F7F-1867-455C-959B-293A032D78F0}"/>
    <cellStyle name="Millares 12 3 3 3 2 2 3 3" xfId="34390" xr:uid="{0972C0E8-7369-4D36-81F5-76CCA1FB16A8}"/>
    <cellStyle name="Millares 12 3 3 3 2 2 4" xfId="16902" xr:uid="{DA067BB7-1F2C-410A-A085-BF4299300F9E}"/>
    <cellStyle name="Millares 12 3 3 3 2 2 4 2" xfId="29325" xr:uid="{89B7D782-23EB-4D86-A63B-2F978EB0BEFC}"/>
    <cellStyle name="Millares 12 3 3 3 2 2 5" xfId="12077" xr:uid="{7C90DA3A-C784-4942-8903-DB7E4FF75021}"/>
    <cellStyle name="Millares 12 3 3 3 2 2 6" xfId="24501" xr:uid="{D35D797E-98B1-43AF-93D1-EF21F4198EF5}"/>
    <cellStyle name="Millares 12 3 3 3 2 3" xfId="3209" xr:uid="{00000000-0005-0000-0000-00001A010000}"/>
    <cellStyle name="Millares 12 3 3 3 2 3 2" xfId="15634" xr:uid="{FC9767A8-44C6-41BD-8BAE-BB7A91D14B33}"/>
    <cellStyle name="Millares 12 3 3 3 2 3 3" xfId="28058" xr:uid="{07EBDAC4-B303-4202-BFC0-3C26E048DA4A}"/>
    <cellStyle name="Millares 12 3 3 3 2 4" xfId="5741" xr:uid="{00000000-0005-0000-0000-00001B010000}"/>
    <cellStyle name="Millares 12 3 3 3 2 4 2" xfId="18166" xr:uid="{2C1088D5-0399-4807-9634-57D36B4F1183}"/>
    <cellStyle name="Millares 12 3 3 3 2 4 3" xfId="30589" xr:uid="{B3430025-F518-431E-AD2F-24AF4CC487A1}"/>
    <cellStyle name="Millares 12 3 3 3 2 5" xfId="8276" xr:uid="{5E2ABBC3-0577-4E7A-A863-7C3B06673691}"/>
    <cellStyle name="Millares 12 3 3 3 2 5 2" xfId="20700" xr:uid="{E99FE8F7-4835-466E-9EB4-332ABFAEE82D}"/>
    <cellStyle name="Millares 12 3 3 3 2 5 3" xfId="33123" xr:uid="{85757DA7-E809-4EBF-BC23-BDA1A7556372}"/>
    <cellStyle name="Millares 12 3 3 3 2 6" xfId="13524" xr:uid="{DB983068-9020-4E54-81CB-98F2779B5DC6}"/>
    <cellStyle name="Millares 12 3 3 3 2 6 2" xfId="25948" xr:uid="{639C2010-1B5F-44DF-A521-1D1A61BA055B}"/>
    <cellStyle name="Millares 12 3 3 3 2 7" xfId="10810" xr:uid="{11968133-0FED-4B92-A011-446918CB71DE}"/>
    <cellStyle name="Millares 12 3 3 3 2 8" xfId="23234" xr:uid="{5C34B6CB-82B5-46E7-9E4F-C6B3FDFEA7E1}"/>
    <cellStyle name="Millares 12 3 3 3 3" xfId="1945" xr:uid="{00000000-0005-0000-0000-00001C010000}"/>
    <cellStyle name="Millares 12 3 3 3 3 2" xfId="3971" xr:uid="{00000000-0005-0000-0000-00001D010000}"/>
    <cellStyle name="Millares 12 3 3 3 3 2 2" xfId="16396" xr:uid="{4FFA986E-BB6F-47EF-8E4E-B9A337719EDE}"/>
    <cellStyle name="Millares 12 3 3 3 3 2 3" xfId="28819" xr:uid="{E9F90CC5-D2AE-46A3-AFB6-E7C05CF190CA}"/>
    <cellStyle name="Millares 12 3 3 3 3 3" xfId="6502" xr:uid="{00000000-0005-0000-0000-00001E010000}"/>
    <cellStyle name="Millares 12 3 3 3 3 3 2" xfId="18927" xr:uid="{3C5113BD-5C4D-4A94-86CE-89EDC8297299}"/>
    <cellStyle name="Millares 12 3 3 3 3 3 3" xfId="31350" xr:uid="{E78CC48A-4322-4714-B582-B50D051B4482}"/>
    <cellStyle name="Millares 12 3 3 3 3 4" xfId="9037" xr:uid="{F98519BB-F570-40FA-8FEF-0A6323849EBD}"/>
    <cellStyle name="Millares 12 3 3 3 3 4 2" xfId="21461" xr:uid="{F17D5B85-16A1-4ED4-8E4F-F38E34A10E35}"/>
    <cellStyle name="Millares 12 3 3 3 3 4 3" xfId="33884" xr:uid="{1A090C09-C41E-4466-ACCC-EBA444B5C4F4}"/>
    <cellStyle name="Millares 12 3 3 3 3 5" xfId="14370" xr:uid="{EEA52413-8EE7-4F1D-89BB-189986CF04DB}"/>
    <cellStyle name="Millares 12 3 3 3 3 5 2" xfId="26794" xr:uid="{29CF791E-711F-4404-AF64-5420BCA27511}"/>
    <cellStyle name="Millares 12 3 3 3 3 6" xfId="11571" xr:uid="{17ED35FF-FB95-40C2-BD29-896E7B1FF574}"/>
    <cellStyle name="Millares 12 3 3 3 3 7" xfId="23995" xr:uid="{8EF9809B-DEA0-45ED-984B-E5B6F4F742AC}"/>
    <cellStyle name="Millares 12 3 3 3 4" xfId="2703" xr:uid="{00000000-0005-0000-0000-00001F010000}"/>
    <cellStyle name="Millares 12 3 3 3 4 2" xfId="15128" xr:uid="{CF11987C-05AC-4AD4-AC46-37BC7EE4B5EA}"/>
    <cellStyle name="Millares 12 3 3 3 4 3" xfId="27552" xr:uid="{98B28E0D-B7F1-4F14-B068-6E28279F86D2}"/>
    <cellStyle name="Millares 12 3 3 3 5" xfId="5235" xr:uid="{00000000-0005-0000-0000-000020010000}"/>
    <cellStyle name="Millares 12 3 3 3 5 2" xfId="17660" xr:uid="{BF27D607-1360-41AF-9EAA-73095EB5150E}"/>
    <cellStyle name="Millares 12 3 3 3 5 3" xfId="30083" xr:uid="{A8F6F155-2AAC-4752-84FA-1FE0D0D3D652}"/>
    <cellStyle name="Millares 12 3 3 3 6" xfId="7770" xr:uid="{5B9C6055-E0E4-44B1-8F87-6DC717A35D1B}"/>
    <cellStyle name="Millares 12 3 3 3 6 2" xfId="20194" xr:uid="{C9255BF0-058A-415D-AF23-4F688D4D755D}"/>
    <cellStyle name="Millares 12 3 3 3 6 3" xfId="32617" xr:uid="{9C37A0BD-0FA7-4912-8D38-FCE5A39C578C}"/>
    <cellStyle name="Millares 12 3 3 3 7" xfId="13018" xr:uid="{A48CF7BD-E845-426A-8769-28A1241EF7CA}"/>
    <cellStyle name="Millares 12 3 3 3 7 2" xfId="25442" xr:uid="{1464BD2C-F42B-4B64-80A6-924FEF639406}"/>
    <cellStyle name="Millares 12 3 3 3 8" xfId="10304" xr:uid="{9A05267E-83F6-47EE-B14C-FE69A3A970C4}"/>
    <cellStyle name="Millares 12 3 3 3 9" xfId="22728" xr:uid="{A2E437E0-5175-43C8-B42B-3FE7629DD40B}"/>
    <cellStyle name="Millares 12 3 3 4" xfId="1353" xr:uid="{00000000-0005-0000-0000-000021010000}"/>
    <cellStyle name="Millares 12 3 3 4 2" xfId="2199" xr:uid="{00000000-0005-0000-0000-000022010000}"/>
    <cellStyle name="Millares 12 3 3 4 2 2" xfId="4731" xr:uid="{00000000-0005-0000-0000-000023010000}"/>
    <cellStyle name="Millares 12 3 3 4 2 2 2" xfId="17156" xr:uid="{EE716B33-6649-4E39-A8DD-803219A49A71}"/>
    <cellStyle name="Millares 12 3 3 4 2 2 3" xfId="29579" xr:uid="{E4F78A91-EE55-42A6-B628-A3EC5F539720}"/>
    <cellStyle name="Millares 12 3 3 4 2 3" xfId="7262" xr:uid="{00000000-0005-0000-0000-000024010000}"/>
    <cellStyle name="Millares 12 3 3 4 2 3 2" xfId="19687" xr:uid="{BBC05986-6112-4802-8D10-7D9B47B20415}"/>
    <cellStyle name="Millares 12 3 3 4 2 3 3" xfId="32110" xr:uid="{1A85D904-F49D-4BE8-BEE6-A43DC0A5737C}"/>
    <cellStyle name="Millares 12 3 3 4 2 4" xfId="9797" xr:uid="{58A434BD-D405-4325-8F15-86DE6B008B74}"/>
    <cellStyle name="Millares 12 3 3 4 2 4 2" xfId="22221" xr:uid="{E912B26F-D5DA-415D-B53C-4938858EAB03}"/>
    <cellStyle name="Millares 12 3 3 4 2 4 3" xfId="34644" xr:uid="{D55F21D1-4047-4753-85EA-ED22DEF1B4F3}"/>
    <cellStyle name="Millares 12 3 3 4 2 5" xfId="14624" xr:uid="{111269CE-4097-45CC-9FA5-73C4A478D426}"/>
    <cellStyle name="Millares 12 3 3 4 2 5 2" xfId="27048" xr:uid="{78D787F7-E6B5-4573-BDBD-1B4FD9B8C846}"/>
    <cellStyle name="Millares 12 3 3 4 2 6" xfId="12331" xr:uid="{01EB4CC1-25C9-466C-8910-313C0DE3A357}"/>
    <cellStyle name="Millares 12 3 3 4 2 7" xfId="24755" xr:uid="{0C5CA064-C50C-441D-A84E-BCE1F6C3462C}"/>
    <cellStyle name="Millares 12 3 3 4 3" xfId="3463" xr:uid="{00000000-0005-0000-0000-000025010000}"/>
    <cellStyle name="Millares 12 3 3 4 3 2" xfId="15888" xr:uid="{120A29C5-0FE1-4475-8063-CD5A62ACC8B1}"/>
    <cellStyle name="Millares 12 3 3 4 3 3" xfId="28312" xr:uid="{5D310B18-586A-4751-B243-23F33E4F7EA2}"/>
    <cellStyle name="Millares 12 3 3 4 4" xfId="5995" xr:uid="{00000000-0005-0000-0000-000026010000}"/>
    <cellStyle name="Millares 12 3 3 4 4 2" xfId="18420" xr:uid="{F196AE84-07A5-41D1-B78A-AEDAC7E74D54}"/>
    <cellStyle name="Millares 12 3 3 4 4 3" xfId="30843" xr:uid="{514DAAC7-8292-44EB-851F-BA57E886627A}"/>
    <cellStyle name="Millares 12 3 3 4 5" xfId="8530" xr:uid="{C3E1B2E1-72EE-42BF-B867-D0D0EE439334}"/>
    <cellStyle name="Millares 12 3 3 4 5 2" xfId="20954" xr:uid="{8A507A7D-079E-491C-95E9-34F215B4F5CA}"/>
    <cellStyle name="Millares 12 3 3 4 5 3" xfId="33377" xr:uid="{66FCC0DA-A2E1-438C-8AEB-0212308C3649}"/>
    <cellStyle name="Millares 12 3 3 4 6" xfId="13778" xr:uid="{F38C0B5C-4C91-40D1-9A10-CC22FBAC3B91}"/>
    <cellStyle name="Millares 12 3 3 4 6 2" xfId="26202" xr:uid="{B7AA69B1-4EFF-4C07-AC2F-9DC0F2F9BFFF}"/>
    <cellStyle name="Millares 12 3 3 4 7" xfId="11064" xr:uid="{160EC553-06D1-4A31-8967-EF98B558D1C3}"/>
    <cellStyle name="Millares 12 3 3 4 8" xfId="23488" xr:uid="{AB015EAC-D25F-4E35-B8C9-4175FEDC1268}"/>
    <cellStyle name="Millares 12 3 3 5" xfId="847" xr:uid="{00000000-0005-0000-0000-000027010000}"/>
    <cellStyle name="Millares 12 3 3 5 2" xfId="4225" xr:uid="{00000000-0005-0000-0000-000028010000}"/>
    <cellStyle name="Millares 12 3 3 5 2 2" xfId="6756" xr:uid="{00000000-0005-0000-0000-000029010000}"/>
    <cellStyle name="Millares 12 3 3 5 2 2 2" xfId="19181" xr:uid="{20B6A600-6943-451C-9A60-B0C07289A48C}"/>
    <cellStyle name="Millares 12 3 3 5 2 2 3" xfId="31604" xr:uid="{20F989ED-B5F7-4C8F-9472-ED219896576C}"/>
    <cellStyle name="Millares 12 3 3 5 2 3" xfId="9291" xr:uid="{17EC5874-51DB-4DAD-BA51-CBAEE4CE956A}"/>
    <cellStyle name="Millares 12 3 3 5 2 3 2" xfId="21715" xr:uid="{160A2959-9169-4908-B024-99A9E2566096}"/>
    <cellStyle name="Millares 12 3 3 5 2 3 3" xfId="34138" xr:uid="{86DB46AC-C81A-4B92-805D-6567E2BA41C4}"/>
    <cellStyle name="Millares 12 3 3 5 2 4" xfId="16650" xr:uid="{348C5CC4-F225-44EA-8983-4CF0879670B8}"/>
    <cellStyle name="Millares 12 3 3 5 2 4 2" xfId="29073" xr:uid="{0C2122E3-8290-4225-9C24-9A6F9A54E208}"/>
    <cellStyle name="Millares 12 3 3 5 2 5" xfId="11825" xr:uid="{3F8D59CF-8A3F-4C42-92C2-F0E79AA61F83}"/>
    <cellStyle name="Millares 12 3 3 5 2 6" xfId="24249" xr:uid="{82503A5C-E963-48E2-A9A2-91FDA012AC85}"/>
    <cellStyle name="Millares 12 3 3 5 3" xfId="2957" xr:uid="{00000000-0005-0000-0000-00002A010000}"/>
    <cellStyle name="Millares 12 3 3 5 3 2" xfId="15382" xr:uid="{AE9996A0-9911-4122-8B01-C28CC8596003}"/>
    <cellStyle name="Millares 12 3 3 5 3 3" xfId="27806" xr:uid="{6E334143-C6B9-4004-9341-B7F52C79D039}"/>
    <cellStyle name="Millares 12 3 3 5 4" xfId="5489" xr:uid="{00000000-0005-0000-0000-00002B010000}"/>
    <cellStyle name="Millares 12 3 3 5 4 2" xfId="17914" xr:uid="{BA631F57-5902-4F85-B29C-F8BBAD8EF992}"/>
    <cellStyle name="Millares 12 3 3 5 4 3" xfId="30337" xr:uid="{3789AD07-25B9-4E83-9FE7-C0059B458A24}"/>
    <cellStyle name="Millares 12 3 3 5 5" xfId="8024" xr:uid="{6812F7A5-B742-42D6-8672-EDB05B6EFB99}"/>
    <cellStyle name="Millares 12 3 3 5 5 2" xfId="20448" xr:uid="{81E674B5-D68A-456F-A87D-47309E51D25A}"/>
    <cellStyle name="Millares 12 3 3 5 5 3" xfId="32871" xr:uid="{9B073A2C-DE8B-413D-92F0-EBC3F1B82575}"/>
    <cellStyle name="Millares 12 3 3 5 6" xfId="13272" xr:uid="{B7A9122B-B69F-4145-B376-E740A90ED42C}"/>
    <cellStyle name="Millares 12 3 3 5 6 2" xfId="25696" xr:uid="{D8669A22-ED06-40DB-BB91-148846E4CECC}"/>
    <cellStyle name="Millares 12 3 3 5 7" xfId="10558" xr:uid="{E041B183-9FDC-4389-8D36-FF2F0EACC407}"/>
    <cellStyle name="Millares 12 3 3 5 8" xfId="22982" xr:uid="{6CFD33F2-8F80-4CDB-88B6-E362CDDD70BA}"/>
    <cellStyle name="Millares 12 3 3 6" xfId="1693" xr:uid="{00000000-0005-0000-0000-00002C010000}"/>
    <cellStyle name="Millares 12 3 3 6 2" xfId="3719" xr:uid="{00000000-0005-0000-0000-00002D010000}"/>
    <cellStyle name="Millares 12 3 3 6 2 2" xfId="16144" xr:uid="{02043038-B474-4BD8-A096-115B2AEB9E64}"/>
    <cellStyle name="Millares 12 3 3 6 2 3" xfId="28567" xr:uid="{5BF11829-0D66-4B74-98F1-A86E864A2B49}"/>
    <cellStyle name="Millares 12 3 3 6 3" xfId="6250" xr:uid="{00000000-0005-0000-0000-00002E010000}"/>
    <cellStyle name="Millares 12 3 3 6 3 2" xfId="18675" xr:uid="{94E498C0-AA35-4E6D-914C-78FFC54895E1}"/>
    <cellStyle name="Millares 12 3 3 6 3 3" xfId="31098" xr:uid="{1DAEB509-4AA8-436E-840C-FAC5654E5A7F}"/>
    <cellStyle name="Millares 12 3 3 6 4" xfId="8785" xr:uid="{69B78A75-0299-40A9-8CE1-73821BE0CDA9}"/>
    <cellStyle name="Millares 12 3 3 6 4 2" xfId="21209" xr:uid="{8BD7EB21-0EA8-4260-A4DB-A98B79D52572}"/>
    <cellStyle name="Millares 12 3 3 6 4 3" xfId="33632" xr:uid="{C829E996-B967-41C7-ADCF-5ED3C432C324}"/>
    <cellStyle name="Millares 12 3 3 6 5" xfId="14118" xr:uid="{DC6D41B3-BA6F-4D57-883C-F761F6EDB9DB}"/>
    <cellStyle name="Millares 12 3 3 6 5 2" xfId="26542" xr:uid="{65A1BA76-5E75-4A71-804F-B0ECC2C248D0}"/>
    <cellStyle name="Millares 12 3 3 6 6" xfId="11319" xr:uid="{50078284-CA90-4E8D-82E9-794ACBAE5623}"/>
    <cellStyle name="Millares 12 3 3 6 7" xfId="23743" xr:uid="{22C41DF2-5C75-4082-B851-D3AEBCA7490F}"/>
    <cellStyle name="Millares 12 3 3 7" xfId="2451" xr:uid="{00000000-0005-0000-0000-00002F010000}"/>
    <cellStyle name="Millares 12 3 3 7 2" xfId="14876" xr:uid="{B7E5F0F7-F119-49EE-BA66-412202F4D540}"/>
    <cellStyle name="Millares 12 3 3 7 3" xfId="27300" xr:uid="{CA619829-76B5-48F2-B17F-09E8F03AF271}"/>
    <cellStyle name="Millares 12 3 3 8" xfId="4983" xr:uid="{00000000-0005-0000-0000-000030010000}"/>
    <cellStyle name="Millares 12 3 3 8 2" xfId="17408" xr:uid="{4862FAB3-3AD9-424C-BCBC-DB4C0846325A}"/>
    <cellStyle name="Millares 12 3 3 8 3" xfId="29831" xr:uid="{FB1DB07B-C0E5-4B73-8615-41A15FD65674}"/>
    <cellStyle name="Millares 12 3 3 9" xfId="7518" xr:uid="{69C76DC6-AA41-452E-B2FC-13A01916F8B5}"/>
    <cellStyle name="Millares 12 3 3 9 2" xfId="19942" xr:uid="{6EB04486-5D41-4B21-8C0B-732CEF8726EE}"/>
    <cellStyle name="Millares 12 3 3 9 3" xfId="32365" xr:uid="{C196EB41-33F3-44E3-9141-9BF9074F3D4C}"/>
    <cellStyle name="Millares 12 3 4" xfId="387" xr:uid="{00000000-0005-0000-0000-000031010000}"/>
    <cellStyle name="Millares 12 3 4 10" xfId="10098" xr:uid="{31D9E038-5B4B-40F4-BD91-4B1175A63BB7}"/>
    <cellStyle name="Millares 12 3 4 11" xfId="22522" xr:uid="{F02636C4-12DC-48B9-B37A-881DBA379CE3}"/>
    <cellStyle name="Millares 12 3 4 2" xfId="639" xr:uid="{00000000-0005-0000-0000-000032010000}"/>
    <cellStyle name="Millares 12 3 4 2 2" xfId="1145" xr:uid="{00000000-0005-0000-0000-000033010000}"/>
    <cellStyle name="Millares 12 3 4 2 2 2" xfId="4523" xr:uid="{00000000-0005-0000-0000-000034010000}"/>
    <cellStyle name="Millares 12 3 4 2 2 2 2" xfId="7054" xr:uid="{00000000-0005-0000-0000-000035010000}"/>
    <cellStyle name="Millares 12 3 4 2 2 2 2 2" xfId="19479" xr:uid="{2B32CC3D-C671-4523-B925-3CA0E2D69D2B}"/>
    <cellStyle name="Millares 12 3 4 2 2 2 2 3" xfId="31902" xr:uid="{B1F1F151-1A00-4770-9C5D-BDE15C6F0099}"/>
    <cellStyle name="Millares 12 3 4 2 2 2 3" xfId="9589" xr:uid="{FC0BC37B-77FC-41CC-9644-2C3B097982C1}"/>
    <cellStyle name="Millares 12 3 4 2 2 2 3 2" xfId="22013" xr:uid="{8410E1AE-37C0-47AB-8577-DEE25FFD1E0F}"/>
    <cellStyle name="Millares 12 3 4 2 2 2 3 3" xfId="34436" xr:uid="{2866872B-32F3-4DF4-9CBE-565D90397AFF}"/>
    <cellStyle name="Millares 12 3 4 2 2 2 4" xfId="16948" xr:uid="{DE693A6E-F73E-49F3-B57C-C09E224B5EED}"/>
    <cellStyle name="Millares 12 3 4 2 2 2 4 2" xfId="29371" xr:uid="{5FA86DB1-493F-4A81-AA5B-634A59724D43}"/>
    <cellStyle name="Millares 12 3 4 2 2 2 5" xfId="12123" xr:uid="{6530F561-A95D-499A-9A15-DF754BF1C8AB}"/>
    <cellStyle name="Millares 12 3 4 2 2 2 6" xfId="24547" xr:uid="{BC0B39AB-9354-41F8-A499-3DC58247E8C0}"/>
    <cellStyle name="Millares 12 3 4 2 2 3" xfId="3255" xr:uid="{00000000-0005-0000-0000-000036010000}"/>
    <cellStyle name="Millares 12 3 4 2 2 3 2" xfId="15680" xr:uid="{B84631D7-0BD4-4C8A-BB06-3AFFC4797C78}"/>
    <cellStyle name="Millares 12 3 4 2 2 3 3" xfId="28104" xr:uid="{B7DC2848-D3ED-4AC4-A47F-0093A772A2D3}"/>
    <cellStyle name="Millares 12 3 4 2 2 4" xfId="5787" xr:uid="{00000000-0005-0000-0000-000037010000}"/>
    <cellStyle name="Millares 12 3 4 2 2 4 2" xfId="18212" xr:uid="{A687A71D-A99E-4D6C-B6DE-A2D98D7D6ADA}"/>
    <cellStyle name="Millares 12 3 4 2 2 4 3" xfId="30635" xr:uid="{90835513-1F1B-4094-B808-8EDFCF9A7EA6}"/>
    <cellStyle name="Millares 12 3 4 2 2 5" xfId="8322" xr:uid="{6768715A-256C-448D-9B08-9EDDEC6E5074}"/>
    <cellStyle name="Millares 12 3 4 2 2 5 2" xfId="20746" xr:uid="{B3645A34-132D-457E-B81A-5064AA04F33C}"/>
    <cellStyle name="Millares 12 3 4 2 2 5 3" xfId="33169" xr:uid="{5383798B-B727-4B44-B5C7-1E4A4F698FF3}"/>
    <cellStyle name="Millares 12 3 4 2 2 6" xfId="13570" xr:uid="{EA4D64C4-B513-48A2-92BE-04348FE60AE5}"/>
    <cellStyle name="Millares 12 3 4 2 2 6 2" xfId="25994" xr:uid="{312AB979-4858-4082-BC7E-B706A9E0688B}"/>
    <cellStyle name="Millares 12 3 4 2 2 7" xfId="10856" xr:uid="{76707014-3A9E-40C2-946E-2BB0DAFE951A}"/>
    <cellStyle name="Millares 12 3 4 2 2 8" xfId="23280" xr:uid="{4109A47A-CB33-45B7-B5AD-DB5E5D5D344D}"/>
    <cellStyle name="Millares 12 3 4 2 3" xfId="1991" xr:uid="{00000000-0005-0000-0000-000038010000}"/>
    <cellStyle name="Millares 12 3 4 2 3 2" xfId="4017" xr:uid="{00000000-0005-0000-0000-000039010000}"/>
    <cellStyle name="Millares 12 3 4 2 3 2 2" xfId="16442" xr:uid="{469A9F8B-B9BA-487A-BC80-46187D2FC658}"/>
    <cellStyle name="Millares 12 3 4 2 3 2 3" xfId="28865" xr:uid="{9A55C1FE-F2EB-47DA-8405-3F31891BAC92}"/>
    <cellStyle name="Millares 12 3 4 2 3 3" xfId="6548" xr:uid="{00000000-0005-0000-0000-00003A010000}"/>
    <cellStyle name="Millares 12 3 4 2 3 3 2" xfId="18973" xr:uid="{6AA00485-33D4-49E8-BEB1-B566F39DFAA5}"/>
    <cellStyle name="Millares 12 3 4 2 3 3 3" xfId="31396" xr:uid="{9B3359AC-9739-4205-BAA3-167D0E51A1B8}"/>
    <cellStyle name="Millares 12 3 4 2 3 4" xfId="9083" xr:uid="{962B4284-E474-499D-BE23-C141DA2CB066}"/>
    <cellStyle name="Millares 12 3 4 2 3 4 2" xfId="21507" xr:uid="{BAA7C5DC-B052-48E4-B2B1-5395F23F0A36}"/>
    <cellStyle name="Millares 12 3 4 2 3 4 3" xfId="33930" xr:uid="{490570B8-9239-4730-AD40-DC755B762E6D}"/>
    <cellStyle name="Millares 12 3 4 2 3 5" xfId="14416" xr:uid="{16D5B90F-CDBC-4EEA-9F7C-69FDAA8D9393}"/>
    <cellStyle name="Millares 12 3 4 2 3 5 2" xfId="26840" xr:uid="{CE2995AF-E1F2-4F30-B8A4-25C7F6681042}"/>
    <cellStyle name="Millares 12 3 4 2 3 6" xfId="11617" xr:uid="{40ADC11E-6953-4D96-BC5D-C11080B0F206}"/>
    <cellStyle name="Millares 12 3 4 2 3 7" xfId="24041" xr:uid="{AB3CDC93-B57F-425C-A2A3-A6724522343A}"/>
    <cellStyle name="Millares 12 3 4 2 4" xfId="2749" xr:uid="{00000000-0005-0000-0000-00003B010000}"/>
    <cellStyle name="Millares 12 3 4 2 4 2" xfId="15174" xr:uid="{6FDE0178-9C36-4CED-9835-FA644D8485CB}"/>
    <cellStyle name="Millares 12 3 4 2 4 3" xfId="27598" xr:uid="{664F4B84-CE99-4FBE-87FF-389543DE43D1}"/>
    <cellStyle name="Millares 12 3 4 2 5" xfId="5281" xr:uid="{00000000-0005-0000-0000-00003C010000}"/>
    <cellStyle name="Millares 12 3 4 2 5 2" xfId="17706" xr:uid="{BDB42E3E-9065-4DC3-9725-DA4B67992039}"/>
    <cellStyle name="Millares 12 3 4 2 5 3" xfId="30129" xr:uid="{CAC666BF-82B7-4C24-9A5F-B340E22225F2}"/>
    <cellStyle name="Millares 12 3 4 2 6" xfId="7816" xr:uid="{AA1AD6DB-0F73-4234-ADA5-5A2033829B3D}"/>
    <cellStyle name="Millares 12 3 4 2 6 2" xfId="20240" xr:uid="{FBFD6314-0FC2-4DF9-8617-D53BE3E9CB36}"/>
    <cellStyle name="Millares 12 3 4 2 6 3" xfId="32663" xr:uid="{192F4689-686D-4511-B8EE-6A7CA9AEADF0}"/>
    <cellStyle name="Millares 12 3 4 2 7" xfId="13064" xr:uid="{982573F1-212D-4791-ACAA-9FEA077E3B68}"/>
    <cellStyle name="Millares 12 3 4 2 7 2" xfId="25488" xr:uid="{5963D464-77F9-48DC-9881-0A5E0A4D5216}"/>
    <cellStyle name="Millares 12 3 4 2 8" xfId="10350" xr:uid="{D7FA702E-0FC4-418F-A4BD-1C2FC740C3C8}"/>
    <cellStyle name="Millares 12 3 4 2 9" xfId="22774" xr:uid="{E42BCA1A-936A-4BE6-8CA0-7D7774AA402E}"/>
    <cellStyle name="Millares 12 3 4 3" xfId="1399" xr:uid="{00000000-0005-0000-0000-00003D010000}"/>
    <cellStyle name="Millares 12 3 4 3 2" xfId="2245" xr:uid="{00000000-0005-0000-0000-00003E010000}"/>
    <cellStyle name="Millares 12 3 4 3 2 2" xfId="4777" xr:uid="{00000000-0005-0000-0000-00003F010000}"/>
    <cellStyle name="Millares 12 3 4 3 2 2 2" xfId="17202" xr:uid="{0B39AB53-682C-47FA-A703-6FE3AFFA514C}"/>
    <cellStyle name="Millares 12 3 4 3 2 2 3" xfId="29625" xr:uid="{07E0FD1D-F48B-4576-9C05-E2EF66D438B0}"/>
    <cellStyle name="Millares 12 3 4 3 2 3" xfId="7308" xr:uid="{00000000-0005-0000-0000-000040010000}"/>
    <cellStyle name="Millares 12 3 4 3 2 3 2" xfId="19733" xr:uid="{F60FF534-877B-41CE-A76D-59120EACA553}"/>
    <cellStyle name="Millares 12 3 4 3 2 3 3" xfId="32156" xr:uid="{C4B2E5E2-54D1-4E7F-8AB8-B90CFD4D8E1F}"/>
    <cellStyle name="Millares 12 3 4 3 2 4" xfId="9843" xr:uid="{8120DC25-6D81-46AD-9B1E-1A62F61E992E}"/>
    <cellStyle name="Millares 12 3 4 3 2 4 2" xfId="22267" xr:uid="{1E335810-76D9-4301-9374-56649F675DC2}"/>
    <cellStyle name="Millares 12 3 4 3 2 4 3" xfId="34690" xr:uid="{D605A773-3D43-4124-B0AB-6D19BC5DEAD8}"/>
    <cellStyle name="Millares 12 3 4 3 2 5" xfId="14670" xr:uid="{4744ADB5-6F5E-4642-8422-74A2BD98FA7A}"/>
    <cellStyle name="Millares 12 3 4 3 2 5 2" xfId="27094" xr:uid="{0134CAD5-81B2-41DD-94C7-D3953C8235BA}"/>
    <cellStyle name="Millares 12 3 4 3 2 6" xfId="12377" xr:uid="{7CB2A573-9560-4709-B431-58424FFBA376}"/>
    <cellStyle name="Millares 12 3 4 3 2 7" xfId="24801" xr:uid="{F31218E8-2F8F-400B-B3C9-B7661C4F5740}"/>
    <cellStyle name="Millares 12 3 4 3 3" xfId="3509" xr:uid="{00000000-0005-0000-0000-000041010000}"/>
    <cellStyle name="Millares 12 3 4 3 3 2" xfId="15934" xr:uid="{91B22CCB-ECE7-4AA8-BF21-86DE797AAD24}"/>
    <cellStyle name="Millares 12 3 4 3 3 3" xfId="28358" xr:uid="{13A3EC23-AB6D-40FF-8FF2-ABEA6B6AED55}"/>
    <cellStyle name="Millares 12 3 4 3 4" xfId="6041" xr:uid="{00000000-0005-0000-0000-000042010000}"/>
    <cellStyle name="Millares 12 3 4 3 4 2" xfId="18466" xr:uid="{BF202F3B-615D-4CAE-8587-70D9B9EB6E85}"/>
    <cellStyle name="Millares 12 3 4 3 4 3" xfId="30889" xr:uid="{D2DED2F9-0FAD-4184-8D37-350F696BCA02}"/>
    <cellStyle name="Millares 12 3 4 3 5" xfId="8576" xr:uid="{331A1108-8892-454F-ADD5-580A788B5199}"/>
    <cellStyle name="Millares 12 3 4 3 5 2" xfId="21000" xr:uid="{0A64CD02-4439-41A3-B529-DA28CE2CEA67}"/>
    <cellStyle name="Millares 12 3 4 3 5 3" xfId="33423" xr:uid="{06305787-05CE-445F-8C6D-848D71622734}"/>
    <cellStyle name="Millares 12 3 4 3 6" xfId="13824" xr:uid="{250C1727-C157-4BE8-85CB-14FC886302F7}"/>
    <cellStyle name="Millares 12 3 4 3 6 2" xfId="26248" xr:uid="{435E132C-03BA-43E9-B11A-0020E1A73CEE}"/>
    <cellStyle name="Millares 12 3 4 3 7" xfId="11110" xr:uid="{C038F387-E504-41BE-93D9-BC17C29363A1}"/>
    <cellStyle name="Millares 12 3 4 3 8" xfId="23534" xr:uid="{372C4E0F-4C2D-46E7-B21A-AA2B50EA3DB4}"/>
    <cellStyle name="Millares 12 3 4 4" xfId="893" xr:uid="{00000000-0005-0000-0000-000043010000}"/>
    <cellStyle name="Millares 12 3 4 4 2" xfId="4271" xr:uid="{00000000-0005-0000-0000-000044010000}"/>
    <cellStyle name="Millares 12 3 4 4 2 2" xfId="6802" xr:uid="{00000000-0005-0000-0000-000045010000}"/>
    <cellStyle name="Millares 12 3 4 4 2 2 2" xfId="19227" xr:uid="{EC50C092-A4C6-4638-B108-5548FBCEA775}"/>
    <cellStyle name="Millares 12 3 4 4 2 2 3" xfId="31650" xr:uid="{33FE7BBA-F7BE-493C-A774-FDE81B9E3EEC}"/>
    <cellStyle name="Millares 12 3 4 4 2 3" xfId="9337" xr:uid="{24C72B80-C724-449A-8E0E-130E1E891517}"/>
    <cellStyle name="Millares 12 3 4 4 2 3 2" xfId="21761" xr:uid="{7915C6A1-5DF3-4BEA-98C3-0FF16541A3E6}"/>
    <cellStyle name="Millares 12 3 4 4 2 3 3" xfId="34184" xr:uid="{D4D92D96-AE62-4A65-B808-FFD063BC869D}"/>
    <cellStyle name="Millares 12 3 4 4 2 4" xfId="16696" xr:uid="{FB7818FB-4917-4730-B26D-DFCD231AAD04}"/>
    <cellStyle name="Millares 12 3 4 4 2 4 2" xfId="29119" xr:uid="{58BDFF03-FDAB-4686-B4AE-85A0E420FA30}"/>
    <cellStyle name="Millares 12 3 4 4 2 5" xfId="11871" xr:uid="{3B016237-16DD-4609-B497-F76656013F79}"/>
    <cellStyle name="Millares 12 3 4 4 2 6" xfId="24295" xr:uid="{561D970F-6894-40A0-AB17-71770AA8D051}"/>
    <cellStyle name="Millares 12 3 4 4 3" xfId="3003" xr:uid="{00000000-0005-0000-0000-000046010000}"/>
    <cellStyle name="Millares 12 3 4 4 3 2" xfId="15428" xr:uid="{448B1796-81A3-4238-BA19-13F8251DEAE5}"/>
    <cellStyle name="Millares 12 3 4 4 3 3" xfId="27852" xr:uid="{6A0F4172-E5D3-4AF3-88F7-5AA6B1A9068B}"/>
    <cellStyle name="Millares 12 3 4 4 4" xfId="5535" xr:uid="{00000000-0005-0000-0000-000047010000}"/>
    <cellStyle name="Millares 12 3 4 4 4 2" xfId="17960" xr:uid="{47288AB3-77F3-4DB7-A14E-9018746B5D6C}"/>
    <cellStyle name="Millares 12 3 4 4 4 3" xfId="30383" xr:uid="{E7FF9C78-0569-4D7A-A155-38C879120362}"/>
    <cellStyle name="Millares 12 3 4 4 5" xfId="8070" xr:uid="{E573B126-7C1B-440E-A00B-69EC08E54196}"/>
    <cellStyle name="Millares 12 3 4 4 5 2" xfId="20494" xr:uid="{3BC7D1B2-DFF0-416F-A797-19AF67C54755}"/>
    <cellStyle name="Millares 12 3 4 4 5 3" xfId="32917" xr:uid="{00D2DFC1-6978-4812-B7A8-0973841119C6}"/>
    <cellStyle name="Millares 12 3 4 4 6" xfId="13318" xr:uid="{FCBB4FF3-C804-4F99-918A-F51AC81620FA}"/>
    <cellStyle name="Millares 12 3 4 4 6 2" xfId="25742" xr:uid="{8607264B-1CA8-4E58-912D-ACD3BC1E94D8}"/>
    <cellStyle name="Millares 12 3 4 4 7" xfId="10604" xr:uid="{90B3F2A1-0235-434C-B5D1-F57D4469DE3A}"/>
    <cellStyle name="Millares 12 3 4 4 8" xfId="23028" xr:uid="{CD8184BB-C097-4719-8AE3-725E8846F483}"/>
    <cellStyle name="Millares 12 3 4 5" xfId="1739" xr:uid="{00000000-0005-0000-0000-000048010000}"/>
    <cellStyle name="Millares 12 3 4 5 2" xfId="3765" xr:uid="{00000000-0005-0000-0000-000049010000}"/>
    <cellStyle name="Millares 12 3 4 5 2 2" xfId="16190" xr:uid="{7191896C-F485-4979-BC47-3EE278EB02D2}"/>
    <cellStyle name="Millares 12 3 4 5 2 3" xfId="28613" xr:uid="{4792C9DB-56A0-4869-9B51-D9B4A8A5DF43}"/>
    <cellStyle name="Millares 12 3 4 5 3" xfId="6296" xr:uid="{00000000-0005-0000-0000-00004A010000}"/>
    <cellStyle name="Millares 12 3 4 5 3 2" xfId="18721" xr:uid="{E13CF1FF-C26C-4F5D-BB0D-4AB5767B0FA7}"/>
    <cellStyle name="Millares 12 3 4 5 3 3" xfId="31144" xr:uid="{6AA37529-B116-445A-9BAE-A8C5BC0F77D8}"/>
    <cellStyle name="Millares 12 3 4 5 4" xfId="8831" xr:uid="{1EBD8B9E-4013-44C8-8FD8-85C55949D083}"/>
    <cellStyle name="Millares 12 3 4 5 4 2" xfId="21255" xr:uid="{2CC98E6A-42E0-468A-8980-B3E993AC5C66}"/>
    <cellStyle name="Millares 12 3 4 5 4 3" xfId="33678" xr:uid="{8B6FE81E-5101-4C0F-9F71-2109B0C20883}"/>
    <cellStyle name="Millares 12 3 4 5 5" xfId="14164" xr:uid="{A2F9F024-A21E-4349-96A5-56D3A2BC5113}"/>
    <cellStyle name="Millares 12 3 4 5 5 2" xfId="26588" xr:uid="{4782F1E3-5FA0-43F4-852E-3B0F4CA205B7}"/>
    <cellStyle name="Millares 12 3 4 5 6" xfId="11365" xr:uid="{4DB4A026-5681-4B79-86BE-80225E4AAAF1}"/>
    <cellStyle name="Millares 12 3 4 5 7" xfId="23789" xr:uid="{B08B1C2D-01EF-47CC-92B5-0B6EF000FD6A}"/>
    <cellStyle name="Millares 12 3 4 6" xfId="2497" xr:uid="{00000000-0005-0000-0000-00004B010000}"/>
    <cellStyle name="Millares 12 3 4 6 2" xfId="14922" xr:uid="{23340347-9474-42AC-A4EF-AD3FAF739E6E}"/>
    <cellStyle name="Millares 12 3 4 6 3" xfId="27346" xr:uid="{5E8873BA-C5C8-406C-AE17-8F13666F07AF}"/>
    <cellStyle name="Millares 12 3 4 7" xfId="5029" xr:uid="{00000000-0005-0000-0000-00004C010000}"/>
    <cellStyle name="Millares 12 3 4 7 2" xfId="17454" xr:uid="{AD842DA4-9155-417E-91E3-FE384792EA8B}"/>
    <cellStyle name="Millares 12 3 4 7 3" xfId="29877" xr:uid="{7F498018-6E66-486B-81DA-A2FCEEEA8274}"/>
    <cellStyle name="Millares 12 3 4 8" xfId="7564" xr:uid="{945832DE-0C46-4D41-87EB-482FF39C7146}"/>
    <cellStyle name="Millares 12 3 4 8 2" xfId="19988" xr:uid="{4AF6EC0F-5C42-44CC-929A-99BFE664A7B5}"/>
    <cellStyle name="Millares 12 3 4 8 3" xfId="32411" xr:uid="{2F5C448C-AAC4-49BB-B80A-EDEAFDDD6B28}"/>
    <cellStyle name="Millares 12 3 4 9" xfId="12812" xr:uid="{7B8A9FFC-B741-4921-B71C-548DCB5C78CD}"/>
    <cellStyle name="Millares 12 3 4 9 2" xfId="25236" xr:uid="{32C922F2-BE37-4121-B390-902E84684F22}"/>
    <cellStyle name="Millares 12 3 5" xfId="513" xr:uid="{00000000-0005-0000-0000-00004D010000}"/>
    <cellStyle name="Millares 12 3 5 2" xfId="1019" xr:uid="{00000000-0005-0000-0000-00004E010000}"/>
    <cellStyle name="Millares 12 3 5 2 2" xfId="4397" xr:uid="{00000000-0005-0000-0000-00004F010000}"/>
    <cellStyle name="Millares 12 3 5 2 2 2" xfId="6928" xr:uid="{00000000-0005-0000-0000-000050010000}"/>
    <cellStyle name="Millares 12 3 5 2 2 2 2" xfId="19353" xr:uid="{B2370F54-DA3C-4AF5-8AA2-1201E1975356}"/>
    <cellStyle name="Millares 12 3 5 2 2 2 3" xfId="31776" xr:uid="{7A64504E-975E-4B22-84E6-11FAE1DCDACE}"/>
    <cellStyle name="Millares 12 3 5 2 2 3" xfId="9463" xr:uid="{4F1E6890-B5FB-4E43-BF74-1A9B82B0E6A1}"/>
    <cellStyle name="Millares 12 3 5 2 2 3 2" xfId="21887" xr:uid="{2B382B36-5609-4EE7-A491-239688AD5A6B}"/>
    <cellStyle name="Millares 12 3 5 2 2 3 3" xfId="34310" xr:uid="{238B0F34-67E5-409D-B1C3-7AA0EBD6A73C}"/>
    <cellStyle name="Millares 12 3 5 2 2 4" xfId="16822" xr:uid="{EAFA74A7-E585-40A9-81C3-0D5CFB889D68}"/>
    <cellStyle name="Millares 12 3 5 2 2 4 2" xfId="29245" xr:uid="{2B594299-42FB-4617-A7C6-F1BBC2620786}"/>
    <cellStyle name="Millares 12 3 5 2 2 5" xfId="11997" xr:uid="{BE075841-4C1F-4E0B-83EB-4AD06443ECF4}"/>
    <cellStyle name="Millares 12 3 5 2 2 6" xfId="24421" xr:uid="{528923AF-0619-4414-B412-E2A382CC4C08}"/>
    <cellStyle name="Millares 12 3 5 2 3" xfId="3129" xr:uid="{00000000-0005-0000-0000-000051010000}"/>
    <cellStyle name="Millares 12 3 5 2 3 2" xfId="15554" xr:uid="{E614C85B-159C-4687-99DB-27482CB37FB2}"/>
    <cellStyle name="Millares 12 3 5 2 3 3" xfId="27978" xr:uid="{EEBDB02B-3269-4E4E-A3B5-06544378C493}"/>
    <cellStyle name="Millares 12 3 5 2 4" xfId="5661" xr:uid="{00000000-0005-0000-0000-000052010000}"/>
    <cellStyle name="Millares 12 3 5 2 4 2" xfId="18086" xr:uid="{C4E102CD-B12C-47BB-AE24-9DB01777F209}"/>
    <cellStyle name="Millares 12 3 5 2 4 3" xfId="30509" xr:uid="{CE0CFB82-40E8-47B7-99D1-998B0C563D92}"/>
    <cellStyle name="Millares 12 3 5 2 5" xfId="8196" xr:uid="{A029E186-89E0-4C8F-AE5D-681E400EBBA8}"/>
    <cellStyle name="Millares 12 3 5 2 5 2" xfId="20620" xr:uid="{10CE070F-E883-46E2-ADEE-BB3C6888FE56}"/>
    <cellStyle name="Millares 12 3 5 2 5 3" xfId="33043" xr:uid="{526C32E8-ECC2-4077-A3E8-3CA6F15CA46A}"/>
    <cellStyle name="Millares 12 3 5 2 6" xfId="13444" xr:uid="{D7438EF1-98B0-4A69-B09C-8FA925E8128D}"/>
    <cellStyle name="Millares 12 3 5 2 6 2" xfId="25868" xr:uid="{5863C547-77B1-42F3-99A8-67B03A2EE989}"/>
    <cellStyle name="Millares 12 3 5 2 7" xfId="10730" xr:uid="{206B53BB-E6C6-4BC6-B562-BC0FAAB7D379}"/>
    <cellStyle name="Millares 12 3 5 2 8" xfId="23154" xr:uid="{41DC192C-D20D-4933-A4C8-EC856890BFDA}"/>
    <cellStyle name="Millares 12 3 5 3" xfId="1865" xr:uid="{00000000-0005-0000-0000-000053010000}"/>
    <cellStyle name="Millares 12 3 5 3 2" xfId="3891" xr:uid="{00000000-0005-0000-0000-000054010000}"/>
    <cellStyle name="Millares 12 3 5 3 2 2" xfId="16316" xr:uid="{41265FEB-ADB1-4179-B0CD-8D415CE75E75}"/>
    <cellStyle name="Millares 12 3 5 3 2 3" xfId="28739" xr:uid="{E221DF64-0C3C-4B3A-B169-6422F678CFCF}"/>
    <cellStyle name="Millares 12 3 5 3 3" xfId="6422" xr:uid="{00000000-0005-0000-0000-000055010000}"/>
    <cellStyle name="Millares 12 3 5 3 3 2" xfId="18847" xr:uid="{5CAC0F81-4B2C-4786-B990-2243FFB212C5}"/>
    <cellStyle name="Millares 12 3 5 3 3 3" xfId="31270" xr:uid="{07B31082-DFD9-453D-B130-EF3C58CCD432}"/>
    <cellStyle name="Millares 12 3 5 3 4" xfId="8957" xr:uid="{B4181769-590A-47D6-AD8B-329588C91857}"/>
    <cellStyle name="Millares 12 3 5 3 4 2" xfId="21381" xr:uid="{F7F284CD-A7D0-4D9E-97FE-6072A8CD65F7}"/>
    <cellStyle name="Millares 12 3 5 3 4 3" xfId="33804" xr:uid="{B7E44EC9-A599-4ACC-8BC8-93DFEF33F72A}"/>
    <cellStyle name="Millares 12 3 5 3 5" xfId="14290" xr:uid="{B6178503-494A-42E6-9F75-BE2792A53F2F}"/>
    <cellStyle name="Millares 12 3 5 3 5 2" xfId="26714" xr:uid="{8E162E1B-23AE-4F02-B503-C08FC60EB1BD}"/>
    <cellStyle name="Millares 12 3 5 3 6" xfId="11491" xr:uid="{2F29AF51-C02B-49AD-9CC2-FECF9A521DE8}"/>
    <cellStyle name="Millares 12 3 5 3 7" xfId="23915" xr:uid="{CE1657D7-5881-4D68-8B29-8A8616CF8340}"/>
    <cellStyle name="Millares 12 3 5 4" xfId="2623" xr:uid="{00000000-0005-0000-0000-000056010000}"/>
    <cellStyle name="Millares 12 3 5 4 2" xfId="15048" xr:uid="{0C2A4E6C-15AF-4432-B107-F10ECAFB275C}"/>
    <cellStyle name="Millares 12 3 5 4 3" xfId="27472" xr:uid="{B105ADE3-C474-4F78-9D1B-CB41AF2976EC}"/>
    <cellStyle name="Millares 12 3 5 5" xfId="5155" xr:uid="{00000000-0005-0000-0000-000057010000}"/>
    <cellStyle name="Millares 12 3 5 5 2" xfId="17580" xr:uid="{ADC7E402-ED15-4EF1-956C-30489BED3817}"/>
    <cellStyle name="Millares 12 3 5 5 3" xfId="30003" xr:uid="{285382FD-9B49-4DC8-B95A-90B5F0129472}"/>
    <cellStyle name="Millares 12 3 5 6" xfId="7690" xr:uid="{313A64E6-9A63-4754-9D72-96CDC93CDB40}"/>
    <cellStyle name="Millares 12 3 5 6 2" xfId="20114" xr:uid="{61995F90-0640-4114-8C87-6702D684479B}"/>
    <cellStyle name="Millares 12 3 5 6 3" xfId="32537" xr:uid="{2E4CA78D-8E77-4560-A339-BACE48CD8E73}"/>
    <cellStyle name="Millares 12 3 5 7" xfId="12938" xr:uid="{28755309-4015-4E1D-90E3-B52F1A09DBED}"/>
    <cellStyle name="Millares 12 3 5 7 2" xfId="25362" xr:uid="{8C616CC6-6428-45E7-B6E8-B0CF51C35B4F}"/>
    <cellStyle name="Millares 12 3 5 8" xfId="10224" xr:uid="{3680A628-85A7-480B-BBE6-58DED2F7615B}"/>
    <cellStyle name="Millares 12 3 5 9" xfId="22648" xr:uid="{A6377F98-2165-43DE-BDFB-64084A5F3A0F}"/>
    <cellStyle name="Millares 12 3 6" xfId="1272" xr:uid="{00000000-0005-0000-0000-000058010000}"/>
    <cellStyle name="Millares 12 3 6 2" xfId="2118" xr:uid="{00000000-0005-0000-0000-000059010000}"/>
    <cellStyle name="Millares 12 3 6 2 2" xfId="4650" xr:uid="{00000000-0005-0000-0000-00005A010000}"/>
    <cellStyle name="Millares 12 3 6 2 2 2" xfId="17075" xr:uid="{10AF5612-1A0E-447F-843E-8812F6FA7F49}"/>
    <cellStyle name="Millares 12 3 6 2 2 3" xfId="29498" xr:uid="{1DA4A67C-005B-4E89-8125-6AB7C7182948}"/>
    <cellStyle name="Millares 12 3 6 2 3" xfId="7181" xr:uid="{00000000-0005-0000-0000-00005B010000}"/>
    <cellStyle name="Millares 12 3 6 2 3 2" xfId="19606" xr:uid="{48227ED6-9C76-4079-83A0-670AA10DC65A}"/>
    <cellStyle name="Millares 12 3 6 2 3 3" xfId="32029" xr:uid="{F8915C3B-52B4-4C69-80D6-73B207B67828}"/>
    <cellStyle name="Millares 12 3 6 2 4" xfId="9716" xr:uid="{DB8DDC35-2F0A-471A-9C39-F809F1191B35}"/>
    <cellStyle name="Millares 12 3 6 2 4 2" xfId="22140" xr:uid="{FDC6F6A6-5322-45B4-8647-B712D05B89A6}"/>
    <cellStyle name="Millares 12 3 6 2 4 3" xfId="34563" xr:uid="{0A4E1026-59FA-4416-AB04-831E775F36CB}"/>
    <cellStyle name="Millares 12 3 6 2 5" xfId="14543" xr:uid="{D1E91D3D-0BE7-44C1-9DFD-50DC900F4BED}"/>
    <cellStyle name="Millares 12 3 6 2 5 2" xfId="26967" xr:uid="{B4E44862-4AFA-4DFD-8572-80048838BFAA}"/>
    <cellStyle name="Millares 12 3 6 2 6" xfId="12250" xr:uid="{9398C56F-8074-4D79-AD34-FE6D0F4E5C00}"/>
    <cellStyle name="Millares 12 3 6 2 7" xfId="24674" xr:uid="{ED489972-76D7-45B8-A873-69FBBA886DD6}"/>
    <cellStyle name="Millares 12 3 6 3" xfId="3382" xr:uid="{00000000-0005-0000-0000-00005C010000}"/>
    <cellStyle name="Millares 12 3 6 3 2" xfId="15807" xr:uid="{C99F363F-7285-41D5-9A39-0D051D469CBA}"/>
    <cellStyle name="Millares 12 3 6 3 3" xfId="28231" xr:uid="{0CA20D58-03A6-4C26-BAC4-2F7026D247A9}"/>
    <cellStyle name="Millares 12 3 6 4" xfId="5914" xr:uid="{00000000-0005-0000-0000-00005D010000}"/>
    <cellStyle name="Millares 12 3 6 4 2" xfId="18339" xr:uid="{0827E65B-786D-4030-9127-8DF79E1339AF}"/>
    <cellStyle name="Millares 12 3 6 4 3" xfId="30762" xr:uid="{1D82FE29-8EAB-4D50-8462-98B2DD9A9EB7}"/>
    <cellStyle name="Millares 12 3 6 5" xfId="8449" xr:uid="{4F05D0CC-DBCD-497B-A3C1-671BF7434D1A}"/>
    <cellStyle name="Millares 12 3 6 5 2" xfId="20873" xr:uid="{4658B64A-D123-4B9C-BCD2-87799BC7B2F0}"/>
    <cellStyle name="Millares 12 3 6 5 3" xfId="33296" xr:uid="{88A27E09-BA1C-4533-B70F-10C6E6F49D8C}"/>
    <cellStyle name="Millares 12 3 6 6" xfId="13697" xr:uid="{42159B77-357E-4D6B-9994-8F3C191B1865}"/>
    <cellStyle name="Millares 12 3 6 6 2" xfId="26121" xr:uid="{B967A50D-375F-4B94-8B69-F7506764B57C}"/>
    <cellStyle name="Millares 12 3 6 7" xfId="10983" xr:uid="{80B95272-AF7E-43B8-B693-5BDB045C059C}"/>
    <cellStyle name="Millares 12 3 6 8" xfId="23407" xr:uid="{71BEC5EB-BA75-4C89-A842-AF216878A786}"/>
    <cellStyle name="Millares 12 3 7" xfId="766" xr:uid="{00000000-0005-0000-0000-00005E010000}"/>
    <cellStyle name="Millares 12 3 7 2" xfId="4144" xr:uid="{00000000-0005-0000-0000-00005F010000}"/>
    <cellStyle name="Millares 12 3 7 2 2" xfId="6675" xr:uid="{00000000-0005-0000-0000-000060010000}"/>
    <cellStyle name="Millares 12 3 7 2 2 2" xfId="19100" xr:uid="{7DEDAB51-3133-49E4-BD1B-B1B45993B136}"/>
    <cellStyle name="Millares 12 3 7 2 2 3" xfId="31523" xr:uid="{ED0F9CC3-6D3F-42D5-A414-A1DF11FAE715}"/>
    <cellStyle name="Millares 12 3 7 2 3" xfId="9210" xr:uid="{F790A2BC-2E94-4C71-8465-9FDE79DA394C}"/>
    <cellStyle name="Millares 12 3 7 2 3 2" xfId="21634" xr:uid="{50D51D06-243B-4766-81DF-B57AAA24F0CF}"/>
    <cellStyle name="Millares 12 3 7 2 3 3" xfId="34057" xr:uid="{2349A620-B187-470C-B1B9-7FB7B6A63D31}"/>
    <cellStyle name="Millares 12 3 7 2 4" xfId="16569" xr:uid="{FCFEECEE-F2AB-4DDB-840B-26E2F5F92C60}"/>
    <cellStyle name="Millares 12 3 7 2 4 2" xfId="28992" xr:uid="{1287C5E0-C2D8-4498-9CB8-9F1DADF91026}"/>
    <cellStyle name="Millares 12 3 7 2 5" xfId="11744" xr:uid="{835B7060-3BA6-426E-A62A-6F1227A1946D}"/>
    <cellStyle name="Millares 12 3 7 2 6" xfId="24168" xr:uid="{C02FC621-6625-4F72-934E-76EE5F82FA5B}"/>
    <cellStyle name="Millares 12 3 7 3" xfId="2876" xr:uid="{00000000-0005-0000-0000-000061010000}"/>
    <cellStyle name="Millares 12 3 7 3 2" xfId="15301" xr:uid="{6301685A-2BF2-42DD-B5CC-0FBAD6499AEF}"/>
    <cellStyle name="Millares 12 3 7 3 3" xfId="27725" xr:uid="{01E4DB2F-2949-40FB-966E-14F9E8EC96F7}"/>
    <cellStyle name="Millares 12 3 7 4" xfId="5408" xr:uid="{00000000-0005-0000-0000-000062010000}"/>
    <cellStyle name="Millares 12 3 7 4 2" xfId="17833" xr:uid="{F93CBF85-0C7A-47E5-B166-A2B8913927AD}"/>
    <cellStyle name="Millares 12 3 7 4 3" xfId="30256" xr:uid="{FAA4ED03-79C9-407B-B4B9-E31B8EA05560}"/>
    <cellStyle name="Millares 12 3 7 5" xfId="7943" xr:uid="{F8A12022-00E2-46B6-9B8A-0A86584DECA5}"/>
    <cellStyle name="Millares 12 3 7 5 2" xfId="20367" xr:uid="{1B99B8D3-9F2D-493A-B952-DACAD2231316}"/>
    <cellStyle name="Millares 12 3 7 5 3" xfId="32790" xr:uid="{80F675CC-5041-472C-9C63-660FAC35AD5D}"/>
    <cellStyle name="Millares 12 3 7 6" xfId="13191" xr:uid="{E4279E25-91BE-4D36-98AB-3DB3AE5C4D27}"/>
    <cellStyle name="Millares 12 3 7 6 2" xfId="25615" xr:uid="{021759F5-2962-4B0B-8D90-9806EBA35837}"/>
    <cellStyle name="Millares 12 3 7 7" xfId="10477" xr:uid="{A816BF4B-6B83-40B9-93CC-B14745AC7D89}"/>
    <cellStyle name="Millares 12 3 7 8" xfId="22901" xr:uid="{9A5BA8DB-1515-4356-A9DE-B60A11F0AAFE}"/>
    <cellStyle name="Millares 12 3 8" xfId="260" xr:uid="{00000000-0005-0000-0000-000063010000}"/>
    <cellStyle name="Millares 12 3 8 2" xfId="3638" xr:uid="{00000000-0005-0000-0000-000064010000}"/>
    <cellStyle name="Millares 12 3 8 2 2" xfId="16063" xr:uid="{6E38912C-2163-43AB-B2E5-9A682FA3616A}"/>
    <cellStyle name="Millares 12 3 8 2 3" xfId="28486" xr:uid="{4341787C-8011-4C61-BC67-B5E5AA1CB9C2}"/>
    <cellStyle name="Millares 12 3 8 3" xfId="6169" xr:uid="{00000000-0005-0000-0000-000065010000}"/>
    <cellStyle name="Millares 12 3 8 3 2" xfId="18594" xr:uid="{701DA79D-A6AC-4645-85EB-E44503B22F9E}"/>
    <cellStyle name="Millares 12 3 8 3 3" xfId="31017" xr:uid="{D671B0B0-BC13-4F91-AD77-F097C46FC314}"/>
    <cellStyle name="Millares 12 3 8 4" xfId="8704" xr:uid="{119E1438-B4C8-44E0-A659-0AF739165CF6}"/>
    <cellStyle name="Millares 12 3 8 4 2" xfId="21128" xr:uid="{56FDD6F7-05AE-455C-A7AF-E4DFE8C6B5B4}"/>
    <cellStyle name="Millares 12 3 8 4 3" xfId="33551" xr:uid="{2B6738D8-2D05-4ECD-9B7E-D60D6A515255}"/>
    <cellStyle name="Millares 12 3 8 5" xfId="12685" xr:uid="{32FF5ED9-AC94-4C64-A8C1-13C34733DB49}"/>
    <cellStyle name="Millares 12 3 8 5 2" xfId="25109" xr:uid="{ECC37B81-084E-465E-8D20-35FAE4B5CA0A}"/>
    <cellStyle name="Millares 12 3 8 6" xfId="11238" xr:uid="{7CACA149-378B-4B8A-BD86-FD51D0A3D142}"/>
    <cellStyle name="Millares 12 3 8 7" xfId="23662" xr:uid="{8D32EB21-737E-4A52-A5D8-EEE588DAB568}"/>
    <cellStyle name="Millares 12 3 9" xfId="168" xr:uid="{00000000-0005-0000-0000-000066010000}"/>
    <cellStyle name="Millares 12 3 9 2" xfId="12593" xr:uid="{D02CE606-AD78-4E91-AAD2-29B0AAFB8745}"/>
    <cellStyle name="Millares 12 3 9 3" xfId="25017" xr:uid="{095B0D05-4E8F-4FBC-B853-F66B556DD616}"/>
    <cellStyle name="Millares 13" xfId="13" xr:uid="{00000000-0005-0000-0000-000067010000}"/>
    <cellStyle name="Millares 14" xfId="14" xr:uid="{00000000-0005-0000-0000-000068010000}"/>
    <cellStyle name="Millares 15" xfId="15" xr:uid="{00000000-0005-0000-0000-000069010000}"/>
    <cellStyle name="Millares 16" xfId="16" xr:uid="{00000000-0005-0000-0000-00006A010000}"/>
    <cellStyle name="Millares 17" xfId="17" xr:uid="{00000000-0005-0000-0000-00006B010000}"/>
    <cellStyle name="Millares 18" xfId="18" xr:uid="{00000000-0005-0000-0000-00006C010000}"/>
    <cellStyle name="Millares 19" xfId="19" xr:uid="{00000000-0005-0000-0000-00006D010000}"/>
    <cellStyle name="Millares 2" xfId="3" xr:uid="{00000000-0005-0000-0000-00006E010000}"/>
    <cellStyle name="Millares 2 3" xfId="65" xr:uid="{00000000-0005-0000-0000-000070010000}"/>
    <cellStyle name="Millares 2 4" xfId="66" xr:uid="{00000000-0005-0000-0000-000071010000}"/>
    <cellStyle name="Millares 2 5" xfId="67" xr:uid="{00000000-0005-0000-0000-000072010000}"/>
    <cellStyle name="Millares 2 5 10" xfId="767" xr:uid="{00000000-0005-0000-0000-000073010000}"/>
    <cellStyle name="Millares 2 5 10 2" xfId="4145" xr:uid="{00000000-0005-0000-0000-000074010000}"/>
    <cellStyle name="Millares 2 5 10 2 2" xfId="6676" xr:uid="{00000000-0005-0000-0000-000075010000}"/>
    <cellStyle name="Millares 2 5 10 2 2 2" xfId="19101" xr:uid="{6D8B40D7-5C9D-4156-902C-55034A10BFDC}"/>
    <cellStyle name="Millares 2 5 10 2 2 3" xfId="31524" xr:uid="{EA68A8BB-9D3C-48D9-B205-2FF3972F3898}"/>
    <cellStyle name="Millares 2 5 10 2 3" xfId="9211" xr:uid="{FF62EE44-1C09-4A6A-B940-91E41A71E56F}"/>
    <cellStyle name="Millares 2 5 10 2 3 2" xfId="21635" xr:uid="{DDFCA39A-25F6-4361-93AE-7F7D4699355D}"/>
    <cellStyle name="Millares 2 5 10 2 3 3" xfId="34058" xr:uid="{56489161-CD79-4FD7-B977-A4F57B99C6B5}"/>
    <cellStyle name="Millares 2 5 10 2 4" xfId="16570" xr:uid="{F0606CF5-8BD9-4930-992D-E1B3D3EAA442}"/>
    <cellStyle name="Millares 2 5 10 2 4 2" xfId="28993" xr:uid="{BD753FEE-74D7-4CC3-B326-61B4A8ED610E}"/>
    <cellStyle name="Millares 2 5 10 2 5" xfId="11745" xr:uid="{06E0ABE3-247E-4FF2-9839-2101ED424D89}"/>
    <cellStyle name="Millares 2 5 10 2 6" xfId="24169" xr:uid="{C5351AC5-37CF-4DB0-B491-6D39C9848007}"/>
    <cellStyle name="Millares 2 5 10 3" xfId="2877" xr:uid="{00000000-0005-0000-0000-000076010000}"/>
    <cellStyle name="Millares 2 5 10 3 2" xfId="15302" xr:uid="{E538D3A5-7FF4-43A5-8C3B-98BABA4D6189}"/>
    <cellStyle name="Millares 2 5 10 3 3" xfId="27726" xr:uid="{3003084D-4E93-4B1F-B655-3417B4E052DC}"/>
    <cellStyle name="Millares 2 5 10 4" xfId="5409" xr:uid="{00000000-0005-0000-0000-000077010000}"/>
    <cellStyle name="Millares 2 5 10 4 2" xfId="17834" xr:uid="{E7C2B7EC-3990-45ED-8B6A-4F8270D5AC36}"/>
    <cellStyle name="Millares 2 5 10 4 3" xfId="30257" xr:uid="{4D101B5F-B188-4E1D-A6E7-79877205594E}"/>
    <cellStyle name="Millares 2 5 10 5" xfId="7944" xr:uid="{479C6D20-7872-4AED-84B8-35A666255FE9}"/>
    <cellStyle name="Millares 2 5 10 5 2" xfId="20368" xr:uid="{128CC660-790E-49DC-B64F-19E125778CEA}"/>
    <cellStyle name="Millares 2 5 10 5 3" xfId="32791" xr:uid="{8F48C63A-7F5A-4DE9-9FCE-9CE3FE4CE24A}"/>
    <cellStyle name="Millares 2 5 10 6" xfId="13192" xr:uid="{9A37628F-49BC-422E-A555-6D147A6648E0}"/>
    <cellStyle name="Millares 2 5 10 6 2" xfId="25616" xr:uid="{79565B8C-2ED5-45D9-9099-1F8FC401EDEB}"/>
    <cellStyle name="Millares 2 5 10 7" xfId="10478" xr:uid="{EA94ECFE-F05E-484C-92B7-9CD66199B9CA}"/>
    <cellStyle name="Millares 2 5 10 8" xfId="22902" xr:uid="{2CE02525-B8F8-49E0-81FD-17A613CE0B8F}"/>
    <cellStyle name="Millares 2 5 11" xfId="261" xr:uid="{00000000-0005-0000-0000-000078010000}"/>
    <cellStyle name="Millares 2 5 11 2" xfId="3639" xr:uid="{00000000-0005-0000-0000-000079010000}"/>
    <cellStyle name="Millares 2 5 11 2 2" xfId="16064" xr:uid="{D42235DC-C2AA-4897-A8B4-F46AFC8722C3}"/>
    <cellStyle name="Millares 2 5 11 2 3" xfId="28487" xr:uid="{1073CE6B-DB8B-4EFB-962E-034879DCAF89}"/>
    <cellStyle name="Millares 2 5 11 3" xfId="6170" xr:uid="{00000000-0005-0000-0000-00007A010000}"/>
    <cellStyle name="Millares 2 5 11 3 2" xfId="18595" xr:uid="{EED14EFF-B0B9-4092-BDFD-187E8C189706}"/>
    <cellStyle name="Millares 2 5 11 3 3" xfId="31018" xr:uid="{B68CCB31-B22F-40A1-98D5-1B748A3D1ED9}"/>
    <cellStyle name="Millares 2 5 11 4" xfId="8705" xr:uid="{F3A9B2C3-62AC-4A28-B401-3D29122413D4}"/>
    <cellStyle name="Millares 2 5 11 4 2" xfId="21129" xr:uid="{3F65A623-348E-40AF-96A6-45507B75FC31}"/>
    <cellStyle name="Millares 2 5 11 4 3" xfId="33552" xr:uid="{2EFCD260-04A6-4342-B521-BF6C585B5E21}"/>
    <cellStyle name="Millares 2 5 11 5" xfId="12686" xr:uid="{350D40C4-12EC-4772-A76C-F84508CF26AB}"/>
    <cellStyle name="Millares 2 5 11 5 2" xfId="25110" xr:uid="{F77C7774-3489-4016-9662-5D166894313B}"/>
    <cellStyle name="Millares 2 5 11 6" xfId="11239" xr:uid="{DCD8DE2D-37F7-4A56-BCBC-6FC1DDA06124}"/>
    <cellStyle name="Millares 2 5 11 7" xfId="23663" xr:uid="{9F51F80F-8830-4E87-BF08-07E4C6CE093A}"/>
    <cellStyle name="Millares 2 5 12" xfId="169" xr:uid="{00000000-0005-0000-0000-00007B010000}"/>
    <cellStyle name="Millares 2 5 12 2" xfId="12594" xr:uid="{B146A81D-3AB6-4CA4-A1D0-689ECBEADD56}"/>
    <cellStyle name="Millares 2 5 12 3" xfId="25018" xr:uid="{5B8BF512-D55F-47F4-A35B-D7E49DDC8925}"/>
    <cellStyle name="Millares 2 5 13" xfId="1524" xr:uid="{00000000-0005-0000-0000-00007C010000}"/>
    <cellStyle name="Millares 2 5 13 2" xfId="13949" xr:uid="{66E23D19-7567-4286-BE86-834D3B50965C}"/>
    <cellStyle name="Millares 2 5 13 3" xfId="26373" xr:uid="{D170FA95-DCE3-4464-8D21-32E9F4E3983F}"/>
    <cellStyle name="Millares 2 5 14" xfId="1614" xr:uid="{00000000-0005-0000-0000-00007D010000}"/>
    <cellStyle name="Millares 2 5 14 2" xfId="14039" xr:uid="{5E44AD04-3E2C-4400-8150-D4B24435FFC8}"/>
    <cellStyle name="Millares 2 5 14 3" xfId="26463" xr:uid="{0F6FAD29-0398-4CA5-B8B8-731EE3BFF490}"/>
    <cellStyle name="Millares 2 5 15" xfId="2372" xr:uid="{00000000-0005-0000-0000-00007E010000}"/>
    <cellStyle name="Millares 2 5 15 2" xfId="14797" xr:uid="{740873A0-FD64-4655-B793-70B8FE793828}"/>
    <cellStyle name="Millares 2 5 15 3" xfId="27221" xr:uid="{BFB5539F-B8FB-4BB5-A779-5AD5C30BAEB1}"/>
    <cellStyle name="Millares 2 5 16" xfId="4904" xr:uid="{00000000-0005-0000-0000-00007F010000}"/>
    <cellStyle name="Millares 2 5 16 2" xfId="17329" xr:uid="{647DA980-25CF-44F1-B110-5AE9E71103F4}"/>
    <cellStyle name="Millares 2 5 16 3" xfId="29752" xr:uid="{C1C486B6-353F-4209-964C-A07A9A35C550}"/>
    <cellStyle name="Millares 2 5 17" xfId="7439" xr:uid="{DDAB617B-7487-41AB-A281-71C37B21856E}"/>
    <cellStyle name="Millares 2 5 17 2" xfId="19863" xr:uid="{770ED9DF-8EFD-4121-96D8-DAEA6D62402F}"/>
    <cellStyle name="Millares 2 5 17 3" xfId="32286" xr:uid="{26822DE2-C412-4002-8E94-06F3BD905689}"/>
    <cellStyle name="Millares 2 5 18" xfId="12505" xr:uid="{475CA36B-FC8A-400D-BF04-0BDEA49F1069}"/>
    <cellStyle name="Millares 2 5 18 2" xfId="24929" xr:uid="{07EBE645-C908-40DF-A456-DDBC9538F10F}"/>
    <cellStyle name="Millares 2 5 19" xfId="9973" xr:uid="{3EBFBAAB-8FBA-48EF-9E93-0C1F1D3D31F8}"/>
    <cellStyle name="Millares 2 5 2" xfId="68" xr:uid="{00000000-0005-0000-0000-000080010000}"/>
    <cellStyle name="Millares 2 5 2 10" xfId="1525" xr:uid="{00000000-0005-0000-0000-000081010000}"/>
    <cellStyle name="Millares 2 5 2 10 2" xfId="13950" xr:uid="{830EB2C9-84AA-47CE-B70B-D2F1FBD67796}"/>
    <cellStyle name="Millares 2 5 2 10 3" xfId="26374" xr:uid="{CA2A090A-75C7-4893-82DC-83BF56D87C82}"/>
    <cellStyle name="Millares 2 5 2 11" xfId="1615" xr:uid="{00000000-0005-0000-0000-000082010000}"/>
    <cellStyle name="Millares 2 5 2 11 2" xfId="14040" xr:uid="{401B48CD-7C6F-4CD3-AA78-7414B3F174B4}"/>
    <cellStyle name="Millares 2 5 2 11 3" xfId="26464" xr:uid="{AD92F046-07DE-4203-9505-699F02374B3B}"/>
    <cellStyle name="Millares 2 5 2 12" xfId="2373" xr:uid="{00000000-0005-0000-0000-000083010000}"/>
    <cellStyle name="Millares 2 5 2 12 2" xfId="14798" xr:uid="{10DB6BE9-45DB-4CFA-822D-82B1D3312715}"/>
    <cellStyle name="Millares 2 5 2 12 3" xfId="27222" xr:uid="{20B9AAEA-2125-4FF3-A6B8-4A7C201C0BC7}"/>
    <cellStyle name="Millares 2 5 2 13" xfId="4905" xr:uid="{00000000-0005-0000-0000-000084010000}"/>
    <cellStyle name="Millares 2 5 2 13 2" xfId="17330" xr:uid="{13CEAF68-6AF6-44E8-9B2F-E5C270B735A6}"/>
    <cellStyle name="Millares 2 5 2 13 3" xfId="29753" xr:uid="{D287FB66-AE6E-4769-895C-DA32E01FD1EC}"/>
    <cellStyle name="Millares 2 5 2 14" xfId="7440" xr:uid="{4AED0E04-1298-4E19-8597-BA67937DFFF1}"/>
    <cellStyle name="Millares 2 5 2 14 2" xfId="19864" xr:uid="{47A86ED7-DD75-4F0B-A59B-1E80C0A80979}"/>
    <cellStyle name="Millares 2 5 2 14 3" xfId="32287" xr:uid="{66DC5A3F-838E-40DC-81ED-EA0B971C6BF0}"/>
    <cellStyle name="Millares 2 5 2 15" xfId="12506" xr:uid="{7F1797A3-0636-49CE-ACDB-DBC458FD57AD}"/>
    <cellStyle name="Millares 2 5 2 15 2" xfId="24930" xr:uid="{8AE1D5E3-402B-4BE6-AB6A-0864228ADD67}"/>
    <cellStyle name="Millares 2 5 2 16" xfId="9974" xr:uid="{0236B25B-9A94-4484-B8BC-FE96CBB3135F}"/>
    <cellStyle name="Millares 2 5 2 17" xfId="22398" xr:uid="{22A445E3-F175-4485-959C-DA2A80753035}"/>
    <cellStyle name="Millares 2 5 2 2" xfId="124" xr:uid="{00000000-0005-0000-0000-000085010000}"/>
    <cellStyle name="Millares 2 5 2 2 10" xfId="2414" xr:uid="{00000000-0005-0000-0000-000086010000}"/>
    <cellStyle name="Millares 2 5 2 2 10 2" xfId="14839" xr:uid="{BA8CFFA4-48C4-479F-A929-6B946A51DAE4}"/>
    <cellStyle name="Millares 2 5 2 2 10 3" xfId="27263" xr:uid="{09C3D9BA-0181-4513-AC78-E15839ACE444}"/>
    <cellStyle name="Millares 2 5 2 2 11" xfId="4946" xr:uid="{00000000-0005-0000-0000-000087010000}"/>
    <cellStyle name="Millares 2 5 2 2 11 2" xfId="17371" xr:uid="{3B973CAE-4623-407A-8C10-44995344E86C}"/>
    <cellStyle name="Millares 2 5 2 2 11 3" xfId="29794" xr:uid="{3D1A55ED-4302-4D76-A467-A49BA6B24348}"/>
    <cellStyle name="Millares 2 5 2 2 12" xfId="7481" xr:uid="{22FB70CA-0D19-4EC8-BE0D-BBA1F85F3142}"/>
    <cellStyle name="Millares 2 5 2 2 12 2" xfId="19905" xr:uid="{18E1035B-1136-48BA-AF12-89153449CB5E}"/>
    <cellStyle name="Millares 2 5 2 2 12 3" xfId="32328" xr:uid="{D321B5DF-5E78-4DA4-8881-0E1500C43626}"/>
    <cellStyle name="Millares 2 5 2 2 13" xfId="12550" xr:uid="{B69A1180-E8B8-41FC-8FBD-7B57C0B30DC3}"/>
    <cellStyle name="Millares 2 5 2 2 13 2" xfId="24974" xr:uid="{D7ABAB53-B9FC-4099-B3BE-10234D1FE2A8}"/>
    <cellStyle name="Millares 2 5 2 2 14" xfId="10015" xr:uid="{10745BFC-7E5E-4654-98DC-07CA0CD859C8}"/>
    <cellStyle name="Millares 2 5 2 2 15" xfId="22439" xr:uid="{F685E91F-2C81-47CE-834E-90901C79C0FB}"/>
    <cellStyle name="Millares 2 5 2 2 2" xfId="430" xr:uid="{00000000-0005-0000-0000-000088010000}"/>
    <cellStyle name="Millares 2 5 2 2 2 10" xfId="10141" xr:uid="{DECFA8D0-BDB2-4353-8E19-972BC185B428}"/>
    <cellStyle name="Millares 2 5 2 2 2 11" xfId="22565" xr:uid="{E9970B7E-6648-40D8-8C2F-0CE644F4CEF0}"/>
    <cellStyle name="Millares 2 5 2 2 2 2" xfId="682" xr:uid="{00000000-0005-0000-0000-000089010000}"/>
    <cellStyle name="Millares 2 5 2 2 2 2 2" xfId="1188" xr:uid="{00000000-0005-0000-0000-00008A010000}"/>
    <cellStyle name="Millares 2 5 2 2 2 2 2 2" xfId="4566" xr:uid="{00000000-0005-0000-0000-00008B010000}"/>
    <cellStyle name="Millares 2 5 2 2 2 2 2 2 2" xfId="7097" xr:uid="{00000000-0005-0000-0000-00008C010000}"/>
    <cellStyle name="Millares 2 5 2 2 2 2 2 2 2 2" xfId="19522" xr:uid="{6909ABD7-33F8-4AD4-B20F-0C0D1E68BFED}"/>
    <cellStyle name="Millares 2 5 2 2 2 2 2 2 2 3" xfId="31945" xr:uid="{EEAD4D06-592C-459B-8271-D0584F083338}"/>
    <cellStyle name="Millares 2 5 2 2 2 2 2 2 3" xfId="9632" xr:uid="{000ED5A5-198A-478A-B9E9-003333A41A4F}"/>
    <cellStyle name="Millares 2 5 2 2 2 2 2 2 3 2" xfId="22056" xr:uid="{D30E4045-FCDE-4ACD-897B-9F8139B6B8D6}"/>
    <cellStyle name="Millares 2 5 2 2 2 2 2 2 3 3" xfId="34479" xr:uid="{21137EA3-862B-420C-B854-EEF5FEEEF754}"/>
    <cellStyle name="Millares 2 5 2 2 2 2 2 2 4" xfId="16991" xr:uid="{78987AB8-8B57-4ABA-BF4E-F37047827E6C}"/>
    <cellStyle name="Millares 2 5 2 2 2 2 2 2 4 2" xfId="29414" xr:uid="{6BC42EF1-20AD-4E5F-AE6B-0E588E42D4DD}"/>
    <cellStyle name="Millares 2 5 2 2 2 2 2 2 5" xfId="12166" xr:uid="{D9C00576-9643-415A-B28B-6054D9D70AEF}"/>
    <cellStyle name="Millares 2 5 2 2 2 2 2 2 6" xfId="24590" xr:uid="{1152A4C3-0BDB-4EDE-9F7C-5DAFEF18E4E9}"/>
    <cellStyle name="Millares 2 5 2 2 2 2 2 3" xfId="3298" xr:uid="{00000000-0005-0000-0000-00008D010000}"/>
    <cellStyle name="Millares 2 5 2 2 2 2 2 3 2" xfId="15723" xr:uid="{A8F4296A-F59F-4850-BCCC-0C1AA51E48F9}"/>
    <cellStyle name="Millares 2 5 2 2 2 2 2 3 3" xfId="28147" xr:uid="{16446479-3DD0-4707-8AE4-DBC7EC0334EE}"/>
    <cellStyle name="Millares 2 5 2 2 2 2 2 4" xfId="5830" xr:uid="{00000000-0005-0000-0000-00008E010000}"/>
    <cellStyle name="Millares 2 5 2 2 2 2 2 4 2" xfId="18255" xr:uid="{A8E6E9B7-CE79-4980-87BB-B1343BDF47FB}"/>
    <cellStyle name="Millares 2 5 2 2 2 2 2 4 3" xfId="30678" xr:uid="{CAB575FB-2BBD-4EE9-AF10-D05FD1224F38}"/>
    <cellStyle name="Millares 2 5 2 2 2 2 2 5" xfId="8365" xr:uid="{F5DDB435-CA2C-413D-806A-95E924AF8B05}"/>
    <cellStyle name="Millares 2 5 2 2 2 2 2 5 2" xfId="20789" xr:uid="{2D069A16-78AC-4917-AFCE-8AADABFB2842}"/>
    <cellStyle name="Millares 2 5 2 2 2 2 2 5 3" xfId="33212" xr:uid="{E652F506-1F51-4CF8-A3FA-6A9A391D97DE}"/>
    <cellStyle name="Millares 2 5 2 2 2 2 2 6" xfId="13613" xr:uid="{C6018A9B-3C49-4545-9D25-43F032619D45}"/>
    <cellStyle name="Millares 2 5 2 2 2 2 2 6 2" xfId="26037" xr:uid="{7C8E5044-659F-4125-9C97-45C9562E05EA}"/>
    <cellStyle name="Millares 2 5 2 2 2 2 2 7" xfId="10899" xr:uid="{F3853EF3-823D-4925-ABCD-DF72E7922F64}"/>
    <cellStyle name="Millares 2 5 2 2 2 2 2 8" xfId="23323" xr:uid="{6CFE0B55-9C19-47F0-AC61-2754AA5D4F2C}"/>
    <cellStyle name="Millares 2 5 2 2 2 2 3" xfId="2034" xr:uid="{00000000-0005-0000-0000-00008F010000}"/>
    <cellStyle name="Millares 2 5 2 2 2 2 3 2" xfId="4060" xr:uid="{00000000-0005-0000-0000-000090010000}"/>
    <cellStyle name="Millares 2 5 2 2 2 2 3 2 2" xfId="16485" xr:uid="{E2B09B62-E966-4937-B0B0-992C9E9F8090}"/>
    <cellStyle name="Millares 2 5 2 2 2 2 3 2 3" xfId="28908" xr:uid="{BFD907A7-033F-42E7-8458-70559D5EEF67}"/>
    <cellStyle name="Millares 2 5 2 2 2 2 3 3" xfId="6591" xr:uid="{00000000-0005-0000-0000-000091010000}"/>
    <cellStyle name="Millares 2 5 2 2 2 2 3 3 2" xfId="19016" xr:uid="{2AA66113-8272-415A-8E15-4F31D510425B}"/>
    <cellStyle name="Millares 2 5 2 2 2 2 3 3 3" xfId="31439" xr:uid="{552F1932-2B11-4D16-8451-E272E81CE826}"/>
    <cellStyle name="Millares 2 5 2 2 2 2 3 4" xfId="9126" xr:uid="{14261D14-FB63-47C3-81F3-C24FC2E9E58D}"/>
    <cellStyle name="Millares 2 5 2 2 2 2 3 4 2" xfId="21550" xr:uid="{1A8C7A07-C742-4A8E-A0CF-0DEBBF267724}"/>
    <cellStyle name="Millares 2 5 2 2 2 2 3 4 3" xfId="33973" xr:uid="{E8C2711A-44D7-4C44-8230-94C172D81AD5}"/>
    <cellStyle name="Millares 2 5 2 2 2 2 3 5" xfId="14459" xr:uid="{CD808359-6022-47B9-97EF-4AB438DA42A5}"/>
    <cellStyle name="Millares 2 5 2 2 2 2 3 5 2" xfId="26883" xr:uid="{91DA6433-AE5C-4CC4-A5E4-05BD8CB2122E}"/>
    <cellStyle name="Millares 2 5 2 2 2 2 3 6" xfId="11660" xr:uid="{A3EAFE13-CFAE-4B20-A545-9167906C973C}"/>
    <cellStyle name="Millares 2 5 2 2 2 2 3 7" xfId="24084" xr:uid="{BE8243D2-C6FF-411C-9DA5-BE299605F3C6}"/>
    <cellStyle name="Millares 2 5 2 2 2 2 4" xfId="2792" xr:uid="{00000000-0005-0000-0000-000092010000}"/>
    <cellStyle name="Millares 2 5 2 2 2 2 4 2" xfId="15217" xr:uid="{DACA1C8A-1461-42DD-A088-256FA5EA71C9}"/>
    <cellStyle name="Millares 2 5 2 2 2 2 4 3" xfId="27641" xr:uid="{267AE4AA-D182-45D3-A62B-477A09804ED7}"/>
    <cellStyle name="Millares 2 5 2 2 2 2 5" xfId="5324" xr:uid="{00000000-0005-0000-0000-000093010000}"/>
    <cellStyle name="Millares 2 5 2 2 2 2 5 2" xfId="17749" xr:uid="{FD6E199B-17BE-42FB-A419-F7B2CF56EF36}"/>
    <cellStyle name="Millares 2 5 2 2 2 2 5 3" xfId="30172" xr:uid="{96F2B858-D9CC-45B4-9EC0-EF9F51B6414F}"/>
    <cellStyle name="Millares 2 5 2 2 2 2 6" xfId="7859" xr:uid="{BC843D6A-49B4-4127-9AFC-FA5191D8BCAA}"/>
    <cellStyle name="Millares 2 5 2 2 2 2 6 2" xfId="20283" xr:uid="{B00AF821-2511-47DB-B23B-E5373E7A0096}"/>
    <cellStyle name="Millares 2 5 2 2 2 2 6 3" xfId="32706" xr:uid="{6224F211-B648-47A0-B6FF-2B747BF2656E}"/>
    <cellStyle name="Millares 2 5 2 2 2 2 7" xfId="13107" xr:uid="{9616D910-3BBA-4AE7-905E-1384B0A47273}"/>
    <cellStyle name="Millares 2 5 2 2 2 2 7 2" xfId="25531" xr:uid="{5744D6F4-037F-40CA-A08C-DBE2768B0DA4}"/>
    <cellStyle name="Millares 2 5 2 2 2 2 8" xfId="10393" xr:uid="{DD0F3E56-5318-4A8B-B3B3-571C883FF7EE}"/>
    <cellStyle name="Millares 2 5 2 2 2 2 9" xfId="22817" xr:uid="{D4A36EF8-D3D0-4787-91BB-2777527226AC}"/>
    <cellStyle name="Millares 2 5 2 2 2 3" xfId="1442" xr:uid="{00000000-0005-0000-0000-000094010000}"/>
    <cellStyle name="Millares 2 5 2 2 2 3 2" xfId="2288" xr:uid="{00000000-0005-0000-0000-000095010000}"/>
    <cellStyle name="Millares 2 5 2 2 2 3 2 2" xfId="4820" xr:uid="{00000000-0005-0000-0000-000096010000}"/>
    <cellStyle name="Millares 2 5 2 2 2 3 2 2 2" xfId="17245" xr:uid="{52C773E6-B9F0-4922-9C51-4330BC896D04}"/>
    <cellStyle name="Millares 2 5 2 2 2 3 2 2 3" xfId="29668" xr:uid="{D77E74F6-998E-4118-B50B-C332420A3764}"/>
    <cellStyle name="Millares 2 5 2 2 2 3 2 3" xfId="7351" xr:uid="{00000000-0005-0000-0000-000097010000}"/>
    <cellStyle name="Millares 2 5 2 2 2 3 2 3 2" xfId="19776" xr:uid="{D0BFE357-D50D-4F8B-863E-1CFDFB3FABA9}"/>
    <cellStyle name="Millares 2 5 2 2 2 3 2 3 3" xfId="32199" xr:uid="{60C81A49-C1F2-413A-B13A-BF809213ADC6}"/>
    <cellStyle name="Millares 2 5 2 2 2 3 2 4" xfId="9886" xr:uid="{9A0F43EE-8DBF-4EE0-AF7D-0809DCC2A63A}"/>
    <cellStyle name="Millares 2 5 2 2 2 3 2 4 2" xfId="22310" xr:uid="{63FE803A-6EBC-4E28-81EE-ABF1138942CE}"/>
    <cellStyle name="Millares 2 5 2 2 2 3 2 4 3" xfId="34733" xr:uid="{9F7B2DF7-7697-41CC-BA1D-630073C1BDA2}"/>
    <cellStyle name="Millares 2 5 2 2 2 3 2 5" xfId="14713" xr:uid="{071021BC-2266-485A-BFDD-E54B4D919771}"/>
    <cellStyle name="Millares 2 5 2 2 2 3 2 5 2" xfId="27137" xr:uid="{31027CBF-B490-4AB0-969B-6FA585C09809}"/>
    <cellStyle name="Millares 2 5 2 2 2 3 2 6" xfId="12420" xr:uid="{B4815E28-18D2-4D29-AFB0-67A29E1ADFB8}"/>
    <cellStyle name="Millares 2 5 2 2 2 3 2 7" xfId="24844" xr:uid="{22929A21-C0FC-4AAF-AB58-9B30079C3412}"/>
    <cellStyle name="Millares 2 5 2 2 2 3 3" xfId="3552" xr:uid="{00000000-0005-0000-0000-000098010000}"/>
    <cellStyle name="Millares 2 5 2 2 2 3 3 2" xfId="15977" xr:uid="{66DA490A-ED46-4D74-B2C0-5B918AF6B0B3}"/>
    <cellStyle name="Millares 2 5 2 2 2 3 3 3" xfId="28401" xr:uid="{2D16B624-2B5F-442E-BAD2-1977F24FAF61}"/>
    <cellStyle name="Millares 2 5 2 2 2 3 4" xfId="6084" xr:uid="{00000000-0005-0000-0000-000099010000}"/>
    <cellStyle name="Millares 2 5 2 2 2 3 4 2" xfId="18509" xr:uid="{4BAFC9CF-332B-4624-AF17-4EAB77957DBB}"/>
    <cellStyle name="Millares 2 5 2 2 2 3 4 3" xfId="30932" xr:uid="{85522C1D-1A68-453E-A9A3-9B81CD52197E}"/>
    <cellStyle name="Millares 2 5 2 2 2 3 5" xfId="8619" xr:uid="{C4D1167B-7CA8-4E87-B97B-DB3F8D721D31}"/>
    <cellStyle name="Millares 2 5 2 2 2 3 5 2" xfId="21043" xr:uid="{C8F9A12C-C717-442B-9AB9-A5B08C0F49F4}"/>
    <cellStyle name="Millares 2 5 2 2 2 3 5 3" xfId="33466" xr:uid="{BB919B8B-A4BA-470D-ABBF-307B77E6CF9A}"/>
    <cellStyle name="Millares 2 5 2 2 2 3 6" xfId="13867" xr:uid="{445B401C-9EBE-477D-9322-121BE98F4C03}"/>
    <cellStyle name="Millares 2 5 2 2 2 3 6 2" xfId="26291" xr:uid="{2C6A98D8-7281-417A-89E4-ADED218DC6F9}"/>
    <cellStyle name="Millares 2 5 2 2 2 3 7" xfId="11153" xr:uid="{5ECA329F-2369-4E51-9D81-5F90D5279A5A}"/>
    <cellStyle name="Millares 2 5 2 2 2 3 8" xfId="23577" xr:uid="{E827EA6D-0770-4A00-BF87-56862EFE6983}"/>
    <cellStyle name="Millares 2 5 2 2 2 4" xfId="936" xr:uid="{00000000-0005-0000-0000-00009A010000}"/>
    <cellStyle name="Millares 2 5 2 2 2 4 2" xfId="4314" xr:uid="{00000000-0005-0000-0000-00009B010000}"/>
    <cellStyle name="Millares 2 5 2 2 2 4 2 2" xfId="6845" xr:uid="{00000000-0005-0000-0000-00009C010000}"/>
    <cellStyle name="Millares 2 5 2 2 2 4 2 2 2" xfId="19270" xr:uid="{D5A3411D-2838-4C19-BA4B-E77289F19867}"/>
    <cellStyle name="Millares 2 5 2 2 2 4 2 2 3" xfId="31693" xr:uid="{4312E268-B6C6-4941-8A1A-0A871528900D}"/>
    <cellStyle name="Millares 2 5 2 2 2 4 2 3" xfId="9380" xr:uid="{1AE542F8-2D36-4D07-A7ED-DAA849332350}"/>
    <cellStyle name="Millares 2 5 2 2 2 4 2 3 2" xfId="21804" xr:uid="{BBAB2D6B-48A6-454D-B616-B664981246E1}"/>
    <cellStyle name="Millares 2 5 2 2 2 4 2 3 3" xfId="34227" xr:uid="{715B4D3A-1472-44C4-8C25-2D3BC772E872}"/>
    <cellStyle name="Millares 2 5 2 2 2 4 2 4" xfId="16739" xr:uid="{BA11FE9E-DA79-490B-9766-206C0B31363B}"/>
    <cellStyle name="Millares 2 5 2 2 2 4 2 4 2" xfId="29162" xr:uid="{EC5D4446-282C-456D-B850-C5B0A5C7747C}"/>
    <cellStyle name="Millares 2 5 2 2 2 4 2 5" xfId="11914" xr:uid="{66318F05-BD57-4547-A7C5-3BEE633CF115}"/>
    <cellStyle name="Millares 2 5 2 2 2 4 2 6" xfId="24338" xr:uid="{1629D7BC-52AE-456C-9040-F68A853D539F}"/>
    <cellStyle name="Millares 2 5 2 2 2 4 3" xfId="3046" xr:uid="{00000000-0005-0000-0000-00009D010000}"/>
    <cellStyle name="Millares 2 5 2 2 2 4 3 2" xfId="15471" xr:uid="{F8D831EF-1C73-4A95-9D66-F28DCD5E1C75}"/>
    <cellStyle name="Millares 2 5 2 2 2 4 3 3" xfId="27895" xr:uid="{5093D84D-1C63-4836-B45B-B3BCB4049C8F}"/>
    <cellStyle name="Millares 2 5 2 2 2 4 4" xfId="5578" xr:uid="{00000000-0005-0000-0000-00009E010000}"/>
    <cellStyle name="Millares 2 5 2 2 2 4 4 2" xfId="18003" xr:uid="{0BD20927-9C9F-4DC4-BEB7-174300D5AB21}"/>
    <cellStyle name="Millares 2 5 2 2 2 4 4 3" xfId="30426" xr:uid="{F8714A71-3B8B-4574-AA1A-904A83138B21}"/>
    <cellStyle name="Millares 2 5 2 2 2 4 5" xfId="8113" xr:uid="{48E946F7-0A53-4CF4-8187-A50EEAF40987}"/>
    <cellStyle name="Millares 2 5 2 2 2 4 5 2" xfId="20537" xr:uid="{70AE7285-9A67-421C-B5C4-182469B2F8F3}"/>
    <cellStyle name="Millares 2 5 2 2 2 4 5 3" xfId="32960" xr:uid="{21FEF91E-3649-4309-9A35-DBF0D15AD2F9}"/>
    <cellStyle name="Millares 2 5 2 2 2 4 6" xfId="13361" xr:uid="{BA688ADD-2403-496E-B98E-084E14132F05}"/>
    <cellStyle name="Millares 2 5 2 2 2 4 6 2" xfId="25785" xr:uid="{99399FD4-EC16-4DBC-A0B1-3B95A2FD81FC}"/>
    <cellStyle name="Millares 2 5 2 2 2 4 7" xfId="10647" xr:uid="{C5450AF9-E395-450F-9911-DFF2C4679032}"/>
    <cellStyle name="Millares 2 5 2 2 2 4 8" xfId="23071" xr:uid="{595B28EF-8A42-4FC2-B94E-676F0093C156}"/>
    <cellStyle name="Millares 2 5 2 2 2 5" xfId="1782" xr:uid="{00000000-0005-0000-0000-00009F010000}"/>
    <cellStyle name="Millares 2 5 2 2 2 5 2" xfId="3808" xr:uid="{00000000-0005-0000-0000-0000A0010000}"/>
    <cellStyle name="Millares 2 5 2 2 2 5 2 2" xfId="16233" xr:uid="{14818EB9-6EA9-43F2-8641-813904571103}"/>
    <cellStyle name="Millares 2 5 2 2 2 5 2 3" xfId="28656" xr:uid="{59B301A2-3166-42C8-BBCC-81943521A53D}"/>
    <cellStyle name="Millares 2 5 2 2 2 5 3" xfId="6339" xr:uid="{00000000-0005-0000-0000-0000A1010000}"/>
    <cellStyle name="Millares 2 5 2 2 2 5 3 2" xfId="18764" xr:uid="{5F2B0650-B39C-4AF1-908B-86E168B6C63C}"/>
    <cellStyle name="Millares 2 5 2 2 2 5 3 3" xfId="31187" xr:uid="{D4F59814-D17B-42EF-B150-7B783DBA7D7C}"/>
    <cellStyle name="Millares 2 5 2 2 2 5 4" xfId="8874" xr:uid="{4E870103-C66C-4CBD-85A4-679F621B8DCA}"/>
    <cellStyle name="Millares 2 5 2 2 2 5 4 2" xfId="21298" xr:uid="{FAC22DB3-45DA-464A-B9A0-D975A0DAE3C8}"/>
    <cellStyle name="Millares 2 5 2 2 2 5 4 3" xfId="33721" xr:uid="{87BA9666-A69D-4E54-8227-7798851A5849}"/>
    <cellStyle name="Millares 2 5 2 2 2 5 5" xfId="14207" xr:uid="{179DE424-5CB5-45A6-A551-EB4DBD38854D}"/>
    <cellStyle name="Millares 2 5 2 2 2 5 5 2" xfId="26631" xr:uid="{61B4144C-C046-4B07-8AF9-26B97BD7D0CB}"/>
    <cellStyle name="Millares 2 5 2 2 2 5 6" xfId="11408" xr:uid="{581BF1E6-99EC-460D-A767-F182AA8C3B8C}"/>
    <cellStyle name="Millares 2 5 2 2 2 5 7" xfId="23832" xr:uid="{308485FF-CDD0-4C89-9604-CB3D774803B2}"/>
    <cellStyle name="Millares 2 5 2 2 2 6" xfId="2540" xr:uid="{00000000-0005-0000-0000-0000A2010000}"/>
    <cellStyle name="Millares 2 5 2 2 2 6 2" xfId="14965" xr:uid="{6109D2E8-7935-4F11-8507-6C814EC89E48}"/>
    <cellStyle name="Millares 2 5 2 2 2 6 3" xfId="27389" xr:uid="{D1B6A5CC-7D08-4417-AFE5-FC98AFFF9941}"/>
    <cellStyle name="Millares 2 5 2 2 2 7" xfId="5072" xr:uid="{00000000-0005-0000-0000-0000A3010000}"/>
    <cellStyle name="Millares 2 5 2 2 2 7 2" xfId="17497" xr:uid="{7EF231C1-F920-48E0-AACD-17366C20CA9D}"/>
    <cellStyle name="Millares 2 5 2 2 2 7 3" xfId="29920" xr:uid="{9A5D018B-1FE9-4D85-8BB7-FB99CC257517}"/>
    <cellStyle name="Millares 2 5 2 2 2 8" xfId="7607" xr:uid="{AD14A4C1-33E6-43A0-B890-147CABAD91BB}"/>
    <cellStyle name="Millares 2 5 2 2 2 8 2" xfId="20031" xr:uid="{E85132EA-4568-4C0A-B481-5EE3AF8F788D}"/>
    <cellStyle name="Millares 2 5 2 2 2 8 3" xfId="32454" xr:uid="{26161F74-E8F3-4055-9A10-031737F83928}"/>
    <cellStyle name="Millares 2 5 2 2 2 9" xfId="12855" xr:uid="{F4C42CFA-D68C-4B7A-A25F-A93DB7370E36}"/>
    <cellStyle name="Millares 2 5 2 2 2 9 2" xfId="25279" xr:uid="{BEDDF877-52D7-4126-AC47-52A22479CC8F}"/>
    <cellStyle name="Millares 2 5 2 2 3" xfId="556" xr:uid="{00000000-0005-0000-0000-0000A4010000}"/>
    <cellStyle name="Millares 2 5 2 2 3 2" xfId="1062" xr:uid="{00000000-0005-0000-0000-0000A5010000}"/>
    <cellStyle name="Millares 2 5 2 2 3 2 2" xfId="4440" xr:uid="{00000000-0005-0000-0000-0000A6010000}"/>
    <cellStyle name="Millares 2 5 2 2 3 2 2 2" xfId="6971" xr:uid="{00000000-0005-0000-0000-0000A7010000}"/>
    <cellStyle name="Millares 2 5 2 2 3 2 2 2 2" xfId="19396" xr:uid="{79FC4728-033B-4401-BEC9-85F71B2618E8}"/>
    <cellStyle name="Millares 2 5 2 2 3 2 2 2 3" xfId="31819" xr:uid="{FD7A50AC-9B1E-4193-9709-32F2C86A0695}"/>
    <cellStyle name="Millares 2 5 2 2 3 2 2 3" xfId="9506" xr:uid="{F1659DCE-9948-487A-A4DB-BE1202006990}"/>
    <cellStyle name="Millares 2 5 2 2 3 2 2 3 2" xfId="21930" xr:uid="{98100022-E191-4883-A68D-93D138F24288}"/>
    <cellStyle name="Millares 2 5 2 2 3 2 2 3 3" xfId="34353" xr:uid="{2DAC62CE-5DA4-4938-A04B-E1E2562A634F}"/>
    <cellStyle name="Millares 2 5 2 2 3 2 2 4" xfId="16865" xr:uid="{368229F2-739E-4B1D-9226-7B41F4FDC995}"/>
    <cellStyle name="Millares 2 5 2 2 3 2 2 4 2" xfId="29288" xr:uid="{28C8545B-7E54-4267-8B5F-D216EA732FC8}"/>
    <cellStyle name="Millares 2 5 2 2 3 2 2 5" xfId="12040" xr:uid="{20ACA1FA-66FC-44B8-8C9E-73760F5F0F2E}"/>
    <cellStyle name="Millares 2 5 2 2 3 2 2 6" xfId="24464" xr:uid="{B504D6DF-63BE-4FDF-AE4E-343E6DEF1878}"/>
    <cellStyle name="Millares 2 5 2 2 3 2 3" xfId="3172" xr:uid="{00000000-0005-0000-0000-0000A8010000}"/>
    <cellStyle name="Millares 2 5 2 2 3 2 3 2" xfId="15597" xr:uid="{92C1962F-EC3B-4BB0-8D63-0D0E220C2A15}"/>
    <cellStyle name="Millares 2 5 2 2 3 2 3 3" xfId="28021" xr:uid="{4DE76ADC-0307-4A62-8B0E-2286B79723D3}"/>
    <cellStyle name="Millares 2 5 2 2 3 2 4" xfId="5704" xr:uid="{00000000-0005-0000-0000-0000A9010000}"/>
    <cellStyle name="Millares 2 5 2 2 3 2 4 2" xfId="18129" xr:uid="{52097DC9-3A35-4BDD-B6CF-3847DC40E069}"/>
    <cellStyle name="Millares 2 5 2 2 3 2 4 3" xfId="30552" xr:uid="{951C9518-78B6-456A-BA54-9349C52DEC9F}"/>
    <cellStyle name="Millares 2 5 2 2 3 2 5" xfId="8239" xr:uid="{FC703575-2A05-492A-BDD1-177D0750B340}"/>
    <cellStyle name="Millares 2 5 2 2 3 2 5 2" xfId="20663" xr:uid="{1065D954-CD45-4369-90C8-539C5618520D}"/>
    <cellStyle name="Millares 2 5 2 2 3 2 5 3" xfId="33086" xr:uid="{865B3E18-7460-47B1-B107-3B91E354E546}"/>
    <cellStyle name="Millares 2 5 2 2 3 2 6" xfId="13487" xr:uid="{A159E615-5997-4870-A55A-A7F20BEC807D}"/>
    <cellStyle name="Millares 2 5 2 2 3 2 6 2" xfId="25911" xr:uid="{16FCE714-4AF8-4C66-A3C0-482323D7528B}"/>
    <cellStyle name="Millares 2 5 2 2 3 2 7" xfId="10773" xr:uid="{29B1DE85-25DC-4422-A68D-D0B025B40F6A}"/>
    <cellStyle name="Millares 2 5 2 2 3 2 8" xfId="23197" xr:uid="{E7C212C4-8F2C-4776-8090-DD3B2496F869}"/>
    <cellStyle name="Millares 2 5 2 2 3 3" xfId="1908" xr:uid="{00000000-0005-0000-0000-0000AA010000}"/>
    <cellStyle name="Millares 2 5 2 2 3 3 2" xfId="3934" xr:uid="{00000000-0005-0000-0000-0000AB010000}"/>
    <cellStyle name="Millares 2 5 2 2 3 3 2 2" xfId="16359" xr:uid="{2A33B8B5-923B-4A06-B63A-50C8BD5120E2}"/>
    <cellStyle name="Millares 2 5 2 2 3 3 2 3" xfId="28782" xr:uid="{8AE27AB9-22F6-4746-9A88-F8E0AC5C8309}"/>
    <cellStyle name="Millares 2 5 2 2 3 3 3" xfId="6465" xr:uid="{00000000-0005-0000-0000-0000AC010000}"/>
    <cellStyle name="Millares 2 5 2 2 3 3 3 2" xfId="18890" xr:uid="{9826C81B-C61D-498C-A6FB-11C38B5A086C}"/>
    <cellStyle name="Millares 2 5 2 2 3 3 3 3" xfId="31313" xr:uid="{649308ED-4D9A-42EC-8910-E0B9A125EAD8}"/>
    <cellStyle name="Millares 2 5 2 2 3 3 4" xfId="9000" xr:uid="{9FB557C7-5B02-41EF-94FF-83E0FEA0DA92}"/>
    <cellStyle name="Millares 2 5 2 2 3 3 4 2" xfId="21424" xr:uid="{7C29D4A4-1E05-4678-92A6-6782895C2570}"/>
    <cellStyle name="Millares 2 5 2 2 3 3 4 3" xfId="33847" xr:uid="{618A398C-CD2C-4809-A825-B8797CF82964}"/>
    <cellStyle name="Millares 2 5 2 2 3 3 5" xfId="14333" xr:uid="{8C8AA74F-6B2A-42BF-ACBE-7ACCD9F73D43}"/>
    <cellStyle name="Millares 2 5 2 2 3 3 5 2" xfId="26757" xr:uid="{7012E96F-E33C-421E-8287-A54B63A4CE7B}"/>
    <cellStyle name="Millares 2 5 2 2 3 3 6" xfId="11534" xr:uid="{66B38EB7-711D-4633-AB60-1117115033F5}"/>
    <cellStyle name="Millares 2 5 2 2 3 3 7" xfId="23958" xr:uid="{8DBAC0CB-F420-4BAD-B8BF-E646128171A1}"/>
    <cellStyle name="Millares 2 5 2 2 3 4" xfId="2666" xr:uid="{00000000-0005-0000-0000-0000AD010000}"/>
    <cellStyle name="Millares 2 5 2 2 3 4 2" xfId="15091" xr:uid="{70DA17BC-4FFC-4261-AF68-0E026CB3E277}"/>
    <cellStyle name="Millares 2 5 2 2 3 4 3" xfId="27515" xr:uid="{02282C8E-DA17-480C-B6F3-136B1A582D2D}"/>
    <cellStyle name="Millares 2 5 2 2 3 5" xfId="5198" xr:uid="{00000000-0005-0000-0000-0000AE010000}"/>
    <cellStyle name="Millares 2 5 2 2 3 5 2" xfId="17623" xr:uid="{FA0BECFC-750F-4161-BF6F-52D9CF3B8BC6}"/>
    <cellStyle name="Millares 2 5 2 2 3 5 3" xfId="30046" xr:uid="{5D339924-6B68-4347-82F8-5CAFD1DCD6C1}"/>
    <cellStyle name="Millares 2 5 2 2 3 6" xfId="7733" xr:uid="{967BB143-D313-4C35-882F-76C4E0F1DB8B}"/>
    <cellStyle name="Millares 2 5 2 2 3 6 2" xfId="20157" xr:uid="{4623A80A-2AF2-4391-86D8-37A070E6652C}"/>
    <cellStyle name="Millares 2 5 2 2 3 6 3" xfId="32580" xr:uid="{2BFADBED-D68F-4520-AC5B-3D4AB656F56E}"/>
    <cellStyle name="Millares 2 5 2 2 3 7" xfId="12981" xr:uid="{6BF0E79D-2EEF-41C9-88A3-E4687EF2A420}"/>
    <cellStyle name="Millares 2 5 2 2 3 7 2" xfId="25405" xr:uid="{A3C18DC1-6E13-482D-B2EF-2D24DF351AB8}"/>
    <cellStyle name="Millares 2 5 2 2 3 8" xfId="10267" xr:uid="{73DB3D6A-22D6-4BB7-B112-87225F1BAC81}"/>
    <cellStyle name="Millares 2 5 2 2 3 9" xfId="22691" xr:uid="{E8D4895E-302B-4C09-AC2D-590308D3333F}"/>
    <cellStyle name="Millares 2 5 2 2 4" xfId="1316" xr:uid="{00000000-0005-0000-0000-0000AF010000}"/>
    <cellStyle name="Millares 2 5 2 2 4 2" xfId="2162" xr:uid="{00000000-0005-0000-0000-0000B0010000}"/>
    <cellStyle name="Millares 2 5 2 2 4 2 2" xfId="4694" xr:uid="{00000000-0005-0000-0000-0000B1010000}"/>
    <cellStyle name="Millares 2 5 2 2 4 2 2 2" xfId="17119" xr:uid="{AC0AE992-2830-422B-8583-29F82C86DA80}"/>
    <cellStyle name="Millares 2 5 2 2 4 2 2 3" xfId="29542" xr:uid="{1656D2F2-DC0D-4BF6-BD9F-ECC9FDB814CE}"/>
    <cellStyle name="Millares 2 5 2 2 4 2 3" xfId="7225" xr:uid="{00000000-0005-0000-0000-0000B2010000}"/>
    <cellStyle name="Millares 2 5 2 2 4 2 3 2" xfId="19650" xr:uid="{6CFA400A-95A9-4303-AFDA-040195F3A264}"/>
    <cellStyle name="Millares 2 5 2 2 4 2 3 3" xfId="32073" xr:uid="{563B2214-51CB-4A6E-B817-5FD718AE01FD}"/>
    <cellStyle name="Millares 2 5 2 2 4 2 4" xfId="9760" xr:uid="{22930F12-F7C7-497E-9408-61C19746B9AC}"/>
    <cellStyle name="Millares 2 5 2 2 4 2 4 2" xfId="22184" xr:uid="{106EBA27-5045-46B9-98EC-1C3F9BF17479}"/>
    <cellStyle name="Millares 2 5 2 2 4 2 4 3" xfId="34607" xr:uid="{2DBCD8FF-0716-46A8-997A-EBDD4A9CB462}"/>
    <cellStyle name="Millares 2 5 2 2 4 2 5" xfId="14587" xr:uid="{F282C482-40A3-448D-8563-8CFE143EFB21}"/>
    <cellStyle name="Millares 2 5 2 2 4 2 5 2" xfId="27011" xr:uid="{8D2464A0-E4C8-4564-B365-AB696A26FF0A}"/>
    <cellStyle name="Millares 2 5 2 2 4 2 6" xfId="12294" xr:uid="{E2B04CF7-E980-4C25-BED2-6A5AD577163A}"/>
    <cellStyle name="Millares 2 5 2 2 4 2 7" xfId="24718" xr:uid="{08DFB2C7-8769-404C-9633-2078C10FFE5B}"/>
    <cellStyle name="Millares 2 5 2 2 4 3" xfId="3426" xr:uid="{00000000-0005-0000-0000-0000B3010000}"/>
    <cellStyle name="Millares 2 5 2 2 4 3 2" xfId="15851" xr:uid="{8D1EB1DE-494D-49D4-8BEA-407EE6900287}"/>
    <cellStyle name="Millares 2 5 2 2 4 3 3" xfId="28275" xr:uid="{6C5BE727-7AAC-4DFC-B2B7-3F5672B537D4}"/>
    <cellStyle name="Millares 2 5 2 2 4 4" xfId="5958" xr:uid="{00000000-0005-0000-0000-0000B4010000}"/>
    <cellStyle name="Millares 2 5 2 2 4 4 2" xfId="18383" xr:uid="{1C34DBAF-78AC-4B97-9BA2-086B2BCEB8A8}"/>
    <cellStyle name="Millares 2 5 2 2 4 4 3" xfId="30806" xr:uid="{BE644EAB-0AC8-488A-BC24-0B244791B023}"/>
    <cellStyle name="Millares 2 5 2 2 4 5" xfId="8493" xr:uid="{A97198E0-0745-4DCA-AC5B-31E3E4DFBEB7}"/>
    <cellStyle name="Millares 2 5 2 2 4 5 2" xfId="20917" xr:uid="{75C0C533-A3E5-4CAC-B01A-173750B3B584}"/>
    <cellStyle name="Millares 2 5 2 2 4 5 3" xfId="33340" xr:uid="{ED9611F0-B303-4A75-B024-FB103E5A7DC4}"/>
    <cellStyle name="Millares 2 5 2 2 4 6" xfId="13741" xr:uid="{9D49FEED-6446-49F5-9BA9-246E924EDABF}"/>
    <cellStyle name="Millares 2 5 2 2 4 6 2" xfId="26165" xr:uid="{EA60901C-6DEC-46C6-9F13-6C418CB50ACA}"/>
    <cellStyle name="Millares 2 5 2 2 4 7" xfId="11027" xr:uid="{F4EEC444-76C2-45F8-A374-95849DEA793F}"/>
    <cellStyle name="Millares 2 5 2 2 4 8" xfId="23451" xr:uid="{6A0BCD80-6095-4429-9252-03F094CFE1D9}"/>
    <cellStyle name="Millares 2 5 2 2 5" xfId="810" xr:uid="{00000000-0005-0000-0000-0000B5010000}"/>
    <cellStyle name="Millares 2 5 2 2 5 2" xfId="4188" xr:uid="{00000000-0005-0000-0000-0000B6010000}"/>
    <cellStyle name="Millares 2 5 2 2 5 2 2" xfId="6719" xr:uid="{00000000-0005-0000-0000-0000B7010000}"/>
    <cellStyle name="Millares 2 5 2 2 5 2 2 2" xfId="19144" xr:uid="{093F9648-0740-4264-9A0D-B1D0A41E3918}"/>
    <cellStyle name="Millares 2 5 2 2 5 2 2 3" xfId="31567" xr:uid="{79DE6F46-104B-4CA5-8376-7A5A76E2346C}"/>
    <cellStyle name="Millares 2 5 2 2 5 2 3" xfId="9254" xr:uid="{DF9266D5-5BC4-44BE-9AD3-9788AF252F24}"/>
    <cellStyle name="Millares 2 5 2 2 5 2 3 2" xfId="21678" xr:uid="{FD531CA7-F736-4414-9751-B9A83424874B}"/>
    <cellStyle name="Millares 2 5 2 2 5 2 3 3" xfId="34101" xr:uid="{B05086B6-1F39-478E-9F17-939E9A9C53FC}"/>
    <cellStyle name="Millares 2 5 2 2 5 2 4" xfId="16613" xr:uid="{EF5FBEB7-EEAD-4B64-B314-0BC973D03E6E}"/>
    <cellStyle name="Millares 2 5 2 2 5 2 4 2" xfId="29036" xr:uid="{27C20A54-D44E-467E-8437-5F647BFC6C66}"/>
    <cellStyle name="Millares 2 5 2 2 5 2 5" xfId="11788" xr:uid="{257D4756-B7DA-4B28-8A3C-A006DC460CB9}"/>
    <cellStyle name="Millares 2 5 2 2 5 2 6" xfId="24212" xr:uid="{7ACEABD7-CAAF-4A5B-95B5-54CA4EAFAEA3}"/>
    <cellStyle name="Millares 2 5 2 2 5 3" xfId="2920" xr:uid="{00000000-0005-0000-0000-0000B8010000}"/>
    <cellStyle name="Millares 2 5 2 2 5 3 2" xfId="15345" xr:uid="{EA36863E-138B-44A8-B153-FB5D38BF9777}"/>
    <cellStyle name="Millares 2 5 2 2 5 3 3" xfId="27769" xr:uid="{2B6BA32E-19DB-4C84-ABFF-28B7B8DCFB57}"/>
    <cellStyle name="Millares 2 5 2 2 5 4" xfId="5452" xr:uid="{00000000-0005-0000-0000-0000B9010000}"/>
    <cellStyle name="Millares 2 5 2 2 5 4 2" xfId="17877" xr:uid="{2E5AEA75-D88A-44EF-B5D5-BECE2F59F078}"/>
    <cellStyle name="Millares 2 5 2 2 5 4 3" xfId="30300" xr:uid="{56F122D7-C840-4814-A00F-74DFAF31EC6E}"/>
    <cellStyle name="Millares 2 5 2 2 5 5" xfId="7987" xr:uid="{58F3EAB9-51F4-4892-8612-C9CFF5EF88C4}"/>
    <cellStyle name="Millares 2 5 2 2 5 5 2" xfId="20411" xr:uid="{3528A6C0-BD37-4EB9-BCF1-785524931C09}"/>
    <cellStyle name="Millares 2 5 2 2 5 5 3" xfId="32834" xr:uid="{1BF74873-67F6-4729-AAB0-7037E83AF3CC}"/>
    <cellStyle name="Millares 2 5 2 2 5 6" xfId="13235" xr:uid="{F6119C44-5CB9-418C-A262-461EE87685F1}"/>
    <cellStyle name="Millares 2 5 2 2 5 6 2" xfId="25659" xr:uid="{2BB02295-59B3-48D3-A4C0-7EFAC8222438}"/>
    <cellStyle name="Millares 2 5 2 2 5 7" xfId="10521" xr:uid="{5119CFF1-7709-418D-8F0F-DDD8FFFC7E6B}"/>
    <cellStyle name="Millares 2 5 2 2 5 8" xfId="22945" xr:uid="{101A6738-2AB6-4A1E-93B0-6877FC71160E}"/>
    <cellStyle name="Millares 2 5 2 2 6" xfId="304" xr:uid="{00000000-0005-0000-0000-0000BA010000}"/>
    <cellStyle name="Millares 2 5 2 2 6 2" xfId="3682" xr:uid="{00000000-0005-0000-0000-0000BB010000}"/>
    <cellStyle name="Millares 2 5 2 2 6 2 2" xfId="16107" xr:uid="{43BE0087-0712-4DB1-8D11-889015603D21}"/>
    <cellStyle name="Millares 2 5 2 2 6 2 3" xfId="28530" xr:uid="{0BB219C9-BC79-4AA4-BC3B-55BC97D87B5D}"/>
    <cellStyle name="Millares 2 5 2 2 6 3" xfId="6213" xr:uid="{00000000-0005-0000-0000-0000BC010000}"/>
    <cellStyle name="Millares 2 5 2 2 6 3 2" xfId="18638" xr:uid="{6FED95C0-8D76-4648-A906-10A2B0115434}"/>
    <cellStyle name="Millares 2 5 2 2 6 3 3" xfId="31061" xr:uid="{D47A5EA7-3066-41F7-B707-42E25DD67936}"/>
    <cellStyle name="Millares 2 5 2 2 6 4" xfId="8748" xr:uid="{983F1EF8-4F25-4EEB-8EED-FC7965CE9503}"/>
    <cellStyle name="Millares 2 5 2 2 6 4 2" xfId="21172" xr:uid="{229EAA9E-F859-43D8-81CE-A3378ADF5D27}"/>
    <cellStyle name="Millares 2 5 2 2 6 4 3" xfId="33595" xr:uid="{7C46E1E7-28EF-49BC-AF2F-36DB64291A03}"/>
    <cellStyle name="Millares 2 5 2 2 6 5" xfId="12729" xr:uid="{8EAB10E7-91E0-47ED-8C6B-5293033E2082}"/>
    <cellStyle name="Millares 2 5 2 2 6 5 2" xfId="25153" xr:uid="{7560DB5F-2ECD-4FD7-9AF0-03F2DCB672AC}"/>
    <cellStyle name="Millares 2 5 2 2 6 6" xfId="11282" xr:uid="{248BC797-FC9C-484B-876C-3BB35F661907}"/>
    <cellStyle name="Millares 2 5 2 2 6 7" xfId="23706" xr:uid="{2A848E2D-3C9E-4C56-9375-78CC475FD3F4}"/>
    <cellStyle name="Millares 2 5 2 2 7" xfId="215" xr:uid="{00000000-0005-0000-0000-0000BD010000}"/>
    <cellStyle name="Millares 2 5 2 2 7 2" xfId="12640" xr:uid="{CA293614-359C-451C-B5D9-A31A929423DD}"/>
    <cellStyle name="Millares 2 5 2 2 7 3" xfId="25064" xr:uid="{E5E116DB-1993-44D3-B98F-1DDFF04360E0}"/>
    <cellStyle name="Millares 2 5 2 2 8" xfId="1569" xr:uid="{00000000-0005-0000-0000-0000BE010000}"/>
    <cellStyle name="Millares 2 5 2 2 8 2" xfId="13994" xr:uid="{A0B639E7-D4AD-43FD-B055-3B02B316B378}"/>
    <cellStyle name="Millares 2 5 2 2 8 3" xfId="26418" xr:uid="{AF2BE0B7-8DC4-41F6-B618-F1700EC1C4C6}"/>
    <cellStyle name="Millares 2 5 2 2 9" xfId="1656" xr:uid="{00000000-0005-0000-0000-0000BF010000}"/>
    <cellStyle name="Millares 2 5 2 2 9 2" xfId="14081" xr:uid="{8B07705B-A4B8-4638-A89C-CF3020B56C95}"/>
    <cellStyle name="Millares 2 5 2 2 9 3" xfId="26505" xr:uid="{43BF932C-1BD8-453E-B12A-24A554B59638}"/>
    <cellStyle name="Millares 2 5 2 3" xfId="343" xr:uid="{00000000-0005-0000-0000-0000C0010000}"/>
    <cellStyle name="Millares 2 5 2 3 10" xfId="12768" xr:uid="{64B37370-C756-45EC-A351-DF3E0445BB42}"/>
    <cellStyle name="Millares 2 5 2 3 10 2" xfId="25192" xr:uid="{9FBFDF5B-26C5-4564-875A-8C35EF4B6F65}"/>
    <cellStyle name="Millares 2 5 2 3 11" xfId="10054" xr:uid="{A948BB24-DEDD-41A5-90AB-7D93623817BD}"/>
    <cellStyle name="Millares 2 5 2 3 12" xfId="22478" xr:uid="{173CE809-A3E3-4650-9710-4FE61A89A552}"/>
    <cellStyle name="Millares 2 5 2 3 2" xfId="469" xr:uid="{00000000-0005-0000-0000-0000C1010000}"/>
    <cellStyle name="Millares 2 5 2 3 2 10" xfId="10180" xr:uid="{A3133126-7E12-404B-AEAF-0CEEB4E1A46C}"/>
    <cellStyle name="Millares 2 5 2 3 2 11" xfId="22604" xr:uid="{E85B7D05-7773-4E5D-B073-6FA8FEEBBA6D}"/>
    <cellStyle name="Millares 2 5 2 3 2 2" xfId="721" xr:uid="{00000000-0005-0000-0000-0000C2010000}"/>
    <cellStyle name="Millares 2 5 2 3 2 2 2" xfId="1227" xr:uid="{00000000-0005-0000-0000-0000C3010000}"/>
    <cellStyle name="Millares 2 5 2 3 2 2 2 2" xfId="4605" xr:uid="{00000000-0005-0000-0000-0000C4010000}"/>
    <cellStyle name="Millares 2 5 2 3 2 2 2 2 2" xfId="7136" xr:uid="{00000000-0005-0000-0000-0000C5010000}"/>
    <cellStyle name="Millares 2 5 2 3 2 2 2 2 2 2" xfId="19561" xr:uid="{FED8A971-F3EA-4153-8B65-856313869D17}"/>
    <cellStyle name="Millares 2 5 2 3 2 2 2 2 2 3" xfId="31984" xr:uid="{7A79BFFC-AA1D-4B57-A7F6-4C544795A7A8}"/>
    <cellStyle name="Millares 2 5 2 3 2 2 2 2 3" xfId="9671" xr:uid="{E3E6922B-A5E1-4BC6-A203-6CCDEFEA3406}"/>
    <cellStyle name="Millares 2 5 2 3 2 2 2 2 3 2" xfId="22095" xr:uid="{FC4B2146-FF71-4EDC-AF4F-3263D50B6D3B}"/>
    <cellStyle name="Millares 2 5 2 3 2 2 2 2 3 3" xfId="34518" xr:uid="{8F2C4834-956A-412B-8034-06064CBCEFB4}"/>
    <cellStyle name="Millares 2 5 2 3 2 2 2 2 4" xfId="17030" xr:uid="{8D69D2F2-9D66-4A2C-9B7B-EC9BCAC461E0}"/>
    <cellStyle name="Millares 2 5 2 3 2 2 2 2 4 2" xfId="29453" xr:uid="{BDEE5121-2311-4173-9329-68043B10B096}"/>
    <cellStyle name="Millares 2 5 2 3 2 2 2 2 5" xfId="12205" xr:uid="{336111C0-CC20-40EB-AE2E-846E833E00A7}"/>
    <cellStyle name="Millares 2 5 2 3 2 2 2 2 6" xfId="24629" xr:uid="{6B214A98-3AFA-44BD-81BA-E77D439BACB4}"/>
    <cellStyle name="Millares 2 5 2 3 2 2 2 3" xfId="3337" xr:uid="{00000000-0005-0000-0000-0000C6010000}"/>
    <cellStyle name="Millares 2 5 2 3 2 2 2 3 2" xfId="15762" xr:uid="{63C5157D-7CC7-4E28-8E02-B5EBC1411B31}"/>
    <cellStyle name="Millares 2 5 2 3 2 2 2 3 3" xfId="28186" xr:uid="{894D3A63-8AE9-4D75-B940-278D2BC82864}"/>
    <cellStyle name="Millares 2 5 2 3 2 2 2 4" xfId="5869" xr:uid="{00000000-0005-0000-0000-0000C7010000}"/>
    <cellStyle name="Millares 2 5 2 3 2 2 2 4 2" xfId="18294" xr:uid="{A5358DE4-DB18-4779-AFB1-A851358BA7FA}"/>
    <cellStyle name="Millares 2 5 2 3 2 2 2 4 3" xfId="30717" xr:uid="{915A0CF3-6948-4014-A29A-09EEB5017FAA}"/>
    <cellStyle name="Millares 2 5 2 3 2 2 2 5" xfId="8404" xr:uid="{71652C03-C4E5-4CB8-B74E-7EB97DA00752}"/>
    <cellStyle name="Millares 2 5 2 3 2 2 2 5 2" xfId="20828" xr:uid="{F6016AB7-E7A5-4A57-94B9-48DF3503C391}"/>
    <cellStyle name="Millares 2 5 2 3 2 2 2 5 3" xfId="33251" xr:uid="{E2117695-4307-4575-91A1-B9A8A72F9C71}"/>
    <cellStyle name="Millares 2 5 2 3 2 2 2 6" xfId="13652" xr:uid="{C62AB74E-ADE5-4D0F-BE0F-23033C4BCD36}"/>
    <cellStyle name="Millares 2 5 2 3 2 2 2 6 2" xfId="26076" xr:uid="{3A40696E-CF73-4077-9490-0E348E94894A}"/>
    <cellStyle name="Millares 2 5 2 3 2 2 2 7" xfId="10938" xr:uid="{2C6A3EEF-DB7F-4480-A003-51E0BE551055}"/>
    <cellStyle name="Millares 2 5 2 3 2 2 2 8" xfId="23362" xr:uid="{988F93B4-76E3-434A-BD4D-8E9466096537}"/>
    <cellStyle name="Millares 2 5 2 3 2 2 3" xfId="2073" xr:uid="{00000000-0005-0000-0000-0000C8010000}"/>
    <cellStyle name="Millares 2 5 2 3 2 2 3 2" xfId="4099" xr:uid="{00000000-0005-0000-0000-0000C9010000}"/>
    <cellStyle name="Millares 2 5 2 3 2 2 3 2 2" xfId="16524" xr:uid="{F1454479-9FA7-4C86-9FBB-8D52308980A4}"/>
    <cellStyle name="Millares 2 5 2 3 2 2 3 2 3" xfId="28947" xr:uid="{A35E1544-0890-4993-B97C-2DD60AFC08B3}"/>
    <cellStyle name="Millares 2 5 2 3 2 2 3 3" xfId="6630" xr:uid="{00000000-0005-0000-0000-0000CA010000}"/>
    <cellStyle name="Millares 2 5 2 3 2 2 3 3 2" xfId="19055" xr:uid="{14698A7C-7E50-44A1-ABD0-476593442F6E}"/>
    <cellStyle name="Millares 2 5 2 3 2 2 3 3 3" xfId="31478" xr:uid="{831D9E86-482F-47BF-8D0F-57FBA9638646}"/>
    <cellStyle name="Millares 2 5 2 3 2 2 3 4" xfId="9165" xr:uid="{ED17734B-CB2A-4CF7-B7E7-175C32FBA091}"/>
    <cellStyle name="Millares 2 5 2 3 2 2 3 4 2" xfId="21589" xr:uid="{8A8F7436-841A-4DA7-92DC-67FEC24FCC4D}"/>
    <cellStyle name="Millares 2 5 2 3 2 2 3 4 3" xfId="34012" xr:uid="{650CB988-1B53-4471-8BF6-B95DD8536BE2}"/>
    <cellStyle name="Millares 2 5 2 3 2 2 3 5" xfId="14498" xr:uid="{AF16D2D3-0596-4295-92CD-A1EBCD7B9A5A}"/>
    <cellStyle name="Millares 2 5 2 3 2 2 3 5 2" xfId="26922" xr:uid="{0788C57F-E362-455D-8414-41476C5FCF63}"/>
    <cellStyle name="Millares 2 5 2 3 2 2 3 6" xfId="11699" xr:uid="{2168738B-91F8-45F7-8FA5-92900C1E0C12}"/>
    <cellStyle name="Millares 2 5 2 3 2 2 3 7" xfId="24123" xr:uid="{8ED55D48-9FDF-4AF8-8E9F-D5E4C3A9741D}"/>
    <cellStyle name="Millares 2 5 2 3 2 2 4" xfId="2831" xr:uid="{00000000-0005-0000-0000-0000CB010000}"/>
    <cellStyle name="Millares 2 5 2 3 2 2 4 2" xfId="15256" xr:uid="{02ED7ACF-C0D3-4B77-97F2-0F97D47224D4}"/>
    <cellStyle name="Millares 2 5 2 3 2 2 4 3" xfId="27680" xr:uid="{5E6A0876-D318-4AFD-BDC8-C151DB0A16E5}"/>
    <cellStyle name="Millares 2 5 2 3 2 2 5" xfId="5363" xr:uid="{00000000-0005-0000-0000-0000CC010000}"/>
    <cellStyle name="Millares 2 5 2 3 2 2 5 2" xfId="17788" xr:uid="{7FF505BD-CB50-4D98-8F14-DB60FCBB0EA3}"/>
    <cellStyle name="Millares 2 5 2 3 2 2 5 3" xfId="30211" xr:uid="{A1F60316-0231-4335-8104-E040024BA861}"/>
    <cellStyle name="Millares 2 5 2 3 2 2 6" xfId="7898" xr:uid="{92A17B1E-301D-4199-99F0-274EFCAB7653}"/>
    <cellStyle name="Millares 2 5 2 3 2 2 6 2" xfId="20322" xr:uid="{A0ACD765-0D01-4C88-BACE-B22DDA1EDBF6}"/>
    <cellStyle name="Millares 2 5 2 3 2 2 6 3" xfId="32745" xr:uid="{2C4A48A6-D8FC-42A0-9BFE-EACD51AB9834}"/>
    <cellStyle name="Millares 2 5 2 3 2 2 7" xfId="13146" xr:uid="{F507F6A6-75D8-416A-864D-8C34C3553C55}"/>
    <cellStyle name="Millares 2 5 2 3 2 2 7 2" xfId="25570" xr:uid="{C9039119-DC1A-46CC-AD05-BD4C8955461C}"/>
    <cellStyle name="Millares 2 5 2 3 2 2 8" xfId="10432" xr:uid="{4727E346-EC6A-472D-8667-5CBF7CAB0E5B}"/>
    <cellStyle name="Millares 2 5 2 3 2 2 9" xfId="22856" xr:uid="{78115AEA-A3CF-4C5A-BB76-22844F46BD17}"/>
    <cellStyle name="Millares 2 5 2 3 2 3" xfId="1481" xr:uid="{00000000-0005-0000-0000-0000CD010000}"/>
    <cellStyle name="Millares 2 5 2 3 2 3 2" xfId="2327" xr:uid="{00000000-0005-0000-0000-0000CE010000}"/>
    <cellStyle name="Millares 2 5 2 3 2 3 2 2" xfId="4859" xr:uid="{00000000-0005-0000-0000-0000CF010000}"/>
    <cellStyle name="Millares 2 5 2 3 2 3 2 2 2" xfId="17284" xr:uid="{FDBEC61E-9C54-45EA-9466-3A5042BDA18B}"/>
    <cellStyle name="Millares 2 5 2 3 2 3 2 2 3" xfId="29707" xr:uid="{D4CABA4A-0194-4DA0-B102-CDF8A9A31DB7}"/>
    <cellStyle name="Millares 2 5 2 3 2 3 2 3" xfId="7390" xr:uid="{00000000-0005-0000-0000-0000D0010000}"/>
    <cellStyle name="Millares 2 5 2 3 2 3 2 3 2" xfId="19815" xr:uid="{6E72874C-E936-463B-8BBD-E1BCFE184434}"/>
    <cellStyle name="Millares 2 5 2 3 2 3 2 3 3" xfId="32238" xr:uid="{2E5491E5-8FA0-46A5-8968-06BAC02EC59D}"/>
    <cellStyle name="Millares 2 5 2 3 2 3 2 4" xfId="9925" xr:uid="{33D8BF8D-7608-4578-8ACB-67B2BFCA15B2}"/>
    <cellStyle name="Millares 2 5 2 3 2 3 2 4 2" xfId="22349" xr:uid="{1B78A0FF-67FC-41DC-95BD-966982E935C0}"/>
    <cellStyle name="Millares 2 5 2 3 2 3 2 4 3" xfId="34772" xr:uid="{5C1F1102-B469-425F-ADB3-FB1BB84A98EC}"/>
    <cellStyle name="Millares 2 5 2 3 2 3 2 5" xfId="14752" xr:uid="{3685D814-BD95-4314-852C-FD5E73908BE8}"/>
    <cellStyle name="Millares 2 5 2 3 2 3 2 5 2" xfId="27176" xr:uid="{1A70DE6E-E2C9-4BA0-9AC8-9FA0DBFF91BA}"/>
    <cellStyle name="Millares 2 5 2 3 2 3 2 6" xfId="12459" xr:uid="{BB1B4460-3113-4548-A4F0-E30292CBD3B7}"/>
    <cellStyle name="Millares 2 5 2 3 2 3 2 7" xfId="24883" xr:uid="{7CCE303C-7396-4A01-BE1B-941CE7EE31A4}"/>
    <cellStyle name="Millares 2 5 2 3 2 3 3" xfId="3591" xr:uid="{00000000-0005-0000-0000-0000D1010000}"/>
    <cellStyle name="Millares 2 5 2 3 2 3 3 2" xfId="16016" xr:uid="{7A74A6D8-598A-4C7D-94FB-DB05E1E50B06}"/>
    <cellStyle name="Millares 2 5 2 3 2 3 3 3" xfId="28440" xr:uid="{04381A55-9201-474D-A653-0C52D3E176B2}"/>
    <cellStyle name="Millares 2 5 2 3 2 3 4" xfId="6123" xr:uid="{00000000-0005-0000-0000-0000D2010000}"/>
    <cellStyle name="Millares 2 5 2 3 2 3 4 2" xfId="18548" xr:uid="{CD368195-208B-48ED-AAC3-F3497BAE7AF2}"/>
    <cellStyle name="Millares 2 5 2 3 2 3 4 3" xfId="30971" xr:uid="{5B94B951-6B97-476F-9AA6-BFADD500B133}"/>
    <cellStyle name="Millares 2 5 2 3 2 3 5" xfId="8658" xr:uid="{C2437A8A-60DD-47BC-AD24-71993A486CCD}"/>
    <cellStyle name="Millares 2 5 2 3 2 3 5 2" xfId="21082" xr:uid="{D8540C81-26E5-49B8-801B-F4DE9A16BBF4}"/>
    <cellStyle name="Millares 2 5 2 3 2 3 5 3" xfId="33505" xr:uid="{282CCDC1-8E7D-4768-99C1-C568E8D72CB1}"/>
    <cellStyle name="Millares 2 5 2 3 2 3 6" xfId="13906" xr:uid="{59CFD1BF-BAA9-4B8E-A7B3-9B2664DA1F11}"/>
    <cellStyle name="Millares 2 5 2 3 2 3 6 2" xfId="26330" xr:uid="{3CC622F0-F5DA-4673-A920-272CC95AF2D5}"/>
    <cellStyle name="Millares 2 5 2 3 2 3 7" xfId="11192" xr:uid="{03AA2F97-B3D9-4037-8E9F-016C4DAFB943}"/>
    <cellStyle name="Millares 2 5 2 3 2 3 8" xfId="23616" xr:uid="{9C8BDEEE-5A62-456E-850C-5077F3041076}"/>
    <cellStyle name="Millares 2 5 2 3 2 4" xfId="975" xr:uid="{00000000-0005-0000-0000-0000D3010000}"/>
    <cellStyle name="Millares 2 5 2 3 2 4 2" xfId="4353" xr:uid="{00000000-0005-0000-0000-0000D4010000}"/>
    <cellStyle name="Millares 2 5 2 3 2 4 2 2" xfId="6884" xr:uid="{00000000-0005-0000-0000-0000D5010000}"/>
    <cellStyle name="Millares 2 5 2 3 2 4 2 2 2" xfId="19309" xr:uid="{69EBEF59-0A81-42A3-B731-A004AD084FB8}"/>
    <cellStyle name="Millares 2 5 2 3 2 4 2 2 3" xfId="31732" xr:uid="{65F76FB1-7763-4034-8C30-6802A41E1388}"/>
    <cellStyle name="Millares 2 5 2 3 2 4 2 3" xfId="9419" xr:uid="{002F6017-C03B-4CEC-B0CE-13C93C2E7B81}"/>
    <cellStyle name="Millares 2 5 2 3 2 4 2 3 2" xfId="21843" xr:uid="{E60E0300-F88D-4D31-8C85-199A3C0E72BD}"/>
    <cellStyle name="Millares 2 5 2 3 2 4 2 3 3" xfId="34266" xr:uid="{4EF534C2-0873-4591-9A42-FABE093AAF29}"/>
    <cellStyle name="Millares 2 5 2 3 2 4 2 4" xfId="16778" xr:uid="{D1FA934D-62D1-44FD-94D3-1F227C0A3A2A}"/>
    <cellStyle name="Millares 2 5 2 3 2 4 2 4 2" xfId="29201" xr:uid="{DC79952F-6355-4B17-9399-DC46FE0DF49E}"/>
    <cellStyle name="Millares 2 5 2 3 2 4 2 5" xfId="11953" xr:uid="{1804CC01-7580-4220-82F0-52F54B549866}"/>
    <cellStyle name="Millares 2 5 2 3 2 4 2 6" xfId="24377" xr:uid="{F46B7541-9F52-423B-AA82-C19EA3214AD4}"/>
    <cellStyle name="Millares 2 5 2 3 2 4 3" xfId="3085" xr:uid="{00000000-0005-0000-0000-0000D6010000}"/>
    <cellStyle name="Millares 2 5 2 3 2 4 3 2" xfId="15510" xr:uid="{782B7CC2-BB6A-4664-A768-E9771606A34E}"/>
    <cellStyle name="Millares 2 5 2 3 2 4 3 3" xfId="27934" xr:uid="{188648D5-4F81-4D16-9553-E61D2DAA3B1B}"/>
    <cellStyle name="Millares 2 5 2 3 2 4 4" xfId="5617" xr:uid="{00000000-0005-0000-0000-0000D7010000}"/>
    <cellStyle name="Millares 2 5 2 3 2 4 4 2" xfId="18042" xr:uid="{C7D752CA-07D6-4A12-BE33-2C69E9753DFD}"/>
    <cellStyle name="Millares 2 5 2 3 2 4 4 3" xfId="30465" xr:uid="{AA41D389-9FC7-4200-A0D4-7F9ECC048B0A}"/>
    <cellStyle name="Millares 2 5 2 3 2 4 5" xfId="8152" xr:uid="{2A81144A-0786-4EC8-B57E-0AF4721CE3CD}"/>
    <cellStyle name="Millares 2 5 2 3 2 4 5 2" xfId="20576" xr:uid="{8476F844-29F4-4B6F-B558-AB40F5B17AED}"/>
    <cellStyle name="Millares 2 5 2 3 2 4 5 3" xfId="32999" xr:uid="{AB8E0161-BEFE-43E2-8DC2-026D45C0D7FE}"/>
    <cellStyle name="Millares 2 5 2 3 2 4 6" xfId="13400" xr:uid="{F93A253B-E704-4A64-A328-6CEA9CE52D48}"/>
    <cellStyle name="Millares 2 5 2 3 2 4 6 2" xfId="25824" xr:uid="{2CA1D010-DEFB-4CB7-A77C-C5495D1688BC}"/>
    <cellStyle name="Millares 2 5 2 3 2 4 7" xfId="10686" xr:uid="{0B4494A9-C0C2-4985-B5D0-38D5FB200BE4}"/>
    <cellStyle name="Millares 2 5 2 3 2 4 8" xfId="23110" xr:uid="{AB0978CB-93A7-4A44-A08D-67EBD1BCA75B}"/>
    <cellStyle name="Millares 2 5 2 3 2 5" xfId="1821" xr:uid="{00000000-0005-0000-0000-0000D8010000}"/>
    <cellStyle name="Millares 2 5 2 3 2 5 2" xfId="3847" xr:uid="{00000000-0005-0000-0000-0000D9010000}"/>
    <cellStyle name="Millares 2 5 2 3 2 5 2 2" xfId="16272" xr:uid="{E66C35E0-F94F-425D-8193-1673F6E0489B}"/>
    <cellStyle name="Millares 2 5 2 3 2 5 2 3" xfId="28695" xr:uid="{BCE89C79-49DF-45C0-8372-1A37EDA17173}"/>
    <cellStyle name="Millares 2 5 2 3 2 5 3" xfId="6378" xr:uid="{00000000-0005-0000-0000-0000DA010000}"/>
    <cellStyle name="Millares 2 5 2 3 2 5 3 2" xfId="18803" xr:uid="{AD1C4A0D-98C4-4E7D-9648-63226B7613DA}"/>
    <cellStyle name="Millares 2 5 2 3 2 5 3 3" xfId="31226" xr:uid="{0321F6AC-AA2F-48A6-9396-DC2E6CBC6895}"/>
    <cellStyle name="Millares 2 5 2 3 2 5 4" xfId="8913" xr:uid="{211FF734-66E5-4F33-9411-8A3F901128EB}"/>
    <cellStyle name="Millares 2 5 2 3 2 5 4 2" xfId="21337" xr:uid="{DDEB00DF-A581-4462-ADEA-CAA274C5A632}"/>
    <cellStyle name="Millares 2 5 2 3 2 5 4 3" xfId="33760" xr:uid="{D2AC09C2-EBF6-44FE-A1CB-A39852676B4E}"/>
    <cellStyle name="Millares 2 5 2 3 2 5 5" xfId="14246" xr:uid="{10670B8E-39B1-45AD-9EE5-93B765B65FB4}"/>
    <cellStyle name="Millares 2 5 2 3 2 5 5 2" xfId="26670" xr:uid="{C3DDBE1C-8D4E-44C6-B2B4-0A9D540471A0}"/>
    <cellStyle name="Millares 2 5 2 3 2 5 6" xfId="11447" xr:uid="{476AABE3-A240-4425-9277-56A767C7EDA2}"/>
    <cellStyle name="Millares 2 5 2 3 2 5 7" xfId="23871" xr:uid="{032B100C-2B57-4515-A785-E13734CBE0B6}"/>
    <cellStyle name="Millares 2 5 2 3 2 6" xfId="2579" xr:uid="{00000000-0005-0000-0000-0000DB010000}"/>
    <cellStyle name="Millares 2 5 2 3 2 6 2" xfId="15004" xr:uid="{F7BF51B4-AE77-41CF-81BB-DC248C45911D}"/>
    <cellStyle name="Millares 2 5 2 3 2 6 3" xfId="27428" xr:uid="{A2E5A194-544D-455E-89A7-CABDB0C96482}"/>
    <cellStyle name="Millares 2 5 2 3 2 7" xfId="5111" xr:uid="{00000000-0005-0000-0000-0000DC010000}"/>
    <cellStyle name="Millares 2 5 2 3 2 7 2" xfId="17536" xr:uid="{EE645C98-CB5C-4503-9D9A-7FEA0B9402DD}"/>
    <cellStyle name="Millares 2 5 2 3 2 7 3" xfId="29959" xr:uid="{A79028F5-2940-44DC-AF21-26D7DCAE3283}"/>
    <cellStyle name="Millares 2 5 2 3 2 8" xfId="7646" xr:uid="{D7E55FF3-B13D-46D2-A4D0-36F45069BBB0}"/>
    <cellStyle name="Millares 2 5 2 3 2 8 2" xfId="20070" xr:uid="{BF7BE396-072D-48DF-8BD8-D1024B511861}"/>
    <cellStyle name="Millares 2 5 2 3 2 8 3" xfId="32493" xr:uid="{2A74E588-BF35-4577-9D1D-514C6D0A364E}"/>
    <cellStyle name="Millares 2 5 2 3 2 9" xfId="12894" xr:uid="{61E36A34-E311-49D9-9ADF-37F89E1621C8}"/>
    <cellStyle name="Millares 2 5 2 3 2 9 2" xfId="25318" xr:uid="{9357A075-0A81-4005-A48D-30AB282E8053}"/>
    <cellStyle name="Millares 2 5 2 3 3" xfId="595" xr:uid="{00000000-0005-0000-0000-0000DD010000}"/>
    <cellStyle name="Millares 2 5 2 3 3 2" xfId="1101" xr:uid="{00000000-0005-0000-0000-0000DE010000}"/>
    <cellStyle name="Millares 2 5 2 3 3 2 2" xfId="4479" xr:uid="{00000000-0005-0000-0000-0000DF010000}"/>
    <cellStyle name="Millares 2 5 2 3 3 2 2 2" xfId="7010" xr:uid="{00000000-0005-0000-0000-0000E0010000}"/>
    <cellStyle name="Millares 2 5 2 3 3 2 2 2 2" xfId="19435" xr:uid="{54176BF1-986A-49FD-BB1C-460F547BD0CF}"/>
    <cellStyle name="Millares 2 5 2 3 3 2 2 2 3" xfId="31858" xr:uid="{7D91318D-F32E-4A28-95BE-0B12149F97A2}"/>
    <cellStyle name="Millares 2 5 2 3 3 2 2 3" xfId="9545" xr:uid="{E1552BD3-F9A3-44C6-839B-F0022302F66D}"/>
    <cellStyle name="Millares 2 5 2 3 3 2 2 3 2" xfId="21969" xr:uid="{1722D711-E9EA-492A-8858-71A0B928B5E1}"/>
    <cellStyle name="Millares 2 5 2 3 3 2 2 3 3" xfId="34392" xr:uid="{BC338F63-E00A-48DA-8A4F-F5373BA14ACB}"/>
    <cellStyle name="Millares 2 5 2 3 3 2 2 4" xfId="16904" xr:uid="{54630773-247C-40D3-9C4F-B24D650F3BFD}"/>
    <cellStyle name="Millares 2 5 2 3 3 2 2 4 2" xfId="29327" xr:uid="{753B8CB1-60FB-429C-885A-4163188A82F9}"/>
    <cellStyle name="Millares 2 5 2 3 3 2 2 5" xfId="12079" xr:uid="{4750EE21-B3DF-4C03-8731-6A9CB438DE5C}"/>
    <cellStyle name="Millares 2 5 2 3 3 2 2 6" xfId="24503" xr:uid="{0D0C1575-6567-4649-9278-EB6EB76833A6}"/>
    <cellStyle name="Millares 2 5 2 3 3 2 3" xfId="3211" xr:uid="{00000000-0005-0000-0000-0000E1010000}"/>
    <cellStyle name="Millares 2 5 2 3 3 2 3 2" xfId="15636" xr:uid="{431BE711-DBB8-4050-AC82-4E24BAE9F05E}"/>
    <cellStyle name="Millares 2 5 2 3 3 2 3 3" xfId="28060" xr:uid="{76F62947-1DAA-4F20-9E13-2290D46B39ED}"/>
    <cellStyle name="Millares 2 5 2 3 3 2 4" xfId="5743" xr:uid="{00000000-0005-0000-0000-0000E2010000}"/>
    <cellStyle name="Millares 2 5 2 3 3 2 4 2" xfId="18168" xr:uid="{985D1B3F-6169-4ADE-819C-B05CB1AEF03B}"/>
    <cellStyle name="Millares 2 5 2 3 3 2 4 3" xfId="30591" xr:uid="{5621FE7E-A36C-4E54-B7DE-AD47A5B63328}"/>
    <cellStyle name="Millares 2 5 2 3 3 2 5" xfId="8278" xr:uid="{FD386236-B87C-4FE9-8933-1979F8FB2A02}"/>
    <cellStyle name="Millares 2 5 2 3 3 2 5 2" xfId="20702" xr:uid="{0F239B00-7244-487E-A8CE-9EF72CBA9A31}"/>
    <cellStyle name="Millares 2 5 2 3 3 2 5 3" xfId="33125" xr:uid="{60299E50-B0E4-4448-94FB-7783E5DEC68B}"/>
    <cellStyle name="Millares 2 5 2 3 3 2 6" xfId="13526" xr:uid="{956F54B3-F696-4351-93AA-F0987191BDF0}"/>
    <cellStyle name="Millares 2 5 2 3 3 2 6 2" xfId="25950" xr:uid="{6D353F51-B1C5-46BB-89A0-94E234240D8C}"/>
    <cellStyle name="Millares 2 5 2 3 3 2 7" xfId="10812" xr:uid="{C5011C5A-0265-497D-AE79-19147E7E86F8}"/>
    <cellStyle name="Millares 2 5 2 3 3 2 8" xfId="23236" xr:uid="{ECBFE838-AF89-43A9-A21F-7C2A01B9F4D1}"/>
    <cellStyle name="Millares 2 5 2 3 3 3" xfId="1947" xr:uid="{00000000-0005-0000-0000-0000E3010000}"/>
    <cellStyle name="Millares 2 5 2 3 3 3 2" xfId="3973" xr:uid="{00000000-0005-0000-0000-0000E4010000}"/>
    <cellStyle name="Millares 2 5 2 3 3 3 2 2" xfId="16398" xr:uid="{E6CD79E2-CCA2-43E4-8542-17FDDDB0FA77}"/>
    <cellStyle name="Millares 2 5 2 3 3 3 2 3" xfId="28821" xr:uid="{C87A935A-ECFE-4562-A810-B8BAE6A3F1A2}"/>
    <cellStyle name="Millares 2 5 2 3 3 3 3" xfId="6504" xr:uid="{00000000-0005-0000-0000-0000E5010000}"/>
    <cellStyle name="Millares 2 5 2 3 3 3 3 2" xfId="18929" xr:uid="{FDE00001-009B-4E7B-8E9C-9C10F5A092A0}"/>
    <cellStyle name="Millares 2 5 2 3 3 3 3 3" xfId="31352" xr:uid="{61888428-7CA8-4416-AEF7-15D39BD10496}"/>
    <cellStyle name="Millares 2 5 2 3 3 3 4" xfId="9039" xr:uid="{CC65C23D-55AB-4C73-B9F3-2526108D5BB1}"/>
    <cellStyle name="Millares 2 5 2 3 3 3 4 2" xfId="21463" xr:uid="{61E19A6A-DC89-44CE-8E21-235999288352}"/>
    <cellStyle name="Millares 2 5 2 3 3 3 4 3" xfId="33886" xr:uid="{77804CA5-18E6-428F-8929-679B176D6EAF}"/>
    <cellStyle name="Millares 2 5 2 3 3 3 5" xfId="14372" xr:uid="{51C65137-A274-4E8F-91D2-7B1C7C9A4DAE}"/>
    <cellStyle name="Millares 2 5 2 3 3 3 5 2" xfId="26796" xr:uid="{7F9D0C18-CC33-46C4-BA07-13D858B84F34}"/>
    <cellStyle name="Millares 2 5 2 3 3 3 6" xfId="11573" xr:uid="{2D412703-B505-4284-B95D-435110B5B20F}"/>
    <cellStyle name="Millares 2 5 2 3 3 3 7" xfId="23997" xr:uid="{C0DDD7A2-87D9-4F29-B55E-68A5B76344DC}"/>
    <cellStyle name="Millares 2 5 2 3 3 4" xfId="2705" xr:uid="{00000000-0005-0000-0000-0000E6010000}"/>
    <cellStyle name="Millares 2 5 2 3 3 4 2" xfId="15130" xr:uid="{90D5CCCD-05CB-4A04-85DC-48926AE4F3AC}"/>
    <cellStyle name="Millares 2 5 2 3 3 4 3" xfId="27554" xr:uid="{03B0E6B7-FD4A-488F-8661-DF2890B60703}"/>
    <cellStyle name="Millares 2 5 2 3 3 5" xfId="5237" xr:uid="{00000000-0005-0000-0000-0000E7010000}"/>
    <cellStyle name="Millares 2 5 2 3 3 5 2" xfId="17662" xr:uid="{CB7064C6-C13C-4E6D-B008-3C2865E73038}"/>
    <cellStyle name="Millares 2 5 2 3 3 5 3" xfId="30085" xr:uid="{B0DCDF3D-6ADA-434B-BF59-DB5F29284A0E}"/>
    <cellStyle name="Millares 2 5 2 3 3 6" xfId="7772" xr:uid="{83E9A443-28A4-42AD-B8A0-64E25A4F7321}"/>
    <cellStyle name="Millares 2 5 2 3 3 6 2" xfId="20196" xr:uid="{10C7BB9D-56D0-4DDD-82A5-A095E188D2DF}"/>
    <cellStyle name="Millares 2 5 2 3 3 6 3" xfId="32619" xr:uid="{D1A61D5A-A122-4193-826E-248820F1A2AC}"/>
    <cellStyle name="Millares 2 5 2 3 3 7" xfId="13020" xr:uid="{5801FA3A-F9A3-4043-8D78-C6BDE81C00C8}"/>
    <cellStyle name="Millares 2 5 2 3 3 7 2" xfId="25444" xr:uid="{D8111422-3D5D-443C-B32E-66242BE6EB91}"/>
    <cellStyle name="Millares 2 5 2 3 3 8" xfId="10306" xr:uid="{4B882DA7-0D93-4604-9F77-5701DB0F841B}"/>
    <cellStyle name="Millares 2 5 2 3 3 9" xfId="22730" xr:uid="{2422904F-0F99-4CAD-99BE-29FD65FF8DAB}"/>
    <cellStyle name="Millares 2 5 2 3 4" xfId="1355" xr:uid="{00000000-0005-0000-0000-0000E8010000}"/>
    <cellStyle name="Millares 2 5 2 3 4 2" xfId="2201" xr:uid="{00000000-0005-0000-0000-0000E9010000}"/>
    <cellStyle name="Millares 2 5 2 3 4 2 2" xfId="4733" xr:uid="{00000000-0005-0000-0000-0000EA010000}"/>
    <cellStyle name="Millares 2 5 2 3 4 2 2 2" xfId="17158" xr:uid="{F77AAF70-E87F-4F67-98C4-80F2CCAEB9E2}"/>
    <cellStyle name="Millares 2 5 2 3 4 2 2 3" xfId="29581" xr:uid="{CFB16F35-FAA9-4122-829E-AF191CFEEC86}"/>
    <cellStyle name="Millares 2 5 2 3 4 2 3" xfId="7264" xr:uid="{00000000-0005-0000-0000-0000EB010000}"/>
    <cellStyle name="Millares 2 5 2 3 4 2 3 2" xfId="19689" xr:uid="{24789538-3D49-4D15-BF55-3E6149D0280C}"/>
    <cellStyle name="Millares 2 5 2 3 4 2 3 3" xfId="32112" xr:uid="{D5025926-B28D-4136-B19E-10C6E6FEB5CD}"/>
    <cellStyle name="Millares 2 5 2 3 4 2 4" xfId="9799" xr:uid="{707F7ACD-F530-436C-AE69-01F931CA599B}"/>
    <cellStyle name="Millares 2 5 2 3 4 2 4 2" xfId="22223" xr:uid="{96972173-A066-4B6F-BE99-C24558B26F84}"/>
    <cellStyle name="Millares 2 5 2 3 4 2 4 3" xfId="34646" xr:uid="{A858EBAE-1ED4-4D85-9131-C9EFB3EDB88B}"/>
    <cellStyle name="Millares 2 5 2 3 4 2 5" xfId="14626" xr:uid="{2AEA4CA7-EC06-4FED-85C6-E219F3B9B102}"/>
    <cellStyle name="Millares 2 5 2 3 4 2 5 2" xfId="27050" xr:uid="{7A50DDB9-27B5-4886-BDF1-A071DE8CBDE8}"/>
    <cellStyle name="Millares 2 5 2 3 4 2 6" xfId="12333" xr:uid="{9B023DA0-9E28-43DD-9D6F-B38FFA93F245}"/>
    <cellStyle name="Millares 2 5 2 3 4 2 7" xfId="24757" xr:uid="{C1A73B21-6C42-44B1-B14A-70A8E15301E5}"/>
    <cellStyle name="Millares 2 5 2 3 4 3" xfId="3465" xr:uid="{00000000-0005-0000-0000-0000EC010000}"/>
    <cellStyle name="Millares 2 5 2 3 4 3 2" xfId="15890" xr:uid="{8A79D4EC-82DA-49BB-A678-32A4BCB8227B}"/>
    <cellStyle name="Millares 2 5 2 3 4 3 3" xfId="28314" xr:uid="{EFC5C103-A702-4F42-BD48-3F9EFBD9FDD8}"/>
    <cellStyle name="Millares 2 5 2 3 4 4" xfId="5997" xr:uid="{00000000-0005-0000-0000-0000ED010000}"/>
    <cellStyle name="Millares 2 5 2 3 4 4 2" xfId="18422" xr:uid="{EF86E132-7B33-4E8B-853B-70668A0E9E0E}"/>
    <cellStyle name="Millares 2 5 2 3 4 4 3" xfId="30845" xr:uid="{C10C3024-4300-4FBB-96B1-FF45873240A4}"/>
    <cellStyle name="Millares 2 5 2 3 4 5" xfId="8532" xr:uid="{9E16A03A-10CF-445F-B0DD-648A7050B64C}"/>
    <cellStyle name="Millares 2 5 2 3 4 5 2" xfId="20956" xr:uid="{1E4D2666-99E4-4868-906B-63CFD515D2B6}"/>
    <cellStyle name="Millares 2 5 2 3 4 5 3" xfId="33379" xr:uid="{6BF831CD-EA68-4649-A9DF-16C69E01C1B8}"/>
    <cellStyle name="Millares 2 5 2 3 4 6" xfId="13780" xr:uid="{045DC844-8A46-43BE-8EA4-9FA925E17103}"/>
    <cellStyle name="Millares 2 5 2 3 4 6 2" xfId="26204" xr:uid="{58A80784-52CC-402E-821B-E693B9AF6CB2}"/>
    <cellStyle name="Millares 2 5 2 3 4 7" xfId="11066" xr:uid="{113B8BDE-71C1-4446-85A7-090F8CB57979}"/>
    <cellStyle name="Millares 2 5 2 3 4 8" xfId="23490" xr:uid="{B5E10DEC-DD49-43E7-840A-6AD7B8020805}"/>
    <cellStyle name="Millares 2 5 2 3 5" xfId="849" xr:uid="{00000000-0005-0000-0000-0000EE010000}"/>
    <cellStyle name="Millares 2 5 2 3 5 2" xfId="4227" xr:uid="{00000000-0005-0000-0000-0000EF010000}"/>
    <cellStyle name="Millares 2 5 2 3 5 2 2" xfId="6758" xr:uid="{00000000-0005-0000-0000-0000F0010000}"/>
    <cellStyle name="Millares 2 5 2 3 5 2 2 2" xfId="19183" xr:uid="{162897C2-47B4-400F-B4DE-8B5FF9FBB221}"/>
    <cellStyle name="Millares 2 5 2 3 5 2 2 3" xfId="31606" xr:uid="{FA169856-25AF-471F-A4B0-E2E628DA0D7F}"/>
    <cellStyle name="Millares 2 5 2 3 5 2 3" xfId="9293" xr:uid="{6C3F34A7-C0A9-4A25-ACE9-B31CD6D280F8}"/>
    <cellStyle name="Millares 2 5 2 3 5 2 3 2" xfId="21717" xr:uid="{BEBD8F18-7F46-42CC-A467-4BB01CA6B727}"/>
    <cellStyle name="Millares 2 5 2 3 5 2 3 3" xfId="34140" xr:uid="{DCAD5756-0C76-4A7B-9F9D-B1B22A2751B6}"/>
    <cellStyle name="Millares 2 5 2 3 5 2 4" xfId="16652" xr:uid="{811379FC-B571-4BC1-9A16-51225239CA76}"/>
    <cellStyle name="Millares 2 5 2 3 5 2 4 2" xfId="29075" xr:uid="{0E8832FB-3203-4023-888F-9CBE8ECA961C}"/>
    <cellStyle name="Millares 2 5 2 3 5 2 5" xfId="11827" xr:uid="{28B83F23-1203-4DCE-AB4A-F8F4116A9B5A}"/>
    <cellStyle name="Millares 2 5 2 3 5 2 6" xfId="24251" xr:uid="{A8D5B7C4-BA75-47F0-BA83-E35422F09DD7}"/>
    <cellStyle name="Millares 2 5 2 3 5 3" xfId="2959" xr:uid="{00000000-0005-0000-0000-0000F1010000}"/>
    <cellStyle name="Millares 2 5 2 3 5 3 2" xfId="15384" xr:uid="{BC4AF9B5-3166-4683-8F1C-E57572713BD2}"/>
    <cellStyle name="Millares 2 5 2 3 5 3 3" xfId="27808" xr:uid="{D871F62E-2FEA-4C93-ADA2-2CD8C8206E3E}"/>
    <cellStyle name="Millares 2 5 2 3 5 4" xfId="5491" xr:uid="{00000000-0005-0000-0000-0000F2010000}"/>
    <cellStyle name="Millares 2 5 2 3 5 4 2" xfId="17916" xr:uid="{EC285E15-2DD1-4C08-89BE-7EBCBAB7BECE}"/>
    <cellStyle name="Millares 2 5 2 3 5 4 3" xfId="30339" xr:uid="{440B73A5-CDCE-44DB-BC8B-0C0355A214C2}"/>
    <cellStyle name="Millares 2 5 2 3 5 5" xfId="8026" xr:uid="{23C1CAC8-20BA-423D-8635-D099CE15658A}"/>
    <cellStyle name="Millares 2 5 2 3 5 5 2" xfId="20450" xr:uid="{55CAB0CC-34BE-436D-8B76-19E9C0409625}"/>
    <cellStyle name="Millares 2 5 2 3 5 5 3" xfId="32873" xr:uid="{CE37F42E-275F-42B8-B6B1-45A099D2533E}"/>
    <cellStyle name="Millares 2 5 2 3 5 6" xfId="13274" xr:uid="{A320990B-34F4-4146-8637-8DA932E403CE}"/>
    <cellStyle name="Millares 2 5 2 3 5 6 2" xfId="25698" xr:uid="{317BA029-F329-4D3F-861B-F6D76CF4EE41}"/>
    <cellStyle name="Millares 2 5 2 3 5 7" xfId="10560" xr:uid="{297FC036-4CFB-458A-A0BA-35D7E1E92D26}"/>
    <cellStyle name="Millares 2 5 2 3 5 8" xfId="22984" xr:uid="{BDCF024D-29E4-4CEA-BD1C-951829DA960C}"/>
    <cellStyle name="Millares 2 5 2 3 6" xfId="1695" xr:uid="{00000000-0005-0000-0000-0000F3010000}"/>
    <cellStyle name="Millares 2 5 2 3 6 2" xfId="3721" xr:uid="{00000000-0005-0000-0000-0000F4010000}"/>
    <cellStyle name="Millares 2 5 2 3 6 2 2" xfId="16146" xr:uid="{8CD5F0D1-76C1-46AC-AE54-879CA85EC79F}"/>
    <cellStyle name="Millares 2 5 2 3 6 2 3" xfId="28569" xr:uid="{31893557-EBCF-4425-9A7B-1E92CFCD5DA0}"/>
    <cellStyle name="Millares 2 5 2 3 6 3" xfId="6252" xr:uid="{00000000-0005-0000-0000-0000F5010000}"/>
    <cellStyle name="Millares 2 5 2 3 6 3 2" xfId="18677" xr:uid="{49A6555F-3381-497A-826D-737662DBD24E}"/>
    <cellStyle name="Millares 2 5 2 3 6 3 3" xfId="31100" xr:uid="{29C6272A-229E-421B-9860-CCD804870DE6}"/>
    <cellStyle name="Millares 2 5 2 3 6 4" xfId="8787" xr:uid="{9149C7F3-9464-4956-AEFB-1A699D629FBB}"/>
    <cellStyle name="Millares 2 5 2 3 6 4 2" xfId="21211" xr:uid="{8D551AAB-0EFA-4698-882B-E3F0D4A588B6}"/>
    <cellStyle name="Millares 2 5 2 3 6 4 3" xfId="33634" xr:uid="{57E7C1A1-F537-4201-AD72-9F2046974E56}"/>
    <cellStyle name="Millares 2 5 2 3 6 5" xfId="14120" xr:uid="{4050C4FB-684E-4086-8FC8-7FF010B8C5C7}"/>
    <cellStyle name="Millares 2 5 2 3 6 5 2" xfId="26544" xr:uid="{032B13CB-EFC1-4402-8E4A-EC1320C22420}"/>
    <cellStyle name="Millares 2 5 2 3 6 6" xfId="11321" xr:uid="{EADD5079-417C-4D1E-858B-5591B72DE16B}"/>
    <cellStyle name="Millares 2 5 2 3 6 7" xfId="23745" xr:uid="{7FFB8A8C-5135-401E-969B-D56CDF1D60CC}"/>
    <cellStyle name="Millares 2 5 2 3 7" xfId="2453" xr:uid="{00000000-0005-0000-0000-0000F6010000}"/>
    <cellStyle name="Millares 2 5 2 3 7 2" xfId="14878" xr:uid="{D4E8F993-078B-4562-B996-12DFA8338D99}"/>
    <cellStyle name="Millares 2 5 2 3 7 3" xfId="27302" xr:uid="{3C16C50D-2E5A-4085-B749-ACAB61C21F16}"/>
    <cellStyle name="Millares 2 5 2 3 8" xfId="4985" xr:uid="{00000000-0005-0000-0000-0000F7010000}"/>
    <cellStyle name="Millares 2 5 2 3 8 2" xfId="17410" xr:uid="{A184DD72-84B2-42EC-8B01-CFC63ECB8627}"/>
    <cellStyle name="Millares 2 5 2 3 8 3" xfId="29833" xr:uid="{1306EEBD-6772-4313-B323-382B79047871}"/>
    <cellStyle name="Millares 2 5 2 3 9" xfId="7520" xr:uid="{9955FF7E-C885-43C0-B18D-CD5703818521}"/>
    <cellStyle name="Millares 2 5 2 3 9 2" xfId="19944" xr:uid="{E951C0F4-157D-4EBE-9AB2-A4D36C795854}"/>
    <cellStyle name="Millares 2 5 2 3 9 3" xfId="32367" xr:uid="{E034A430-1F7B-46A1-9324-54D18477126B}"/>
    <cellStyle name="Millares 2 5 2 4" xfId="389" xr:uid="{00000000-0005-0000-0000-0000F8010000}"/>
    <cellStyle name="Millares 2 5 2 4 10" xfId="10100" xr:uid="{82E08409-1E44-4B62-B18D-C86591AB773C}"/>
    <cellStyle name="Millares 2 5 2 4 11" xfId="22524" xr:uid="{2AF65953-F329-49E0-A879-DD4FB9AD3396}"/>
    <cellStyle name="Millares 2 5 2 4 2" xfId="641" xr:uid="{00000000-0005-0000-0000-0000F9010000}"/>
    <cellStyle name="Millares 2 5 2 4 2 2" xfId="1147" xr:uid="{00000000-0005-0000-0000-0000FA010000}"/>
    <cellStyle name="Millares 2 5 2 4 2 2 2" xfId="4525" xr:uid="{00000000-0005-0000-0000-0000FB010000}"/>
    <cellStyle name="Millares 2 5 2 4 2 2 2 2" xfId="7056" xr:uid="{00000000-0005-0000-0000-0000FC010000}"/>
    <cellStyle name="Millares 2 5 2 4 2 2 2 2 2" xfId="19481" xr:uid="{8BBE83E4-AF99-4CF3-844A-CBAC55CE4D68}"/>
    <cellStyle name="Millares 2 5 2 4 2 2 2 2 3" xfId="31904" xr:uid="{FA961519-9B59-418B-8E41-E8887BF15CA9}"/>
    <cellStyle name="Millares 2 5 2 4 2 2 2 3" xfId="9591" xr:uid="{9F748F7B-B771-4BD8-8529-56F1F024AFF9}"/>
    <cellStyle name="Millares 2 5 2 4 2 2 2 3 2" xfId="22015" xr:uid="{FD956BEE-5B77-48EF-8924-323B2A6EDD5B}"/>
    <cellStyle name="Millares 2 5 2 4 2 2 2 3 3" xfId="34438" xr:uid="{00C12008-56DD-4BAA-BE2E-8784D9C19E19}"/>
    <cellStyle name="Millares 2 5 2 4 2 2 2 4" xfId="16950" xr:uid="{91C706C0-A74C-405B-B69D-FDB5629D48D6}"/>
    <cellStyle name="Millares 2 5 2 4 2 2 2 4 2" xfId="29373" xr:uid="{791CF690-547F-489D-93E0-2C75416DC363}"/>
    <cellStyle name="Millares 2 5 2 4 2 2 2 5" xfId="12125" xr:uid="{C2CB7607-0263-4FE6-A6FE-C59E450EDE2A}"/>
    <cellStyle name="Millares 2 5 2 4 2 2 2 6" xfId="24549" xr:uid="{61CB4804-9B17-4663-8067-53F728CF23D2}"/>
    <cellStyle name="Millares 2 5 2 4 2 2 3" xfId="3257" xr:uid="{00000000-0005-0000-0000-0000FD010000}"/>
    <cellStyle name="Millares 2 5 2 4 2 2 3 2" xfId="15682" xr:uid="{18BC44B1-3E87-430A-87E6-8D96C5F1B8D3}"/>
    <cellStyle name="Millares 2 5 2 4 2 2 3 3" xfId="28106" xr:uid="{2474E814-7889-45E4-A7FE-6D79DBD78B76}"/>
    <cellStyle name="Millares 2 5 2 4 2 2 4" xfId="5789" xr:uid="{00000000-0005-0000-0000-0000FE010000}"/>
    <cellStyle name="Millares 2 5 2 4 2 2 4 2" xfId="18214" xr:uid="{1F364CBE-D0E2-4E6B-A52B-C34ED12DDFFA}"/>
    <cellStyle name="Millares 2 5 2 4 2 2 4 3" xfId="30637" xr:uid="{08D0B59D-9D3D-4FF2-A176-BC0139F95D44}"/>
    <cellStyle name="Millares 2 5 2 4 2 2 5" xfId="8324" xr:uid="{B5C3111A-D11A-431D-8424-DC367B92EF3A}"/>
    <cellStyle name="Millares 2 5 2 4 2 2 5 2" xfId="20748" xr:uid="{9700377C-4B50-4098-AC9C-5669BD4D60C2}"/>
    <cellStyle name="Millares 2 5 2 4 2 2 5 3" xfId="33171" xr:uid="{4555E33F-026C-48D7-8E9F-7A5FCB675564}"/>
    <cellStyle name="Millares 2 5 2 4 2 2 6" xfId="13572" xr:uid="{6C463B87-2B62-4378-A1E3-8B85137EF21D}"/>
    <cellStyle name="Millares 2 5 2 4 2 2 6 2" xfId="25996" xr:uid="{6B76158A-187B-4E78-B43C-25BB0B5DCFB3}"/>
    <cellStyle name="Millares 2 5 2 4 2 2 7" xfId="10858" xr:uid="{BC3345C5-1CF4-423D-960B-529C22F218ED}"/>
    <cellStyle name="Millares 2 5 2 4 2 2 8" xfId="23282" xr:uid="{3260557A-C251-40DC-9093-FFA3E1EE3A31}"/>
    <cellStyle name="Millares 2 5 2 4 2 3" xfId="1993" xr:uid="{00000000-0005-0000-0000-0000FF010000}"/>
    <cellStyle name="Millares 2 5 2 4 2 3 2" xfId="4019" xr:uid="{00000000-0005-0000-0000-000000020000}"/>
    <cellStyle name="Millares 2 5 2 4 2 3 2 2" xfId="16444" xr:uid="{F8D74479-B97A-4AC8-B488-CAA3EB341720}"/>
    <cellStyle name="Millares 2 5 2 4 2 3 2 3" xfId="28867" xr:uid="{6E9EBA5A-399D-4EE3-A9B0-B9BABEC07080}"/>
    <cellStyle name="Millares 2 5 2 4 2 3 3" xfId="6550" xr:uid="{00000000-0005-0000-0000-000001020000}"/>
    <cellStyle name="Millares 2 5 2 4 2 3 3 2" xfId="18975" xr:uid="{E611AF8D-9A2F-4152-8300-CE744273D44F}"/>
    <cellStyle name="Millares 2 5 2 4 2 3 3 3" xfId="31398" xr:uid="{2333689C-3AFB-4154-9115-5D5C57E62CCA}"/>
    <cellStyle name="Millares 2 5 2 4 2 3 4" xfId="9085" xr:uid="{A13FA34F-4163-4782-B82F-AF3213D9A6BA}"/>
    <cellStyle name="Millares 2 5 2 4 2 3 4 2" xfId="21509" xr:uid="{5553CEF6-D342-46F0-9A59-92821F9F90AE}"/>
    <cellStyle name="Millares 2 5 2 4 2 3 4 3" xfId="33932" xr:uid="{4F906D03-2C36-4EF8-A9C8-63523F323348}"/>
    <cellStyle name="Millares 2 5 2 4 2 3 5" xfId="14418" xr:uid="{705D9778-A220-46A2-A6B0-1953A5EDE592}"/>
    <cellStyle name="Millares 2 5 2 4 2 3 5 2" xfId="26842" xr:uid="{01DD9B28-9B36-4848-AAF3-EB344821A4FB}"/>
    <cellStyle name="Millares 2 5 2 4 2 3 6" xfId="11619" xr:uid="{09385DDF-EDB3-4FC8-A711-84C6593422A1}"/>
    <cellStyle name="Millares 2 5 2 4 2 3 7" xfId="24043" xr:uid="{69005702-F8BE-4B6E-BEFB-905ABCCB9E95}"/>
    <cellStyle name="Millares 2 5 2 4 2 4" xfId="2751" xr:uid="{00000000-0005-0000-0000-000002020000}"/>
    <cellStyle name="Millares 2 5 2 4 2 4 2" xfId="15176" xr:uid="{FF09FD75-140F-4E98-A670-1DF1981EE5AB}"/>
    <cellStyle name="Millares 2 5 2 4 2 4 3" xfId="27600" xr:uid="{7CEA6499-2359-4636-8685-04D7FFD90B70}"/>
    <cellStyle name="Millares 2 5 2 4 2 5" xfId="5283" xr:uid="{00000000-0005-0000-0000-000003020000}"/>
    <cellStyle name="Millares 2 5 2 4 2 5 2" xfId="17708" xr:uid="{43A9657A-D7FE-407C-B23F-0D7AF1DAB304}"/>
    <cellStyle name="Millares 2 5 2 4 2 5 3" xfId="30131" xr:uid="{FFB6D286-0750-469E-BAE0-886884A2CC04}"/>
    <cellStyle name="Millares 2 5 2 4 2 6" xfId="7818" xr:uid="{E0047EF1-7778-4538-B6B1-167CD94A81EE}"/>
    <cellStyle name="Millares 2 5 2 4 2 6 2" xfId="20242" xr:uid="{AEF74751-497B-4CEC-856E-6CA119C5AE89}"/>
    <cellStyle name="Millares 2 5 2 4 2 6 3" xfId="32665" xr:uid="{CF4BFB61-4CC8-46E0-AE16-4A543A38CB89}"/>
    <cellStyle name="Millares 2 5 2 4 2 7" xfId="13066" xr:uid="{E3D144F2-EE47-4D57-86D8-4DBEFF12CEEF}"/>
    <cellStyle name="Millares 2 5 2 4 2 7 2" xfId="25490" xr:uid="{6BF5CE4F-03EA-4B6C-8B66-930CE3C4A12A}"/>
    <cellStyle name="Millares 2 5 2 4 2 8" xfId="10352" xr:uid="{161C56FC-40C7-494F-B627-17497B37AF5A}"/>
    <cellStyle name="Millares 2 5 2 4 2 9" xfId="22776" xr:uid="{2B28BC8F-029D-4E7A-AEEF-D590F98C091B}"/>
    <cellStyle name="Millares 2 5 2 4 3" xfId="1401" xr:uid="{00000000-0005-0000-0000-000004020000}"/>
    <cellStyle name="Millares 2 5 2 4 3 2" xfId="2247" xr:uid="{00000000-0005-0000-0000-000005020000}"/>
    <cellStyle name="Millares 2 5 2 4 3 2 2" xfId="4779" xr:uid="{00000000-0005-0000-0000-000006020000}"/>
    <cellStyle name="Millares 2 5 2 4 3 2 2 2" xfId="17204" xr:uid="{B80E9285-24A3-4305-A23A-D8BFFE03B0BD}"/>
    <cellStyle name="Millares 2 5 2 4 3 2 2 3" xfId="29627" xr:uid="{2732E051-69D1-4C14-B853-B38D6233D175}"/>
    <cellStyle name="Millares 2 5 2 4 3 2 3" xfId="7310" xr:uid="{00000000-0005-0000-0000-000007020000}"/>
    <cellStyle name="Millares 2 5 2 4 3 2 3 2" xfId="19735" xr:uid="{961FB5BB-3029-4476-B6AE-8C1E87A581A2}"/>
    <cellStyle name="Millares 2 5 2 4 3 2 3 3" xfId="32158" xr:uid="{4FD11D3F-EEE8-4874-864A-DB70424CE60E}"/>
    <cellStyle name="Millares 2 5 2 4 3 2 4" xfId="9845" xr:uid="{73939805-4ED1-4A83-93EB-D5F489716226}"/>
    <cellStyle name="Millares 2 5 2 4 3 2 4 2" xfId="22269" xr:uid="{502877DE-ABD3-4817-87E5-E207090E6201}"/>
    <cellStyle name="Millares 2 5 2 4 3 2 4 3" xfId="34692" xr:uid="{40F024EC-F03D-4BEF-B137-F8E063AFDCF2}"/>
    <cellStyle name="Millares 2 5 2 4 3 2 5" xfId="14672" xr:uid="{20671C08-61BF-4866-893F-5B80DD8445CC}"/>
    <cellStyle name="Millares 2 5 2 4 3 2 5 2" xfId="27096" xr:uid="{52E8410A-B26A-48D6-96C8-E31484328398}"/>
    <cellStyle name="Millares 2 5 2 4 3 2 6" xfId="12379" xr:uid="{A63452E7-E975-4CFD-94C7-0D5411D12676}"/>
    <cellStyle name="Millares 2 5 2 4 3 2 7" xfId="24803" xr:uid="{9182DBB5-EE2F-4A86-AECB-53A1F9E780AD}"/>
    <cellStyle name="Millares 2 5 2 4 3 3" xfId="3511" xr:uid="{00000000-0005-0000-0000-000008020000}"/>
    <cellStyle name="Millares 2 5 2 4 3 3 2" xfId="15936" xr:uid="{A44380DB-BDA9-4EA4-82D4-42F10633E765}"/>
    <cellStyle name="Millares 2 5 2 4 3 3 3" xfId="28360" xr:uid="{1F373CAA-55BE-42EE-87BF-FA7ED5EF6F7F}"/>
    <cellStyle name="Millares 2 5 2 4 3 4" xfId="6043" xr:uid="{00000000-0005-0000-0000-000009020000}"/>
    <cellStyle name="Millares 2 5 2 4 3 4 2" xfId="18468" xr:uid="{6DF02AE6-2F3E-4A37-9175-E5EC227AF01F}"/>
    <cellStyle name="Millares 2 5 2 4 3 4 3" xfId="30891" xr:uid="{F03CB811-3A50-42EF-8CB5-16F9C616B104}"/>
    <cellStyle name="Millares 2 5 2 4 3 5" xfId="8578" xr:uid="{73D1B4E7-3BE1-4EFA-B673-DE78F9B91862}"/>
    <cellStyle name="Millares 2 5 2 4 3 5 2" xfId="21002" xr:uid="{BC61D0B3-A30B-4E26-9930-97CB7DDC6701}"/>
    <cellStyle name="Millares 2 5 2 4 3 5 3" xfId="33425" xr:uid="{1A904C11-22DF-41FD-A74B-18F931D59F68}"/>
    <cellStyle name="Millares 2 5 2 4 3 6" xfId="13826" xr:uid="{1E8358CA-F4AB-4546-8A5C-AC2B70F377FA}"/>
    <cellStyle name="Millares 2 5 2 4 3 6 2" xfId="26250" xr:uid="{0FC906BB-6CD1-40C4-834C-E690F0575904}"/>
    <cellStyle name="Millares 2 5 2 4 3 7" xfId="11112" xr:uid="{2B61DB4B-3393-4B69-9E8C-2FA7BE2A6B43}"/>
    <cellStyle name="Millares 2 5 2 4 3 8" xfId="23536" xr:uid="{027CABDF-BDFB-470E-92AB-9118A0EC4403}"/>
    <cellStyle name="Millares 2 5 2 4 4" xfId="895" xr:uid="{00000000-0005-0000-0000-00000A020000}"/>
    <cellStyle name="Millares 2 5 2 4 4 2" xfId="4273" xr:uid="{00000000-0005-0000-0000-00000B020000}"/>
    <cellStyle name="Millares 2 5 2 4 4 2 2" xfId="6804" xr:uid="{00000000-0005-0000-0000-00000C020000}"/>
    <cellStyle name="Millares 2 5 2 4 4 2 2 2" xfId="19229" xr:uid="{A7897452-7A4E-4B6C-AB88-8D98DDB6625F}"/>
    <cellStyle name="Millares 2 5 2 4 4 2 2 3" xfId="31652" xr:uid="{753A25D0-4DD0-4838-81C8-DDB84CFF0EE2}"/>
    <cellStyle name="Millares 2 5 2 4 4 2 3" xfId="9339" xr:uid="{0372297C-68DE-41E7-9118-177C50E10DE2}"/>
    <cellStyle name="Millares 2 5 2 4 4 2 3 2" xfId="21763" xr:uid="{155433B8-39F0-4448-978A-0CEE358FBC3E}"/>
    <cellStyle name="Millares 2 5 2 4 4 2 3 3" xfId="34186" xr:uid="{20E5055B-BE89-450C-A7AF-332E2FB481B1}"/>
    <cellStyle name="Millares 2 5 2 4 4 2 4" xfId="16698" xr:uid="{BCDF8DBA-3561-4E33-8650-F2FE67D6FB1A}"/>
    <cellStyle name="Millares 2 5 2 4 4 2 4 2" xfId="29121" xr:uid="{628273EB-4E00-434D-A8C3-39691890702D}"/>
    <cellStyle name="Millares 2 5 2 4 4 2 5" xfId="11873" xr:uid="{3ADE8DF6-6814-46E5-A6CF-3AFF1717087F}"/>
    <cellStyle name="Millares 2 5 2 4 4 2 6" xfId="24297" xr:uid="{9F23B14B-90BD-46B3-937C-721C133144DB}"/>
    <cellStyle name="Millares 2 5 2 4 4 3" xfId="3005" xr:uid="{00000000-0005-0000-0000-00000D020000}"/>
    <cellStyle name="Millares 2 5 2 4 4 3 2" xfId="15430" xr:uid="{FDAE7188-F47A-4C83-BDFA-79E24DA63F55}"/>
    <cellStyle name="Millares 2 5 2 4 4 3 3" xfId="27854" xr:uid="{E1E48548-AB4F-47E3-BC46-34D90A3A11ED}"/>
    <cellStyle name="Millares 2 5 2 4 4 4" xfId="5537" xr:uid="{00000000-0005-0000-0000-00000E020000}"/>
    <cellStyle name="Millares 2 5 2 4 4 4 2" xfId="17962" xr:uid="{5164209A-2101-4B15-AF4B-1E516E17B66E}"/>
    <cellStyle name="Millares 2 5 2 4 4 4 3" xfId="30385" xr:uid="{2FAC0C45-9BB9-4648-8D3F-60DD5BA0A9CF}"/>
    <cellStyle name="Millares 2 5 2 4 4 5" xfId="8072" xr:uid="{D567C806-AB45-4C56-A265-56A45938C799}"/>
    <cellStyle name="Millares 2 5 2 4 4 5 2" xfId="20496" xr:uid="{7CCE44F8-436F-4586-9546-D090F14CFF92}"/>
    <cellStyle name="Millares 2 5 2 4 4 5 3" xfId="32919" xr:uid="{D4050251-334A-467A-9D7A-03C64AC7A715}"/>
    <cellStyle name="Millares 2 5 2 4 4 6" xfId="13320" xr:uid="{865578FE-9432-45C6-89D8-04A5B7EDCB60}"/>
    <cellStyle name="Millares 2 5 2 4 4 6 2" xfId="25744" xr:uid="{4E7EC5B9-0D15-493A-94DB-9601E44F94AC}"/>
    <cellStyle name="Millares 2 5 2 4 4 7" xfId="10606" xr:uid="{6286BBB1-7BA6-4407-B7D9-4FB0EDECCA71}"/>
    <cellStyle name="Millares 2 5 2 4 4 8" xfId="23030" xr:uid="{0593E3DD-B836-4D14-A76B-45460DCF8C5C}"/>
    <cellStyle name="Millares 2 5 2 4 5" xfId="1741" xr:uid="{00000000-0005-0000-0000-00000F020000}"/>
    <cellStyle name="Millares 2 5 2 4 5 2" xfId="3767" xr:uid="{00000000-0005-0000-0000-000010020000}"/>
    <cellStyle name="Millares 2 5 2 4 5 2 2" xfId="16192" xr:uid="{75976245-782F-4E3A-A491-BE97FBC3D403}"/>
    <cellStyle name="Millares 2 5 2 4 5 2 3" xfId="28615" xr:uid="{91B64EB9-49ED-449A-93CF-394E483DB716}"/>
    <cellStyle name="Millares 2 5 2 4 5 3" xfId="6298" xr:uid="{00000000-0005-0000-0000-000011020000}"/>
    <cellStyle name="Millares 2 5 2 4 5 3 2" xfId="18723" xr:uid="{42882A70-3A57-4F00-818D-191BF8D38228}"/>
    <cellStyle name="Millares 2 5 2 4 5 3 3" xfId="31146" xr:uid="{51492357-82D8-4E5D-930C-67F0F3CD0942}"/>
    <cellStyle name="Millares 2 5 2 4 5 4" xfId="8833" xr:uid="{94CFB68A-1F3A-42CD-A90E-4960EBA1FA9E}"/>
    <cellStyle name="Millares 2 5 2 4 5 4 2" xfId="21257" xr:uid="{8D91F7A5-5944-47C9-AA67-08632D1A9818}"/>
    <cellStyle name="Millares 2 5 2 4 5 4 3" xfId="33680" xr:uid="{784A596C-A1F2-48D8-893C-1B9A8B0E162F}"/>
    <cellStyle name="Millares 2 5 2 4 5 5" xfId="14166" xr:uid="{0E773C27-A962-4A72-95CD-D0E2AB5E4653}"/>
    <cellStyle name="Millares 2 5 2 4 5 5 2" xfId="26590" xr:uid="{4BA538E0-E8B2-4F01-930A-FE2652D934D6}"/>
    <cellStyle name="Millares 2 5 2 4 5 6" xfId="11367" xr:uid="{24AF3426-EC45-4BC7-BE95-E58E5B188924}"/>
    <cellStyle name="Millares 2 5 2 4 5 7" xfId="23791" xr:uid="{60BE6525-94BA-4DD5-B4B9-D7B68309B67D}"/>
    <cellStyle name="Millares 2 5 2 4 6" xfId="2499" xr:uid="{00000000-0005-0000-0000-000012020000}"/>
    <cellStyle name="Millares 2 5 2 4 6 2" xfId="14924" xr:uid="{5AACCA30-4B32-4AE5-A2DF-7DC79290AAD5}"/>
    <cellStyle name="Millares 2 5 2 4 6 3" xfId="27348" xr:uid="{6A73B354-8D86-47D8-8FF9-4FD050867757}"/>
    <cellStyle name="Millares 2 5 2 4 7" xfId="5031" xr:uid="{00000000-0005-0000-0000-000013020000}"/>
    <cellStyle name="Millares 2 5 2 4 7 2" xfId="17456" xr:uid="{55499D55-73B0-4993-BC68-DE430DA3D91F}"/>
    <cellStyle name="Millares 2 5 2 4 7 3" xfId="29879" xr:uid="{FB7DEB89-7969-40BE-9EDA-AC540AD8F3DA}"/>
    <cellStyle name="Millares 2 5 2 4 8" xfId="7566" xr:uid="{1AA096FB-7ABF-4EFE-8EA4-43AB3EA6C82E}"/>
    <cellStyle name="Millares 2 5 2 4 8 2" xfId="19990" xr:uid="{7051BC93-058E-4723-B527-A0B729D0E184}"/>
    <cellStyle name="Millares 2 5 2 4 8 3" xfId="32413" xr:uid="{B37F2AE6-4BD1-4A3E-AD17-C6DFD46D080B}"/>
    <cellStyle name="Millares 2 5 2 4 9" xfId="12814" xr:uid="{9C44A401-D9FA-4C67-A0B2-238A962595BA}"/>
    <cellStyle name="Millares 2 5 2 4 9 2" xfId="25238" xr:uid="{CFC0D7A8-39D8-4018-9F2B-0A651A3190EA}"/>
    <cellStyle name="Millares 2 5 2 5" xfId="515" xr:uid="{00000000-0005-0000-0000-000014020000}"/>
    <cellStyle name="Millares 2 5 2 5 2" xfId="1021" xr:uid="{00000000-0005-0000-0000-000015020000}"/>
    <cellStyle name="Millares 2 5 2 5 2 2" xfId="4399" xr:uid="{00000000-0005-0000-0000-000016020000}"/>
    <cellStyle name="Millares 2 5 2 5 2 2 2" xfId="6930" xr:uid="{00000000-0005-0000-0000-000017020000}"/>
    <cellStyle name="Millares 2 5 2 5 2 2 2 2" xfId="19355" xr:uid="{7E4915C8-B717-4E55-9AF3-7311F2507A15}"/>
    <cellStyle name="Millares 2 5 2 5 2 2 2 3" xfId="31778" xr:uid="{2055E9CB-C269-4768-A39C-070491E868B1}"/>
    <cellStyle name="Millares 2 5 2 5 2 2 3" xfId="9465" xr:uid="{9A546CF7-9538-4B97-ABAB-48809E62E7B7}"/>
    <cellStyle name="Millares 2 5 2 5 2 2 3 2" xfId="21889" xr:uid="{7E67FA0C-630E-4F43-9B8B-EB525F41D34A}"/>
    <cellStyle name="Millares 2 5 2 5 2 2 3 3" xfId="34312" xr:uid="{A3EF67E4-B781-4577-AF3E-AE7988005B5A}"/>
    <cellStyle name="Millares 2 5 2 5 2 2 4" xfId="16824" xr:uid="{998EC535-4809-4B60-9A16-D0402DAA8D0F}"/>
    <cellStyle name="Millares 2 5 2 5 2 2 4 2" xfId="29247" xr:uid="{D0E5D7DB-DE73-432E-B3CD-4C7D0AF1C43A}"/>
    <cellStyle name="Millares 2 5 2 5 2 2 5" xfId="11999" xr:uid="{D83A2B6D-156B-48BB-A4A3-DB0A5B8506F4}"/>
    <cellStyle name="Millares 2 5 2 5 2 2 6" xfId="24423" xr:uid="{F0434E8A-DD1F-4BEA-BC72-58AA002E4562}"/>
    <cellStyle name="Millares 2 5 2 5 2 3" xfId="3131" xr:uid="{00000000-0005-0000-0000-000018020000}"/>
    <cellStyle name="Millares 2 5 2 5 2 3 2" xfId="15556" xr:uid="{EF96E310-F277-454F-B4DD-B1F016E10179}"/>
    <cellStyle name="Millares 2 5 2 5 2 3 3" xfId="27980" xr:uid="{239A5E77-C254-4F8F-BF37-EF983A3F6EA6}"/>
    <cellStyle name="Millares 2 5 2 5 2 4" xfId="5663" xr:uid="{00000000-0005-0000-0000-000019020000}"/>
    <cellStyle name="Millares 2 5 2 5 2 4 2" xfId="18088" xr:uid="{2853C9BB-52C7-41AD-94C5-78C83AA4D39A}"/>
    <cellStyle name="Millares 2 5 2 5 2 4 3" xfId="30511" xr:uid="{100BC61F-6D74-4C5F-BCC5-34E0CEABF51A}"/>
    <cellStyle name="Millares 2 5 2 5 2 5" xfId="8198" xr:uid="{9DD8C886-4E64-4A62-989E-C16FD51D5E5E}"/>
    <cellStyle name="Millares 2 5 2 5 2 5 2" xfId="20622" xr:uid="{247C5B07-4D00-444A-9B4F-66EDEA6DEC45}"/>
    <cellStyle name="Millares 2 5 2 5 2 5 3" xfId="33045" xr:uid="{9F004E5B-134D-4C23-BC6A-A5384203556F}"/>
    <cellStyle name="Millares 2 5 2 5 2 6" xfId="13446" xr:uid="{7024E476-4B50-4CC0-86F1-ED124C7047A5}"/>
    <cellStyle name="Millares 2 5 2 5 2 6 2" xfId="25870" xr:uid="{EE97722F-A729-4F81-87E4-B90020D542E8}"/>
    <cellStyle name="Millares 2 5 2 5 2 7" xfId="10732" xr:uid="{DE0194DE-8E2D-42A3-A9E6-32DE9DDBE2EE}"/>
    <cellStyle name="Millares 2 5 2 5 2 8" xfId="23156" xr:uid="{0E810059-FDCE-46F2-A0EB-21080DAC38BD}"/>
    <cellStyle name="Millares 2 5 2 5 3" xfId="1867" xr:uid="{00000000-0005-0000-0000-00001A020000}"/>
    <cellStyle name="Millares 2 5 2 5 3 2" xfId="3893" xr:uid="{00000000-0005-0000-0000-00001B020000}"/>
    <cellStyle name="Millares 2 5 2 5 3 2 2" xfId="16318" xr:uid="{57A58FE4-8840-4623-8E30-ACD81B571388}"/>
    <cellStyle name="Millares 2 5 2 5 3 2 3" xfId="28741" xr:uid="{27189275-9028-495A-974D-60C260D33B66}"/>
    <cellStyle name="Millares 2 5 2 5 3 3" xfId="6424" xr:uid="{00000000-0005-0000-0000-00001C020000}"/>
    <cellStyle name="Millares 2 5 2 5 3 3 2" xfId="18849" xr:uid="{BBCDE955-E8BA-44DE-A54C-B6E7E4AEFD7C}"/>
    <cellStyle name="Millares 2 5 2 5 3 3 3" xfId="31272" xr:uid="{7F500554-FE25-4E35-9FF1-0FFFBA192F47}"/>
    <cellStyle name="Millares 2 5 2 5 3 4" xfId="8959" xr:uid="{5A449E11-2D04-42B6-842B-504671738D18}"/>
    <cellStyle name="Millares 2 5 2 5 3 4 2" xfId="21383" xr:uid="{2BA286D7-3E42-460B-A9A5-F61C0EDBFDD0}"/>
    <cellStyle name="Millares 2 5 2 5 3 4 3" xfId="33806" xr:uid="{D4F82C3F-0ED4-4F10-BFFD-D80292AEB709}"/>
    <cellStyle name="Millares 2 5 2 5 3 5" xfId="14292" xr:uid="{EB712807-D837-4A99-AD07-703C6885C5B4}"/>
    <cellStyle name="Millares 2 5 2 5 3 5 2" xfId="26716" xr:uid="{22F01B7D-E4EF-4BA6-97C5-613EFAE114D2}"/>
    <cellStyle name="Millares 2 5 2 5 3 6" xfId="11493" xr:uid="{F7552B54-B9CA-4785-8144-8CBB0B76E60A}"/>
    <cellStyle name="Millares 2 5 2 5 3 7" xfId="23917" xr:uid="{E794DB23-DAE6-4EDB-9DBA-EB4385554DC6}"/>
    <cellStyle name="Millares 2 5 2 5 4" xfId="2625" xr:uid="{00000000-0005-0000-0000-00001D020000}"/>
    <cellStyle name="Millares 2 5 2 5 4 2" xfId="15050" xr:uid="{C8AC0A1C-913D-4E44-9FD8-AED942121633}"/>
    <cellStyle name="Millares 2 5 2 5 4 3" xfId="27474" xr:uid="{1F0ACBBC-52F4-463B-931E-90F642101A9D}"/>
    <cellStyle name="Millares 2 5 2 5 5" xfId="5157" xr:uid="{00000000-0005-0000-0000-00001E020000}"/>
    <cellStyle name="Millares 2 5 2 5 5 2" xfId="17582" xr:uid="{39C80A7B-6E9E-4256-8B50-9580A1759BF1}"/>
    <cellStyle name="Millares 2 5 2 5 5 3" xfId="30005" xr:uid="{DC35816E-3E30-448E-AF3E-8AFBC41FAC73}"/>
    <cellStyle name="Millares 2 5 2 5 6" xfId="7692" xr:uid="{2981E29A-43A9-46C8-B43E-6FABDBB18047}"/>
    <cellStyle name="Millares 2 5 2 5 6 2" xfId="20116" xr:uid="{657ACBA2-3B88-4E26-B611-07987AAE6CDB}"/>
    <cellStyle name="Millares 2 5 2 5 6 3" xfId="32539" xr:uid="{C846B18D-EA02-425E-9772-31A63743F6EB}"/>
    <cellStyle name="Millares 2 5 2 5 7" xfId="12940" xr:uid="{58D28DB6-1DC5-4E00-B517-C116AFAA3715}"/>
    <cellStyle name="Millares 2 5 2 5 7 2" xfId="25364" xr:uid="{DEBF3090-3C8B-49C9-89E5-9C49E34543F4}"/>
    <cellStyle name="Millares 2 5 2 5 8" xfId="10226" xr:uid="{F40084EC-E535-4412-BB7A-D3688229D9B9}"/>
    <cellStyle name="Millares 2 5 2 5 9" xfId="22650" xr:uid="{2D9CE871-27FA-49A8-AFD0-C262E2B1BA08}"/>
    <cellStyle name="Millares 2 5 2 6" xfId="1274" xr:uid="{00000000-0005-0000-0000-00001F020000}"/>
    <cellStyle name="Millares 2 5 2 6 2" xfId="2120" xr:uid="{00000000-0005-0000-0000-000020020000}"/>
    <cellStyle name="Millares 2 5 2 6 2 2" xfId="4652" xr:uid="{00000000-0005-0000-0000-000021020000}"/>
    <cellStyle name="Millares 2 5 2 6 2 2 2" xfId="17077" xr:uid="{3A97655B-08D4-4567-83CC-A8D2CEC795DE}"/>
    <cellStyle name="Millares 2 5 2 6 2 2 3" xfId="29500" xr:uid="{45D4E6EE-8697-4FC2-B2C4-FE7372BD226A}"/>
    <cellStyle name="Millares 2 5 2 6 2 3" xfId="7183" xr:uid="{00000000-0005-0000-0000-000022020000}"/>
    <cellStyle name="Millares 2 5 2 6 2 3 2" xfId="19608" xr:uid="{7469F476-7776-47E8-9AC1-8C15940F2F89}"/>
    <cellStyle name="Millares 2 5 2 6 2 3 3" xfId="32031" xr:uid="{93ED8B24-725E-4E75-91C0-06CE5E04EC47}"/>
    <cellStyle name="Millares 2 5 2 6 2 4" xfId="9718" xr:uid="{672B6927-B12C-4F44-9F5F-2BF1199D38EA}"/>
    <cellStyle name="Millares 2 5 2 6 2 4 2" xfId="22142" xr:uid="{BBF15AD5-E879-4D06-8E09-A350D013610D}"/>
    <cellStyle name="Millares 2 5 2 6 2 4 3" xfId="34565" xr:uid="{2A36E8B6-1B46-48CA-BE9F-977809A97208}"/>
    <cellStyle name="Millares 2 5 2 6 2 5" xfId="14545" xr:uid="{5AC9DCCF-53C5-4FDD-9CF4-907EBC5ECBC4}"/>
    <cellStyle name="Millares 2 5 2 6 2 5 2" xfId="26969" xr:uid="{D3DB30CC-F912-4191-8350-7D889923B9B4}"/>
    <cellStyle name="Millares 2 5 2 6 2 6" xfId="12252" xr:uid="{AACA0CC3-27C5-4FD2-8EDF-AD73FC753300}"/>
    <cellStyle name="Millares 2 5 2 6 2 7" xfId="24676" xr:uid="{21328FEA-1918-44E1-83A4-BC7D4FC7EA76}"/>
    <cellStyle name="Millares 2 5 2 6 3" xfId="3384" xr:uid="{00000000-0005-0000-0000-000023020000}"/>
    <cellStyle name="Millares 2 5 2 6 3 2" xfId="15809" xr:uid="{550121EE-97C5-4CB1-BAEB-6275F9194537}"/>
    <cellStyle name="Millares 2 5 2 6 3 3" xfId="28233" xr:uid="{641322AE-680E-4900-BFAF-D6B160E7204C}"/>
    <cellStyle name="Millares 2 5 2 6 4" xfId="5916" xr:uid="{00000000-0005-0000-0000-000024020000}"/>
    <cellStyle name="Millares 2 5 2 6 4 2" xfId="18341" xr:uid="{4CDC3EE4-A499-4CD8-955A-63DB2F76AAA8}"/>
    <cellStyle name="Millares 2 5 2 6 4 3" xfId="30764" xr:uid="{41F4512F-563B-44BA-9282-8A83FB4CC36F}"/>
    <cellStyle name="Millares 2 5 2 6 5" xfId="8451" xr:uid="{A8C58F71-AB39-48F3-AF81-6A6450815D75}"/>
    <cellStyle name="Millares 2 5 2 6 5 2" xfId="20875" xr:uid="{93F852BC-FC32-4DFE-ACC9-99460AEC4BC3}"/>
    <cellStyle name="Millares 2 5 2 6 5 3" xfId="33298" xr:uid="{4D26A259-984A-48DE-B3C9-F796FBB72201}"/>
    <cellStyle name="Millares 2 5 2 6 6" xfId="13699" xr:uid="{EAA006B4-8668-402C-82E1-00AD3573DBB2}"/>
    <cellStyle name="Millares 2 5 2 6 6 2" xfId="26123" xr:uid="{93CB74ED-8A4A-47B3-B30F-7EF1A2BE1708}"/>
    <cellStyle name="Millares 2 5 2 6 7" xfId="10985" xr:uid="{DEF57E48-E108-4CA9-A56A-E84977FD491F}"/>
    <cellStyle name="Millares 2 5 2 6 8" xfId="23409" xr:uid="{BD392FF3-8572-4800-BA0D-C7AAFF9EF0FA}"/>
    <cellStyle name="Millares 2 5 2 7" xfId="768" xr:uid="{00000000-0005-0000-0000-000025020000}"/>
    <cellStyle name="Millares 2 5 2 7 2" xfId="4146" xr:uid="{00000000-0005-0000-0000-000026020000}"/>
    <cellStyle name="Millares 2 5 2 7 2 2" xfId="6677" xr:uid="{00000000-0005-0000-0000-000027020000}"/>
    <cellStyle name="Millares 2 5 2 7 2 2 2" xfId="19102" xr:uid="{F6C03611-7D4B-46DE-A082-5C59215B8CDC}"/>
    <cellStyle name="Millares 2 5 2 7 2 2 3" xfId="31525" xr:uid="{74CA821F-76F0-4259-8BC0-5B4849D8A012}"/>
    <cellStyle name="Millares 2 5 2 7 2 3" xfId="9212" xr:uid="{DCDE44AF-B22D-42E4-9B65-DFB53AA17E0D}"/>
    <cellStyle name="Millares 2 5 2 7 2 3 2" xfId="21636" xr:uid="{ED65FC72-6E16-483F-9048-6AD5CC96B3B5}"/>
    <cellStyle name="Millares 2 5 2 7 2 3 3" xfId="34059" xr:uid="{323E1583-A91B-4C19-8B8A-1066E0BF5247}"/>
    <cellStyle name="Millares 2 5 2 7 2 4" xfId="16571" xr:uid="{BA9475D0-ABC5-4B4F-AFF9-B76269CDF995}"/>
    <cellStyle name="Millares 2 5 2 7 2 4 2" xfId="28994" xr:uid="{63EA42F6-A5C1-4B19-AE58-B2528B50646B}"/>
    <cellStyle name="Millares 2 5 2 7 2 5" xfId="11746" xr:uid="{56B05265-4C43-47D7-8243-D35ACA0387AF}"/>
    <cellStyle name="Millares 2 5 2 7 2 6" xfId="24170" xr:uid="{D19C07D0-2FED-4AB6-88B6-710CEC0BE250}"/>
    <cellStyle name="Millares 2 5 2 7 3" xfId="2878" xr:uid="{00000000-0005-0000-0000-000028020000}"/>
    <cellStyle name="Millares 2 5 2 7 3 2" xfId="15303" xr:uid="{D61CD236-C8B8-40ED-AF69-18D4EF3F2531}"/>
    <cellStyle name="Millares 2 5 2 7 3 3" xfId="27727" xr:uid="{BD178171-EA71-4264-A87F-3F76D83082D1}"/>
    <cellStyle name="Millares 2 5 2 7 4" xfId="5410" xr:uid="{00000000-0005-0000-0000-000029020000}"/>
    <cellStyle name="Millares 2 5 2 7 4 2" xfId="17835" xr:uid="{105C5C17-480B-4011-98ED-89EFA80E99E7}"/>
    <cellStyle name="Millares 2 5 2 7 4 3" xfId="30258" xr:uid="{0E18027D-C37F-4869-B828-9AD87B08FAA5}"/>
    <cellStyle name="Millares 2 5 2 7 5" xfId="7945" xr:uid="{ADA394CD-D6C2-49F4-AD07-611508750C8E}"/>
    <cellStyle name="Millares 2 5 2 7 5 2" xfId="20369" xr:uid="{58DFFBC8-EE98-4355-8545-4222380056AB}"/>
    <cellStyle name="Millares 2 5 2 7 5 3" xfId="32792" xr:uid="{0900B98E-E13C-4207-A512-EC9D4557C2E3}"/>
    <cellStyle name="Millares 2 5 2 7 6" xfId="13193" xr:uid="{7AC91DB3-1078-4E25-8067-90CDB9255A9F}"/>
    <cellStyle name="Millares 2 5 2 7 6 2" xfId="25617" xr:uid="{FA2A5C5E-80A5-41D2-A862-16C9635F22FE}"/>
    <cellStyle name="Millares 2 5 2 7 7" xfId="10479" xr:uid="{F4386D2E-46C4-4B40-AC85-865DA7CF5F3E}"/>
    <cellStyle name="Millares 2 5 2 7 8" xfId="22903" xr:uid="{36375167-1CF1-4474-B12A-2038F7E67589}"/>
    <cellStyle name="Millares 2 5 2 8" xfId="262" xr:uid="{00000000-0005-0000-0000-00002A020000}"/>
    <cellStyle name="Millares 2 5 2 8 2" xfId="3640" xr:uid="{00000000-0005-0000-0000-00002B020000}"/>
    <cellStyle name="Millares 2 5 2 8 2 2" xfId="16065" xr:uid="{84A547E6-998D-49A2-9201-0BC354CBE43F}"/>
    <cellStyle name="Millares 2 5 2 8 2 3" xfId="28488" xr:uid="{195AF724-D5E4-441B-B917-C452A81BFEDB}"/>
    <cellStyle name="Millares 2 5 2 8 3" xfId="6171" xr:uid="{00000000-0005-0000-0000-00002C020000}"/>
    <cellStyle name="Millares 2 5 2 8 3 2" xfId="18596" xr:uid="{664B583C-D399-4B91-A232-0A4FEEF09168}"/>
    <cellStyle name="Millares 2 5 2 8 3 3" xfId="31019" xr:uid="{1403C6B6-1A32-4045-8EF9-5505D787E108}"/>
    <cellStyle name="Millares 2 5 2 8 4" xfId="8706" xr:uid="{9B69C050-58B2-4EBE-B333-BC7172860AC9}"/>
    <cellStyle name="Millares 2 5 2 8 4 2" xfId="21130" xr:uid="{42AE9FE5-9406-458A-8790-00959C19155B}"/>
    <cellStyle name="Millares 2 5 2 8 4 3" xfId="33553" xr:uid="{A1076F64-4A97-44C5-BE95-87D84E9B1851}"/>
    <cellStyle name="Millares 2 5 2 8 5" xfId="12687" xr:uid="{E8221B49-F410-4707-AA10-256AC085C9A0}"/>
    <cellStyle name="Millares 2 5 2 8 5 2" xfId="25111" xr:uid="{1D453B81-CC96-41EB-BF41-C76B81BA334E}"/>
    <cellStyle name="Millares 2 5 2 8 6" xfId="11240" xr:uid="{0B67C803-1509-43F2-8BF9-4A7DC9ADC350}"/>
    <cellStyle name="Millares 2 5 2 8 7" xfId="23664" xr:uid="{6EA854E1-007C-475A-AD1C-ACD0CD1D31AC}"/>
    <cellStyle name="Millares 2 5 2 9" xfId="170" xr:uid="{00000000-0005-0000-0000-00002D020000}"/>
    <cellStyle name="Millares 2 5 2 9 2" xfId="12595" xr:uid="{AEC465C4-8D85-40A2-9B52-9C386F474D95}"/>
    <cellStyle name="Millares 2 5 2 9 3" xfId="25019" xr:uid="{8A437EF7-B4AC-47D0-B14D-9CCD6BDB83ED}"/>
    <cellStyle name="Millares 2 5 20" xfId="22397" xr:uid="{54850169-D7FC-4C66-9844-117033B2332C}"/>
    <cellStyle name="Millares 2 5 3" xfId="69" xr:uid="{00000000-0005-0000-0000-00002E020000}"/>
    <cellStyle name="Millares 2 5 3 10" xfId="1526" xr:uid="{00000000-0005-0000-0000-00002F020000}"/>
    <cellStyle name="Millares 2 5 3 10 2" xfId="13951" xr:uid="{20E8853A-0928-41E4-AD57-89DAD9C9842E}"/>
    <cellStyle name="Millares 2 5 3 10 3" xfId="26375" xr:uid="{1683AD3B-B928-4DFA-B587-65FB1A873E73}"/>
    <cellStyle name="Millares 2 5 3 11" xfId="1616" xr:uid="{00000000-0005-0000-0000-000030020000}"/>
    <cellStyle name="Millares 2 5 3 11 2" xfId="14041" xr:uid="{B1DBE2ED-306B-49D1-BD2C-A587A231F55A}"/>
    <cellStyle name="Millares 2 5 3 11 3" xfId="26465" xr:uid="{59822012-3404-41B8-9E9F-7C772E7CC568}"/>
    <cellStyle name="Millares 2 5 3 12" xfId="2374" xr:uid="{00000000-0005-0000-0000-000031020000}"/>
    <cellStyle name="Millares 2 5 3 12 2" xfId="14799" xr:uid="{323612BB-BA8E-4F73-AF94-2668AC8FE82F}"/>
    <cellStyle name="Millares 2 5 3 12 3" xfId="27223" xr:uid="{571B705B-5703-4872-8463-07601B56A5E8}"/>
    <cellStyle name="Millares 2 5 3 13" xfId="4906" xr:uid="{00000000-0005-0000-0000-000032020000}"/>
    <cellStyle name="Millares 2 5 3 13 2" xfId="17331" xr:uid="{1416D591-CAC9-4137-8664-C8791803A5E8}"/>
    <cellStyle name="Millares 2 5 3 13 3" xfId="29754" xr:uid="{F73584D5-7BF4-489A-8E85-F93D2AA2A1DD}"/>
    <cellStyle name="Millares 2 5 3 14" xfId="7441" xr:uid="{F8FD921B-8A9B-400E-B0E7-BD12D91B3F29}"/>
    <cellStyle name="Millares 2 5 3 14 2" xfId="19865" xr:uid="{F6DF1710-EDFE-428E-A522-F4F11811EDC2}"/>
    <cellStyle name="Millares 2 5 3 14 3" xfId="32288" xr:uid="{8EA23612-E107-40E3-9B3F-B95A11378487}"/>
    <cellStyle name="Millares 2 5 3 15" xfId="12507" xr:uid="{E7F654B5-17EC-4BA4-9C53-7B57A600DEB8}"/>
    <cellStyle name="Millares 2 5 3 15 2" xfId="24931" xr:uid="{7A16B3ED-2B78-4934-B5FE-8C52B78E63E3}"/>
    <cellStyle name="Millares 2 5 3 16" xfId="9975" xr:uid="{704925E3-0F2A-4A58-8799-170C25AF9B27}"/>
    <cellStyle name="Millares 2 5 3 17" xfId="22399" xr:uid="{0AED0A99-3BF9-49DE-A6A5-E01F8B7A5B7F}"/>
    <cellStyle name="Millares 2 5 3 2" xfId="125" xr:uid="{00000000-0005-0000-0000-000033020000}"/>
    <cellStyle name="Millares 2 5 3 2 10" xfId="2415" xr:uid="{00000000-0005-0000-0000-000034020000}"/>
    <cellStyle name="Millares 2 5 3 2 10 2" xfId="14840" xr:uid="{CFC8AC17-2A83-46C1-A66D-8CF9D429B068}"/>
    <cellStyle name="Millares 2 5 3 2 10 3" xfId="27264" xr:uid="{D20D8DD3-165F-4B23-8FFF-33BEACFFCFEC}"/>
    <cellStyle name="Millares 2 5 3 2 11" xfId="4947" xr:uid="{00000000-0005-0000-0000-000035020000}"/>
    <cellStyle name="Millares 2 5 3 2 11 2" xfId="17372" xr:uid="{2EA32108-7855-4C7B-A921-83FEE89BCA02}"/>
    <cellStyle name="Millares 2 5 3 2 11 3" xfId="29795" xr:uid="{21D1A372-E37E-4327-B0CB-802834BEE039}"/>
    <cellStyle name="Millares 2 5 3 2 12" xfId="7482" xr:uid="{7409273E-6606-4C06-AF71-A0AE88F697D7}"/>
    <cellStyle name="Millares 2 5 3 2 12 2" xfId="19906" xr:uid="{F619CEA4-D6D9-4A23-9DB3-7C8BBE6E0B61}"/>
    <cellStyle name="Millares 2 5 3 2 12 3" xfId="32329" xr:uid="{B76A2813-2B7F-47EF-95A3-65C5EFE41EA4}"/>
    <cellStyle name="Millares 2 5 3 2 13" xfId="12551" xr:uid="{F798A558-0B14-4852-873D-F5256EF6AF74}"/>
    <cellStyle name="Millares 2 5 3 2 13 2" xfId="24975" xr:uid="{86565766-498A-4403-A851-22820EFF7DBB}"/>
    <cellStyle name="Millares 2 5 3 2 14" xfId="10016" xr:uid="{6A6ADAAF-35CE-4E0F-83C9-FB5985E31FAC}"/>
    <cellStyle name="Millares 2 5 3 2 15" xfId="22440" xr:uid="{28694C13-4796-4E6C-91C9-5F2EEAAFB3B7}"/>
    <cellStyle name="Millares 2 5 3 2 2" xfId="431" xr:uid="{00000000-0005-0000-0000-000036020000}"/>
    <cellStyle name="Millares 2 5 3 2 2 10" xfId="10142" xr:uid="{E62A498F-E7B4-4F55-8BA3-E185488D3E81}"/>
    <cellStyle name="Millares 2 5 3 2 2 11" xfId="22566" xr:uid="{48BFBCFA-C1A6-4AB2-9B85-2E9CF6BB7108}"/>
    <cellStyle name="Millares 2 5 3 2 2 2" xfId="683" xr:uid="{00000000-0005-0000-0000-000037020000}"/>
    <cellStyle name="Millares 2 5 3 2 2 2 2" xfId="1189" xr:uid="{00000000-0005-0000-0000-000038020000}"/>
    <cellStyle name="Millares 2 5 3 2 2 2 2 2" xfId="4567" xr:uid="{00000000-0005-0000-0000-000039020000}"/>
    <cellStyle name="Millares 2 5 3 2 2 2 2 2 2" xfId="7098" xr:uid="{00000000-0005-0000-0000-00003A020000}"/>
    <cellStyle name="Millares 2 5 3 2 2 2 2 2 2 2" xfId="19523" xr:uid="{CD57444B-7AF6-4246-8B76-A1E7FC151617}"/>
    <cellStyle name="Millares 2 5 3 2 2 2 2 2 2 3" xfId="31946" xr:uid="{C465B340-A53B-48D1-94B2-4104E4EA04D9}"/>
    <cellStyle name="Millares 2 5 3 2 2 2 2 2 3" xfId="9633" xr:uid="{9571ABD4-8E10-454B-87EC-AE47F125BA70}"/>
    <cellStyle name="Millares 2 5 3 2 2 2 2 2 3 2" xfId="22057" xr:uid="{FB68FD05-78EC-49BF-9B08-78180A3E3EFB}"/>
    <cellStyle name="Millares 2 5 3 2 2 2 2 2 3 3" xfId="34480" xr:uid="{2A2B4E24-A0C3-4674-AD0C-E142FDA00CA3}"/>
    <cellStyle name="Millares 2 5 3 2 2 2 2 2 4" xfId="16992" xr:uid="{45CDAB46-D685-4ACE-991B-69D559A9271E}"/>
    <cellStyle name="Millares 2 5 3 2 2 2 2 2 4 2" xfId="29415" xr:uid="{7AA0C60C-DEF6-4BB5-BC0F-4A862316882B}"/>
    <cellStyle name="Millares 2 5 3 2 2 2 2 2 5" xfId="12167" xr:uid="{1B0F305B-FE21-4823-B7AD-911AD59521B5}"/>
    <cellStyle name="Millares 2 5 3 2 2 2 2 2 6" xfId="24591" xr:uid="{43AEEC2C-16C2-429E-A460-64C6FA88C8D9}"/>
    <cellStyle name="Millares 2 5 3 2 2 2 2 3" xfId="3299" xr:uid="{00000000-0005-0000-0000-00003B020000}"/>
    <cellStyle name="Millares 2 5 3 2 2 2 2 3 2" xfId="15724" xr:uid="{69394EB4-0FB8-426B-B3D9-CC716F032667}"/>
    <cellStyle name="Millares 2 5 3 2 2 2 2 3 3" xfId="28148" xr:uid="{9814F91C-03D0-49BC-9BCF-CDB357843CF5}"/>
    <cellStyle name="Millares 2 5 3 2 2 2 2 4" xfId="5831" xr:uid="{00000000-0005-0000-0000-00003C020000}"/>
    <cellStyle name="Millares 2 5 3 2 2 2 2 4 2" xfId="18256" xr:uid="{B04BFEE4-00AB-44CF-96C5-64E6FC6F8C7B}"/>
    <cellStyle name="Millares 2 5 3 2 2 2 2 4 3" xfId="30679" xr:uid="{7F1810A4-2B58-4623-AE0E-4DFFCFD3E11B}"/>
    <cellStyle name="Millares 2 5 3 2 2 2 2 5" xfId="8366" xr:uid="{9E428A16-795F-4AB3-97EB-01470590E97D}"/>
    <cellStyle name="Millares 2 5 3 2 2 2 2 5 2" xfId="20790" xr:uid="{299FC8A9-6B53-4D8A-A543-7CD4397916AB}"/>
    <cellStyle name="Millares 2 5 3 2 2 2 2 5 3" xfId="33213" xr:uid="{A1BFD6A9-A199-4B73-BA42-E63B215AB5CF}"/>
    <cellStyle name="Millares 2 5 3 2 2 2 2 6" xfId="13614" xr:uid="{5AE57292-46C6-4E58-ADB2-72EEDB7584CC}"/>
    <cellStyle name="Millares 2 5 3 2 2 2 2 6 2" xfId="26038" xr:uid="{7CBF0067-F53C-4876-8540-44449383AF57}"/>
    <cellStyle name="Millares 2 5 3 2 2 2 2 7" xfId="10900" xr:uid="{97ECC384-EC2C-42A9-966C-AE3D26B5CAAA}"/>
    <cellStyle name="Millares 2 5 3 2 2 2 2 8" xfId="23324" xr:uid="{604B440A-D964-46BD-A303-F1D16EA04AD8}"/>
    <cellStyle name="Millares 2 5 3 2 2 2 3" xfId="2035" xr:uid="{00000000-0005-0000-0000-00003D020000}"/>
    <cellStyle name="Millares 2 5 3 2 2 2 3 2" xfId="4061" xr:uid="{00000000-0005-0000-0000-00003E020000}"/>
    <cellStyle name="Millares 2 5 3 2 2 2 3 2 2" xfId="16486" xr:uid="{29EFFAA7-6165-4463-A904-E8FB37F9D450}"/>
    <cellStyle name="Millares 2 5 3 2 2 2 3 2 3" xfId="28909" xr:uid="{717CD238-89C0-4CF3-BCE8-63542EAF7F25}"/>
    <cellStyle name="Millares 2 5 3 2 2 2 3 3" xfId="6592" xr:uid="{00000000-0005-0000-0000-00003F020000}"/>
    <cellStyle name="Millares 2 5 3 2 2 2 3 3 2" xfId="19017" xr:uid="{41F1966A-8F96-45B5-BC2B-97D0A09AD84D}"/>
    <cellStyle name="Millares 2 5 3 2 2 2 3 3 3" xfId="31440" xr:uid="{F1B58F03-5603-4C4D-AEEE-D621C6DDFAA4}"/>
    <cellStyle name="Millares 2 5 3 2 2 2 3 4" xfId="9127" xr:uid="{B7B79239-4C53-4FAD-91F4-945C1EABCD30}"/>
    <cellStyle name="Millares 2 5 3 2 2 2 3 4 2" xfId="21551" xr:uid="{8017B64E-C6EC-4206-945C-EF6CD9F1C591}"/>
    <cellStyle name="Millares 2 5 3 2 2 2 3 4 3" xfId="33974" xr:uid="{E08D81BF-F573-4BC0-AAB2-2B4446DFFDAC}"/>
    <cellStyle name="Millares 2 5 3 2 2 2 3 5" xfId="14460" xr:uid="{6B3DE58A-9724-4B87-B94C-F9F8B3B73A06}"/>
    <cellStyle name="Millares 2 5 3 2 2 2 3 5 2" xfId="26884" xr:uid="{7EAEDCCB-8791-4168-8987-1F587C6D4930}"/>
    <cellStyle name="Millares 2 5 3 2 2 2 3 6" xfId="11661" xr:uid="{8DD830CD-5461-4688-A146-8DE2D506DD0A}"/>
    <cellStyle name="Millares 2 5 3 2 2 2 3 7" xfId="24085" xr:uid="{AF070A94-9002-4A25-8211-D1D68007A637}"/>
    <cellStyle name="Millares 2 5 3 2 2 2 4" xfId="2793" xr:uid="{00000000-0005-0000-0000-000040020000}"/>
    <cellStyle name="Millares 2 5 3 2 2 2 4 2" xfId="15218" xr:uid="{6FBB1AC4-EF18-4A9A-94D7-FB94ACB864A3}"/>
    <cellStyle name="Millares 2 5 3 2 2 2 4 3" xfId="27642" xr:uid="{BA088EE9-C8A0-469D-AF99-5AE5A8F2B804}"/>
    <cellStyle name="Millares 2 5 3 2 2 2 5" xfId="5325" xr:uid="{00000000-0005-0000-0000-000041020000}"/>
    <cellStyle name="Millares 2 5 3 2 2 2 5 2" xfId="17750" xr:uid="{2349551A-8F2A-4A27-A291-57354AC81784}"/>
    <cellStyle name="Millares 2 5 3 2 2 2 5 3" xfId="30173" xr:uid="{A60E7170-2185-4922-8224-115611B5AE8D}"/>
    <cellStyle name="Millares 2 5 3 2 2 2 6" xfId="7860" xr:uid="{B62E9360-C14F-453F-8254-C58A3863C695}"/>
    <cellStyle name="Millares 2 5 3 2 2 2 6 2" xfId="20284" xr:uid="{76C8E1C7-179C-4366-9E95-88612DE1A1A4}"/>
    <cellStyle name="Millares 2 5 3 2 2 2 6 3" xfId="32707" xr:uid="{6D4C6C12-E028-4AE6-816E-72AD1CDF7C20}"/>
    <cellStyle name="Millares 2 5 3 2 2 2 7" xfId="13108" xr:uid="{B17A0DB1-1BC0-4F46-B329-1BE5192B46E3}"/>
    <cellStyle name="Millares 2 5 3 2 2 2 7 2" xfId="25532" xr:uid="{2D019DF1-F147-4703-A5B1-52F88B021168}"/>
    <cellStyle name="Millares 2 5 3 2 2 2 8" xfId="10394" xr:uid="{6C1AF62A-7E26-435B-8067-6A4CA8340FE8}"/>
    <cellStyle name="Millares 2 5 3 2 2 2 9" xfId="22818" xr:uid="{F6E854CF-3A3B-449E-B567-F2629C03C028}"/>
    <cellStyle name="Millares 2 5 3 2 2 3" xfId="1443" xr:uid="{00000000-0005-0000-0000-000042020000}"/>
    <cellStyle name="Millares 2 5 3 2 2 3 2" xfId="2289" xr:uid="{00000000-0005-0000-0000-000043020000}"/>
    <cellStyle name="Millares 2 5 3 2 2 3 2 2" xfId="4821" xr:uid="{00000000-0005-0000-0000-000044020000}"/>
    <cellStyle name="Millares 2 5 3 2 2 3 2 2 2" xfId="17246" xr:uid="{C028FEA8-8C62-4F57-946C-A612B6E576BE}"/>
    <cellStyle name="Millares 2 5 3 2 2 3 2 2 3" xfId="29669" xr:uid="{B354F659-EE73-44B2-AD46-56C01DD4E795}"/>
    <cellStyle name="Millares 2 5 3 2 2 3 2 3" xfId="7352" xr:uid="{00000000-0005-0000-0000-000045020000}"/>
    <cellStyle name="Millares 2 5 3 2 2 3 2 3 2" xfId="19777" xr:uid="{4C484484-4ACD-42A7-91FA-EEE92E44EBAA}"/>
    <cellStyle name="Millares 2 5 3 2 2 3 2 3 3" xfId="32200" xr:uid="{AA6EFC46-5D64-4DCA-9867-E7F6BFE57774}"/>
    <cellStyle name="Millares 2 5 3 2 2 3 2 4" xfId="9887" xr:uid="{93770DF6-CE32-410D-91CC-ECF76AA7802D}"/>
    <cellStyle name="Millares 2 5 3 2 2 3 2 4 2" xfId="22311" xr:uid="{C56573D3-43FB-4D08-B5B2-4100BFF6DB76}"/>
    <cellStyle name="Millares 2 5 3 2 2 3 2 4 3" xfId="34734" xr:uid="{3119884F-CE96-40E9-8DE9-C7A899EB0C48}"/>
    <cellStyle name="Millares 2 5 3 2 2 3 2 5" xfId="14714" xr:uid="{EDE56510-F575-42CC-B057-9E19F617D66E}"/>
    <cellStyle name="Millares 2 5 3 2 2 3 2 5 2" xfId="27138" xr:uid="{F3967B99-9D27-4417-BF07-242EC0508212}"/>
    <cellStyle name="Millares 2 5 3 2 2 3 2 6" xfId="12421" xr:uid="{0F49332F-3567-4DF2-968D-8BE42D12FD9C}"/>
    <cellStyle name="Millares 2 5 3 2 2 3 2 7" xfId="24845" xr:uid="{91911B5F-F0FD-4E75-9A9D-94AD39C8E8A4}"/>
    <cellStyle name="Millares 2 5 3 2 2 3 3" xfId="3553" xr:uid="{00000000-0005-0000-0000-000046020000}"/>
    <cellStyle name="Millares 2 5 3 2 2 3 3 2" xfId="15978" xr:uid="{4D56F689-B651-4C9D-9F1C-D37111C23114}"/>
    <cellStyle name="Millares 2 5 3 2 2 3 3 3" xfId="28402" xr:uid="{047A5DC5-0A2C-4EDD-87E0-0D04B4A2F54B}"/>
    <cellStyle name="Millares 2 5 3 2 2 3 4" xfId="6085" xr:uid="{00000000-0005-0000-0000-000047020000}"/>
    <cellStyle name="Millares 2 5 3 2 2 3 4 2" xfId="18510" xr:uid="{86719F01-E665-4867-89A3-5606C0D6553E}"/>
    <cellStyle name="Millares 2 5 3 2 2 3 4 3" xfId="30933" xr:uid="{BF3255E2-CCD0-405D-94E9-35460DBB381F}"/>
    <cellStyle name="Millares 2 5 3 2 2 3 5" xfId="8620" xr:uid="{8F2276E7-C000-4EB0-BF70-D6965B9FF77D}"/>
    <cellStyle name="Millares 2 5 3 2 2 3 5 2" xfId="21044" xr:uid="{0AEC1248-7607-4A60-B57D-885E41EF6271}"/>
    <cellStyle name="Millares 2 5 3 2 2 3 5 3" xfId="33467" xr:uid="{88DCC740-7D71-434C-8D8A-1695DE407C09}"/>
    <cellStyle name="Millares 2 5 3 2 2 3 6" xfId="13868" xr:uid="{686819B9-D4F2-4C54-84EA-CB15A414491E}"/>
    <cellStyle name="Millares 2 5 3 2 2 3 6 2" xfId="26292" xr:uid="{19D03FB1-7803-4FC6-9DEA-D27E42B65136}"/>
    <cellStyle name="Millares 2 5 3 2 2 3 7" xfId="11154" xr:uid="{4FBA8580-FDA7-444F-A9C6-CEF603B6CE6C}"/>
    <cellStyle name="Millares 2 5 3 2 2 3 8" xfId="23578" xr:uid="{47325B5D-DC5D-45B3-8A33-874BF3FB8120}"/>
    <cellStyle name="Millares 2 5 3 2 2 4" xfId="937" xr:uid="{00000000-0005-0000-0000-000048020000}"/>
    <cellStyle name="Millares 2 5 3 2 2 4 2" xfId="4315" xr:uid="{00000000-0005-0000-0000-000049020000}"/>
    <cellStyle name="Millares 2 5 3 2 2 4 2 2" xfId="6846" xr:uid="{00000000-0005-0000-0000-00004A020000}"/>
    <cellStyle name="Millares 2 5 3 2 2 4 2 2 2" xfId="19271" xr:uid="{E7F488C9-36A3-410C-92D4-981D865181E6}"/>
    <cellStyle name="Millares 2 5 3 2 2 4 2 2 3" xfId="31694" xr:uid="{541DCD6B-E31F-4588-9EB6-FB2265702E79}"/>
    <cellStyle name="Millares 2 5 3 2 2 4 2 3" xfId="9381" xr:uid="{64D2DD55-F852-4F5D-A621-D86F5775F55F}"/>
    <cellStyle name="Millares 2 5 3 2 2 4 2 3 2" xfId="21805" xr:uid="{3BD6FD3A-A4CD-41D3-AC9A-21641845C0BF}"/>
    <cellStyle name="Millares 2 5 3 2 2 4 2 3 3" xfId="34228" xr:uid="{873453FA-F931-46CE-A6CE-860D7E0DDF09}"/>
    <cellStyle name="Millares 2 5 3 2 2 4 2 4" xfId="16740" xr:uid="{C652D28D-6F1C-4909-B3DF-FDF46CEAB464}"/>
    <cellStyle name="Millares 2 5 3 2 2 4 2 4 2" xfId="29163" xr:uid="{80054C00-BA84-460A-9053-AFD0B24963AF}"/>
    <cellStyle name="Millares 2 5 3 2 2 4 2 5" xfId="11915" xr:uid="{2906448A-DE54-49D4-82C2-26EA30B58A42}"/>
    <cellStyle name="Millares 2 5 3 2 2 4 2 6" xfId="24339" xr:uid="{014F3E78-A3D3-4158-8EAA-611C38BC2473}"/>
    <cellStyle name="Millares 2 5 3 2 2 4 3" xfId="3047" xr:uid="{00000000-0005-0000-0000-00004B020000}"/>
    <cellStyle name="Millares 2 5 3 2 2 4 3 2" xfId="15472" xr:uid="{F5B9805E-1BD0-42EB-9708-4D55DD834D30}"/>
    <cellStyle name="Millares 2 5 3 2 2 4 3 3" xfId="27896" xr:uid="{B2D28A82-0788-4CC3-A258-354F484AC6F8}"/>
    <cellStyle name="Millares 2 5 3 2 2 4 4" xfId="5579" xr:uid="{00000000-0005-0000-0000-00004C020000}"/>
    <cellStyle name="Millares 2 5 3 2 2 4 4 2" xfId="18004" xr:uid="{3013460B-F8F5-4AC5-8D5D-3F7C4E1169C6}"/>
    <cellStyle name="Millares 2 5 3 2 2 4 4 3" xfId="30427" xr:uid="{A9B2D16D-364D-440E-A778-AF3417F4FF80}"/>
    <cellStyle name="Millares 2 5 3 2 2 4 5" xfId="8114" xr:uid="{C536B0BA-E144-492A-B086-8DCDB941EC29}"/>
    <cellStyle name="Millares 2 5 3 2 2 4 5 2" xfId="20538" xr:uid="{47305F7E-9C9E-4638-B9A4-C2DA9FCACB71}"/>
    <cellStyle name="Millares 2 5 3 2 2 4 5 3" xfId="32961" xr:uid="{4C336CED-0F60-405A-B5BB-71DF1386572E}"/>
    <cellStyle name="Millares 2 5 3 2 2 4 6" xfId="13362" xr:uid="{B4EE166C-1339-4BE9-B3BB-1F8916E00EFB}"/>
    <cellStyle name="Millares 2 5 3 2 2 4 6 2" xfId="25786" xr:uid="{96D96456-D3B8-42B3-AA4E-CFA2064331BA}"/>
    <cellStyle name="Millares 2 5 3 2 2 4 7" xfId="10648" xr:uid="{6C880CC7-13B4-4EDA-BB1A-25E194D2EF6F}"/>
    <cellStyle name="Millares 2 5 3 2 2 4 8" xfId="23072" xr:uid="{F6C0DB2D-1127-4F72-8B94-84FD0A838849}"/>
    <cellStyle name="Millares 2 5 3 2 2 5" xfId="1783" xr:uid="{00000000-0005-0000-0000-00004D020000}"/>
    <cellStyle name="Millares 2 5 3 2 2 5 2" xfId="3809" xr:uid="{00000000-0005-0000-0000-00004E020000}"/>
    <cellStyle name="Millares 2 5 3 2 2 5 2 2" xfId="16234" xr:uid="{404E7008-EE29-44A5-AE38-FB1A0CD1694F}"/>
    <cellStyle name="Millares 2 5 3 2 2 5 2 3" xfId="28657" xr:uid="{D478EF80-4F50-4135-BBBD-3B98B0ED454E}"/>
    <cellStyle name="Millares 2 5 3 2 2 5 3" xfId="6340" xr:uid="{00000000-0005-0000-0000-00004F020000}"/>
    <cellStyle name="Millares 2 5 3 2 2 5 3 2" xfId="18765" xr:uid="{F55E7E02-C9B1-4762-BD1F-3F5E0011B934}"/>
    <cellStyle name="Millares 2 5 3 2 2 5 3 3" xfId="31188" xr:uid="{B38435DC-039D-41A2-9504-7B1ACDD22045}"/>
    <cellStyle name="Millares 2 5 3 2 2 5 4" xfId="8875" xr:uid="{0642E535-F2B7-4C94-84F1-FE18882195DC}"/>
    <cellStyle name="Millares 2 5 3 2 2 5 4 2" xfId="21299" xr:uid="{E095C683-C533-416F-AF1A-DC0012C67C02}"/>
    <cellStyle name="Millares 2 5 3 2 2 5 4 3" xfId="33722" xr:uid="{98852F4B-AFF7-414F-85E4-88DA2C55BC71}"/>
    <cellStyle name="Millares 2 5 3 2 2 5 5" xfId="14208" xr:uid="{69F94BBC-297C-41DF-ADB7-2821509532A2}"/>
    <cellStyle name="Millares 2 5 3 2 2 5 5 2" xfId="26632" xr:uid="{94951472-0932-4EB1-9C5F-B1B08010D62E}"/>
    <cellStyle name="Millares 2 5 3 2 2 5 6" xfId="11409" xr:uid="{3363D21A-39CA-4E73-9A5C-DE7CBE098750}"/>
    <cellStyle name="Millares 2 5 3 2 2 5 7" xfId="23833" xr:uid="{C4178B7D-5FD2-4555-ACD4-D4CF02EAAC91}"/>
    <cellStyle name="Millares 2 5 3 2 2 6" xfId="2541" xr:uid="{00000000-0005-0000-0000-000050020000}"/>
    <cellStyle name="Millares 2 5 3 2 2 6 2" xfId="14966" xr:uid="{6DAF89DF-82A1-49CA-928C-E33586AACC6C}"/>
    <cellStyle name="Millares 2 5 3 2 2 6 3" xfId="27390" xr:uid="{E4A42A3C-E95C-4723-855D-38AE551CCD16}"/>
    <cellStyle name="Millares 2 5 3 2 2 7" xfId="5073" xr:uid="{00000000-0005-0000-0000-000051020000}"/>
    <cellStyle name="Millares 2 5 3 2 2 7 2" xfId="17498" xr:uid="{5B2B95B0-470E-4111-8608-52D4BA801E66}"/>
    <cellStyle name="Millares 2 5 3 2 2 7 3" xfId="29921" xr:uid="{7C5E0C0A-3D83-4180-8048-B52856275E1E}"/>
    <cellStyle name="Millares 2 5 3 2 2 8" xfId="7608" xr:uid="{57130081-DE67-4E8D-ACF6-DDD799228BEB}"/>
    <cellStyle name="Millares 2 5 3 2 2 8 2" xfId="20032" xr:uid="{47B27C84-9783-4E8E-89E2-2DC4A1E0BD07}"/>
    <cellStyle name="Millares 2 5 3 2 2 8 3" xfId="32455" xr:uid="{358047B8-4EA0-40A5-AF91-A80415357003}"/>
    <cellStyle name="Millares 2 5 3 2 2 9" xfId="12856" xr:uid="{29B0AA73-33C0-4D67-99E7-60AC1EAE8BB0}"/>
    <cellStyle name="Millares 2 5 3 2 2 9 2" xfId="25280" xr:uid="{C58FFFFA-FDD7-454E-B57D-B741223FDCE2}"/>
    <cellStyle name="Millares 2 5 3 2 3" xfId="557" xr:uid="{00000000-0005-0000-0000-000052020000}"/>
    <cellStyle name="Millares 2 5 3 2 3 2" xfId="1063" xr:uid="{00000000-0005-0000-0000-000053020000}"/>
    <cellStyle name="Millares 2 5 3 2 3 2 2" xfId="4441" xr:uid="{00000000-0005-0000-0000-000054020000}"/>
    <cellStyle name="Millares 2 5 3 2 3 2 2 2" xfId="6972" xr:uid="{00000000-0005-0000-0000-000055020000}"/>
    <cellStyle name="Millares 2 5 3 2 3 2 2 2 2" xfId="19397" xr:uid="{38742326-6C5C-4953-9C87-4DA1C0B50AA3}"/>
    <cellStyle name="Millares 2 5 3 2 3 2 2 2 3" xfId="31820" xr:uid="{686A21C8-1691-4990-9ABD-4B37B5004991}"/>
    <cellStyle name="Millares 2 5 3 2 3 2 2 3" xfId="9507" xr:uid="{B2290590-C75B-46BB-B3DD-171BE617E3E8}"/>
    <cellStyle name="Millares 2 5 3 2 3 2 2 3 2" xfId="21931" xr:uid="{7927B035-185C-497E-AF35-624AC5469216}"/>
    <cellStyle name="Millares 2 5 3 2 3 2 2 3 3" xfId="34354" xr:uid="{34B3BE76-F22B-4F65-94D4-CFED267F6185}"/>
    <cellStyle name="Millares 2 5 3 2 3 2 2 4" xfId="16866" xr:uid="{71281567-1917-4044-9266-5DABEE2AF60E}"/>
    <cellStyle name="Millares 2 5 3 2 3 2 2 4 2" xfId="29289" xr:uid="{1CA4D6B9-CAD5-42C5-8793-D7B3D8D0E3DD}"/>
    <cellStyle name="Millares 2 5 3 2 3 2 2 5" xfId="12041" xr:uid="{609C6AC9-58DE-4F55-A348-ED708897592E}"/>
    <cellStyle name="Millares 2 5 3 2 3 2 2 6" xfId="24465" xr:uid="{2A4AEE09-C6C5-4CE8-A05A-C88192221F42}"/>
    <cellStyle name="Millares 2 5 3 2 3 2 3" xfId="3173" xr:uid="{00000000-0005-0000-0000-000056020000}"/>
    <cellStyle name="Millares 2 5 3 2 3 2 3 2" xfId="15598" xr:uid="{EA135AEE-E88A-4A82-A683-3956DBC9BE97}"/>
    <cellStyle name="Millares 2 5 3 2 3 2 3 3" xfId="28022" xr:uid="{34F51149-DFAF-4EA8-AA9E-ACEA267620CA}"/>
    <cellStyle name="Millares 2 5 3 2 3 2 4" xfId="5705" xr:uid="{00000000-0005-0000-0000-000057020000}"/>
    <cellStyle name="Millares 2 5 3 2 3 2 4 2" xfId="18130" xr:uid="{7ACF63C9-1DAE-4F32-ADC7-7AB4CC6045DD}"/>
    <cellStyle name="Millares 2 5 3 2 3 2 4 3" xfId="30553" xr:uid="{C78854A2-9820-4DA5-B8B0-A482CCE3534D}"/>
    <cellStyle name="Millares 2 5 3 2 3 2 5" xfId="8240" xr:uid="{5DF5915C-ACA9-4E8C-9A19-8BABC7C97AF0}"/>
    <cellStyle name="Millares 2 5 3 2 3 2 5 2" xfId="20664" xr:uid="{59CCB197-9567-487B-9DAC-D73C6C6AED60}"/>
    <cellStyle name="Millares 2 5 3 2 3 2 5 3" xfId="33087" xr:uid="{A5889967-0B38-4374-B4EF-219628F4B5B2}"/>
    <cellStyle name="Millares 2 5 3 2 3 2 6" xfId="13488" xr:uid="{B66EA5DC-294C-4F4E-B87A-F5CF80D092D5}"/>
    <cellStyle name="Millares 2 5 3 2 3 2 6 2" xfId="25912" xr:uid="{AFE4A023-377A-4494-905A-7AEFC45A8F7C}"/>
    <cellStyle name="Millares 2 5 3 2 3 2 7" xfId="10774" xr:uid="{5F3F4021-D879-4101-9EC7-46B96FDB60A4}"/>
    <cellStyle name="Millares 2 5 3 2 3 2 8" xfId="23198" xr:uid="{D40D3ACC-75D3-4FC0-84FA-304DDBE74806}"/>
    <cellStyle name="Millares 2 5 3 2 3 3" xfId="1909" xr:uid="{00000000-0005-0000-0000-000058020000}"/>
    <cellStyle name="Millares 2 5 3 2 3 3 2" xfId="3935" xr:uid="{00000000-0005-0000-0000-000059020000}"/>
    <cellStyle name="Millares 2 5 3 2 3 3 2 2" xfId="16360" xr:uid="{85BE34F6-13B9-463D-9E58-3E71A3FB3A9C}"/>
    <cellStyle name="Millares 2 5 3 2 3 3 2 3" xfId="28783" xr:uid="{8C6F53E1-D377-457B-BAAF-3144BEDA686C}"/>
    <cellStyle name="Millares 2 5 3 2 3 3 3" xfId="6466" xr:uid="{00000000-0005-0000-0000-00005A020000}"/>
    <cellStyle name="Millares 2 5 3 2 3 3 3 2" xfId="18891" xr:uid="{32C06C83-21A8-46EA-95DA-54CA12B6B094}"/>
    <cellStyle name="Millares 2 5 3 2 3 3 3 3" xfId="31314" xr:uid="{01160707-4BF6-4713-9951-5587047E4EE3}"/>
    <cellStyle name="Millares 2 5 3 2 3 3 4" xfId="9001" xr:uid="{6CA76620-5D0D-4DE1-BC2F-48E2F81FF9DF}"/>
    <cellStyle name="Millares 2 5 3 2 3 3 4 2" xfId="21425" xr:uid="{97B0E7F8-FE83-44AE-A3E3-554209247113}"/>
    <cellStyle name="Millares 2 5 3 2 3 3 4 3" xfId="33848" xr:uid="{0E777782-20A7-4EF0-84EC-643B84F32963}"/>
    <cellStyle name="Millares 2 5 3 2 3 3 5" xfId="14334" xr:uid="{065EC3A1-390B-4B58-83DE-9CF16492B1AF}"/>
    <cellStyle name="Millares 2 5 3 2 3 3 5 2" xfId="26758" xr:uid="{68BB7A4D-8F30-440B-9E1B-8D1B64D9EF41}"/>
    <cellStyle name="Millares 2 5 3 2 3 3 6" xfId="11535" xr:uid="{22F53686-D9DF-4A0E-B381-00BB12AEA8E9}"/>
    <cellStyle name="Millares 2 5 3 2 3 3 7" xfId="23959" xr:uid="{A5E22CAB-0A28-4D41-B04E-5A0FD5D2D92A}"/>
    <cellStyle name="Millares 2 5 3 2 3 4" xfId="2667" xr:uid="{00000000-0005-0000-0000-00005B020000}"/>
    <cellStyle name="Millares 2 5 3 2 3 4 2" xfId="15092" xr:uid="{E4A51B9F-B436-4792-81F4-A9916DAC3268}"/>
    <cellStyle name="Millares 2 5 3 2 3 4 3" xfId="27516" xr:uid="{6AF27F68-D123-4240-B36C-E28EE97FB881}"/>
    <cellStyle name="Millares 2 5 3 2 3 5" xfId="5199" xr:uid="{00000000-0005-0000-0000-00005C020000}"/>
    <cellStyle name="Millares 2 5 3 2 3 5 2" xfId="17624" xr:uid="{D5870143-2AE1-4FDE-9ED4-546F388E25AF}"/>
    <cellStyle name="Millares 2 5 3 2 3 5 3" xfId="30047" xr:uid="{4AF03FD8-8D91-455C-B48A-A7842C13D2AD}"/>
    <cellStyle name="Millares 2 5 3 2 3 6" xfId="7734" xr:uid="{D6BC165D-2F49-4388-BA63-5B6CB82EB625}"/>
    <cellStyle name="Millares 2 5 3 2 3 6 2" xfId="20158" xr:uid="{F26EC7EE-24B0-4210-9A63-B1150CA98837}"/>
    <cellStyle name="Millares 2 5 3 2 3 6 3" xfId="32581" xr:uid="{B1C2777E-2BDD-4B09-B83E-2A2B436C11E8}"/>
    <cellStyle name="Millares 2 5 3 2 3 7" xfId="12982" xr:uid="{86B8A4C5-36EA-4C6D-966F-5309A9B14E15}"/>
    <cellStyle name="Millares 2 5 3 2 3 7 2" xfId="25406" xr:uid="{9965B775-4ABE-40C4-865A-C37AF04094C1}"/>
    <cellStyle name="Millares 2 5 3 2 3 8" xfId="10268" xr:uid="{2E3FD98A-C051-4104-9B76-73F8B2F91714}"/>
    <cellStyle name="Millares 2 5 3 2 3 9" xfId="22692" xr:uid="{5BF83775-5BBC-4154-BBCC-1521405F9471}"/>
    <cellStyle name="Millares 2 5 3 2 4" xfId="1317" xr:uid="{00000000-0005-0000-0000-00005D020000}"/>
    <cellStyle name="Millares 2 5 3 2 4 2" xfId="2163" xr:uid="{00000000-0005-0000-0000-00005E020000}"/>
    <cellStyle name="Millares 2 5 3 2 4 2 2" xfId="4695" xr:uid="{00000000-0005-0000-0000-00005F020000}"/>
    <cellStyle name="Millares 2 5 3 2 4 2 2 2" xfId="17120" xr:uid="{7CF80A1D-427E-4561-A5DF-24577123E572}"/>
    <cellStyle name="Millares 2 5 3 2 4 2 2 3" xfId="29543" xr:uid="{B079D4D7-FD35-4FF4-A820-13CAA049BE81}"/>
    <cellStyle name="Millares 2 5 3 2 4 2 3" xfId="7226" xr:uid="{00000000-0005-0000-0000-000060020000}"/>
    <cellStyle name="Millares 2 5 3 2 4 2 3 2" xfId="19651" xr:uid="{471D9D39-4D16-4B33-91F3-971FB89EDAC2}"/>
    <cellStyle name="Millares 2 5 3 2 4 2 3 3" xfId="32074" xr:uid="{47D707CC-C91C-479F-9569-B94E96FAD0B7}"/>
    <cellStyle name="Millares 2 5 3 2 4 2 4" xfId="9761" xr:uid="{8FCB9159-814D-4923-B635-E0821A56A84A}"/>
    <cellStyle name="Millares 2 5 3 2 4 2 4 2" xfId="22185" xr:uid="{BEDE010C-E725-4012-9D7C-23E5ACFCF75B}"/>
    <cellStyle name="Millares 2 5 3 2 4 2 4 3" xfId="34608" xr:uid="{3D16521F-546B-4D33-A895-990079E181A8}"/>
    <cellStyle name="Millares 2 5 3 2 4 2 5" xfId="14588" xr:uid="{C82D2FCA-3509-4179-B306-6A896E0F1671}"/>
    <cellStyle name="Millares 2 5 3 2 4 2 5 2" xfId="27012" xr:uid="{C355EEFA-7161-4F78-B604-629EC24C9715}"/>
    <cellStyle name="Millares 2 5 3 2 4 2 6" xfId="12295" xr:uid="{76C97AA1-100C-4B51-B928-6E890F8BF688}"/>
    <cellStyle name="Millares 2 5 3 2 4 2 7" xfId="24719" xr:uid="{B9758D64-A61E-48F4-87C0-7E43422EF630}"/>
    <cellStyle name="Millares 2 5 3 2 4 3" xfId="3427" xr:uid="{00000000-0005-0000-0000-000061020000}"/>
    <cellStyle name="Millares 2 5 3 2 4 3 2" xfId="15852" xr:uid="{865111A1-791A-458D-BD16-2F55CB0DFB6A}"/>
    <cellStyle name="Millares 2 5 3 2 4 3 3" xfId="28276" xr:uid="{24E96608-ECB9-4704-A8D8-CC96F483F969}"/>
    <cellStyle name="Millares 2 5 3 2 4 4" xfId="5959" xr:uid="{00000000-0005-0000-0000-000062020000}"/>
    <cellStyle name="Millares 2 5 3 2 4 4 2" xfId="18384" xr:uid="{7750AE19-F542-4655-8386-32CE60A3ED3D}"/>
    <cellStyle name="Millares 2 5 3 2 4 4 3" xfId="30807" xr:uid="{E3A2D6CC-4A8F-479E-ADE1-AFE4F3D6611B}"/>
    <cellStyle name="Millares 2 5 3 2 4 5" xfId="8494" xr:uid="{7E1354C2-A4BB-4F45-8EED-1E8F5FD6D392}"/>
    <cellStyle name="Millares 2 5 3 2 4 5 2" xfId="20918" xr:uid="{2AD53D4F-3404-4A35-AE9A-9B7AD1995ABD}"/>
    <cellStyle name="Millares 2 5 3 2 4 5 3" xfId="33341" xr:uid="{543BC1C9-CA39-494D-99C3-B01F606464F6}"/>
    <cellStyle name="Millares 2 5 3 2 4 6" xfId="13742" xr:uid="{47B509FE-79D2-4B49-B285-21092E3F457C}"/>
    <cellStyle name="Millares 2 5 3 2 4 6 2" xfId="26166" xr:uid="{3CF4C0A5-14F1-42BB-B068-D6A96A9DBD72}"/>
    <cellStyle name="Millares 2 5 3 2 4 7" xfId="11028" xr:uid="{EF3CC1C4-E955-4397-AF00-0BD88E3235A3}"/>
    <cellStyle name="Millares 2 5 3 2 4 8" xfId="23452" xr:uid="{CC8FC1D9-506C-4789-87E1-904501A140C4}"/>
    <cellStyle name="Millares 2 5 3 2 5" xfId="811" xr:uid="{00000000-0005-0000-0000-000063020000}"/>
    <cellStyle name="Millares 2 5 3 2 5 2" xfId="4189" xr:uid="{00000000-0005-0000-0000-000064020000}"/>
    <cellStyle name="Millares 2 5 3 2 5 2 2" xfId="6720" xr:uid="{00000000-0005-0000-0000-000065020000}"/>
    <cellStyle name="Millares 2 5 3 2 5 2 2 2" xfId="19145" xr:uid="{4A34CFE4-95F9-412E-A2CC-0A654796E5EF}"/>
    <cellStyle name="Millares 2 5 3 2 5 2 2 3" xfId="31568" xr:uid="{74E9B50B-1F58-4DC0-9AD8-A7841198C131}"/>
    <cellStyle name="Millares 2 5 3 2 5 2 3" xfId="9255" xr:uid="{B345B3ED-46EE-4EAC-9F88-AB1B435684F7}"/>
    <cellStyle name="Millares 2 5 3 2 5 2 3 2" xfId="21679" xr:uid="{376FB40D-9C40-4DAA-85A8-71F615A1561E}"/>
    <cellStyle name="Millares 2 5 3 2 5 2 3 3" xfId="34102" xr:uid="{0E3E6F88-A115-409C-9BF8-BCE25B68AED5}"/>
    <cellStyle name="Millares 2 5 3 2 5 2 4" xfId="16614" xr:uid="{310FD348-1BC7-4D75-867D-47EE74E7B3EE}"/>
    <cellStyle name="Millares 2 5 3 2 5 2 4 2" xfId="29037" xr:uid="{E2543B29-E319-4750-BF92-635468A9FB6C}"/>
    <cellStyle name="Millares 2 5 3 2 5 2 5" xfId="11789" xr:uid="{BC417B29-4F46-43D6-B48E-B9863B6E6B80}"/>
    <cellStyle name="Millares 2 5 3 2 5 2 6" xfId="24213" xr:uid="{10053890-124B-4DE1-B5EF-DFAD8020C7DE}"/>
    <cellStyle name="Millares 2 5 3 2 5 3" xfId="2921" xr:uid="{00000000-0005-0000-0000-000066020000}"/>
    <cellStyle name="Millares 2 5 3 2 5 3 2" xfId="15346" xr:uid="{3B1FD463-776C-411F-ADC5-F1D90C503A59}"/>
    <cellStyle name="Millares 2 5 3 2 5 3 3" xfId="27770" xr:uid="{D68C8598-495D-425A-824B-CDE689D4C3CD}"/>
    <cellStyle name="Millares 2 5 3 2 5 4" xfId="5453" xr:uid="{00000000-0005-0000-0000-000067020000}"/>
    <cellStyle name="Millares 2 5 3 2 5 4 2" xfId="17878" xr:uid="{92D58809-75D8-4D3D-A867-030F88D7A1BE}"/>
    <cellStyle name="Millares 2 5 3 2 5 4 3" xfId="30301" xr:uid="{8BF12DF3-8575-4651-892C-8D2AFCFCB7F1}"/>
    <cellStyle name="Millares 2 5 3 2 5 5" xfId="7988" xr:uid="{C0F348A4-87EB-40B7-A1D4-1061E0EE668E}"/>
    <cellStyle name="Millares 2 5 3 2 5 5 2" xfId="20412" xr:uid="{EB508F2D-9CCC-4FC5-A5B4-0BA2D93C9131}"/>
    <cellStyle name="Millares 2 5 3 2 5 5 3" xfId="32835" xr:uid="{43D54503-A12E-4455-B006-A8CF1D3DB265}"/>
    <cellStyle name="Millares 2 5 3 2 5 6" xfId="13236" xr:uid="{54621348-871E-4D4E-95CE-C4AEDD3CAAB0}"/>
    <cellStyle name="Millares 2 5 3 2 5 6 2" xfId="25660" xr:uid="{8EBCCB6E-D91C-45A0-BA67-92951128FDD9}"/>
    <cellStyle name="Millares 2 5 3 2 5 7" xfId="10522" xr:uid="{D2BF2AE2-6EBD-41C2-BE08-5C32A6C68639}"/>
    <cellStyle name="Millares 2 5 3 2 5 8" xfId="22946" xr:uid="{94A6B000-421C-405B-A0C8-A6915DFDE6B7}"/>
    <cellStyle name="Millares 2 5 3 2 6" xfId="305" xr:uid="{00000000-0005-0000-0000-000068020000}"/>
    <cellStyle name="Millares 2 5 3 2 6 2" xfId="3683" xr:uid="{00000000-0005-0000-0000-000069020000}"/>
    <cellStyle name="Millares 2 5 3 2 6 2 2" xfId="16108" xr:uid="{E59234EC-5C19-4370-A713-E99DF57C3D44}"/>
    <cellStyle name="Millares 2 5 3 2 6 2 3" xfId="28531" xr:uid="{2334C582-B90F-4309-8B71-497BDCEBED9F}"/>
    <cellStyle name="Millares 2 5 3 2 6 3" xfId="6214" xr:uid="{00000000-0005-0000-0000-00006A020000}"/>
    <cellStyle name="Millares 2 5 3 2 6 3 2" xfId="18639" xr:uid="{DBDF82F5-3E92-4D43-98BA-A1110BF29A37}"/>
    <cellStyle name="Millares 2 5 3 2 6 3 3" xfId="31062" xr:uid="{E6BB1464-14CD-4059-B3E2-19336EDDA10E}"/>
    <cellStyle name="Millares 2 5 3 2 6 4" xfId="8749" xr:uid="{1AAFC455-AF13-4E10-AFBF-94BFAC567751}"/>
    <cellStyle name="Millares 2 5 3 2 6 4 2" xfId="21173" xr:uid="{C76AE7B9-BF5E-498C-B1BB-73C358DF3F6D}"/>
    <cellStyle name="Millares 2 5 3 2 6 4 3" xfId="33596" xr:uid="{554C0FB0-7358-4D78-8506-4C6E56E4F834}"/>
    <cellStyle name="Millares 2 5 3 2 6 5" xfId="12730" xr:uid="{464A3118-CCC5-49CD-9888-E62C892148EE}"/>
    <cellStyle name="Millares 2 5 3 2 6 5 2" xfId="25154" xr:uid="{6586D0AE-A4B5-4D95-80CA-0C8578A40920}"/>
    <cellStyle name="Millares 2 5 3 2 6 6" xfId="11283" xr:uid="{3F0E0EE1-54D7-4D16-85D1-FCEA54F00C5A}"/>
    <cellStyle name="Millares 2 5 3 2 6 7" xfId="23707" xr:uid="{01C944C0-7817-4BA8-A2F2-CE856482EABB}"/>
    <cellStyle name="Millares 2 5 3 2 7" xfId="216" xr:uid="{00000000-0005-0000-0000-00006B020000}"/>
    <cellStyle name="Millares 2 5 3 2 7 2" xfId="12641" xr:uid="{57CA5EA3-AB63-4D50-AC0D-9164711018D5}"/>
    <cellStyle name="Millares 2 5 3 2 7 3" xfId="25065" xr:uid="{15FD88CA-3662-4008-A3BB-25E78D999987}"/>
    <cellStyle name="Millares 2 5 3 2 8" xfId="1570" xr:uid="{00000000-0005-0000-0000-00006C020000}"/>
    <cellStyle name="Millares 2 5 3 2 8 2" xfId="13995" xr:uid="{9993A1EB-5208-4411-BF3F-581B967DC191}"/>
    <cellStyle name="Millares 2 5 3 2 8 3" xfId="26419" xr:uid="{B1D1EF4F-ED7E-42EC-A602-49ED7AD9B159}"/>
    <cellStyle name="Millares 2 5 3 2 9" xfId="1657" xr:uid="{00000000-0005-0000-0000-00006D020000}"/>
    <cellStyle name="Millares 2 5 3 2 9 2" xfId="14082" xr:uid="{69474B59-A41F-4950-A75C-9551785CF953}"/>
    <cellStyle name="Millares 2 5 3 2 9 3" xfId="26506" xr:uid="{94C26805-F30E-4AA4-B5B3-6379C02DB5F0}"/>
    <cellStyle name="Millares 2 5 3 3" xfId="344" xr:uid="{00000000-0005-0000-0000-00006E020000}"/>
    <cellStyle name="Millares 2 5 3 3 10" xfId="12769" xr:uid="{D15BF7AB-F568-4960-B4E0-2920F2A0F126}"/>
    <cellStyle name="Millares 2 5 3 3 10 2" xfId="25193" xr:uid="{FB0221DB-C1AF-47C4-A38B-E66E31146373}"/>
    <cellStyle name="Millares 2 5 3 3 11" xfId="10055" xr:uid="{88AD0A1F-8CCA-4CA1-A1B0-5F72CA53FB90}"/>
    <cellStyle name="Millares 2 5 3 3 12" xfId="22479" xr:uid="{617B39CD-7D2C-4CAB-85D7-A38FC6B6C47C}"/>
    <cellStyle name="Millares 2 5 3 3 2" xfId="470" xr:uid="{00000000-0005-0000-0000-00006F020000}"/>
    <cellStyle name="Millares 2 5 3 3 2 10" xfId="10181" xr:uid="{2F8F6746-36ED-4880-8044-98634D42EB24}"/>
    <cellStyle name="Millares 2 5 3 3 2 11" xfId="22605" xr:uid="{3E23AF38-4C22-45A5-BBDE-37DE3B470319}"/>
    <cellStyle name="Millares 2 5 3 3 2 2" xfId="722" xr:uid="{00000000-0005-0000-0000-000070020000}"/>
    <cellStyle name="Millares 2 5 3 3 2 2 2" xfId="1228" xr:uid="{00000000-0005-0000-0000-000071020000}"/>
    <cellStyle name="Millares 2 5 3 3 2 2 2 2" xfId="4606" xr:uid="{00000000-0005-0000-0000-000072020000}"/>
    <cellStyle name="Millares 2 5 3 3 2 2 2 2 2" xfId="7137" xr:uid="{00000000-0005-0000-0000-000073020000}"/>
    <cellStyle name="Millares 2 5 3 3 2 2 2 2 2 2" xfId="19562" xr:uid="{D2900024-DC90-4379-9F12-0ED9D45DCB4B}"/>
    <cellStyle name="Millares 2 5 3 3 2 2 2 2 2 3" xfId="31985" xr:uid="{D43C7DAB-5307-4AD9-8531-62F6B90FA658}"/>
    <cellStyle name="Millares 2 5 3 3 2 2 2 2 3" xfId="9672" xr:uid="{1B2CE5D4-6474-4718-89E4-24005EDEEF12}"/>
    <cellStyle name="Millares 2 5 3 3 2 2 2 2 3 2" xfId="22096" xr:uid="{EF6EDD3E-E518-4C7B-A015-77DFC4F4CCEE}"/>
    <cellStyle name="Millares 2 5 3 3 2 2 2 2 3 3" xfId="34519" xr:uid="{4AD5279F-1C8A-4A86-B2B8-7652975B05A9}"/>
    <cellStyle name="Millares 2 5 3 3 2 2 2 2 4" xfId="17031" xr:uid="{79916C26-32A8-40B7-BBB3-F0752B5B09A0}"/>
    <cellStyle name="Millares 2 5 3 3 2 2 2 2 4 2" xfId="29454" xr:uid="{2C87A7EA-C173-4028-92E0-FCADF064DFB8}"/>
    <cellStyle name="Millares 2 5 3 3 2 2 2 2 5" xfId="12206" xr:uid="{14C9D4BA-6BD6-4AE5-9CEC-D80C17197F92}"/>
    <cellStyle name="Millares 2 5 3 3 2 2 2 2 6" xfId="24630" xr:uid="{518306D0-F3D7-4111-B2AE-2A8A53C324AC}"/>
    <cellStyle name="Millares 2 5 3 3 2 2 2 3" xfId="3338" xr:uid="{00000000-0005-0000-0000-000074020000}"/>
    <cellStyle name="Millares 2 5 3 3 2 2 2 3 2" xfId="15763" xr:uid="{640894D0-3FB6-4D2D-AB92-6BEB8B9AC42C}"/>
    <cellStyle name="Millares 2 5 3 3 2 2 2 3 3" xfId="28187" xr:uid="{87015A50-A9D4-489B-9E70-23FE1A07B13C}"/>
    <cellStyle name="Millares 2 5 3 3 2 2 2 4" xfId="5870" xr:uid="{00000000-0005-0000-0000-000075020000}"/>
    <cellStyle name="Millares 2 5 3 3 2 2 2 4 2" xfId="18295" xr:uid="{B2E1B290-D492-4907-8E99-CA7CFDF84F7D}"/>
    <cellStyle name="Millares 2 5 3 3 2 2 2 4 3" xfId="30718" xr:uid="{43FDC0CB-0827-48FD-AF4B-5A346DAA8060}"/>
    <cellStyle name="Millares 2 5 3 3 2 2 2 5" xfId="8405" xr:uid="{CEEBC21D-4B24-4DE4-951B-24AC1B5875FF}"/>
    <cellStyle name="Millares 2 5 3 3 2 2 2 5 2" xfId="20829" xr:uid="{2CB0F7FA-5E11-4C69-8895-3A0CDB658401}"/>
    <cellStyle name="Millares 2 5 3 3 2 2 2 5 3" xfId="33252" xr:uid="{4366E498-2CDF-48B5-88AC-F10A6769333E}"/>
    <cellStyle name="Millares 2 5 3 3 2 2 2 6" xfId="13653" xr:uid="{214E8C15-6016-4383-8CD4-A10501A4ED67}"/>
    <cellStyle name="Millares 2 5 3 3 2 2 2 6 2" xfId="26077" xr:uid="{BD1DBC5E-E773-407C-9400-8B64D87E9FE2}"/>
    <cellStyle name="Millares 2 5 3 3 2 2 2 7" xfId="10939" xr:uid="{B859A813-11AE-40AE-802D-DB3E8603F125}"/>
    <cellStyle name="Millares 2 5 3 3 2 2 2 8" xfId="23363" xr:uid="{F4769E69-B5D4-4CE5-9CDE-C0B060652BB1}"/>
    <cellStyle name="Millares 2 5 3 3 2 2 3" xfId="2074" xr:uid="{00000000-0005-0000-0000-000076020000}"/>
    <cellStyle name="Millares 2 5 3 3 2 2 3 2" xfId="4100" xr:uid="{00000000-0005-0000-0000-000077020000}"/>
    <cellStyle name="Millares 2 5 3 3 2 2 3 2 2" xfId="16525" xr:uid="{3A461B77-2C3C-4E16-AB7F-ACC284EE5C45}"/>
    <cellStyle name="Millares 2 5 3 3 2 2 3 2 3" xfId="28948" xr:uid="{845290AC-8690-4933-A130-24202126CF6F}"/>
    <cellStyle name="Millares 2 5 3 3 2 2 3 3" xfId="6631" xr:uid="{00000000-0005-0000-0000-000078020000}"/>
    <cellStyle name="Millares 2 5 3 3 2 2 3 3 2" xfId="19056" xr:uid="{FDB459C6-B52D-42E2-9513-7FE1058BCFE1}"/>
    <cellStyle name="Millares 2 5 3 3 2 2 3 3 3" xfId="31479" xr:uid="{2BF6D617-EEEF-4858-8EB4-7002BE9BB1B5}"/>
    <cellStyle name="Millares 2 5 3 3 2 2 3 4" xfId="9166" xr:uid="{E89B0D27-A48C-4DF4-8855-A919507B10CC}"/>
    <cellStyle name="Millares 2 5 3 3 2 2 3 4 2" xfId="21590" xr:uid="{8A7BBE1C-3AB2-4751-A840-AD28E63957A2}"/>
    <cellStyle name="Millares 2 5 3 3 2 2 3 4 3" xfId="34013" xr:uid="{CE687841-9466-45F6-998C-6E17BACD54C3}"/>
    <cellStyle name="Millares 2 5 3 3 2 2 3 5" xfId="14499" xr:uid="{F2F34D3C-094E-4DD1-8F43-3FE7673088CE}"/>
    <cellStyle name="Millares 2 5 3 3 2 2 3 5 2" xfId="26923" xr:uid="{5D7D5BA5-23F8-441F-A316-3BB802688A60}"/>
    <cellStyle name="Millares 2 5 3 3 2 2 3 6" xfId="11700" xr:uid="{EAFBB84A-6E93-4C63-B3B9-77A2ECE1F4FB}"/>
    <cellStyle name="Millares 2 5 3 3 2 2 3 7" xfId="24124" xr:uid="{0920462B-E6DC-40C9-8F3B-786E36F74F85}"/>
    <cellStyle name="Millares 2 5 3 3 2 2 4" xfId="2832" xr:uid="{00000000-0005-0000-0000-000079020000}"/>
    <cellStyle name="Millares 2 5 3 3 2 2 4 2" xfId="15257" xr:uid="{0B86CD08-3340-4123-9D09-64958A096B41}"/>
    <cellStyle name="Millares 2 5 3 3 2 2 4 3" xfId="27681" xr:uid="{AA0DCE51-FD52-45B4-8E36-925023BD6910}"/>
    <cellStyle name="Millares 2 5 3 3 2 2 5" xfId="5364" xr:uid="{00000000-0005-0000-0000-00007A020000}"/>
    <cellStyle name="Millares 2 5 3 3 2 2 5 2" xfId="17789" xr:uid="{CDD99C17-494D-4D6D-A605-45FD30B8A9A4}"/>
    <cellStyle name="Millares 2 5 3 3 2 2 5 3" xfId="30212" xr:uid="{A7A55D72-337C-4301-88F7-0534D69D7DE4}"/>
    <cellStyle name="Millares 2 5 3 3 2 2 6" xfId="7899" xr:uid="{301FDB2B-9403-4014-A409-67C90D47810F}"/>
    <cellStyle name="Millares 2 5 3 3 2 2 6 2" xfId="20323" xr:uid="{E53D682A-D809-4D62-9105-BEC730174C70}"/>
    <cellStyle name="Millares 2 5 3 3 2 2 6 3" xfId="32746" xr:uid="{6AB96315-06AB-43CA-881F-838EAFCA1A0C}"/>
    <cellStyle name="Millares 2 5 3 3 2 2 7" xfId="13147" xr:uid="{94EBF307-1ADB-4450-BA64-9F4E3DFDD262}"/>
    <cellStyle name="Millares 2 5 3 3 2 2 7 2" xfId="25571" xr:uid="{9E03635A-E606-4B94-8D07-F8EBE2CECAB3}"/>
    <cellStyle name="Millares 2 5 3 3 2 2 8" xfId="10433" xr:uid="{0380E555-7AC6-4AE6-AED6-A308122A9D30}"/>
    <cellStyle name="Millares 2 5 3 3 2 2 9" xfId="22857" xr:uid="{0B5B409A-0594-4D33-BB0E-B49EFC25B044}"/>
    <cellStyle name="Millares 2 5 3 3 2 3" xfId="1482" xr:uid="{00000000-0005-0000-0000-00007B020000}"/>
    <cellStyle name="Millares 2 5 3 3 2 3 2" xfId="2328" xr:uid="{00000000-0005-0000-0000-00007C020000}"/>
    <cellStyle name="Millares 2 5 3 3 2 3 2 2" xfId="4860" xr:uid="{00000000-0005-0000-0000-00007D020000}"/>
    <cellStyle name="Millares 2 5 3 3 2 3 2 2 2" xfId="17285" xr:uid="{E87AD754-C09D-4D6E-9972-E79A422003E3}"/>
    <cellStyle name="Millares 2 5 3 3 2 3 2 2 3" xfId="29708" xr:uid="{F2693068-7F19-46DB-8149-14FE69702771}"/>
    <cellStyle name="Millares 2 5 3 3 2 3 2 3" xfId="7391" xr:uid="{00000000-0005-0000-0000-00007E020000}"/>
    <cellStyle name="Millares 2 5 3 3 2 3 2 3 2" xfId="19816" xr:uid="{2A3701DA-90C4-435C-9857-DDDA6A30CC67}"/>
    <cellStyle name="Millares 2 5 3 3 2 3 2 3 3" xfId="32239" xr:uid="{79951986-384A-4847-8613-EE55EC7B3BC7}"/>
    <cellStyle name="Millares 2 5 3 3 2 3 2 4" xfId="9926" xr:uid="{F7B89337-E443-4DB3-8F93-2B661B326038}"/>
    <cellStyle name="Millares 2 5 3 3 2 3 2 4 2" xfId="22350" xr:uid="{E2D88A0E-63C6-4C88-9D4D-F147C80E1B3D}"/>
    <cellStyle name="Millares 2 5 3 3 2 3 2 4 3" xfId="34773" xr:uid="{A2E2EB45-75BE-4A27-BF94-CE58617C0B74}"/>
    <cellStyle name="Millares 2 5 3 3 2 3 2 5" xfId="14753" xr:uid="{F58BF5F7-A426-46D0-AD2B-3952F412D28F}"/>
    <cellStyle name="Millares 2 5 3 3 2 3 2 5 2" xfId="27177" xr:uid="{BA17A9C0-D7F6-4682-9D61-3C661BCDCDD6}"/>
    <cellStyle name="Millares 2 5 3 3 2 3 2 6" xfId="12460" xr:uid="{00CAC7B5-EE2F-4AC1-8813-E7AB847D3AAA}"/>
    <cellStyle name="Millares 2 5 3 3 2 3 2 7" xfId="24884" xr:uid="{7C3603BE-D2EB-4440-B3B1-ADFDB7E5279A}"/>
    <cellStyle name="Millares 2 5 3 3 2 3 3" xfId="3592" xr:uid="{00000000-0005-0000-0000-00007F020000}"/>
    <cellStyle name="Millares 2 5 3 3 2 3 3 2" xfId="16017" xr:uid="{65770A9B-CFEB-4589-822B-A3CDD0E53B20}"/>
    <cellStyle name="Millares 2 5 3 3 2 3 3 3" xfId="28441" xr:uid="{9F24F27B-3725-4E99-A0B7-4243A1ABDEAE}"/>
    <cellStyle name="Millares 2 5 3 3 2 3 4" xfId="6124" xr:uid="{00000000-0005-0000-0000-000080020000}"/>
    <cellStyle name="Millares 2 5 3 3 2 3 4 2" xfId="18549" xr:uid="{22C6AC76-9A4F-4519-90ED-491353E9CB56}"/>
    <cellStyle name="Millares 2 5 3 3 2 3 4 3" xfId="30972" xr:uid="{6B3D86FE-DB5F-4AE9-BE9A-21E40AA45432}"/>
    <cellStyle name="Millares 2 5 3 3 2 3 5" xfId="8659" xr:uid="{CE12F1E7-4A02-4579-977A-32245C7CB24E}"/>
    <cellStyle name="Millares 2 5 3 3 2 3 5 2" xfId="21083" xr:uid="{06973842-E2CC-4D82-BC2A-6A374C27D76A}"/>
    <cellStyle name="Millares 2 5 3 3 2 3 5 3" xfId="33506" xr:uid="{71A6D658-E8E0-43FD-9BD4-78EE883597FB}"/>
    <cellStyle name="Millares 2 5 3 3 2 3 6" xfId="13907" xr:uid="{F69B575C-CF8A-4EE7-8ED7-B5AF16ABF5C6}"/>
    <cellStyle name="Millares 2 5 3 3 2 3 6 2" xfId="26331" xr:uid="{D58BA704-A273-4BD1-82FC-7D19BD5F7C2A}"/>
    <cellStyle name="Millares 2 5 3 3 2 3 7" xfId="11193" xr:uid="{BC706A3E-F51D-4BB6-AA0B-8F509FF255F4}"/>
    <cellStyle name="Millares 2 5 3 3 2 3 8" xfId="23617" xr:uid="{B0E60D06-7637-4F69-92B7-EB931FB8278C}"/>
    <cellStyle name="Millares 2 5 3 3 2 4" xfId="976" xr:uid="{00000000-0005-0000-0000-000081020000}"/>
    <cellStyle name="Millares 2 5 3 3 2 4 2" xfId="4354" xr:uid="{00000000-0005-0000-0000-000082020000}"/>
    <cellStyle name="Millares 2 5 3 3 2 4 2 2" xfId="6885" xr:uid="{00000000-0005-0000-0000-000083020000}"/>
    <cellStyle name="Millares 2 5 3 3 2 4 2 2 2" xfId="19310" xr:uid="{D5C3DEBB-A02A-4F98-A5A1-ABBA90A37A22}"/>
    <cellStyle name="Millares 2 5 3 3 2 4 2 2 3" xfId="31733" xr:uid="{87AC7FF6-374D-4095-A3C0-5F317DAEC32E}"/>
    <cellStyle name="Millares 2 5 3 3 2 4 2 3" xfId="9420" xr:uid="{C0E9EFD9-8AF5-4060-81B6-7754E5514869}"/>
    <cellStyle name="Millares 2 5 3 3 2 4 2 3 2" xfId="21844" xr:uid="{970A3CE3-3C28-42D0-9894-C5A9EF4AE13C}"/>
    <cellStyle name="Millares 2 5 3 3 2 4 2 3 3" xfId="34267" xr:uid="{06DE013A-0AE8-4DE4-A4BC-33755B2FCF4D}"/>
    <cellStyle name="Millares 2 5 3 3 2 4 2 4" xfId="16779" xr:uid="{4968E24C-70C9-430F-92A9-5F4CB0030F7B}"/>
    <cellStyle name="Millares 2 5 3 3 2 4 2 4 2" xfId="29202" xr:uid="{C58AC88A-E9C5-4A83-B32D-12128F824AE4}"/>
    <cellStyle name="Millares 2 5 3 3 2 4 2 5" xfId="11954" xr:uid="{911BDCB1-58DE-48D1-B499-CCD91791B2C4}"/>
    <cellStyle name="Millares 2 5 3 3 2 4 2 6" xfId="24378" xr:uid="{ECC88087-0532-4365-965F-1FC0443843CC}"/>
    <cellStyle name="Millares 2 5 3 3 2 4 3" xfId="3086" xr:uid="{00000000-0005-0000-0000-000084020000}"/>
    <cellStyle name="Millares 2 5 3 3 2 4 3 2" xfId="15511" xr:uid="{CE314EB1-C3CC-43A1-87E4-384947B201F2}"/>
    <cellStyle name="Millares 2 5 3 3 2 4 3 3" xfId="27935" xr:uid="{379A4FAF-E1D9-4A76-BF56-72BCAD37470B}"/>
    <cellStyle name="Millares 2 5 3 3 2 4 4" xfId="5618" xr:uid="{00000000-0005-0000-0000-000085020000}"/>
    <cellStyle name="Millares 2 5 3 3 2 4 4 2" xfId="18043" xr:uid="{B061E731-417C-44FB-9DFD-2F2A18069F77}"/>
    <cellStyle name="Millares 2 5 3 3 2 4 4 3" xfId="30466" xr:uid="{BA5C7336-8096-4696-974C-E58045252382}"/>
    <cellStyle name="Millares 2 5 3 3 2 4 5" xfId="8153" xr:uid="{636C3498-7A59-4D05-8ACF-9987BF2F84F6}"/>
    <cellStyle name="Millares 2 5 3 3 2 4 5 2" xfId="20577" xr:uid="{251BCB85-AA0D-4768-9A4D-34A6D8AA7DC9}"/>
    <cellStyle name="Millares 2 5 3 3 2 4 5 3" xfId="33000" xr:uid="{C7EE8855-36E9-406C-B98D-9D71D7383A1F}"/>
    <cellStyle name="Millares 2 5 3 3 2 4 6" xfId="13401" xr:uid="{0F5C8AA1-400D-4228-AF93-A81FFCAE67CF}"/>
    <cellStyle name="Millares 2 5 3 3 2 4 6 2" xfId="25825" xr:uid="{632DEFF9-C029-47FC-A458-79CAB4E7D915}"/>
    <cellStyle name="Millares 2 5 3 3 2 4 7" xfId="10687" xr:uid="{8240FC12-820A-4860-A6DF-DF3AE4EFAB81}"/>
    <cellStyle name="Millares 2 5 3 3 2 4 8" xfId="23111" xr:uid="{7F98CA36-25BA-4685-9419-EFB5DA0A20D9}"/>
    <cellStyle name="Millares 2 5 3 3 2 5" xfId="1822" xr:uid="{00000000-0005-0000-0000-000086020000}"/>
    <cellStyle name="Millares 2 5 3 3 2 5 2" xfId="3848" xr:uid="{00000000-0005-0000-0000-000087020000}"/>
    <cellStyle name="Millares 2 5 3 3 2 5 2 2" xfId="16273" xr:uid="{BDED9D91-564A-40A0-93C6-56BCAAADB833}"/>
    <cellStyle name="Millares 2 5 3 3 2 5 2 3" xfId="28696" xr:uid="{1129DA15-E8BF-4620-9FDC-E35CB163829C}"/>
    <cellStyle name="Millares 2 5 3 3 2 5 3" xfId="6379" xr:uid="{00000000-0005-0000-0000-000088020000}"/>
    <cellStyle name="Millares 2 5 3 3 2 5 3 2" xfId="18804" xr:uid="{722AD7F2-8A93-480E-8017-44A6779BD509}"/>
    <cellStyle name="Millares 2 5 3 3 2 5 3 3" xfId="31227" xr:uid="{2D252560-AEF3-444B-BCB0-E94DC7785D1A}"/>
    <cellStyle name="Millares 2 5 3 3 2 5 4" xfId="8914" xr:uid="{8CF9FF05-5793-4B29-8EBF-C7540AF81496}"/>
    <cellStyle name="Millares 2 5 3 3 2 5 4 2" xfId="21338" xr:uid="{E902638C-29C6-451E-B4DE-CD557C31B252}"/>
    <cellStyle name="Millares 2 5 3 3 2 5 4 3" xfId="33761" xr:uid="{B284DCC1-2D7C-4C96-A0F6-D8AA89D93C54}"/>
    <cellStyle name="Millares 2 5 3 3 2 5 5" xfId="14247" xr:uid="{D43970F0-9242-485A-9A83-22A6E70C2D33}"/>
    <cellStyle name="Millares 2 5 3 3 2 5 5 2" xfId="26671" xr:uid="{112034E9-18B7-4C8D-A1AB-F85C757D6466}"/>
    <cellStyle name="Millares 2 5 3 3 2 5 6" xfId="11448" xr:uid="{05EA54A1-A725-4681-9993-D32EB98140DB}"/>
    <cellStyle name="Millares 2 5 3 3 2 5 7" xfId="23872" xr:uid="{79CFC3D7-9E23-4148-ABDB-6A8CD775A366}"/>
    <cellStyle name="Millares 2 5 3 3 2 6" xfId="2580" xr:uid="{00000000-0005-0000-0000-000089020000}"/>
    <cellStyle name="Millares 2 5 3 3 2 6 2" xfId="15005" xr:uid="{BF8AA52B-0346-4201-B50B-C4925DD83004}"/>
    <cellStyle name="Millares 2 5 3 3 2 6 3" xfId="27429" xr:uid="{86DB9353-09CB-4913-8B54-B54563DF9A0D}"/>
    <cellStyle name="Millares 2 5 3 3 2 7" xfId="5112" xr:uid="{00000000-0005-0000-0000-00008A020000}"/>
    <cellStyle name="Millares 2 5 3 3 2 7 2" xfId="17537" xr:uid="{129F52B1-62E4-4781-96AE-BCE5A97EABC3}"/>
    <cellStyle name="Millares 2 5 3 3 2 7 3" xfId="29960" xr:uid="{9F82D97C-9B07-4C60-AAEF-4C29CF4AD22F}"/>
    <cellStyle name="Millares 2 5 3 3 2 8" xfId="7647" xr:uid="{858F7414-6BDD-470D-948D-62279D7715ED}"/>
    <cellStyle name="Millares 2 5 3 3 2 8 2" xfId="20071" xr:uid="{354BF2B7-0582-49A6-B5D5-758A7201DA2F}"/>
    <cellStyle name="Millares 2 5 3 3 2 8 3" xfId="32494" xr:uid="{B410C748-3AE0-461D-A374-F8A158355FA4}"/>
    <cellStyle name="Millares 2 5 3 3 2 9" xfId="12895" xr:uid="{0F03D0F0-A51A-4C45-8C48-E410F9C38275}"/>
    <cellStyle name="Millares 2 5 3 3 2 9 2" xfId="25319" xr:uid="{85782080-4390-4299-A6FB-6DB919F6C5EF}"/>
    <cellStyle name="Millares 2 5 3 3 3" xfId="596" xr:uid="{00000000-0005-0000-0000-00008B020000}"/>
    <cellStyle name="Millares 2 5 3 3 3 2" xfId="1102" xr:uid="{00000000-0005-0000-0000-00008C020000}"/>
    <cellStyle name="Millares 2 5 3 3 3 2 2" xfId="4480" xr:uid="{00000000-0005-0000-0000-00008D020000}"/>
    <cellStyle name="Millares 2 5 3 3 3 2 2 2" xfId="7011" xr:uid="{00000000-0005-0000-0000-00008E020000}"/>
    <cellStyle name="Millares 2 5 3 3 3 2 2 2 2" xfId="19436" xr:uid="{0AD2CD11-8778-4BA6-9E40-00C92F0953A5}"/>
    <cellStyle name="Millares 2 5 3 3 3 2 2 2 3" xfId="31859" xr:uid="{80A9E287-1FE8-4004-8735-C748964E31A1}"/>
    <cellStyle name="Millares 2 5 3 3 3 2 2 3" xfId="9546" xr:uid="{B68EB79F-EB19-4DEE-A00F-6AF10AF3E0ED}"/>
    <cellStyle name="Millares 2 5 3 3 3 2 2 3 2" xfId="21970" xr:uid="{464F35EF-F5CF-408D-AD5D-571D39DD0CF1}"/>
    <cellStyle name="Millares 2 5 3 3 3 2 2 3 3" xfId="34393" xr:uid="{E6C1234E-23D3-4738-AB74-7178E5996CC8}"/>
    <cellStyle name="Millares 2 5 3 3 3 2 2 4" xfId="16905" xr:uid="{C1F9FDB4-78F4-49A9-80CC-FCE4A6946861}"/>
    <cellStyle name="Millares 2 5 3 3 3 2 2 4 2" xfId="29328" xr:uid="{6BC1313D-9370-49A5-9151-7C3BA74B685B}"/>
    <cellStyle name="Millares 2 5 3 3 3 2 2 5" xfId="12080" xr:uid="{2BDC0642-4500-4874-92C4-4244632DAC46}"/>
    <cellStyle name="Millares 2 5 3 3 3 2 2 6" xfId="24504" xr:uid="{3282305F-0314-4DBB-A63F-FF68A49F9B1B}"/>
    <cellStyle name="Millares 2 5 3 3 3 2 3" xfId="3212" xr:uid="{00000000-0005-0000-0000-00008F020000}"/>
    <cellStyle name="Millares 2 5 3 3 3 2 3 2" xfId="15637" xr:uid="{C733C36F-8C83-460F-881D-0A2F31DA699F}"/>
    <cellStyle name="Millares 2 5 3 3 3 2 3 3" xfId="28061" xr:uid="{E0130592-DE7C-42D4-B447-6F727DFB31FD}"/>
    <cellStyle name="Millares 2 5 3 3 3 2 4" xfId="5744" xr:uid="{00000000-0005-0000-0000-000090020000}"/>
    <cellStyle name="Millares 2 5 3 3 3 2 4 2" xfId="18169" xr:uid="{5204AEFE-69F5-4504-9079-F4CDA26FA27C}"/>
    <cellStyle name="Millares 2 5 3 3 3 2 4 3" xfId="30592" xr:uid="{BEEFB1EC-35E3-4430-A0DB-7312105BD52D}"/>
    <cellStyle name="Millares 2 5 3 3 3 2 5" xfId="8279" xr:uid="{0F535DBE-E2A5-4177-8803-3838152AFFF3}"/>
    <cellStyle name="Millares 2 5 3 3 3 2 5 2" xfId="20703" xr:uid="{F54204E4-DB72-4AC8-8A27-21F0CAC6B627}"/>
    <cellStyle name="Millares 2 5 3 3 3 2 5 3" xfId="33126" xr:uid="{2DEC4C99-1FD2-4531-987F-B9063D0D6CCD}"/>
    <cellStyle name="Millares 2 5 3 3 3 2 6" xfId="13527" xr:uid="{8D38C0F5-7134-46A0-BD14-A9353BC51F13}"/>
    <cellStyle name="Millares 2 5 3 3 3 2 6 2" xfId="25951" xr:uid="{E27C4770-538D-4328-9D4F-7BB82BD8ED6E}"/>
    <cellStyle name="Millares 2 5 3 3 3 2 7" xfId="10813" xr:uid="{1A71BB65-D2E9-47EA-8456-84221C749A24}"/>
    <cellStyle name="Millares 2 5 3 3 3 2 8" xfId="23237" xr:uid="{5A443DB2-4B6B-4F6B-A8F8-081569D792CA}"/>
    <cellStyle name="Millares 2 5 3 3 3 3" xfId="1948" xr:uid="{00000000-0005-0000-0000-000091020000}"/>
    <cellStyle name="Millares 2 5 3 3 3 3 2" xfId="3974" xr:uid="{00000000-0005-0000-0000-000092020000}"/>
    <cellStyle name="Millares 2 5 3 3 3 3 2 2" xfId="16399" xr:uid="{E6A4BE87-C11D-4797-8576-A049192EB93A}"/>
    <cellStyle name="Millares 2 5 3 3 3 3 2 3" xfId="28822" xr:uid="{B9906BD2-914A-4879-9DAE-33508E82B090}"/>
    <cellStyle name="Millares 2 5 3 3 3 3 3" xfId="6505" xr:uid="{00000000-0005-0000-0000-000093020000}"/>
    <cellStyle name="Millares 2 5 3 3 3 3 3 2" xfId="18930" xr:uid="{B6ACD860-423D-473C-AF36-6AD73046768E}"/>
    <cellStyle name="Millares 2 5 3 3 3 3 3 3" xfId="31353" xr:uid="{9707B770-2FF9-4141-A1A3-3992686DF65C}"/>
    <cellStyle name="Millares 2 5 3 3 3 3 4" xfId="9040" xr:uid="{AC0DD617-5B32-4E14-939D-3F4CC7183AC8}"/>
    <cellStyle name="Millares 2 5 3 3 3 3 4 2" xfId="21464" xr:uid="{C06B8BF2-86F9-48B9-8B09-956FD061B04C}"/>
    <cellStyle name="Millares 2 5 3 3 3 3 4 3" xfId="33887" xr:uid="{65CC47B9-F699-439B-901C-2C6765DD3BCF}"/>
    <cellStyle name="Millares 2 5 3 3 3 3 5" xfId="14373" xr:uid="{5C658D78-A5D1-4C3F-8D9D-2582AC01799D}"/>
    <cellStyle name="Millares 2 5 3 3 3 3 5 2" xfId="26797" xr:uid="{746CD91A-3B15-447A-B169-4A5C601DB2F6}"/>
    <cellStyle name="Millares 2 5 3 3 3 3 6" xfId="11574" xr:uid="{B754FAA0-7F25-4D59-AD90-1A2BEFA021CA}"/>
    <cellStyle name="Millares 2 5 3 3 3 3 7" xfId="23998" xr:uid="{339C1756-786F-4D58-BAE0-009053060EC0}"/>
    <cellStyle name="Millares 2 5 3 3 3 4" xfId="2706" xr:uid="{00000000-0005-0000-0000-000094020000}"/>
    <cellStyle name="Millares 2 5 3 3 3 4 2" xfId="15131" xr:uid="{72985E79-98F3-4651-A874-3E4FF87D4AE9}"/>
    <cellStyle name="Millares 2 5 3 3 3 4 3" xfId="27555" xr:uid="{568AEECF-EB22-4BEB-A821-DFA2803F3FE4}"/>
    <cellStyle name="Millares 2 5 3 3 3 5" xfId="5238" xr:uid="{00000000-0005-0000-0000-000095020000}"/>
    <cellStyle name="Millares 2 5 3 3 3 5 2" xfId="17663" xr:uid="{5B6602AE-3C9E-4E82-9B11-B2E039219F34}"/>
    <cellStyle name="Millares 2 5 3 3 3 5 3" xfId="30086" xr:uid="{EE6DD5CC-11A2-43CC-992C-8FDD410D1A29}"/>
    <cellStyle name="Millares 2 5 3 3 3 6" xfId="7773" xr:uid="{35C7DCE6-EE04-4F99-AF14-9045351F3584}"/>
    <cellStyle name="Millares 2 5 3 3 3 6 2" xfId="20197" xr:uid="{FE91727C-99A2-47B3-A01C-5EA86DF104DB}"/>
    <cellStyle name="Millares 2 5 3 3 3 6 3" xfId="32620" xr:uid="{664BCC70-B194-4B29-A363-52A7C368341D}"/>
    <cellStyle name="Millares 2 5 3 3 3 7" xfId="13021" xr:uid="{59894D75-8963-4158-B56A-A3F8109A770A}"/>
    <cellStyle name="Millares 2 5 3 3 3 7 2" xfId="25445" xr:uid="{00B4EE17-1EF9-4C24-BFBE-D06A8C0233C6}"/>
    <cellStyle name="Millares 2 5 3 3 3 8" xfId="10307" xr:uid="{53F669BE-C605-48BF-AFA7-D0F205374BC5}"/>
    <cellStyle name="Millares 2 5 3 3 3 9" xfId="22731" xr:uid="{4CB696C7-1C73-4737-B184-10DF99F9ECA7}"/>
    <cellStyle name="Millares 2 5 3 3 4" xfId="1356" xr:uid="{00000000-0005-0000-0000-000096020000}"/>
    <cellStyle name="Millares 2 5 3 3 4 2" xfId="2202" xr:uid="{00000000-0005-0000-0000-000097020000}"/>
    <cellStyle name="Millares 2 5 3 3 4 2 2" xfId="4734" xr:uid="{00000000-0005-0000-0000-000098020000}"/>
    <cellStyle name="Millares 2 5 3 3 4 2 2 2" xfId="17159" xr:uid="{591ED6ED-8C34-4111-AD0F-CB4C8A679143}"/>
    <cellStyle name="Millares 2 5 3 3 4 2 2 3" xfId="29582" xr:uid="{8969F392-5909-477A-9E17-F34C847FF315}"/>
    <cellStyle name="Millares 2 5 3 3 4 2 3" xfId="7265" xr:uid="{00000000-0005-0000-0000-000099020000}"/>
    <cellStyle name="Millares 2 5 3 3 4 2 3 2" xfId="19690" xr:uid="{0E13E5EF-4A74-4CD9-AD71-8915E436BE95}"/>
    <cellStyle name="Millares 2 5 3 3 4 2 3 3" xfId="32113" xr:uid="{180D93C8-A396-46C4-A8BD-4280FB3F4105}"/>
    <cellStyle name="Millares 2 5 3 3 4 2 4" xfId="9800" xr:uid="{EEEFE61D-764A-4511-9457-08F2BAE71E74}"/>
    <cellStyle name="Millares 2 5 3 3 4 2 4 2" xfId="22224" xr:uid="{8DB429AF-FAF5-4F6A-A3E0-CB003139F500}"/>
    <cellStyle name="Millares 2 5 3 3 4 2 4 3" xfId="34647" xr:uid="{53FDFEA0-5449-479B-9F9F-73B671CDFA03}"/>
    <cellStyle name="Millares 2 5 3 3 4 2 5" xfId="14627" xr:uid="{C4D4CEF7-7F17-4C45-A339-21C0B22C2FBF}"/>
    <cellStyle name="Millares 2 5 3 3 4 2 5 2" xfId="27051" xr:uid="{AEB09F00-423F-44A9-9CD4-C8C421EAE82E}"/>
    <cellStyle name="Millares 2 5 3 3 4 2 6" xfId="12334" xr:uid="{3FF1CBAD-A97E-4891-A70C-3D9D68714566}"/>
    <cellStyle name="Millares 2 5 3 3 4 2 7" xfId="24758" xr:uid="{D24B1679-C605-400A-A0FE-5E3AFC6B7F00}"/>
    <cellStyle name="Millares 2 5 3 3 4 3" xfId="3466" xr:uid="{00000000-0005-0000-0000-00009A020000}"/>
    <cellStyle name="Millares 2 5 3 3 4 3 2" xfId="15891" xr:uid="{CC65F0EE-F734-48CF-89A5-5D0F8ED3D0F3}"/>
    <cellStyle name="Millares 2 5 3 3 4 3 3" xfId="28315" xr:uid="{541D676A-9F55-40AD-9C64-759C0AC20B4F}"/>
    <cellStyle name="Millares 2 5 3 3 4 4" xfId="5998" xr:uid="{00000000-0005-0000-0000-00009B020000}"/>
    <cellStyle name="Millares 2 5 3 3 4 4 2" xfId="18423" xr:uid="{DF1D9DC4-B835-4A69-A3EB-A5A2743DC56A}"/>
    <cellStyle name="Millares 2 5 3 3 4 4 3" xfId="30846" xr:uid="{C4668F47-52E7-4868-8238-497FD8396C99}"/>
    <cellStyle name="Millares 2 5 3 3 4 5" xfId="8533" xr:uid="{9FE97B54-C606-4F86-8B96-8287C38438EA}"/>
    <cellStyle name="Millares 2 5 3 3 4 5 2" xfId="20957" xr:uid="{AD91127C-E394-4FC8-87D0-1D055C5FD256}"/>
    <cellStyle name="Millares 2 5 3 3 4 5 3" xfId="33380" xr:uid="{EAC97309-9948-42BA-9972-600EC3B403E6}"/>
    <cellStyle name="Millares 2 5 3 3 4 6" xfId="13781" xr:uid="{763886A9-8FAC-4224-97F4-AD6AC2776171}"/>
    <cellStyle name="Millares 2 5 3 3 4 6 2" xfId="26205" xr:uid="{E6B8D6C0-81B2-4F99-8FBB-4CBF76318572}"/>
    <cellStyle name="Millares 2 5 3 3 4 7" xfId="11067" xr:uid="{6D39EDA6-0D8C-4634-84D3-8E04BA2E13EE}"/>
    <cellStyle name="Millares 2 5 3 3 4 8" xfId="23491" xr:uid="{6A82CE3F-1812-4A3D-A9A8-69C259FE07AD}"/>
    <cellStyle name="Millares 2 5 3 3 5" xfId="850" xr:uid="{00000000-0005-0000-0000-00009C020000}"/>
    <cellStyle name="Millares 2 5 3 3 5 2" xfId="4228" xr:uid="{00000000-0005-0000-0000-00009D020000}"/>
    <cellStyle name="Millares 2 5 3 3 5 2 2" xfId="6759" xr:uid="{00000000-0005-0000-0000-00009E020000}"/>
    <cellStyle name="Millares 2 5 3 3 5 2 2 2" xfId="19184" xr:uid="{55FF69E7-9D20-4BA2-8AF9-65C31A277A8D}"/>
    <cellStyle name="Millares 2 5 3 3 5 2 2 3" xfId="31607" xr:uid="{BC6E0BA0-236D-4E16-87A3-2BC2A8F6850A}"/>
    <cellStyle name="Millares 2 5 3 3 5 2 3" xfId="9294" xr:uid="{9A825929-8381-409F-AB05-DB8653C834BB}"/>
    <cellStyle name="Millares 2 5 3 3 5 2 3 2" xfId="21718" xr:uid="{C4736760-9C7F-4F9B-AF0F-9CFB20C2CB00}"/>
    <cellStyle name="Millares 2 5 3 3 5 2 3 3" xfId="34141" xr:uid="{80AD301B-D6EB-44E3-9CEC-67BEC570EFC6}"/>
    <cellStyle name="Millares 2 5 3 3 5 2 4" xfId="16653" xr:uid="{65AAD758-3086-4494-8EB1-836E38A9FDF5}"/>
    <cellStyle name="Millares 2 5 3 3 5 2 4 2" xfId="29076" xr:uid="{138A3928-AE6A-4074-8509-064981471A82}"/>
    <cellStyle name="Millares 2 5 3 3 5 2 5" xfId="11828" xr:uid="{4B4C5881-5F8C-44C8-A845-46175A5C90DE}"/>
    <cellStyle name="Millares 2 5 3 3 5 2 6" xfId="24252" xr:uid="{CB60484E-DED8-48FB-B316-0BFFC76A9671}"/>
    <cellStyle name="Millares 2 5 3 3 5 3" xfId="2960" xr:uid="{00000000-0005-0000-0000-00009F020000}"/>
    <cellStyle name="Millares 2 5 3 3 5 3 2" xfId="15385" xr:uid="{9EC4642D-8021-4460-8E26-F6CDC7F9CF5E}"/>
    <cellStyle name="Millares 2 5 3 3 5 3 3" xfId="27809" xr:uid="{32E59D9E-BC0E-4393-B175-B42AEF7A37C3}"/>
    <cellStyle name="Millares 2 5 3 3 5 4" xfId="5492" xr:uid="{00000000-0005-0000-0000-0000A0020000}"/>
    <cellStyle name="Millares 2 5 3 3 5 4 2" xfId="17917" xr:uid="{D31FED53-2A9C-4DCC-A961-2D76C78730C9}"/>
    <cellStyle name="Millares 2 5 3 3 5 4 3" xfId="30340" xr:uid="{FAB2B6A1-F297-4ED4-955E-73ACE37257AA}"/>
    <cellStyle name="Millares 2 5 3 3 5 5" xfId="8027" xr:uid="{E23590AC-29C0-492C-856E-84C16F913A70}"/>
    <cellStyle name="Millares 2 5 3 3 5 5 2" xfId="20451" xr:uid="{E43401F4-C42C-4F98-92C3-184BF2502F21}"/>
    <cellStyle name="Millares 2 5 3 3 5 5 3" xfId="32874" xr:uid="{81FB6C69-8E01-47A6-9B7C-71B5132F7EA2}"/>
    <cellStyle name="Millares 2 5 3 3 5 6" xfId="13275" xr:uid="{71887909-F62F-4D02-9386-F43D1577DC52}"/>
    <cellStyle name="Millares 2 5 3 3 5 6 2" xfId="25699" xr:uid="{969C150D-3B7D-4DE5-A006-D03136AE0B8A}"/>
    <cellStyle name="Millares 2 5 3 3 5 7" xfId="10561" xr:uid="{B5757BB4-5A58-47D4-A5F5-46984985B490}"/>
    <cellStyle name="Millares 2 5 3 3 5 8" xfId="22985" xr:uid="{04D91EBF-5C7F-4258-9A63-C904925C6D19}"/>
    <cellStyle name="Millares 2 5 3 3 6" xfId="1696" xr:uid="{00000000-0005-0000-0000-0000A1020000}"/>
    <cellStyle name="Millares 2 5 3 3 6 2" xfId="3722" xr:uid="{00000000-0005-0000-0000-0000A2020000}"/>
    <cellStyle name="Millares 2 5 3 3 6 2 2" xfId="16147" xr:uid="{552EDB22-6C0E-4206-AD77-0BA83222B36F}"/>
    <cellStyle name="Millares 2 5 3 3 6 2 3" xfId="28570" xr:uid="{841DBC30-4503-43E7-994C-90AAACA2E8D1}"/>
    <cellStyle name="Millares 2 5 3 3 6 3" xfId="6253" xr:uid="{00000000-0005-0000-0000-0000A3020000}"/>
    <cellStyle name="Millares 2 5 3 3 6 3 2" xfId="18678" xr:uid="{DB90D473-8CCC-4DA3-BB23-54D1ED5B443A}"/>
    <cellStyle name="Millares 2 5 3 3 6 3 3" xfId="31101" xr:uid="{39368792-6DF8-4AD9-8D71-522F1F583972}"/>
    <cellStyle name="Millares 2 5 3 3 6 4" xfId="8788" xr:uid="{F64EC6F3-557F-4674-8463-9C81F3F59E34}"/>
    <cellStyle name="Millares 2 5 3 3 6 4 2" xfId="21212" xr:uid="{AEF9A022-9721-4534-B7EC-434B8F6E187B}"/>
    <cellStyle name="Millares 2 5 3 3 6 4 3" xfId="33635" xr:uid="{2D85AD01-36DF-4F5C-9593-9215C46F6FB1}"/>
    <cellStyle name="Millares 2 5 3 3 6 5" xfId="14121" xr:uid="{B1DEEB20-0A2A-4740-966C-42E18B6F2B6C}"/>
    <cellStyle name="Millares 2 5 3 3 6 5 2" xfId="26545" xr:uid="{A217B4D1-AFDE-4129-9EFA-73E23C47E37E}"/>
    <cellStyle name="Millares 2 5 3 3 6 6" xfId="11322" xr:uid="{67BD5BF4-0FE8-4A6A-93A6-039C20E19419}"/>
    <cellStyle name="Millares 2 5 3 3 6 7" xfId="23746" xr:uid="{9AD377F6-C088-4E65-8EDB-1522C6D4A1C4}"/>
    <cellStyle name="Millares 2 5 3 3 7" xfId="2454" xr:uid="{00000000-0005-0000-0000-0000A4020000}"/>
    <cellStyle name="Millares 2 5 3 3 7 2" xfId="14879" xr:uid="{B2BD1B41-D39E-4C4D-9A48-8D1D484CA9D0}"/>
    <cellStyle name="Millares 2 5 3 3 7 3" xfId="27303" xr:uid="{32E585C0-324C-48EE-80E8-AFC6D99A024D}"/>
    <cellStyle name="Millares 2 5 3 3 8" xfId="4986" xr:uid="{00000000-0005-0000-0000-0000A5020000}"/>
    <cellStyle name="Millares 2 5 3 3 8 2" xfId="17411" xr:uid="{C3EBFC91-FA3D-4C0C-B9CE-0D86CA07D827}"/>
    <cellStyle name="Millares 2 5 3 3 8 3" xfId="29834" xr:uid="{AD434B5E-A87C-42DF-A55D-BCAED8ED14DD}"/>
    <cellStyle name="Millares 2 5 3 3 9" xfId="7521" xr:uid="{99120C8B-3A51-4B72-8E41-AE7BBA4160ED}"/>
    <cellStyle name="Millares 2 5 3 3 9 2" xfId="19945" xr:uid="{47A6BC2F-27FF-4882-BBC6-96EAE155E531}"/>
    <cellStyle name="Millares 2 5 3 3 9 3" xfId="32368" xr:uid="{906454E4-10FB-4093-BF85-94FCCD95A5EA}"/>
    <cellStyle name="Millares 2 5 3 4" xfId="390" xr:uid="{00000000-0005-0000-0000-0000A6020000}"/>
    <cellStyle name="Millares 2 5 3 4 10" xfId="10101" xr:uid="{A5A7EF2B-351E-4D8F-B4A5-0DF62379B722}"/>
    <cellStyle name="Millares 2 5 3 4 11" xfId="22525" xr:uid="{925F1627-2632-411B-A156-81032140D6FF}"/>
    <cellStyle name="Millares 2 5 3 4 2" xfId="642" xr:uid="{00000000-0005-0000-0000-0000A7020000}"/>
    <cellStyle name="Millares 2 5 3 4 2 2" xfId="1148" xr:uid="{00000000-0005-0000-0000-0000A8020000}"/>
    <cellStyle name="Millares 2 5 3 4 2 2 2" xfId="4526" xr:uid="{00000000-0005-0000-0000-0000A9020000}"/>
    <cellStyle name="Millares 2 5 3 4 2 2 2 2" xfId="7057" xr:uid="{00000000-0005-0000-0000-0000AA020000}"/>
    <cellStyle name="Millares 2 5 3 4 2 2 2 2 2" xfId="19482" xr:uid="{A8491E23-C851-43E5-B2DD-65A5FC3A1301}"/>
    <cellStyle name="Millares 2 5 3 4 2 2 2 2 3" xfId="31905" xr:uid="{5EE9CAF6-D43C-4E63-960B-6859AC1D8783}"/>
    <cellStyle name="Millares 2 5 3 4 2 2 2 3" xfId="9592" xr:uid="{E3553B55-71B6-40D2-95E6-CE5C1F4260A1}"/>
    <cellStyle name="Millares 2 5 3 4 2 2 2 3 2" xfId="22016" xr:uid="{3DC7A4C6-F08A-4610-A1EA-8E5B42864D4C}"/>
    <cellStyle name="Millares 2 5 3 4 2 2 2 3 3" xfId="34439" xr:uid="{D12DEBED-1024-42FA-B3F3-575F866FBE1F}"/>
    <cellStyle name="Millares 2 5 3 4 2 2 2 4" xfId="16951" xr:uid="{65A0BD54-ADD1-494D-BED8-547FEBA17FED}"/>
    <cellStyle name="Millares 2 5 3 4 2 2 2 4 2" xfId="29374" xr:uid="{8BEACE45-AD82-4DFD-AB0F-FEF64CF8076D}"/>
    <cellStyle name="Millares 2 5 3 4 2 2 2 5" xfId="12126" xr:uid="{7CA3C10B-6E0A-4802-BF4E-5184B45870C9}"/>
    <cellStyle name="Millares 2 5 3 4 2 2 2 6" xfId="24550" xr:uid="{D91B913D-9048-47EA-A4F2-575A7B3A5C44}"/>
    <cellStyle name="Millares 2 5 3 4 2 2 3" xfId="3258" xr:uid="{00000000-0005-0000-0000-0000AB020000}"/>
    <cellStyle name="Millares 2 5 3 4 2 2 3 2" xfId="15683" xr:uid="{22AEEDDA-F8C5-4F10-92D5-E116BE4CE3AA}"/>
    <cellStyle name="Millares 2 5 3 4 2 2 3 3" xfId="28107" xr:uid="{8CDB7A1A-2524-4EDB-B37F-C52BCBBFA450}"/>
    <cellStyle name="Millares 2 5 3 4 2 2 4" xfId="5790" xr:uid="{00000000-0005-0000-0000-0000AC020000}"/>
    <cellStyle name="Millares 2 5 3 4 2 2 4 2" xfId="18215" xr:uid="{7AEA9002-5A85-4172-B592-68D0489C5C68}"/>
    <cellStyle name="Millares 2 5 3 4 2 2 4 3" xfId="30638" xr:uid="{F94F7E88-C0EE-47A6-8439-836E19C0ABB6}"/>
    <cellStyle name="Millares 2 5 3 4 2 2 5" xfId="8325" xr:uid="{4927B598-D40F-44BA-843E-D9E3AA8D366C}"/>
    <cellStyle name="Millares 2 5 3 4 2 2 5 2" xfId="20749" xr:uid="{90DBB599-0B68-404B-9920-D8C157361F29}"/>
    <cellStyle name="Millares 2 5 3 4 2 2 5 3" xfId="33172" xr:uid="{65D14B63-586B-4E44-9D52-B00E27691B35}"/>
    <cellStyle name="Millares 2 5 3 4 2 2 6" xfId="13573" xr:uid="{995ED588-309B-4CE7-8376-49535C036CA6}"/>
    <cellStyle name="Millares 2 5 3 4 2 2 6 2" xfId="25997" xr:uid="{84562C46-97CB-48FA-BF05-CC73E20362D6}"/>
    <cellStyle name="Millares 2 5 3 4 2 2 7" xfId="10859" xr:uid="{FE6E96F5-FA02-490B-BDC3-B1B8EA22DEB9}"/>
    <cellStyle name="Millares 2 5 3 4 2 2 8" xfId="23283" xr:uid="{616E0287-04AF-459D-B8AB-DBD8DDBAC34E}"/>
    <cellStyle name="Millares 2 5 3 4 2 3" xfId="1994" xr:uid="{00000000-0005-0000-0000-0000AD020000}"/>
    <cellStyle name="Millares 2 5 3 4 2 3 2" xfId="4020" xr:uid="{00000000-0005-0000-0000-0000AE020000}"/>
    <cellStyle name="Millares 2 5 3 4 2 3 2 2" xfId="16445" xr:uid="{67E95242-87E9-4D15-8F58-2454A334FCEF}"/>
    <cellStyle name="Millares 2 5 3 4 2 3 2 3" xfId="28868" xr:uid="{98E352B3-E411-49E3-B283-67B116B51DC2}"/>
    <cellStyle name="Millares 2 5 3 4 2 3 3" xfId="6551" xr:uid="{00000000-0005-0000-0000-0000AF020000}"/>
    <cellStyle name="Millares 2 5 3 4 2 3 3 2" xfId="18976" xr:uid="{858FB7E0-B1C1-4B10-8C6F-A9ABFFECFCEA}"/>
    <cellStyle name="Millares 2 5 3 4 2 3 3 3" xfId="31399" xr:uid="{F93927C1-C4BC-418E-AFED-C038846C7234}"/>
    <cellStyle name="Millares 2 5 3 4 2 3 4" xfId="9086" xr:uid="{F3FD2723-09C2-4F48-BFB6-6DB5DB2C54D6}"/>
    <cellStyle name="Millares 2 5 3 4 2 3 4 2" xfId="21510" xr:uid="{CFC99888-DEFA-4BC0-B654-537B62847F29}"/>
    <cellStyle name="Millares 2 5 3 4 2 3 4 3" xfId="33933" xr:uid="{62E52F4A-7286-4085-996C-47DF30E826BF}"/>
    <cellStyle name="Millares 2 5 3 4 2 3 5" xfId="14419" xr:uid="{DB441C6F-EDAC-4101-BB2E-638E32E4748E}"/>
    <cellStyle name="Millares 2 5 3 4 2 3 5 2" xfId="26843" xr:uid="{F8F96E90-4CE1-40F7-B440-046498970C3F}"/>
    <cellStyle name="Millares 2 5 3 4 2 3 6" xfId="11620" xr:uid="{4C71D6D0-E062-42E1-A463-537FC773B231}"/>
    <cellStyle name="Millares 2 5 3 4 2 3 7" xfId="24044" xr:uid="{E9760617-71CB-4B24-B39A-31F1B84126EF}"/>
    <cellStyle name="Millares 2 5 3 4 2 4" xfId="2752" xr:uid="{00000000-0005-0000-0000-0000B0020000}"/>
    <cellStyle name="Millares 2 5 3 4 2 4 2" xfId="15177" xr:uid="{23FA1F34-07FC-4998-9DAA-5EE8FED81746}"/>
    <cellStyle name="Millares 2 5 3 4 2 4 3" xfId="27601" xr:uid="{AD762295-4870-43B6-96EB-0B79959BD42B}"/>
    <cellStyle name="Millares 2 5 3 4 2 5" xfId="5284" xr:uid="{00000000-0005-0000-0000-0000B1020000}"/>
    <cellStyle name="Millares 2 5 3 4 2 5 2" xfId="17709" xr:uid="{C589732F-A1CA-4C5E-806B-9A666F9785C5}"/>
    <cellStyle name="Millares 2 5 3 4 2 5 3" xfId="30132" xr:uid="{6F9E2F80-CAFA-494C-8070-D0A345AE2140}"/>
    <cellStyle name="Millares 2 5 3 4 2 6" xfId="7819" xr:uid="{AC39C5EC-7C0A-4DE4-B65E-459EA6EC2E6D}"/>
    <cellStyle name="Millares 2 5 3 4 2 6 2" xfId="20243" xr:uid="{DFC527A4-995D-447C-8193-EB094C53AB4E}"/>
    <cellStyle name="Millares 2 5 3 4 2 6 3" xfId="32666" xr:uid="{7EC7E615-9E0C-4479-A129-6411458C8193}"/>
    <cellStyle name="Millares 2 5 3 4 2 7" xfId="13067" xr:uid="{4387C3F6-FDD4-41C2-8A72-4A87CE20CE18}"/>
    <cellStyle name="Millares 2 5 3 4 2 7 2" xfId="25491" xr:uid="{4A355D84-42D9-4EC9-B7B2-3744B4D2CC4E}"/>
    <cellStyle name="Millares 2 5 3 4 2 8" xfId="10353" xr:uid="{6985CAA8-CF2B-4FB1-9C7B-FD3789126023}"/>
    <cellStyle name="Millares 2 5 3 4 2 9" xfId="22777" xr:uid="{6D391205-C1F6-47B8-ABDC-EB2720FCD275}"/>
    <cellStyle name="Millares 2 5 3 4 3" xfId="1402" xr:uid="{00000000-0005-0000-0000-0000B2020000}"/>
    <cellStyle name="Millares 2 5 3 4 3 2" xfId="2248" xr:uid="{00000000-0005-0000-0000-0000B3020000}"/>
    <cellStyle name="Millares 2 5 3 4 3 2 2" xfId="4780" xr:uid="{00000000-0005-0000-0000-0000B4020000}"/>
    <cellStyle name="Millares 2 5 3 4 3 2 2 2" xfId="17205" xr:uid="{362D4A32-60E2-49F2-9B42-081852BEA597}"/>
    <cellStyle name="Millares 2 5 3 4 3 2 2 3" xfId="29628" xr:uid="{A83DD5D0-C631-47FC-8B99-354EC4488A8A}"/>
    <cellStyle name="Millares 2 5 3 4 3 2 3" xfId="7311" xr:uid="{00000000-0005-0000-0000-0000B5020000}"/>
    <cellStyle name="Millares 2 5 3 4 3 2 3 2" xfId="19736" xr:uid="{4B067E7D-A346-433D-B9CE-3C48AEB3D92B}"/>
    <cellStyle name="Millares 2 5 3 4 3 2 3 3" xfId="32159" xr:uid="{07B431B5-BC0E-4DFE-9C80-74A5927D1EC6}"/>
    <cellStyle name="Millares 2 5 3 4 3 2 4" xfId="9846" xr:uid="{D91394DF-733C-48B9-ADAC-DDB23016757F}"/>
    <cellStyle name="Millares 2 5 3 4 3 2 4 2" xfId="22270" xr:uid="{3F8D969A-438A-4EA7-928A-BBE2DD9ECA0B}"/>
    <cellStyle name="Millares 2 5 3 4 3 2 4 3" xfId="34693" xr:uid="{BFDB669B-E875-47CB-A0C2-0FEF67E797E2}"/>
    <cellStyle name="Millares 2 5 3 4 3 2 5" xfId="14673" xr:uid="{191D9164-8F82-476C-8C84-BD6052FF9E62}"/>
    <cellStyle name="Millares 2 5 3 4 3 2 5 2" xfId="27097" xr:uid="{3A202CEE-72BF-4D74-ABDE-681F9ADE7EAF}"/>
    <cellStyle name="Millares 2 5 3 4 3 2 6" xfId="12380" xr:uid="{0D34A83D-BC4E-404F-829E-C4F657E373AD}"/>
    <cellStyle name="Millares 2 5 3 4 3 2 7" xfId="24804" xr:uid="{4D925327-5870-4C88-A125-C092E3408F46}"/>
    <cellStyle name="Millares 2 5 3 4 3 3" xfId="3512" xr:uid="{00000000-0005-0000-0000-0000B6020000}"/>
    <cellStyle name="Millares 2 5 3 4 3 3 2" xfId="15937" xr:uid="{E00CA9DD-5226-4899-990B-5BE4B96A0D06}"/>
    <cellStyle name="Millares 2 5 3 4 3 3 3" xfId="28361" xr:uid="{A10A2C9E-38E6-4985-B280-4554CDF88C2D}"/>
    <cellStyle name="Millares 2 5 3 4 3 4" xfId="6044" xr:uid="{00000000-0005-0000-0000-0000B7020000}"/>
    <cellStyle name="Millares 2 5 3 4 3 4 2" xfId="18469" xr:uid="{C759FC28-4AFB-4F77-81C5-43CC358C5F0F}"/>
    <cellStyle name="Millares 2 5 3 4 3 4 3" xfId="30892" xr:uid="{2BB9F7A6-2359-4B18-B59A-35C5FF64BF4A}"/>
    <cellStyle name="Millares 2 5 3 4 3 5" xfId="8579" xr:uid="{CD9BA919-81FF-4418-8067-9E9183A69AA2}"/>
    <cellStyle name="Millares 2 5 3 4 3 5 2" xfId="21003" xr:uid="{E9970ACF-F6DC-46C4-BB8E-F8C859A65C8B}"/>
    <cellStyle name="Millares 2 5 3 4 3 5 3" xfId="33426" xr:uid="{5B98FD8C-1B11-4C34-A817-66532DDD0F95}"/>
    <cellStyle name="Millares 2 5 3 4 3 6" xfId="13827" xr:uid="{18B94007-7E53-441A-808E-AC5089D9699F}"/>
    <cellStyle name="Millares 2 5 3 4 3 6 2" xfId="26251" xr:uid="{1B82B67D-B431-4E02-8845-E36C818A9E40}"/>
    <cellStyle name="Millares 2 5 3 4 3 7" xfId="11113" xr:uid="{B014ECE9-8363-4EAA-84CD-634F36258DB0}"/>
    <cellStyle name="Millares 2 5 3 4 3 8" xfId="23537" xr:uid="{651EADBC-9AEC-4DA0-AE9B-9E32EFE202FE}"/>
    <cellStyle name="Millares 2 5 3 4 4" xfId="896" xr:uid="{00000000-0005-0000-0000-0000B8020000}"/>
    <cellStyle name="Millares 2 5 3 4 4 2" xfId="4274" xr:uid="{00000000-0005-0000-0000-0000B9020000}"/>
    <cellStyle name="Millares 2 5 3 4 4 2 2" xfId="6805" xr:uid="{00000000-0005-0000-0000-0000BA020000}"/>
    <cellStyle name="Millares 2 5 3 4 4 2 2 2" xfId="19230" xr:uid="{12FBBA5F-6E1B-41AC-A21F-99662DBAADE1}"/>
    <cellStyle name="Millares 2 5 3 4 4 2 2 3" xfId="31653" xr:uid="{23E845C3-178B-4530-9357-1B338AE7CC8C}"/>
    <cellStyle name="Millares 2 5 3 4 4 2 3" xfId="9340" xr:uid="{44CFE17D-C306-4FB3-A35B-726D22B2B695}"/>
    <cellStyle name="Millares 2 5 3 4 4 2 3 2" xfId="21764" xr:uid="{607C3141-413D-4DCB-AD21-3A0EBBEA0F18}"/>
    <cellStyle name="Millares 2 5 3 4 4 2 3 3" xfId="34187" xr:uid="{266A1838-6BAD-46EA-ACC7-332FB2BF9AC2}"/>
    <cellStyle name="Millares 2 5 3 4 4 2 4" xfId="16699" xr:uid="{53DD7F7F-9D2E-4102-9816-45183C50E5F6}"/>
    <cellStyle name="Millares 2 5 3 4 4 2 4 2" xfId="29122" xr:uid="{343F496A-BD6B-407C-9EFF-5ABF2C1F1CF6}"/>
    <cellStyle name="Millares 2 5 3 4 4 2 5" xfId="11874" xr:uid="{4074393B-E822-4F2B-8232-A436C0DC6CC4}"/>
    <cellStyle name="Millares 2 5 3 4 4 2 6" xfId="24298" xr:uid="{E175FDBC-3A58-4200-AC6D-1A4BDD4E078F}"/>
    <cellStyle name="Millares 2 5 3 4 4 3" xfId="3006" xr:uid="{00000000-0005-0000-0000-0000BB020000}"/>
    <cellStyle name="Millares 2 5 3 4 4 3 2" xfId="15431" xr:uid="{A1687F39-822F-45D9-95C6-B2E67489FDCD}"/>
    <cellStyle name="Millares 2 5 3 4 4 3 3" xfId="27855" xr:uid="{AA9EE54D-CE5E-4AD8-A8FA-452489ECDB4F}"/>
    <cellStyle name="Millares 2 5 3 4 4 4" xfId="5538" xr:uid="{00000000-0005-0000-0000-0000BC020000}"/>
    <cellStyle name="Millares 2 5 3 4 4 4 2" xfId="17963" xr:uid="{FFC8A84A-5C36-4661-83AA-958F9C123C9D}"/>
    <cellStyle name="Millares 2 5 3 4 4 4 3" xfId="30386" xr:uid="{62CB9D44-8656-4DE5-831A-89BEE1A4908B}"/>
    <cellStyle name="Millares 2 5 3 4 4 5" xfId="8073" xr:uid="{91C3301C-6FDC-40EB-8BE8-4CA151A33827}"/>
    <cellStyle name="Millares 2 5 3 4 4 5 2" xfId="20497" xr:uid="{BA54FB11-6A49-4F99-A310-9AEA14D854B6}"/>
    <cellStyle name="Millares 2 5 3 4 4 5 3" xfId="32920" xr:uid="{61B0296B-2C4F-4A21-AFD8-C6CE18332E71}"/>
    <cellStyle name="Millares 2 5 3 4 4 6" xfId="13321" xr:uid="{0FB81745-EFA1-4B63-A4D0-85D0716DE38D}"/>
    <cellStyle name="Millares 2 5 3 4 4 6 2" xfId="25745" xr:uid="{DB594B75-3B6E-4327-A355-267750EE5798}"/>
    <cellStyle name="Millares 2 5 3 4 4 7" xfId="10607" xr:uid="{63535D5B-74CC-4405-B5DC-8F72E85F8E0C}"/>
    <cellStyle name="Millares 2 5 3 4 4 8" xfId="23031" xr:uid="{944A17E2-80B5-4273-BEC3-3A05D465E802}"/>
    <cellStyle name="Millares 2 5 3 4 5" xfId="1742" xr:uid="{00000000-0005-0000-0000-0000BD020000}"/>
    <cellStyle name="Millares 2 5 3 4 5 2" xfId="3768" xr:uid="{00000000-0005-0000-0000-0000BE020000}"/>
    <cellStyle name="Millares 2 5 3 4 5 2 2" xfId="16193" xr:uid="{ADBD1840-3012-4D59-8FF0-C9CC80162E5A}"/>
    <cellStyle name="Millares 2 5 3 4 5 2 3" xfId="28616" xr:uid="{4F93FF0D-C604-4EC9-9450-A62E7D5721EE}"/>
    <cellStyle name="Millares 2 5 3 4 5 3" xfId="6299" xr:uid="{00000000-0005-0000-0000-0000BF020000}"/>
    <cellStyle name="Millares 2 5 3 4 5 3 2" xfId="18724" xr:uid="{DCD96884-7D8E-48EB-AE5F-4F8049A7C4EB}"/>
    <cellStyle name="Millares 2 5 3 4 5 3 3" xfId="31147" xr:uid="{E3D93F9E-FE95-4B0C-B24B-6BC2759D4CE3}"/>
    <cellStyle name="Millares 2 5 3 4 5 4" xfId="8834" xr:uid="{73FA7B0B-9713-4E0A-9BA1-193FBEF145D1}"/>
    <cellStyle name="Millares 2 5 3 4 5 4 2" xfId="21258" xr:uid="{AD485985-77AA-48EA-A337-D4ED879508B3}"/>
    <cellStyle name="Millares 2 5 3 4 5 4 3" xfId="33681" xr:uid="{F4F80046-6A2D-4FA2-AEDD-D3AF4625A60B}"/>
    <cellStyle name="Millares 2 5 3 4 5 5" xfId="14167" xr:uid="{50925F6E-E3BD-4DF0-8E9A-1CD43BA9F378}"/>
    <cellStyle name="Millares 2 5 3 4 5 5 2" xfId="26591" xr:uid="{0D38F833-CC26-4026-92B7-26994591D36F}"/>
    <cellStyle name="Millares 2 5 3 4 5 6" xfId="11368" xr:uid="{5099111B-E17E-4B3D-833A-FE0311C0B04D}"/>
    <cellStyle name="Millares 2 5 3 4 5 7" xfId="23792" xr:uid="{97BA8656-6524-44F0-81F3-2D82AF599E3E}"/>
    <cellStyle name="Millares 2 5 3 4 6" xfId="2500" xr:uid="{00000000-0005-0000-0000-0000C0020000}"/>
    <cellStyle name="Millares 2 5 3 4 6 2" xfId="14925" xr:uid="{5CF6FD71-4E63-4BCD-BA14-D669E61DD475}"/>
    <cellStyle name="Millares 2 5 3 4 6 3" xfId="27349" xr:uid="{ECED4E94-FD07-4477-A4FD-27AE0E24BA4F}"/>
    <cellStyle name="Millares 2 5 3 4 7" xfId="5032" xr:uid="{00000000-0005-0000-0000-0000C1020000}"/>
    <cellStyle name="Millares 2 5 3 4 7 2" xfId="17457" xr:uid="{624E6132-4205-4A84-8BEF-C0F131C84986}"/>
    <cellStyle name="Millares 2 5 3 4 7 3" xfId="29880" xr:uid="{D5B30A62-2452-43E4-AA24-86EC94D4BCE4}"/>
    <cellStyle name="Millares 2 5 3 4 8" xfId="7567" xr:uid="{AE7827E8-4F86-4070-B0BA-CD17A3CE66F3}"/>
    <cellStyle name="Millares 2 5 3 4 8 2" xfId="19991" xr:uid="{CC4DBED3-01BE-4295-BF31-AE07AC279F4F}"/>
    <cellStyle name="Millares 2 5 3 4 8 3" xfId="32414" xr:uid="{68EB8201-760B-47F6-BED1-96ED07253130}"/>
    <cellStyle name="Millares 2 5 3 4 9" xfId="12815" xr:uid="{EE44AAF6-BBB7-455F-94F0-92C41B2CDA22}"/>
    <cellStyle name="Millares 2 5 3 4 9 2" xfId="25239" xr:uid="{9F137565-3644-400D-BDCF-F42AE471CC53}"/>
    <cellStyle name="Millares 2 5 3 5" xfId="516" xr:uid="{00000000-0005-0000-0000-0000C2020000}"/>
    <cellStyle name="Millares 2 5 3 5 2" xfId="1022" xr:uid="{00000000-0005-0000-0000-0000C3020000}"/>
    <cellStyle name="Millares 2 5 3 5 2 2" xfId="4400" xr:uid="{00000000-0005-0000-0000-0000C4020000}"/>
    <cellStyle name="Millares 2 5 3 5 2 2 2" xfId="6931" xr:uid="{00000000-0005-0000-0000-0000C5020000}"/>
    <cellStyle name="Millares 2 5 3 5 2 2 2 2" xfId="19356" xr:uid="{C6A9577C-6BAD-4B11-A5A7-95C7017D1088}"/>
    <cellStyle name="Millares 2 5 3 5 2 2 2 3" xfId="31779" xr:uid="{BAA46B02-901F-4428-9732-022BB3068FBA}"/>
    <cellStyle name="Millares 2 5 3 5 2 2 3" xfId="9466" xr:uid="{A8B1135C-7E2E-4680-BB02-D8B0FF6720E0}"/>
    <cellStyle name="Millares 2 5 3 5 2 2 3 2" xfId="21890" xr:uid="{4EA5676B-4D04-46BA-B7E3-524E187FFDE5}"/>
    <cellStyle name="Millares 2 5 3 5 2 2 3 3" xfId="34313" xr:uid="{06D5D446-794F-4254-8EDF-6367B993013B}"/>
    <cellStyle name="Millares 2 5 3 5 2 2 4" xfId="16825" xr:uid="{6431A88C-4509-4626-BFE5-4BF112A1CB00}"/>
    <cellStyle name="Millares 2 5 3 5 2 2 4 2" xfId="29248" xr:uid="{50B01B31-A8DD-444A-9533-9254804FE1FE}"/>
    <cellStyle name="Millares 2 5 3 5 2 2 5" xfId="12000" xr:uid="{C90365B5-26C6-44D0-BA2E-434AB136C1CE}"/>
    <cellStyle name="Millares 2 5 3 5 2 2 6" xfId="24424" xr:uid="{A3E358F1-8DBC-4275-BEA6-2DF8B7CC1711}"/>
    <cellStyle name="Millares 2 5 3 5 2 3" xfId="3132" xr:uid="{00000000-0005-0000-0000-0000C6020000}"/>
    <cellStyle name="Millares 2 5 3 5 2 3 2" xfId="15557" xr:uid="{D8EA2A71-171B-4929-837D-3288D730C013}"/>
    <cellStyle name="Millares 2 5 3 5 2 3 3" xfId="27981" xr:uid="{32676A79-528F-4CC2-A663-CFD1E0EB1100}"/>
    <cellStyle name="Millares 2 5 3 5 2 4" xfId="5664" xr:uid="{00000000-0005-0000-0000-0000C7020000}"/>
    <cellStyle name="Millares 2 5 3 5 2 4 2" xfId="18089" xr:uid="{ABDDD089-1632-475B-B037-BD8CA30A1EE1}"/>
    <cellStyle name="Millares 2 5 3 5 2 4 3" xfId="30512" xr:uid="{20FC97FA-60AA-4F99-949D-8DB3B22EFF80}"/>
    <cellStyle name="Millares 2 5 3 5 2 5" xfId="8199" xr:uid="{83823711-4CC4-4CE4-8C20-47D24F63119C}"/>
    <cellStyle name="Millares 2 5 3 5 2 5 2" xfId="20623" xr:uid="{18DD2717-62A8-4A32-83C9-25C0EF39566B}"/>
    <cellStyle name="Millares 2 5 3 5 2 5 3" xfId="33046" xr:uid="{25BAEA59-8344-4D53-BF38-0B6CC1DCFDCE}"/>
    <cellStyle name="Millares 2 5 3 5 2 6" xfId="13447" xr:uid="{832A0549-667B-4363-9662-46C6D90833E1}"/>
    <cellStyle name="Millares 2 5 3 5 2 6 2" xfId="25871" xr:uid="{75C7C57C-C4C1-4057-A1FB-4A4C6296FD83}"/>
    <cellStyle name="Millares 2 5 3 5 2 7" xfId="10733" xr:uid="{23F31574-28AE-492A-95BA-DDED1A0658B1}"/>
    <cellStyle name="Millares 2 5 3 5 2 8" xfId="23157" xr:uid="{CD5CFB1A-3515-488F-B541-ED8F1ED87806}"/>
    <cellStyle name="Millares 2 5 3 5 3" xfId="1868" xr:uid="{00000000-0005-0000-0000-0000C8020000}"/>
    <cellStyle name="Millares 2 5 3 5 3 2" xfId="3894" xr:uid="{00000000-0005-0000-0000-0000C9020000}"/>
    <cellStyle name="Millares 2 5 3 5 3 2 2" xfId="16319" xr:uid="{2DBC0F37-4415-4237-BC30-5CF46BD4DA26}"/>
    <cellStyle name="Millares 2 5 3 5 3 2 3" xfId="28742" xr:uid="{B81216D4-25EA-4101-8C33-ECB299DFC859}"/>
    <cellStyle name="Millares 2 5 3 5 3 3" xfId="6425" xr:uid="{00000000-0005-0000-0000-0000CA020000}"/>
    <cellStyle name="Millares 2 5 3 5 3 3 2" xfId="18850" xr:uid="{3D9438DD-F975-4DAB-9C0D-BA2553734FF8}"/>
    <cellStyle name="Millares 2 5 3 5 3 3 3" xfId="31273" xr:uid="{C19774B4-E13C-43D8-811A-309B273B8A13}"/>
    <cellStyle name="Millares 2 5 3 5 3 4" xfId="8960" xr:uid="{18D4F843-C0A0-4CCF-B369-40897D2ABFA8}"/>
    <cellStyle name="Millares 2 5 3 5 3 4 2" xfId="21384" xr:uid="{9800762E-29E6-47EB-9A8B-7E5650C52714}"/>
    <cellStyle name="Millares 2 5 3 5 3 4 3" xfId="33807" xr:uid="{1739FD88-281B-4BEC-8587-716EA8F4B043}"/>
    <cellStyle name="Millares 2 5 3 5 3 5" xfId="14293" xr:uid="{91C0A8A5-5548-4CB5-9593-FF4DBB36507D}"/>
    <cellStyle name="Millares 2 5 3 5 3 5 2" xfId="26717" xr:uid="{1645924D-B25D-43D7-A81F-F2D85B808999}"/>
    <cellStyle name="Millares 2 5 3 5 3 6" xfId="11494" xr:uid="{E000134D-F17F-4939-9295-76C0440B0F01}"/>
    <cellStyle name="Millares 2 5 3 5 3 7" xfId="23918" xr:uid="{9C63C8E8-CE49-49E0-9AAD-AA0E0AF69900}"/>
    <cellStyle name="Millares 2 5 3 5 4" xfId="2626" xr:uid="{00000000-0005-0000-0000-0000CB020000}"/>
    <cellStyle name="Millares 2 5 3 5 4 2" xfId="15051" xr:uid="{08AFE58F-A37D-4D6A-9431-1D048153A23D}"/>
    <cellStyle name="Millares 2 5 3 5 4 3" xfId="27475" xr:uid="{D8808110-C0D7-4DB1-9C71-1FE55DE829C4}"/>
    <cellStyle name="Millares 2 5 3 5 5" xfId="5158" xr:uid="{00000000-0005-0000-0000-0000CC020000}"/>
    <cellStyle name="Millares 2 5 3 5 5 2" xfId="17583" xr:uid="{2322DB18-8B0F-4119-9B22-9736FA425FE1}"/>
    <cellStyle name="Millares 2 5 3 5 5 3" xfId="30006" xr:uid="{FB7BA93D-E7E7-4251-86EE-F963F0C05B0A}"/>
    <cellStyle name="Millares 2 5 3 5 6" xfId="7693" xr:uid="{3FAF63FC-5125-462A-A755-D330ADB1042F}"/>
    <cellStyle name="Millares 2 5 3 5 6 2" xfId="20117" xr:uid="{3F714847-EFFC-4180-8FDD-F7DC8654E445}"/>
    <cellStyle name="Millares 2 5 3 5 6 3" xfId="32540" xr:uid="{64DFF454-27B5-4C4A-A321-9593622B54E8}"/>
    <cellStyle name="Millares 2 5 3 5 7" xfId="12941" xr:uid="{B192B164-3C96-44E6-B9A6-5FC9F4B9BCC6}"/>
    <cellStyle name="Millares 2 5 3 5 7 2" xfId="25365" xr:uid="{989F2C26-51D9-481F-B421-2D0A9D51FD67}"/>
    <cellStyle name="Millares 2 5 3 5 8" xfId="10227" xr:uid="{B0326252-06AD-4867-BA3D-0987E3C52F4E}"/>
    <cellStyle name="Millares 2 5 3 5 9" xfId="22651" xr:uid="{E3A4CCF8-E58D-439C-98FA-E06BE1E7CE85}"/>
    <cellStyle name="Millares 2 5 3 6" xfId="1275" xr:uid="{00000000-0005-0000-0000-0000CD020000}"/>
    <cellStyle name="Millares 2 5 3 6 2" xfId="2121" xr:uid="{00000000-0005-0000-0000-0000CE020000}"/>
    <cellStyle name="Millares 2 5 3 6 2 2" xfId="4653" xr:uid="{00000000-0005-0000-0000-0000CF020000}"/>
    <cellStyle name="Millares 2 5 3 6 2 2 2" xfId="17078" xr:uid="{D9FEDB08-4658-4147-8FD0-0C96A222D5D3}"/>
    <cellStyle name="Millares 2 5 3 6 2 2 3" xfId="29501" xr:uid="{A441C10C-3E0D-4356-9EEE-292FEDA7E4F9}"/>
    <cellStyle name="Millares 2 5 3 6 2 3" xfId="7184" xr:uid="{00000000-0005-0000-0000-0000D0020000}"/>
    <cellStyle name="Millares 2 5 3 6 2 3 2" xfId="19609" xr:uid="{8787EAF2-AEB9-4CAA-83E3-773328A0E869}"/>
    <cellStyle name="Millares 2 5 3 6 2 3 3" xfId="32032" xr:uid="{7481B814-8993-4F25-87B0-E46F94C1CD94}"/>
    <cellStyle name="Millares 2 5 3 6 2 4" xfId="9719" xr:uid="{A99DC1C9-2699-4D7A-80D7-02BD22553A92}"/>
    <cellStyle name="Millares 2 5 3 6 2 4 2" xfId="22143" xr:uid="{1ED06A74-4E82-4A58-9127-CB04AB261E97}"/>
    <cellStyle name="Millares 2 5 3 6 2 4 3" xfId="34566" xr:uid="{88F3076A-FDFE-4B19-B402-262902D664EE}"/>
    <cellStyle name="Millares 2 5 3 6 2 5" xfId="14546" xr:uid="{4989413D-D432-437C-B498-D51F5EF2BBEB}"/>
    <cellStyle name="Millares 2 5 3 6 2 5 2" xfId="26970" xr:uid="{1EB1B6B1-C1F2-4A9B-9A87-2E621DAC7259}"/>
    <cellStyle name="Millares 2 5 3 6 2 6" xfId="12253" xr:uid="{8B20B84B-02A9-4D79-9601-33C24A60E4B8}"/>
    <cellStyle name="Millares 2 5 3 6 2 7" xfId="24677" xr:uid="{7D4CA56D-FB26-480D-947D-DE23C3589052}"/>
    <cellStyle name="Millares 2 5 3 6 3" xfId="3385" xr:uid="{00000000-0005-0000-0000-0000D1020000}"/>
    <cellStyle name="Millares 2 5 3 6 3 2" xfId="15810" xr:uid="{6A3A8096-3BE4-4B07-A3C0-E96E7ECF5986}"/>
    <cellStyle name="Millares 2 5 3 6 3 3" xfId="28234" xr:uid="{27819D63-2506-4C4E-ADCB-37873950CC7D}"/>
    <cellStyle name="Millares 2 5 3 6 4" xfId="5917" xr:uid="{00000000-0005-0000-0000-0000D2020000}"/>
    <cellStyle name="Millares 2 5 3 6 4 2" xfId="18342" xr:uid="{299FC633-4869-488B-9298-7EAD0DC56232}"/>
    <cellStyle name="Millares 2 5 3 6 4 3" xfId="30765" xr:uid="{7A933DAB-574B-4653-9314-241B90AAF911}"/>
    <cellStyle name="Millares 2 5 3 6 5" xfId="8452" xr:uid="{4B1DFEE5-0138-406C-902D-C109F80EE847}"/>
    <cellStyle name="Millares 2 5 3 6 5 2" xfId="20876" xr:uid="{814C881B-8ECD-45AB-85F7-4A10C39D6205}"/>
    <cellStyle name="Millares 2 5 3 6 5 3" xfId="33299" xr:uid="{BD952B5A-DE28-4C22-9E7C-447283DC43DB}"/>
    <cellStyle name="Millares 2 5 3 6 6" xfId="13700" xr:uid="{4FD6D7DE-0318-499F-B20A-82CF25E232B0}"/>
    <cellStyle name="Millares 2 5 3 6 6 2" xfId="26124" xr:uid="{09DF5999-B14F-49ED-AA30-BE04A9E4309E}"/>
    <cellStyle name="Millares 2 5 3 6 7" xfId="10986" xr:uid="{5B4B3B5C-147F-4D1A-A71F-A122DAA22285}"/>
    <cellStyle name="Millares 2 5 3 6 8" xfId="23410" xr:uid="{B310F86E-BA61-47A5-B40A-B849B47A63D0}"/>
    <cellStyle name="Millares 2 5 3 7" xfId="769" xr:uid="{00000000-0005-0000-0000-0000D3020000}"/>
    <cellStyle name="Millares 2 5 3 7 2" xfId="4147" xr:uid="{00000000-0005-0000-0000-0000D4020000}"/>
    <cellStyle name="Millares 2 5 3 7 2 2" xfId="6678" xr:uid="{00000000-0005-0000-0000-0000D5020000}"/>
    <cellStyle name="Millares 2 5 3 7 2 2 2" xfId="19103" xr:uid="{E7190B48-D06B-499D-BEA4-2B16DCED6A45}"/>
    <cellStyle name="Millares 2 5 3 7 2 2 3" xfId="31526" xr:uid="{DE7FB7F9-684E-44FF-ADF4-1DDBC3ED9542}"/>
    <cellStyle name="Millares 2 5 3 7 2 3" xfId="9213" xr:uid="{195CD48B-D69E-487C-819C-939993DFB79C}"/>
    <cellStyle name="Millares 2 5 3 7 2 3 2" xfId="21637" xr:uid="{AB535272-6AC4-436F-B24C-977F646B81ED}"/>
    <cellStyle name="Millares 2 5 3 7 2 3 3" xfId="34060" xr:uid="{4C1F6C2A-DE0F-47DB-8A1E-BB371537B4AE}"/>
    <cellStyle name="Millares 2 5 3 7 2 4" xfId="16572" xr:uid="{7C3D03B2-10D5-4E1C-8771-050EA9D80B66}"/>
    <cellStyle name="Millares 2 5 3 7 2 4 2" xfId="28995" xr:uid="{AD7B7FFC-2B45-4069-8FD4-E9DD4082DD0A}"/>
    <cellStyle name="Millares 2 5 3 7 2 5" xfId="11747" xr:uid="{0DD0B8DB-8729-449D-9543-41D872D7B2F5}"/>
    <cellStyle name="Millares 2 5 3 7 2 6" xfId="24171" xr:uid="{B5731175-6D78-4997-A832-7B63D0074C14}"/>
    <cellStyle name="Millares 2 5 3 7 3" xfId="2879" xr:uid="{00000000-0005-0000-0000-0000D6020000}"/>
    <cellStyle name="Millares 2 5 3 7 3 2" xfId="15304" xr:uid="{1C6115D5-9408-4F69-BB5D-BAD3343B0F9F}"/>
    <cellStyle name="Millares 2 5 3 7 3 3" xfId="27728" xr:uid="{7A99A103-6F3C-4291-A642-0C8A538078D9}"/>
    <cellStyle name="Millares 2 5 3 7 4" xfId="5411" xr:uid="{00000000-0005-0000-0000-0000D7020000}"/>
    <cellStyle name="Millares 2 5 3 7 4 2" xfId="17836" xr:uid="{BD6EDFC9-3242-43D5-ACF3-D7A07549EBC5}"/>
    <cellStyle name="Millares 2 5 3 7 4 3" xfId="30259" xr:uid="{76FA3CD7-EFCC-4E50-8F9E-794D557A2F44}"/>
    <cellStyle name="Millares 2 5 3 7 5" xfId="7946" xr:uid="{36AEE531-3FF2-4762-A486-48FA3F77B2B3}"/>
    <cellStyle name="Millares 2 5 3 7 5 2" xfId="20370" xr:uid="{5BB34E89-CA19-4600-A10F-722F656A4DA9}"/>
    <cellStyle name="Millares 2 5 3 7 5 3" xfId="32793" xr:uid="{1C8F0FB3-812F-408B-890D-DD8D1A705F26}"/>
    <cellStyle name="Millares 2 5 3 7 6" xfId="13194" xr:uid="{291B6DD6-ED4A-4511-8D98-2A73F8DDE245}"/>
    <cellStyle name="Millares 2 5 3 7 6 2" xfId="25618" xr:uid="{5E057819-3BCD-44C9-8459-74B0C0270FB0}"/>
    <cellStyle name="Millares 2 5 3 7 7" xfId="10480" xr:uid="{C168CBDE-703F-4702-87F4-D6957DE4FE0E}"/>
    <cellStyle name="Millares 2 5 3 7 8" xfId="22904" xr:uid="{E311E49A-DC76-418C-9E50-DC2F1C35B4E5}"/>
    <cellStyle name="Millares 2 5 3 8" xfId="263" xr:uid="{00000000-0005-0000-0000-0000D8020000}"/>
    <cellStyle name="Millares 2 5 3 8 2" xfId="3641" xr:uid="{00000000-0005-0000-0000-0000D9020000}"/>
    <cellStyle name="Millares 2 5 3 8 2 2" xfId="16066" xr:uid="{C2C899DB-B018-4130-B17C-A524ACCC9F6A}"/>
    <cellStyle name="Millares 2 5 3 8 2 3" xfId="28489" xr:uid="{E05B10CC-3711-41CD-B40F-AB8DA309E112}"/>
    <cellStyle name="Millares 2 5 3 8 3" xfId="6172" xr:uid="{00000000-0005-0000-0000-0000DA020000}"/>
    <cellStyle name="Millares 2 5 3 8 3 2" xfId="18597" xr:uid="{DF93DE2B-22DF-4D25-BF75-389864E596C2}"/>
    <cellStyle name="Millares 2 5 3 8 3 3" xfId="31020" xr:uid="{2759FB03-847B-4289-B472-D403FA2DD9A5}"/>
    <cellStyle name="Millares 2 5 3 8 4" xfId="8707" xr:uid="{DE03100A-E528-4607-A013-EBCE5EB50DCB}"/>
    <cellStyle name="Millares 2 5 3 8 4 2" xfId="21131" xr:uid="{36305BBD-8D23-447A-A947-40B66667A5C8}"/>
    <cellStyle name="Millares 2 5 3 8 4 3" xfId="33554" xr:uid="{DCE265A8-B4C6-462F-B282-C7277FEDFF00}"/>
    <cellStyle name="Millares 2 5 3 8 5" xfId="12688" xr:uid="{126F066C-BFB8-49EA-992C-CFF836967F13}"/>
    <cellStyle name="Millares 2 5 3 8 5 2" xfId="25112" xr:uid="{767B66E5-3BD6-4CFF-887C-9DC899DB1156}"/>
    <cellStyle name="Millares 2 5 3 8 6" xfId="11241" xr:uid="{DE265F42-A87E-4C4D-873F-243B9D9C1EC5}"/>
    <cellStyle name="Millares 2 5 3 8 7" xfId="23665" xr:uid="{5927E6C3-CFF5-4F68-AAEA-1B8C574CB680}"/>
    <cellStyle name="Millares 2 5 3 9" xfId="171" xr:uid="{00000000-0005-0000-0000-0000DB020000}"/>
    <cellStyle name="Millares 2 5 3 9 2" xfId="12596" xr:uid="{2E2081AB-C25F-40DB-96FA-AAF3040FA282}"/>
    <cellStyle name="Millares 2 5 3 9 3" xfId="25020" xr:uid="{0C0D7C92-8CAD-4ACF-BE5B-9ABE588EB031}"/>
    <cellStyle name="Millares 2 5 4" xfId="70" xr:uid="{00000000-0005-0000-0000-0000DC020000}"/>
    <cellStyle name="Millares 2 5 4 10" xfId="1527" xr:uid="{00000000-0005-0000-0000-0000DD020000}"/>
    <cellStyle name="Millares 2 5 4 10 2" xfId="13952" xr:uid="{833466A5-E48D-45FD-A8A6-3E3BFA8D7E54}"/>
    <cellStyle name="Millares 2 5 4 10 3" xfId="26376" xr:uid="{0E8A0B2E-9978-4B5B-A5B1-2BA5C1FA5504}"/>
    <cellStyle name="Millares 2 5 4 11" xfId="1617" xr:uid="{00000000-0005-0000-0000-0000DE020000}"/>
    <cellStyle name="Millares 2 5 4 11 2" xfId="14042" xr:uid="{D4648382-2F1E-4DE1-ABE0-BB4B4DB3C6AB}"/>
    <cellStyle name="Millares 2 5 4 11 3" xfId="26466" xr:uid="{1F35D5FD-3B4B-4C84-8871-C015590574F0}"/>
    <cellStyle name="Millares 2 5 4 12" xfId="2375" xr:uid="{00000000-0005-0000-0000-0000DF020000}"/>
    <cellStyle name="Millares 2 5 4 12 2" xfId="14800" xr:uid="{8663D4FA-D0F5-4584-AC7E-47AACB368533}"/>
    <cellStyle name="Millares 2 5 4 12 3" xfId="27224" xr:uid="{BCCA0442-4EE2-49E2-BE90-478C04582357}"/>
    <cellStyle name="Millares 2 5 4 13" xfId="4907" xr:uid="{00000000-0005-0000-0000-0000E0020000}"/>
    <cellStyle name="Millares 2 5 4 13 2" xfId="17332" xr:uid="{57B2666C-0574-4CC7-BB4B-66E3C6BCFE55}"/>
    <cellStyle name="Millares 2 5 4 13 3" xfId="29755" xr:uid="{0F27C114-A411-4579-BCA3-24A13D2B1B9B}"/>
    <cellStyle name="Millares 2 5 4 14" xfId="7442" xr:uid="{B6247D4B-1C60-487E-B03D-ED7993508086}"/>
    <cellStyle name="Millares 2 5 4 14 2" xfId="19866" xr:uid="{B99C9510-71CC-4441-995C-57F53578BE87}"/>
    <cellStyle name="Millares 2 5 4 14 3" xfId="32289" xr:uid="{26BD90CD-5EDF-41D4-B399-034787D32653}"/>
    <cellStyle name="Millares 2 5 4 15" xfId="12508" xr:uid="{51E38B02-3DCD-4A10-90F2-FD30029B80B1}"/>
    <cellStyle name="Millares 2 5 4 15 2" xfId="24932" xr:uid="{FD89B531-3251-4F63-86A5-03D3ECFEF611}"/>
    <cellStyle name="Millares 2 5 4 16" xfId="9976" xr:uid="{FF47166F-B8A6-4667-B429-3CD566EF1304}"/>
    <cellStyle name="Millares 2 5 4 17" xfId="22400" xr:uid="{AF28AE30-C4ED-4FB1-9D16-1BD0631FF043}"/>
    <cellStyle name="Millares 2 5 4 2" xfId="126" xr:uid="{00000000-0005-0000-0000-0000E1020000}"/>
    <cellStyle name="Millares 2 5 4 2 10" xfId="2416" xr:uid="{00000000-0005-0000-0000-0000E2020000}"/>
    <cellStyle name="Millares 2 5 4 2 10 2" xfId="14841" xr:uid="{B3782132-D692-49C9-AEA9-74D427993A10}"/>
    <cellStyle name="Millares 2 5 4 2 10 3" xfId="27265" xr:uid="{665090CD-ADFA-43A0-8840-59A9C48C444E}"/>
    <cellStyle name="Millares 2 5 4 2 11" xfId="4948" xr:uid="{00000000-0005-0000-0000-0000E3020000}"/>
    <cellStyle name="Millares 2 5 4 2 11 2" xfId="17373" xr:uid="{0ABBAA63-A5B2-4AF1-B753-1FB079002632}"/>
    <cellStyle name="Millares 2 5 4 2 11 3" xfId="29796" xr:uid="{3E466668-F940-4A0C-9954-0370D03F3342}"/>
    <cellStyle name="Millares 2 5 4 2 12" xfId="7483" xr:uid="{E007C5E6-4F0B-4E6F-93CA-B1DCDF38465D}"/>
    <cellStyle name="Millares 2 5 4 2 12 2" xfId="19907" xr:uid="{50676C50-7AF8-49AA-A068-CE9F5237CFDC}"/>
    <cellStyle name="Millares 2 5 4 2 12 3" xfId="32330" xr:uid="{26503D44-AAB9-4E18-9F99-773ADB257BB7}"/>
    <cellStyle name="Millares 2 5 4 2 13" xfId="12552" xr:uid="{CEEF0E39-3FD2-4DA4-B6A6-CBE33C3EBCA3}"/>
    <cellStyle name="Millares 2 5 4 2 13 2" xfId="24976" xr:uid="{FE04DE40-345D-4485-8F9B-0DBAC5077145}"/>
    <cellStyle name="Millares 2 5 4 2 14" xfId="10017" xr:uid="{A2AD46B0-C752-4C15-863A-431AD090712D}"/>
    <cellStyle name="Millares 2 5 4 2 15" xfId="22441" xr:uid="{D2C7A847-9197-4EED-8C20-5AC18DE79ACC}"/>
    <cellStyle name="Millares 2 5 4 2 2" xfId="432" xr:uid="{00000000-0005-0000-0000-0000E4020000}"/>
    <cellStyle name="Millares 2 5 4 2 2 10" xfId="10143" xr:uid="{A9907128-A718-4B02-A3CE-5EB8C25515AD}"/>
    <cellStyle name="Millares 2 5 4 2 2 11" xfId="22567" xr:uid="{988B1D50-46B3-4910-A5E5-8AF977AD38D1}"/>
    <cellStyle name="Millares 2 5 4 2 2 2" xfId="684" xr:uid="{00000000-0005-0000-0000-0000E5020000}"/>
    <cellStyle name="Millares 2 5 4 2 2 2 2" xfId="1190" xr:uid="{00000000-0005-0000-0000-0000E6020000}"/>
    <cellStyle name="Millares 2 5 4 2 2 2 2 2" xfId="4568" xr:uid="{00000000-0005-0000-0000-0000E7020000}"/>
    <cellStyle name="Millares 2 5 4 2 2 2 2 2 2" xfId="7099" xr:uid="{00000000-0005-0000-0000-0000E8020000}"/>
    <cellStyle name="Millares 2 5 4 2 2 2 2 2 2 2" xfId="19524" xr:uid="{BEFB574F-07AE-49E7-AB47-D11B6735C635}"/>
    <cellStyle name="Millares 2 5 4 2 2 2 2 2 2 3" xfId="31947" xr:uid="{F835ED02-A21C-4AB8-AFE7-B68CF4321118}"/>
    <cellStyle name="Millares 2 5 4 2 2 2 2 2 3" xfId="9634" xr:uid="{0DF6EBF6-16FF-4ABF-8C47-F01463F83628}"/>
    <cellStyle name="Millares 2 5 4 2 2 2 2 2 3 2" xfId="22058" xr:uid="{37350F78-F971-46A4-A6F0-261D6E61509A}"/>
    <cellStyle name="Millares 2 5 4 2 2 2 2 2 3 3" xfId="34481" xr:uid="{1F7E7B79-2AC7-421E-A21D-54CD3DCB8348}"/>
    <cellStyle name="Millares 2 5 4 2 2 2 2 2 4" xfId="16993" xr:uid="{CBFBE22B-47BD-4F02-BCCE-AE83149AACF1}"/>
    <cellStyle name="Millares 2 5 4 2 2 2 2 2 4 2" xfId="29416" xr:uid="{74B362D4-1070-45CD-B5AA-85AB011EFA74}"/>
    <cellStyle name="Millares 2 5 4 2 2 2 2 2 5" xfId="12168" xr:uid="{2B686C9A-5B71-4803-ADCE-4F3DC40B0A81}"/>
    <cellStyle name="Millares 2 5 4 2 2 2 2 2 6" xfId="24592" xr:uid="{6F590713-9386-4C69-BA38-6F487A356BF3}"/>
    <cellStyle name="Millares 2 5 4 2 2 2 2 3" xfId="3300" xr:uid="{00000000-0005-0000-0000-0000E9020000}"/>
    <cellStyle name="Millares 2 5 4 2 2 2 2 3 2" xfId="15725" xr:uid="{6645C1EE-2B4D-4AB9-9798-2FD8614C9255}"/>
    <cellStyle name="Millares 2 5 4 2 2 2 2 3 3" xfId="28149" xr:uid="{4499461C-4429-4262-93A9-A0FB8578A89F}"/>
    <cellStyle name="Millares 2 5 4 2 2 2 2 4" xfId="5832" xr:uid="{00000000-0005-0000-0000-0000EA020000}"/>
    <cellStyle name="Millares 2 5 4 2 2 2 2 4 2" xfId="18257" xr:uid="{FDF75481-F4D0-4A3A-8485-B867DDEC468B}"/>
    <cellStyle name="Millares 2 5 4 2 2 2 2 4 3" xfId="30680" xr:uid="{C42FD59F-BCB0-465B-8344-AFC581B266C4}"/>
    <cellStyle name="Millares 2 5 4 2 2 2 2 5" xfId="8367" xr:uid="{0FEAB2A9-6D69-44EF-97B5-95FD42AFD405}"/>
    <cellStyle name="Millares 2 5 4 2 2 2 2 5 2" xfId="20791" xr:uid="{049B9ADD-9059-4371-8B7E-993ECA1B40E8}"/>
    <cellStyle name="Millares 2 5 4 2 2 2 2 5 3" xfId="33214" xr:uid="{9ECCF4A9-B865-40BE-A648-965440517B60}"/>
    <cellStyle name="Millares 2 5 4 2 2 2 2 6" xfId="13615" xr:uid="{8619A984-2167-44ED-99FA-A3616CF39C8E}"/>
    <cellStyle name="Millares 2 5 4 2 2 2 2 6 2" xfId="26039" xr:uid="{4D4D4FB7-9565-4C1E-B3E3-784F27B65182}"/>
    <cellStyle name="Millares 2 5 4 2 2 2 2 7" xfId="10901" xr:uid="{C30A4D08-94ED-4792-B729-D2A0EFEEBBC2}"/>
    <cellStyle name="Millares 2 5 4 2 2 2 2 8" xfId="23325" xr:uid="{A0252BC7-B93C-48A1-B660-0B75499EF6BA}"/>
    <cellStyle name="Millares 2 5 4 2 2 2 3" xfId="2036" xr:uid="{00000000-0005-0000-0000-0000EB020000}"/>
    <cellStyle name="Millares 2 5 4 2 2 2 3 2" xfId="4062" xr:uid="{00000000-0005-0000-0000-0000EC020000}"/>
    <cellStyle name="Millares 2 5 4 2 2 2 3 2 2" xfId="16487" xr:uid="{895F0ED7-01EF-4DD1-809C-FF0A1CF52FA7}"/>
    <cellStyle name="Millares 2 5 4 2 2 2 3 2 3" xfId="28910" xr:uid="{1E5B843A-2AC5-4A44-BCCF-F3CB004B380C}"/>
    <cellStyle name="Millares 2 5 4 2 2 2 3 3" xfId="6593" xr:uid="{00000000-0005-0000-0000-0000ED020000}"/>
    <cellStyle name="Millares 2 5 4 2 2 2 3 3 2" xfId="19018" xr:uid="{41E326F3-EEC2-4462-A905-826575972E01}"/>
    <cellStyle name="Millares 2 5 4 2 2 2 3 3 3" xfId="31441" xr:uid="{BB93B0C2-FD80-4B3A-B491-741A74A33EF9}"/>
    <cellStyle name="Millares 2 5 4 2 2 2 3 4" xfId="9128" xr:uid="{7A817157-6EB5-4590-BEBE-F0EBF217412E}"/>
    <cellStyle name="Millares 2 5 4 2 2 2 3 4 2" xfId="21552" xr:uid="{EF0A7ADC-DDF9-4174-81C3-54B7684ED5BB}"/>
    <cellStyle name="Millares 2 5 4 2 2 2 3 4 3" xfId="33975" xr:uid="{98C90919-4357-4B05-B9E8-65FC91BA6354}"/>
    <cellStyle name="Millares 2 5 4 2 2 2 3 5" xfId="14461" xr:uid="{C280BF0C-3ACE-4B42-8EE4-9CCF25A92CD4}"/>
    <cellStyle name="Millares 2 5 4 2 2 2 3 5 2" xfId="26885" xr:uid="{900A6320-EF3C-49B4-AB4F-1509EA5B6719}"/>
    <cellStyle name="Millares 2 5 4 2 2 2 3 6" xfId="11662" xr:uid="{F755202E-2D40-415D-9767-C300CAED36F2}"/>
    <cellStyle name="Millares 2 5 4 2 2 2 3 7" xfId="24086" xr:uid="{8E8FD394-3BA1-401B-9739-8B3B8C000D02}"/>
    <cellStyle name="Millares 2 5 4 2 2 2 4" xfId="2794" xr:uid="{00000000-0005-0000-0000-0000EE020000}"/>
    <cellStyle name="Millares 2 5 4 2 2 2 4 2" xfId="15219" xr:uid="{C69E04A0-4D44-4F15-87C2-7468F915FEA8}"/>
    <cellStyle name="Millares 2 5 4 2 2 2 4 3" xfId="27643" xr:uid="{43F8BD47-BCE8-427B-A2E2-B864B825C45C}"/>
    <cellStyle name="Millares 2 5 4 2 2 2 5" xfId="5326" xr:uid="{00000000-0005-0000-0000-0000EF020000}"/>
    <cellStyle name="Millares 2 5 4 2 2 2 5 2" xfId="17751" xr:uid="{5A7BC6B0-40BF-4364-A6A5-9F3DCE56943A}"/>
    <cellStyle name="Millares 2 5 4 2 2 2 5 3" xfId="30174" xr:uid="{87776D73-E6A9-4439-B85E-EBFCE81AE1B8}"/>
    <cellStyle name="Millares 2 5 4 2 2 2 6" xfId="7861" xr:uid="{A7D176AC-7DD4-499B-ADC6-03C0F683CADE}"/>
    <cellStyle name="Millares 2 5 4 2 2 2 6 2" xfId="20285" xr:uid="{6B02C1AE-EC7E-4816-BF1D-6F4D61353A0E}"/>
    <cellStyle name="Millares 2 5 4 2 2 2 6 3" xfId="32708" xr:uid="{3DA15E0F-C4CA-4686-8354-95E130876407}"/>
    <cellStyle name="Millares 2 5 4 2 2 2 7" xfId="13109" xr:uid="{613D31C2-2BD1-4478-8571-9C994CF2D332}"/>
    <cellStyle name="Millares 2 5 4 2 2 2 7 2" xfId="25533" xr:uid="{F6857E8F-917F-4701-9ED8-5A4DDE9812ED}"/>
    <cellStyle name="Millares 2 5 4 2 2 2 8" xfId="10395" xr:uid="{39663404-B875-430D-8C45-06A6F745E8EC}"/>
    <cellStyle name="Millares 2 5 4 2 2 2 9" xfId="22819" xr:uid="{0B39CE7F-BD13-40FD-A87F-8855A0740CBE}"/>
    <cellStyle name="Millares 2 5 4 2 2 3" xfId="1444" xr:uid="{00000000-0005-0000-0000-0000F0020000}"/>
    <cellStyle name="Millares 2 5 4 2 2 3 2" xfId="2290" xr:uid="{00000000-0005-0000-0000-0000F1020000}"/>
    <cellStyle name="Millares 2 5 4 2 2 3 2 2" xfId="4822" xr:uid="{00000000-0005-0000-0000-0000F2020000}"/>
    <cellStyle name="Millares 2 5 4 2 2 3 2 2 2" xfId="17247" xr:uid="{8E61B073-F5F3-450D-AADE-165B56AEFC50}"/>
    <cellStyle name="Millares 2 5 4 2 2 3 2 2 3" xfId="29670" xr:uid="{D6DD480B-6441-471F-809B-04870C5ECBC4}"/>
    <cellStyle name="Millares 2 5 4 2 2 3 2 3" xfId="7353" xr:uid="{00000000-0005-0000-0000-0000F3020000}"/>
    <cellStyle name="Millares 2 5 4 2 2 3 2 3 2" xfId="19778" xr:uid="{27752AD4-73FC-466C-A529-252DCA5C6F24}"/>
    <cellStyle name="Millares 2 5 4 2 2 3 2 3 3" xfId="32201" xr:uid="{E639622C-C103-4A03-992F-42508DAA01EB}"/>
    <cellStyle name="Millares 2 5 4 2 2 3 2 4" xfId="9888" xr:uid="{AEBC26AF-1171-4978-AFB0-10BFFDB3BE4F}"/>
    <cellStyle name="Millares 2 5 4 2 2 3 2 4 2" xfId="22312" xr:uid="{4E4BAFDE-A8C4-4EB8-B6BE-169B382E3422}"/>
    <cellStyle name="Millares 2 5 4 2 2 3 2 4 3" xfId="34735" xr:uid="{E2EC3A20-BF02-4B72-9483-0A1AB9F0AA5F}"/>
    <cellStyle name="Millares 2 5 4 2 2 3 2 5" xfId="14715" xr:uid="{D998B6ED-3CFE-4616-9A97-3F067E452235}"/>
    <cellStyle name="Millares 2 5 4 2 2 3 2 5 2" xfId="27139" xr:uid="{7045ED5D-D4C5-4C80-B29E-38471A308F4B}"/>
    <cellStyle name="Millares 2 5 4 2 2 3 2 6" xfId="12422" xr:uid="{858F0DA3-089B-4176-8F40-1D25923C2789}"/>
    <cellStyle name="Millares 2 5 4 2 2 3 2 7" xfId="24846" xr:uid="{5B1CBFDB-0876-4ADB-9688-9425A42AEA98}"/>
    <cellStyle name="Millares 2 5 4 2 2 3 3" xfId="3554" xr:uid="{00000000-0005-0000-0000-0000F4020000}"/>
    <cellStyle name="Millares 2 5 4 2 2 3 3 2" xfId="15979" xr:uid="{94B40D37-43DC-411B-85B7-FAB1BDB7B547}"/>
    <cellStyle name="Millares 2 5 4 2 2 3 3 3" xfId="28403" xr:uid="{EFEFA908-1BA9-4AD2-B111-A58AC4CB8BDD}"/>
    <cellStyle name="Millares 2 5 4 2 2 3 4" xfId="6086" xr:uid="{00000000-0005-0000-0000-0000F5020000}"/>
    <cellStyle name="Millares 2 5 4 2 2 3 4 2" xfId="18511" xr:uid="{AD1439A4-B63C-4B97-9300-D804CD462DE5}"/>
    <cellStyle name="Millares 2 5 4 2 2 3 4 3" xfId="30934" xr:uid="{06872A24-D599-4D62-87FA-E76C2B024372}"/>
    <cellStyle name="Millares 2 5 4 2 2 3 5" xfId="8621" xr:uid="{B2F4108D-DF21-4BF4-ABA7-40B547BD67E2}"/>
    <cellStyle name="Millares 2 5 4 2 2 3 5 2" xfId="21045" xr:uid="{2333380A-0AF8-48A2-A9C2-D3CA28C7E7A6}"/>
    <cellStyle name="Millares 2 5 4 2 2 3 5 3" xfId="33468" xr:uid="{F980D505-0FBA-40F6-846E-2DAE5C7E825C}"/>
    <cellStyle name="Millares 2 5 4 2 2 3 6" xfId="13869" xr:uid="{FC3EC3E7-D060-4894-9FD3-F21C822A45BE}"/>
    <cellStyle name="Millares 2 5 4 2 2 3 6 2" xfId="26293" xr:uid="{91D8D46B-ADEC-4AD8-8307-E4DA995BEE81}"/>
    <cellStyle name="Millares 2 5 4 2 2 3 7" xfId="11155" xr:uid="{4DD37A6D-474D-4D1A-AA1C-C6D74A20EAF2}"/>
    <cellStyle name="Millares 2 5 4 2 2 3 8" xfId="23579" xr:uid="{A016096B-7281-4CF0-8863-767F95EFDDA4}"/>
    <cellStyle name="Millares 2 5 4 2 2 4" xfId="938" xr:uid="{00000000-0005-0000-0000-0000F6020000}"/>
    <cellStyle name="Millares 2 5 4 2 2 4 2" xfId="4316" xr:uid="{00000000-0005-0000-0000-0000F7020000}"/>
    <cellStyle name="Millares 2 5 4 2 2 4 2 2" xfId="6847" xr:uid="{00000000-0005-0000-0000-0000F8020000}"/>
    <cellStyle name="Millares 2 5 4 2 2 4 2 2 2" xfId="19272" xr:uid="{AC5D8F5E-BC2E-4F27-B4DE-F8FB4B5139CE}"/>
    <cellStyle name="Millares 2 5 4 2 2 4 2 2 3" xfId="31695" xr:uid="{A09C35C9-575B-40E4-AF5E-1E10903145C2}"/>
    <cellStyle name="Millares 2 5 4 2 2 4 2 3" xfId="9382" xr:uid="{018612E9-DC32-4FEE-9EE6-125A1423EAEF}"/>
    <cellStyle name="Millares 2 5 4 2 2 4 2 3 2" xfId="21806" xr:uid="{275AA5EB-6DD7-463F-A1D5-C5639B4FB121}"/>
    <cellStyle name="Millares 2 5 4 2 2 4 2 3 3" xfId="34229" xr:uid="{929562A0-D67E-4FD7-AD0C-95B3639C76F7}"/>
    <cellStyle name="Millares 2 5 4 2 2 4 2 4" xfId="16741" xr:uid="{68F76121-15C4-4934-9DA5-A0F65D5672F0}"/>
    <cellStyle name="Millares 2 5 4 2 2 4 2 4 2" xfId="29164" xr:uid="{5BB96DE0-8A90-4696-BB42-8612B6ADF1E2}"/>
    <cellStyle name="Millares 2 5 4 2 2 4 2 5" xfId="11916" xr:uid="{EFB2BD06-8F5A-467C-A007-A2CC3254397A}"/>
    <cellStyle name="Millares 2 5 4 2 2 4 2 6" xfId="24340" xr:uid="{905FBE5B-3550-46B0-8D41-7D0044D74A47}"/>
    <cellStyle name="Millares 2 5 4 2 2 4 3" xfId="3048" xr:uid="{00000000-0005-0000-0000-0000F9020000}"/>
    <cellStyle name="Millares 2 5 4 2 2 4 3 2" xfId="15473" xr:uid="{EC26CF7D-9824-425E-B291-AF650B7348B7}"/>
    <cellStyle name="Millares 2 5 4 2 2 4 3 3" xfId="27897" xr:uid="{A9CC0F1E-DB2E-48B0-8C54-E67C535D89F8}"/>
    <cellStyle name="Millares 2 5 4 2 2 4 4" xfId="5580" xr:uid="{00000000-0005-0000-0000-0000FA020000}"/>
    <cellStyle name="Millares 2 5 4 2 2 4 4 2" xfId="18005" xr:uid="{EDB5DA1A-014D-4678-918A-1346BB5228A4}"/>
    <cellStyle name="Millares 2 5 4 2 2 4 4 3" xfId="30428" xr:uid="{B9E443D8-2709-4693-8A68-86CAF50D7D88}"/>
    <cellStyle name="Millares 2 5 4 2 2 4 5" xfId="8115" xr:uid="{11EAE8C9-861A-4F6D-8AD3-85C89C979966}"/>
    <cellStyle name="Millares 2 5 4 2 2 4 5 2" xfId="20539" xr:uid="{B77C975C-4E3C-42E6-8029-5B31D9B6456E}"/>
    <cellStyle name="Millares 2 5 4 2 2 4 5 3" xfId="32962" xr:uid="{4C2C9FE3-CA1A-445D-8E98-0E97AAC32E70}"/>
    <cellStyle name="Millares 2 5 4 2 2 4 6" xfId="13363" xr:uid="{3542EBBB-A3C2-4A73-99EE-83C7503F61D5}"/>
    <cellStyle name="Millares 2 5 4 2 2 4 6 2" xfId="25787" xr:uid="{81ACB3C3-CFE0-48EA-8217-2724A27AF320}"/>
    <cellStyle name="Millares 2 5 4 2 2 4 7" xfId="10649" xr:uid="{782748CF-C15B-4B12-B3BD-9D34FD532804}"/>
    <cellStyle name="Millares 2 5 4 2 2 4 8" xfId="23073" xr:uid="{A166CC00-E7E4-4676-BFA1-A3EAC5FBA157}"/>
    <cellStyle name="Millares 2 5 4 2 2 5" xfId="1784" xr:uid="{00000000-0005-0000-0000-0000FB020000}"/>
    <cellStyle name="Millares 2 5 4 2 2 5 2" xfId="3810" xr:uid="{00000000-0005-0000-0000-0000FC020000}"/>
    <cellStyle name="Millares 2 5 4 2 2 5 2 2" xfId="16235" xr:uid="{EC060201-5AE8-4837-9510-77ECD5D3458D}"/>
    <cellStyle name="Millares 2 5 4 2 2 5 2 3" xfId="28658" xr:uid="{A07EAC57-7250-4525-B593-3165A2EC2DF9}"/>
    <cellStyle name="Millares 2 5 4 2 2 5 3" xfId="6341" xr:uid="{00000000-0005-0000-0000-0000FD020000}"/>
    <cellStyle name="Millares 2 5 4 2 2 5 3 2" xfId="18766" xr:uid="{BD61998D-BA14-4D18-8C72-7528976BC146}"/>
    <cellStyle name="Millares 2 5 4 2 2 5 3 3" xfId="31189" xr:uid="{6E560E00-744E-4EE8-AB02-41A72130C272}"/>
    <cellStyle name="Millares 2 5 4 2 2 5 4" xfId="8876" xr:uid="{D47E4546-382A-436B-BD1C-8C11AEB9D5DA}"/>
    <cellStyle name="Millares 2 5 4 2 2 5 4 2" xfId="21300" xr:uid="{DF841E70-ED94-4936-87A0-DF69E42EFAA8}"/>
    <cellStyle name="Millares 2 5 4 2 2 5 4 3" xfId="33723" xr:uid="{10AA03AF-6708-4FC2-82B2-2CFF3092BD03}"/>
    <cellStyle name="Millares 2 5 4 2 2 5 5" xfId="14209" xr:uid="{DFE2DB14-1753-417F-BC65-5BC75CF9DA45}"/>
    <cellStyle name="Millares 2 5 4 2 2 5 5 2" xfId="26633" xr:uid="{F28DD268-6B9D-48C3-9477-468DED50C850}"/>
    <cellStyle name="Millares 2 5 4 2 2 5 6" xfId="11410" xr:uid="{69E1E172-5892-455E-B751-DA85780426F6}"/>
    <cellStyle name="Millares 2 5 4 2 2 5 7" xfId="23834" xr:uid="{8220D694-120C-46C2-B8AB-A1E103E8CA43}"/>
    <cellStyle name="Millares 2 5 4 2 2 6" xfId="2542" xr:uid="{00000000-0005-0000-0000-0000FE020000}"/>
    <cellStyle name="Millares 2 5 4 2 2 6 2" xfId="14967" xr:uid="{7362343B-EAB8-4353-80C0-E4CCA6EB6E2D}"/>
    <cellStyle name="Millares 2 5 4 2 2 6 3" xfId="27391" xr:uid="{F92C3E90-341A-4676-956F-F1F29894A81A}"/>
    <cellStyle name="Millares 2 5 4 2 2 7" xfId="5074" xr:uid="{00000000-0005-0000-0000-0000FF020000}"/>
    <cellStyle name="Millares 2 5 4 2 2 7 2" xfId="17499" xr:uid="{D7760F83-7CF0-4AE1-9CB2-14A39CF06143}"/>
    <cellStyle name="Millares 2 5 4 2 2 7 3" xfId="29922" xr:uid="{238176C1-9F56-4D99-B167-E68B22516E8C}"/>
    <cellStyle name="Millares 2 5 4 2 2 8" xfId="7609" xr:uid="{8E7A850C-09A8-435B-8219-81FA2FA70C2C}"/>
    <cellStyle name="Millares 2 5 4 2 2 8 2" xfId="20033" xr:uid="{A455B563-2BFC-453F-86FE-81D02FD3B1A0}"/>
    <cellStyle name="Millares 2 5 4 2 2 8 3" xfId="32456" xr:uid="{7F6633C7-B0D0-4C47-A4EE-ECEE30947150}"/>
    <cellStyle name="Millares 2 5 4 2 2 9" xfId="12857" xr:uid="{7D4D0D17-6DB4-4AD3-BC35-953FE0FD6AFB}"/>
    <cellStyle name="Millares 2 5 4 2 2 9 2" xfId="25281" xr:uid="{B2DC181E-D6A6-4175-9D09-61C5EF6D26C9}"/>
    <cellStyle name="Millares 2 5 4 2 3" xfId="558" xr:uid="{00000000-0005-0000-0000-000000030000}"/>
    <cellStyle name="Millares 2 5 4 2 3 2" xfId="1064" xr:uid="{00000000-0005-0000-0000-000001030000}"/>
    <cellStyle name="Millares 2 5 4 2 3 2 2" xfId="4442" xr:uid="{00000000-0005-0000-0000-000002030000}"/>
    <cellStyle name="Millares 2 5 4 2 3 2 2 2" xfId="6973" xr:uid="{00000000-0005-0000-0000-000003030000}"/>
    <cellStyle name="Millares 2 5 4 2 3 2 2 2 2" xfId="19398" xr:uid="{91459AB4-FCDE-4FE2-9559-75DF31A71B11}"/>
    <cellStyle name="Millares 2 5 4 2 3 2 2 2 3" xfId="31821" xr:uid="{6C6607E4-349A-46F7-AAD9-FA71FCF0B38C}"/>
    <cellStyle name="Millares 2 5 4 2 3 2 2 3" xfId="9508" xr:uid="{1FAD9983-B002-4042-8B26-F5805453C2D6}"/>
    <cellStyle name="Millares 2 5 4 2 3 2 2 3 2" xfId="21932" xr:uid="{37AFC8DC-D149-4D40-A379-F6FD416CF4F0}"/>
    <cellStyle name="Millares 2 5 4 2 3 2 2 3 3" xfId="34355" xr:uid="{0E980F79-CE9C-43A1-93D5-D7FFEEE579DE}"/>
    <cellStyle name="Millares 2 5 4 2 3 2 2 4" xfId="16867" xr:uid="{C75CC34A-587D-4E1D-929B-AD2C683EC24E}"/>
    <cellStyle name="Millares 2 5 4 2 3 2 2 4 2" xfId="29290" xr:uid="{B1F42741-F7D3-4D6B-BCEB-7CFA1BCCAC98}"/>
    <cellStyle name="Millares 2 5 4 2 3 2 2 5" xfId="12042" xr:uid="{9EC4AF6C-702B-4568-9022-17237FB78F1D}"/>
    <cellStyle name="Millares 2 5 4 2 3 2 2 6" xfId="24466" xr:uid="{C981E29C-0869-42A7-B415-3BC1FB6F15D4}"/>
    <cellStyle name="Millares 2 5 4 2 3 2 3" xfId="3174" xr:uid="{00000000-0005-0000-0000-000004030000}"/>
    <cellStyle name="Millares 2 5 4 2 3 2 3 2" xfId="15599" xr:uid="{30035B4D-BB74-4B33-AB17-59C783FEC6EE}"/>
    <cellStyle name="Millares 2 5 4 2 3 2 3 3" xfId="28023" xr:uid="{F8722F99-2796-4170-9D3F-D9CC86672C59}"/>
    <cellStyle name="Millares 2 5 4 2 3 2 4" xfId="5706" xr:uid="{00000000-0005-0000-0000-000005030000}"/>
    <cellStyle name="Millares 2 5 4 2 3 2 4 2" xfId="18131" xr:uid="{6F9997C9-B3A2-4E1F-AC53-F2C4A963B165}"/>
    <cellStyle name="Millares 2 5 4 2 3 2 4 3" xfId="30554" xr:uid="{E92EF87D-D813-4CBD-8110-C4629923D3D1}"/>
    <cellStyle name="Millares 2 5 4 2 3 2 5" xfId="8241" xr:uid="{48728C40-C695-457D-982F-D9BBAF7486BE}"/>
    <cellStyle name="Millares 2 5 4 2 3 2 5 2" xfId="20665" xr:uid="{3DAC4BF1-2BAB-4AC3-8AD1-832625E0B17C}"/>
    <cellStyle name="Millares 2 5 4 2 3 2 5 3" xfId="33088" xr:uid="{E1E58855-1A50-4ABF-9080-977AA2F90D8E}"/>
    <cellStyle name="Millares 2 5 4 2 3 2 6" xfId="13489" xr:uid="{E2E0751D-42E8-4834-BD79-D8C637337565}"/>
    <cellStyle name="Millares 2 5 4 2 3 2 6 2" xfId="25913" xr:uid="{07A9811E-FD89-4C83-AFD6-009C31BA9BDF}"/>
    <cellStyle name="Millares 2 5 4 2 3 2 7" xfId="10775" xr:uid="{565B313C-05D1-4862-84C1-54F392C2C5FE}"/>
    <cellStyle name="Millares 2 5 4 2 3 2 8" xfId="23199" xr:uid="{1897CCC6-4E82-491A-9DFC-B07305A80768}"/>
    <cellStyle name="Millares 2 5 4 2 3 3" xfId="1910" xr:uid="{00000000-0005-0000-0000-000006030000}"/>
    <cellStyle name="Millares 2 5 4 2 3 3 2" xfId="3936" xr:uid="{00000000-0005-0000-0000-000007030000}"/>
    <cellStyle name="Millares 2 5 4 2 3 3 2 2" xfId="16361" xr:uid="{08851C64-3B54-4318-955C-AF2B410CF5AA}"/>
    <cellStyle name="Millares 2 5 4 2 3 3 2 3" xfId="28784" xr:uid="{92D50EBC-7EB1-4B98-BEAE-31EF9425C26A}"/>
    <cellStyle name="Millares 2 5 4 2 3 3 3" xfId="6467" xr:uid="{00000000-0005-0000-0000-000008030000}"/>
    <cellStyle name="Millares 2 5 4 2 3 3 3 2" xfId="18892" xr:uid="{0634F04C-90A5-4AF9-A381-BBF0FCBBDECA}"/>
    <cellStyle name="Millares 2 5 4 2 3 3 3 3" xfId="31315" xr:uid="{7DD950B6-8236-4BDD-9419-0A4A9774FF7D}"/>
    <cellStyle name="Millares 2 5 4 2 3 3 4" xfId="9002" xr:uid="{AAEBD8D2-885C-47FE-B515-C72B1DCC0B4E}"/>
    <cellStyle name="Millares 2 5 4 2 3 3 4 2" xfId="21426" xr:uid="{AABBF794-153F-4611-A771-BC60F41A804D}"/>
    <cellStyle name="Millares 2 5 4 2 3 3 4 3" xfId="33849" xr:uid="{F3AE3A4B-22AF-4648-ADA9-360E201A5EC6}"/>
    <cellStyle name="Millares 2 5 4 2 3 3 5" xfId="14335" xr:uid="{300B8F32-5C7B-4174-9CBB-C1CA0B6E98F1}"/>
    <cellStyle name="Millares 2 5 4 2 3 3 5 2" xfId="26759" xr:uid="{879F485A-E016-4AD9-B3FE-ACEA3083F981}"/>
    <cellStyle name="Millares 2 5 4 2 3 3 6" xfId="11536" xr:uid="{69396503-308D-492E-A468-C1D26737086A}"/>
    <cellStyle name="Millares 2 5 4 2 3 3 7" xfId="23960" xr:uid="{F64B2B62-3C48-4B0F-95D9-3B9EF17D5938}"/>
    <cellStyle name="Millares 2 5 4 2 3 4" xfId="2668" xr:uid="{00000000-0005-0000-0000-000009030000}"/>
    <cellStyle name="Millares 2 5 4 2 3 4 2" xfId="15093" xr:uid="{784F95AD-C64B-4BE5-9F14-F7FCC1074CA8}"/>
    <cellStyle name="Millares 2 5 4 2 3 4 3" xfId="27517" xr:uid="{91356A6C-32A3-4788-9791-21FA41B815A0}"/>
    <cellStyle name="Millares 2 5 4 2 3 5" xfId="5200" xr:uid="{00000000-0005-0000-0000-00000A030000}"/>
    <cellStyle name="Millares 2 5 4 2 3 5 2" xfId="17625" xr:uid="{EEC147E1-F34F-4096-BD2C-8314B61782E1}"/>
    <cellStyle name="Millares 2 5 4 2 3 5 3" xfId="30048" xr:uid="{44F2360C-5F7A-4BD2-A92A-95DFBEBB0E73}"/>
    <cellStyle name="Millares 2 5 4 2 3 6" xfId="7735" xr:uid="{8ACAD27C-EA70-4CE3-8DF4-48DC0A09892E}"/>
    <cellStyle name="Millares 2 5 4 2 3 6 2" xfId="20159" xr:uid="{EA456FF1-7928-4829-8114-36444A3C0FA5}"/>
    <cellStyle name="Millares 2 5 4 2 3 6 3" xfId="32582" xr:uid="{207055EB-43BB-44D3-9354-04DF08252941}"/>
    <cellStyle name="Millares 2 5 4 2 3 7" xfId="12983" xr:uid="{213174B3-0C75-4004-A7D9-6CAE2C6ADFF8}"/>
    <cellStyle name="Millares 2 5 4 2 3 7 2" xfId="25407" xr:uid="{FB08CFBD-D4EA-44AA-9319-13DC7C8AF3DE}"/>
    <cellStyle name="Millares 2 5 4 2 3 8" xfId="10269" xr:uid="{37942946-6AD7-4C7E-9BAF-1E06753AD24E}"/>
    <cellStyle name="Millares 2 5 4 2 3 9" xfId="22693" xr:uid="{61DBC69B-8757-46A4-A402-21D5DF9D9E20}"/>
    <cellStyle name="Millares 2 5 4 2 4" xfId="1318" xr:uid="{00000000-0005-0000-0000-00000B030000}"/>
    <cellStyle name="Millares 2 5 4 2 4 2" xfId="2164" xr:uid="{00000000-0005-0000-0000-00000C030000}"/>
    <cellStyle name="Millares 2 5 4 2 4 2 2" xfId="4696" xr:uid="{00000000-0005-0000-0000-00000D030000}"/>
    <cellStyle name="Millares 2 5 4 2 4 2 2 2" xfId="17121" xr:uid="{72D5D304-A1D8-46EE-B11F-6552819E9312}"/>
    <cellStyle name="Millares 2 5 4 2 4 2 2 3" xfId="29544" xr:uid="{7A42C753-F75A-470A-80AE-57DDD1114996}"/>
    <cellStyle name="Millares 2 5 4 2 4 2 3" xfId="7227" xr:uid="{00000000-0005-0000-0000-00000E030000}"/>
    <cellStyle name="Millares 2 5 4 2 4 2 3 2" xfId="19652" xr:uid="{D08F948D-DE6B-484B-A509-4208A62332C4}"/>
    <cellStyle name="Millares 2 5 4 2 4 2 3 3" xfId="32075" xr:uid="{C77BD366-EED1-44A9-930E-19AE9C7CDEFA}"/>
    <cellStyle name="Millares 2 5 4 2 4 2 4" xfId="9762" xr:uid="{81E60CEC-0420-44C0-8A51-9131852C4548}"/>
    <cellStyle name="Millares 2 5 4 2 4 2 4 2" xfId="22186" xr:uid="{06FC1AC5-B7F8-4E69-AA14-5AD681675ABC}"/>
    <cellStyle name="Millares 2 5 4 2 4 2 4 3" xfId="34609" xr:uid="{AF7B17CA-BA11-445A-9842-51E6A9F118CC}"/>
    <cellStyle name="Millares 2 5 4 2 4 2 5" xfId="14589" xr:uid="{1FADCBFA-C01D-4F8C-906D-9E8BB90CC2DE}"/>
    <cellStyle name="Millares 2 5 4 2 4 2 5 2" xfId="27013" xr:uid="{5B5A4A66-4ABC-4BFA-9FC3-84858234601E}"/>
    <cellStyle name="Millares 2 5 4 2 4 2 6" xfId="12296" xr:uid="{34ED911B-DAE1-45F3-82A6-C21F7C3A369C}"/>
    <cellStyle name="Millares 2 5 4 2 4 2 7" xfId="24720" xr:uid="{BC8545BC-0A37-4223-80A3-F3DE902109D1}"/>
    <cellStyle name="Millares 2 5 4 2 4 3" xfId="3428" xr:uid="{00000000-0005-0000-0000-00000F030000}"/>
    <cellStyle name="Millares 2 5 4 2 4 3 2" xfId="15853" xr:uid="{A0EAE244-2541-4989-9CDD-7868C4387F01}"/>
    <cellStyle name="Millares 2 5 4 2 4 3 3" xfId="28277" xr:uid="{AFEF2164-7DFC-44A1-A070-62A9F7F1695D}"/>
    <cellStyle name="Millares 2 5 4 2 4 4" xfId="5960" xr:uid="{00000000-0005-0000-0000-000010030000}"/>
    <cellStyle name="Millares 2 5 4 2 4 4 2" xfId="18385" xr:uid="{0BB1B9DE-0FB9-4B47-A19B-65E3CC79A90F}"/>
    <cellStyle name="Millares 2 5 4 2 4 4 3" xfId="30808" xr:uid="{2EA4E213-2611-4FF8-B561-F67BEEDCFB37}"/>
    <cellStyle name="Millares 2 5 4 2 4 5" xfId="8495" xr:uid="{8DCC4FB5-2634-46EB-9828-BB57E7A3E3B9}"/>
    <cellStyle name="Millares 2 5 4 2 4 5 2" xfId="20919" xr:uid="{49D77AFD-F910-458D-87C8-B3F95A4AF686}"/>
    <cellStyle name="Millares 2 5 4 2 4 5 3" xfId="33342" xr:uid="{C19EF9C2-2559-4CD7-888D-FCDDA315F2E8}"/>
    <cellStyle name="Millares 2 5 4 2 4 6" xfId="13743" xr:uid="{B1A0FFA2-344D-4D4D-9C79-ABF925FC59B3}"/>
    <cellStyle name="Millares 2 5 4 2 4 6 2" xfId="26167" xr:uid="{8C0FAB0A-C9FE-4DF7-9EDB-61199AFD59D6}"/>
    <cellStyle name="Millares 2 5 4 2 4 7" xfId="11029" xr:uid="{ACC351C7-E24F-4F11-B47C-F0A40A10DE69}"/>
    <cellStyle name="Millares 2 5 4 2 4 8" xfId="23453" xr:uid="{B85E0863-A6E2-4018-B15C-0B1EAEAD9B90}"/>
    <cellStyle name="Millares 2 5 4 2 5" xfId="812" xr:uid="{00000000-0005-0000-0000-000011030000}"/>
    <cellStyle name="Millares 2 5 4 2 5 2" xfId="4190" xr:uid="{00000000-0005-0000-0000-000012030000}"/>
    <cellStyle name="Millares 2 5 4 2 5 2 2" xfId="6721" xr:uid="{00000000-0005-0000-0000-000013030000}"/>
    <cellStyle name="Millares 2 5 4 2 5 2 2 2" xfId="19146" xr:uid="{E458982F-3D97-415A-987F-327C9E88D3ED}"/>
    <cellStyle name="Millares 2 5 4 2 5 2 2 3" xfId="31569" xr:uid="{6572F1C3-638C-429C-960B-E88C12C6726A}"/>
    <cellStyle name="Millares 2 5 4 2 5 2 3" xfId="9256" xr:uid="{1EB46073-6421-48DE-BA6D-B77B2F8ECDAF}"/>
    <cellStyle name="Millares 2 5 4 2 5 2 3 2" xfId="21680" xr:uid="{C4ECC4F6-F10B-4A98-8D96-4C322BEE0A17}"/>
    <cellStyle name="Millares 2 5 4 2 5 2 3 3" xfId="34103" xr:uid="{114718FB-9D3E-4815-9E35-F1EE2B36A4C1}"/>
    <cellStyle name="Millares 2 5 4 2 5 2 4" xfId="16615" xr:uid="{4054551F-9E31-45E1-8DAE-45C7118FB97C}"/>
    <cellStyle name="Millares 2 5 4 2 5 2 4 2" xfId="29038" xr:uid="{71470E45-15B5-4A55-9495-62EB4839D00A}"/>
    <cellStyle name="Millares 2 5 4 2 5 2 5" xfId="11790" xr:uid="{AC142FA5-2388-4C0D-BE39-1E2C2F14CCA3}"/>
    <cellStyle name="Millares 2 5 4 2 5 2 6" xfId="24214" xr:uid="{10B22DE7-F4BE-47BF-8A28-5382F3C18DAF}"/>
    <cellStyle name="Millares 2 5 4 2 5 3" xfId="2922" xr:uid="{00000000-0005-0000-0000-000014030000}"/>
    <cellStyle name="Millares 2 5 4 2 5 3 2" xfId="15347" xr:uid="{1480EAC8-8AA6-49CF-958E-D1B044FB271B}"/>
    <cellStyle name="Millares 2 5 4 2 5 3 3" xfId="27771" xr:uid="{1F5BE69B-5CB5-404C-9BA5-98FA3171A213}"/>
    <cellStyle name="Millares 2 5 4 2 5 4" xfId="5454" xr:uid="{00000000-0005-0000-0000-000015030000}"/>
    <cellStyle name="Millares 2 5 4 2 5 4 2" xfId="17879" xr:uid="{8A6EB370-143F-4A25-AAF1-0C222138C28C}"/>
    <cellStyle name="Millares 2 5 4 2 5 4 3" xfId="30302" xr:uid="{F78C4446-59BF-46A3-937A-253DFED181EE}"/>
    <cellStyle name="Millares 2 5 4 2 5 5" xfId="7989" xr:uid="{A1FA5CA3-C91B-49C8-847A-086A0B3F7B11}"/>
    <cellStyle name="Millares 2 5 4 2 5 5 2" xfId="20413" xr:uid="{392EB5C7-42DD-4A23-909F-14E722AF1FE0}"/>
    <cellStyle name="Millares 2 5 4 2 5 5 3" xfId="32836" xr:uid="{45F1002A-F49E-47BF-9149-707D02108A24}"/>
    <cellStyle name="Millares 2 5 4 2 5 6" xfId="13237" xr:uid="{CF0F555C-8965-4F01-849D-51228D380C02}"/>
    <cellStyle name="Millares 2 5 4 2 5 6 2" xfId="25661" xr:uid="{85DCE16A-D9A7-4C2A-BB44-0D2C806F2F3B}"/>
    <cellStyle name="Millares 2 5 4 2 5 7" xfId="10523" xr:uid="{D94E06F5-4650-4447-935E-B6785EAC76A3}"/>
    <cellStyle name="Millares 2 5 4 2 5 8" xfId="22947" xr:uid="{824279BA-8696-43A2-9D6A-91C851B952D1}"/>
    <cellStyle name="Millares 2 5 4 2 6" xfId="306" xr:uid="{00000000-0005-0000-0000-000016030000}"/>
    <cellStyle name="Millares 2 5 4 2 6 2" xfId="3684" xr:uid="{00000000-0005-0000-0000-000017030000}"/>
    <cellStyle name="Millares 2 5 4 2 6 2 2" xfId="16109" xr:uid="{EF53E550-FC48-44F1-B233-3A0E7BA783A2}"/>
    <cellStyle name="Millares 2 5 4 2 6 2 3" xfId="28532" xr:uid="{6A3B2789-1BEF-42DF-AFBE-1EF47AC5DA4D}"/>
    <cellStyle name="Millares 2 5 4 2 6 3" xfId="6215" xr:uid="{00000000-0005-0000-0000-000018030000}"/>
    <cellStyle name="Millares 2 5 4 2 6 3 2" xfId="18640" xr:uid="{46494358-94C1-41C9-B54B-6A8DF5481F51}"/>
    <cellStyle name="Millares 2 5 4 2 6 3 3" xfId="31063" xr:uid="{A4F33DE1-3E90-430F-BE1C-5DF0B708BD5C}"/>
    <cellStyle name="Millares 2 5 4 2 6 4" xfId="8750" xr:uid="{7A994A2F-A775-4A97-BA43-24310D6FCC1B}"/>
    <cellStyle name="Millares 2 5 4 2 6 4 2" xfId="21174" xr:uid="{4F59879F-DD52-4AC7-BD32-1FE2EA0905F8}"/>
    <cellStyle name="Millares 2 5 4 2 6 4 3" xfId="33597" xr:uid="{C30B4BF3-526D-4459-8EBA-14EE1FB9F5AC}"/>
    <cellStyle name="Millares 2 5 4 2 6 5" xfId="12731" xr:uid="{6B4D16EA-CEAE-4645-A552-06B655F47604}"/>
    <cellStyle name="Millares 2 5 4 2 6 5 2" xfId="25155" xr:uid="{DDE30AC2-5B1D-481B-BE3F-6340DC468333}"/>
    <cellStyle name="Millares 2 5 4 2 6 6" xfId="11284" xr:uid="{4D01A309-3393-4243-8E44-1AEBE0C87AEE}"/>
    <cellStyle name="Millares 2 5 4 2 6 7" xfId="23708" xr:uid="{BE1F7B69-71FD-4C15-877C-A2BA621E4D10}"/>
    <cellStyle name="Millares 2 5 4 2 7" xfId="217" xr:uid="{00000000-0005-0000-0000-000019030000}"/>
    <cellStyle name="Millares 2 5 4 2 7 2" xfId="12642" xr:uid="{7BBCBC21-A171-4C6E-B324-2012DF540F1E}"/>
    <cellStyle name="Millares 2 5 4 2 7 3" xfId="25066" xr:uid="{66C68944-93D2-4FA8-992B-BD7762ACC487}"/>
    <cellStyle name="Millares 2 5 4 2 8" xfId="1571" xr:uid="{00000000-0005-0000-0000-00001A030000}"/>
    <cellStyle name="Millares 2 5 4 2 8 2" xfId="13996" xr:uid="{37ED5F09-AF39-43F1-B59F-C1ED20D579D1}"/>
    <cellStyle name="Millares 2 5 4 2 8 3" xfId="26420" xr:uid="{B73D1700-4C72-4699-B6A9-31B0964332B5}"/>
    <cellStyle name="Millares 2 5 4 2 9" xfId="1658" xr:uid="{00000000-0005-0000-0000-00001B030000}"/>
    <cellStyle name="Millares 2 5 4 2 9 2" xfId="14083" xr:uid="{223D92C7-6435-406C-A355-FB0E7549A5B1}"/>
    <cellStyle name="Millares 2 5 4 2 9 3" xfId="26507" xr:uid="{DB4E4EC7-21E1-4AA4-B9E3-BAB9AF6B2556}"/>
    <cellStyle name="Millares 2 5 4 3" xfId="345" xr:uid="{00000000-0005-0000-0000-00001C030000}"/>
    <cellStyle name="Millares 2 5 4 3 10" xfId="12770" xr:uid="{6B451838-A2C3-45C8-9282-DCAD3027CFA9}"/>
    <cellStyle name="Millares 2 5 4 3 10 2" xfId="25194" xr:uid="{845D4DEF-EB76-4768-873C-36E05BFFFB5A}"/>
    <cellStyle name="Millares 2 5 4 3 11" xfId="10056" xr:uid="{CC1725D9-8664-4E89-98A9-D4A6B6247209}"/>
    <cellStyle name="Millares 2 5 4 3 12" xfId="22480" xr:uid="{93B30EF4-8C0F-4FB2-8B81-461A39496D7C}"/>
    <cellStyle name="Millares 2 5 4 3 2" xfId="471" xr:uid="{00000000-0005-0000-0000-00001D030000}"/>
    <cellStyle name="Millares 2 5 4 3 2 10" xfId="10182" xr:uid="{3FC9447B-E5AC-4830-809C-8AAB1EC9F2A3}"/>
    <cellStyle name="Millares 2 5 4 3 2 11" xfId="22606" xr:uid="{7CF2A7A9-A63C-450D-8ECE-A1E08370FBAE}"/>
    <cellStyle name="Millares 2 5 4 3 2 2" xfId="723" xr:uid="{00000000-0005-0000-0000-00001E030000}"/>
    <cellStyle name="Millares 2 5 4 3 2 2 2" xfId="1229" xr:uid="{00000000-0005-0000-0000-00001F030000}"/>
    <cellStyle name="Millares 2 5 4 3 2 2 2 2" xfId="4607" xr:uid="{00000000-0005-0000-0000-000020030000}"/>
    <cellStyle name="Millares 2 5 4 3 2 2 2 2 2" xfId="7138" xr:uid="{00000000-0005-0000-0000-000021030000}"/>
    <cellStyle name="Millares 2 5 4 3 2 2 2 2 2 2" xfId="19563" xr:uid="{ECCF3361-0A2D-46E6-89D4-74E7DF7ADF54}"/>
    <cellStyle name="Millares 2 5 4 3 2 2 2 2 2 3" xfId="31986" xr:uid="{06EC11D0-7321-46E3-9B66-BEAF5DB97644}"/>
    <cellStyle name="Millares 2 5 4 3 2 2 2 2 3" xfId="9673" xr:uid="{CF2CA2A4-CF8E-496B-89AF-26F1109E102C}"/>
    <cellStyle name="Millares 2 5 4 3 2 2 2 2 3 2" xfId="22097" xr:uid="{FEBFF72F-799A-4973-AC1A-4E4B9044DE1C}"/>
    <cellStyle name="Millares 2 5 4 3 2 2 2 2 3 3" xfId="34520" xr:uid="{699CB21E-B6CD-435C-A3D7-8FF18D08B519}"/>
    <cellStyle name="Millares 2 5 4 3 2 2 2 2 4" xfId="17032" xr:uid="{40F8D42C-2B91-4EB6-8671-CD8A0A7DDEDF}"/>
    <cellStyle name="Millares 2 5 4 3 2 2 2 2 4 2" xfId="29455" xr:uid="{DA99257D-2C74-4E16-8CA7-BB2ED6978EE0}"/>
    <cellStyle name="Millares 2 5 4 3 2 2 2 2 5" xfId="12207" xr:uid="{6923F3A2-1A24-4A35-8C1F-4708A9DD2BFD}"/>
    <cellStyle name="Millares 2 5 4 3 2 2 2 2 6" xfId="24631" xr:uid="{21BF7C4B-BCB3-421E-95AA-8D7D58B191DB}"/>
    <cellStyle name="Millares 2 5 4 3 2 2 2 3" xfId="3339" xr:uid="{00000000-0005-0000-0000-000022030000}"/>
    <cellStyle name="Millares 2 5 4 3 2 2 2 3 2" xfId="15764" xr:uid="{76A162C2-3458-435B-B19E-7A1C3B066C04}"/>
    <cellStyle name="Millares 2 5 4 3 2 2 2 3 3" xfId="28188" xr:uid="{7BEAEA41-6458-4794-80E9-C5844AFB451E}"/>
    <cellStyle name="Millares 2 5 4 3 2 2 2 4" xfId="5871" xr:uid="{00000000-0005-0000-0000-000023030000}"/>
    <cellStyle name="Millares 2 5 4 3 2 2 2 4 2" xfId="18296" xr:uid="{DF567D30-186F-47E9-8590-1C4B871F09C4}"/>
    <cellStyle name="Millares 2 5 4 3 2 2 2 4 3" xfId="30719" xr:uid="{4DF1DC4C-455C-4833-B07E-8401D71F50DB}"/>
    <cellStyle name="Millares 2 5 4 3 2 2 2 5" xfId="8406" xr:uid="{8F37D372-E699-4822-B5D1-B1E06C51AF9C}"/>
    <cellStyle name="Millares 2 5 4 3 2 2 2 5 2" xfId="20830" xr:uid="{4BA23BE2-140E-4516-B187-6C230E50C64C}"/>
    <cellStyle name="Millares 2 5 4 3 2 2 2 5 3" xfId="33253" xr:uid="{F0ED6FF7-C0F0-44D0-A40B-7FDD1F372535}"/>
    <cellStyle name="Millares 2 5 4 3 2 2 2 6" xfId="13654" xr:uid="{56CDF5EA-1B63-42E9-B564-2B54275B7040}"/>
    <cellStyle name="Millares 2 5 4 3 2 2 2 6 2" xfId="26078" xr:uid="{D38F7734-447E-4419-B0EC-EE6C04DE0666}"/>
    <cellStyle name="Millares 2 5 4 3 2 2 2 7" xfId="10940" xr:uid="{3740C535-7101-42AD-90A4-D8922FD2F367}"/>
    <cellStyle name="Millares 2 5 4 3 2 2 2 8" xfId="23364" xr:uid="{15FFE752-6FF3-4196-87DC-ED3917CA5A03}"/>
    <cellStyle name="Millares 2 5 4 3 2 2 3" xfId="2075" xr:uid="{00000000-0005-0000-0000-000024030000}"/>
    <cellStyle name="Millares 2 5 4 3 2 2 3 2" xfId="4101" xr:uid="{00000000-0005-0000-0000-000025030000}"/>
    <cellStyle name="Millares 2 5 4 3 2 2 3 2 2" xfId="16526" xr:uid="{9F533D40-B585-41A5-9B5A-53B58C01E2B6}"/>
    <cellStyle name="Millares 2 5 4 3 2 2 3 2 3" xfId="28949" xr:uid="{5C44A831-3E8B-4326-A806-B2930281F974}"/>
    <cellStyle name="Millares 2 5 4 3 2 2 3 3" xfId="6632" xr:uid="{00000000-0005-0000-0000-000026030000}"/>
    <cellStyle name="Millares 2 5 4 3 2 2 3 3 2" xfId="19057" xr:uid="{0F6F6C49-B4EB-4838-8ACE-90BF0FE89CCB}"/>
    <cellStyle name="Millares 2 5 4 3 2 2 3 3 3" xfId="31480" xr:uid="{7D70AF03-0433-4555-A02C-4E7C9ECCFD9B}"/>
    <cellStyle name="Millares 2 5 4 3 2 2 3 4" xfId="9167" xr:uid="{3C849DA0-D861-47C8-A4A3-DCC639A7F0C9}"/>
    <cellStyle name="Millares 2 5 4 3 2 2 3 4 2" xfId="21591" xr:uid="{BBE76C91-F80C-4413-8584-71B76FDCAB7C}"/>
    <cellStyle name="Millares 2 5 4 3 2 2 3 4 3" xfId="34014" xr:uid="{54F6D8AB-C6CB-41F4-B1F5-442AA8AE37A4}"/>
    <cellStyle name="Millares 2 5 4 3 2 2 3 5" xfId="14500" xr:uid="{0BE0D7F4-C367-4F51-8C40-641FD17780CB}"/>
    <cellStyle name="Millares 2 5 4 3 2 2 3 5 2" xfId="26924" xr:uid="{BBBD4945-90A5-4BD2-983E-0DC1A4AA8A4A}"/>
    <cellStyle name="Millares 2 5 4 3 2 2 3 6" xfId="11701" xr:uid="{D0B4D18B-06EA-4F0D-AE4B-1C61909660D5}"/>
    <cellStyle name="Millares 2 5 4 3 2 2 3 7" xfId="24125" xr:uid="{BF988C5F-8C83-4033-B71F-DC168B6080A2}"/>
    <cellStyle name="Millares 2 5 4 3 2 2 4" xfId="2833" xr:uid="{00000000-0005-0000-0000-000027030000}"/>
    <cellStyle name="Millares 2 5 4 3 2 2 4 2" xfId="15258" xr:uid="{89B6BBCC-7AE9-4DF7-BF0E-0BADB10FD6E0}"/>
    <cellStyle name="Millares 2 5 4 3 2 2 4 3" xfId="27682" xr:uid="{4A95B788-975F-48CD-94ED-098EE266A532}"/>
    <cellStyle name="Millares 2 5 4 3 2 2 5" xfId="5365" xr:uid="{00000000-0005-0000-0000-000028030000}"/>
    <cellStyle name="Millares 2 5 4 3 2 2 5 2" xfId="17790" xr:uid="{8EB7D93D-C465-48CF-B78C-7450C10EC0DD}"/>
    <cellStyle name="Millares 2 5 4 3 2 2 5 3" xfId="30213" xr:uid="{18D20A6D-4E0F-4558-A3AF-D5BB4C248084}"/>
    <cellStyle name="Millares 2 5 4 3 2 2 6" xfId="7900" xr:uid="{D146BE29-CF42-49AD-AC00-BDF358534BE8}"/>
    <cellStyle name="Millares 2 5 4 3 2 2 6 2" xfId="20324" xr:uid="{7F4A13AF-D233-4B1E-8247-4C1BE2FBA181}"/>
    <cellStyle name="Millares 2 5 4 3 2 2 6 3" xfId="32747" xr:uid="{1B340CC8-F2D7-4385-B447-235CCEBDD468}"/>
    <cellStyle name="Millares 2 5 4 3 2 2 7" xfId="13148" xr:uid="{AE0E90AE-C9B8-47C4-B816-A0E7861EDDC5}"/>
    <cellStyle name="Millares 2 5 4 3 2 2 7 2" xfId="25572" xr:uid="{8FAB0777-E60E-45EE-93EB-84339B019D08}"/>
    <cellStyle name="Millares 2 5 4 3 2 2 8" xfId="10434" xr:uid="{37C8C812-3CDA-4465-B42E-19F15C49009C}"/>
    <cellStyle name="Millares 2 5 4 3 2 2 9" xfId="22858" xr:uid="{EDD4FA92-5C45-4F57-9E4D-5FD64EA0A2DC}"/>
    <cellStyle name="Millares 2 5 4 3 2 3" xfId="1483" xr:uid="{00000000-0005-0000-0000-000029030000}"/>
    <cellStyle name="Millares 2 5 4 3 2 3 2" xfId="2329" xr:uid="{00000000-0005-0000-0000-00002A030000}"/>
    <cellStyle name="Millares 2 5 4 3 2 3 2 2" xfId="4861" xr:uid="{00000000-0005-0000-0000-00002B030000}"/>
    <cellStyle name="Millares 2 5 4 3 2 3 2 2 2" xfId="17286" xr:uid="{4CB357A2-CF7D-4C07-9244-626262864980}"/>
    <cellStyle name="Millares 2 5 4 3 2 3 2 2 3" xfId="29709" xr:uid="{FC9133E6-DE92-413A-B574-BC6336AB0028}"/>
    <cellStyle name="Millares 2 5 4 3 2 3 2 3" xfId="7392" xr:uid="{00000000-0005-0000-0000-00002C030000}"/>
    <cellStyle name="Millares 2 5 4 3 2 3 2 3 2" xfId="19817" xr:uid="{0E9D0666-B05F-4F81-B55A-2DA44E11E259}"/>
    <cellStyle name="Millares 2 5 4 3 2 3 2 3 3" xfId="32240" xr:uid="{9DF58E6E-585C-4C2C-ACEA-1AF5824576C1}"/>
    <cellStyle name="Millares 2 5 4 3 2 3 2 4" xfId="9927" xr:uid="{6C30A4E2-D87C-4497-B079-114A063F78B8}"/>
    <cellStyle name="Millares 2 5 4 3 2 3 2 4 2" xfId="22351" xr:uid="{FA1834EA-6DBC-4671-881E-E8CBB6485809}"/>
    <cellStyle name="Millares 2 5 4 3 2 3 2 4 3" xfId="34774" xr:uid="{5E584653-C370-43A9-A17D-0983E7D8A704}"/>
    <cellStyle name="Millares 2 5 4 3 2 3 2 5" xfId="14754" xr:uid="{5695D6E5-B1CB-4479-A341-4618A4C16A92}"/>
    <cellStyle name="Millares 2 5 4 3 2 3 2 5 2" xfId="27178" xr:uid="{6C58A652-13F3-4246-A07C-37FC0239D41A}"/>
    <cellStyle name="Millares 2 5 4 3 2 3 2 6" xfId="12461" xr:uid="{0DB07CBB-5E6E-4F3A-9FF6-023E907C6E19}"/>
    <cellStyle name="Millares 2 5 4 3 2 3 2 7" xfId="24885" xr:uid="{8F744C6F-DF16-4432-A37E-61EC4E1DB414}"/>
    <cellStyle name="Millares 2 5 4 3 2 3 3" xfId="3593" xr:uid="{00000000-0005-0000-0000-00002D030000}"/>
    <cellStyle name="Millares 2 5 4 3 2 3 3 2" xfId="16018" xr:uid="{86E67B25-121C-410F-A0BB-5B673FAB9689}"/>
    <cellStyle name="Millares 2 5 4 3 2 3 3 3" xfId="28442" xr:uid="{6EA9F636-B840-419D-8E6E-D41E2F304EA3}"/>
    <cellStyle name="Millares 2 5 4 3 2 3 4" xfId="6125" xr:uid="{00000000-0005-0000-0000-00002E030000}"/>
    <cellStyle name="Millares 2 5 4 3 2 3 4 2" xfId="18550" xr:uid="{71DAE4A0-DEAE-4908-B3A7-FD088F057BC4}"/>
    <cellStyle name="Millares 2 5 4 3 2 3 4 3" xfId="30973" xr:uid="{C5ADF659-0772-4347-BA39-A6BC97C13E39}"/>
    <cellStyle name="Millares 2 5 4 3 2 3 5" xfId="8660" xr:uid="{823175B4-41C8-41F0-BD48-4B5AD1BB8E92}"/>
    <cellStyle name="Millares 2 5 4 3 2 3 5 2" xfId="21084" xr:uid="{E9E6FFA2-DF97-4071-958A-7ED4C77BC14E}"/>
    <cellStyle name="Millares 2 5 4 3 2 3 5 3" xfId="33507" xr:uid="{F2E9F55D-79E2-4483-9010-DF03B844CFAA}"/>
    <cellStyle name="Millares 2 5 4 3 2 3 6" xfId="13908" xr:uid="{E5BACCC0-3DF3-46EC-853F-492D2DCF6CED}"/>
    <cellStyle name="Millares 2 5 4 3 2 3 6 2" xfId="26332" xr:uid="{92E187BA-C85A-4739-9B2F-41DC0DF25797}"/>
    <cellStyle name="Millares 2 5 4 3 2 3 7" xfId="11194" xr:uid="{23FB94D2-07CA-4EE5-ADD2-15D144B10C90}"/>
    <cellStyle name="Millares 2 5 4 3 2 3 8" xfId="23618" xr:uid="{EAEFA887-436A-4D42-9AF9-60ED3E27CADA}"/>
    <cellStyle name="Millares 2 5 4 3 2 4" xfId="977" xr:uid="{00000000-0005-0000-0000-00002F030000}"/>
    <cellStyle name="Millares 2 5 4 3 2 4 2" xfId="4355" xr:uid="{00000000-0005-0000-0000-000030030000}"/>
    <cellStyle name="Millares 2 5 4 3 2 4 2 2" xfId="6886" xr:uid="{00000000-0005-0000-0000-000031030000}"/>
    <cellStyle name="Millares 2 5 4 3 2 4 2 2 2" xfId="19311" xr:uid="{3E71C9B0-0B04-4E66-B37B-B9B28F526463}"/>
    <cellStyle name="Millares 2 5 4 3 2 4 2 2 3" xfId="31734" xr:uid="{502010DC-3157-4A66-B90D-D09D06FB4B14}"/>
    <cellStyle name="Millares 2 5 4 3 2 4 2 3" xfId="9421" xr:uid="{9B75DEAC-1EC1-47D6-9235-74E7C88DDC31}"/>
    <cellStyle name="Millares 2 5 4 3 2 4 2 3 2" xfId="21845" xr:uid="{C1479838-D322-4C91-9C6E-4EA0E7FBD3EE}"/>
    <cellStyle name="Millares 2 5 4 3 2 4 2 3 3" xfId="34268" xr:uid="{75C7C084-2193-4EBA-A38A-3D778C2B5654}"/>
    <cellStyle name="Millares 2 5 4 3 2 4 2 4" xfId="16780" xr:uid="{A0A273EC-BF6B-4827-A357-7FAE9E660C50}"/>
    <cellStyle name="Millares 2 5 4 3 2 4 2 4 2" xfId="29203" xr:uid="{17ACF034-6676-4F16-82AA-1E5388416349}"/>
    <cellStyle name="Millares 2 5 4 3 2 4 2 5" xfId="11955" xr:uid="{234FFB5B-D738-4340-8665-EFBFF37347E8}"/>
    <cellStyle name="Millares 2 5 4 3 2 4 2 6" xfId="24379" xr:uid="{B1488648-32DB-4718-814B-F232DEFBBA56}"/>
    <cellStyle name="Millares 2 5 4 3 2 4 3" xfId="3087" xr:uid="{00000000-0005-0000-0000-000032030000}"/>
    <cellStyle name="Millares 2 5 4 3 2 4 3 2" xfId="15512" xr:uid="{A05FBA71-AE22-4748-80D8-CA87F926D25B}"/>
    <cellStyle name="Millares 2 5 4 3 2 4 3 3" xfId="27936" xr:uid="{D2DE161B-00CE-47FC-83CD-3DEE25525F0B}"/>
    <cellStyle name="Millares 2 5 4 3 2 4 4" xfId="5619" xr:uid="{00000000-0005-0000-0000-000033030000}"/>
    <cellStyle name="Millares 2 5 4 3 2 4 4 2" xfId="18044" xr:uid="{8B584812-A6B9-48B2-ADC2-B433F082F57B}"/>
    <cellStyle name="Millares 2 5 4 3 2 4 4 3" xfId="30467" xr:uid="{C20406C6-79FA-4DDF-99D5-2D2E94EBD81E}"/>
    <cellStyle name="Millares 2 5 4 3 2 4 5" xfId="8154" xr:uid="{7668D306-1B08-4AE5-9C62-2B4D9E1F393D}"/>
    <cellStyle name="Millares 2 5 4 3 2 4 5 2" xfId="20578" xr:uid="{D7F5F01B-3071-4B9E-85FE-95E342799759}"/>
    <cellStyle name="Millares 2 5 4 3 2 4 5 3" xfId="33001" xr:uid="{1AF18C3E-7B07-4CC0-96F3-4ADA279EEF46}"/>
    <cellStyle name="Millares 2 5 4 3 2 4 6" xfId="13402" xr:uid="{0478F94F-BB5A-449B-81DC-D456E3DB3356}"/>
    <cellStyle name="Millares 2 5 4 3 2 4 6 2" xfId="25826" xr:uid="{851B77AD-3785-4DE6-914F-FDA3FFB9A114}"/>
    <cellStyle name="Millares 2 5 4 3 2 4 7" xfId="10688" xr:uid="{803F901E-9923-4BF9-BEF2-8B579E57558B}"/>
    <cellStyle name="Millares 2 5 4 3 2 4 8" xfId="23112" xr:uid="{0D1BA773-6DED-4C4B-BA7A-522BB9526B67}"/>
    <cellStyle name="Millares 2 5 4 3 2 5" xfId="1823" xr:uid="{00000000-0005-0000-0000-000034030000}"/>
    <cellStyle name="Millares 2 5 4 3 2 5 2" xfId="3849" xr:uid="{00000000-0005-0000-0000-000035030000}"/>
    <cellStyle name="Millares 2 5 4 3 2 5 2 2" xfId="16274" xr:uid="{44CC3E50-9FB3-43BF-8B80-DF2A753BB4C7}"/>
    <cellStyle name="Millares 2 5 4 3 2 5 2 3" xfId="28697" xr:uid="{4557DC27-2A0C-433F-A876-9EC836EC344A}"/>
    <cellStyle name="Millares 2 5 4 3 2 5 3" xfId="6380" xr:uid="{00000000-0005-0000-0000-000036030000}"/>
    <cellStyle name="Millares 2 5 4 3 2 5 3 2" xfId="18805" xr:uid="{6CBA21A7-745E-492C-8897-B9746CB28852}"/>
    <cellStyle name="Millares 2 5 4 3 2 5 3 3" xfId="31228" xr:uid="{1990B7DA-92C2-4867-974C-337D090F2C3D}"/>
    <cellStyle name="Millares 2 5 4 3 2 5 4" xfId="8915" xr:uid="{A0B6AC6D-B29F-4354-AE68-7DDD070BAF6A}"/>
    <cellStyle name="Millares 2 5 4 3 2 5 4 2" xfId="21339" xr:uid="{E62FFABE-9599-47A6-99BC-066A963B931B}"/>
    <cellStyle name="Millares 2 5 4 3 2 5 4 3" xfId="33762" xr:uid="{C60B3F1D-73E9-472D-B601-BF008E81DAF9}"/>
    <cellStyle name="Millares 2 5 4 3 2 5 5" xfId="14248" xr:uid="{F0FF4DD1-4D37-4EC9-A283-650742A4C4FA}"/>
    <cellStyle name="Millares 2 5 4 3 2 5 5 2" xfId="26672" xr:uid="{A1AC4FE9-CF2C-4225-9002-967FA5E270DB}"/>
    <cellStyle name="Millares 2 5 4 3 2 5 6" xfId="11449" xr:uid="{B122ED0A-35B0-4593-BF2A-0C02824711BB}"/>
    <cellStyle name="Millares 2 5 4 3 2 5 7" xfId="23873" xr:uid="{7FF40457-F22A-410B-8977-99A5DABC6A84}"/>
    <cellStyle name="Millares 2 5 4 3 2 6" xfId="2581" xr:uid="{00000000-0005-0000-0000-000037030000}"/>
    <cellStyle name="Millares 2 5 4 3 2 6 2" xfId="15006" xr:uid="{804D3A20-DBB3-4DF1-83D3-CB4659C1845F}"/>
    <cellStyle name="Millares 2 5 4 3 2 6 3" xfId="27430" xr:uid="{1C0A6D3E-9AB2-41CF-B31F-E572D24C3B68}"/>
    <cellStyle name="Millares 2 5 4 3 2 7" xfId="5113" xr:uid="{00000000-0005-0000-0000-000038030000}"/>
    <cellStyle name="Millares 2 5 4 3 2 7 2" xfId="17538" xr:uid="{8ADB03C4-263D-4F9E-A7A0-A39DCBAD4094}"/>
    <cellStyle name="Millares 2 5 4 3 2 7 3" xfId="29961" xr:uid="{A543F710-B8C9-41A9-BCC0-3F612102518A}"/>
    <cellStyle name="Millares 2 5 4 3 2 8" xfId="7648" xr:uid="{6A7A733E-0F45-4D6D-8A1F-F60AFA351572}"/>
    <cellStyle name="Millares 2 5 4 3 2 8 2" xfId="20072" xr:uid="{E07A06E4-D7D2-46A3-BF1B-1F8A04432246}"/>
    <cellStyle name="Millares 2 5 4 3 2 8 3" xfId="32495" xr:uid="{90870C94-23A6-4848-8B2B-DB59DF170ADD}"/>
    <cellStyle name="Millares 2 5 4 3 2 9" xfId="12896" xr:uid="{364DDFD7-655F-4F5C-A802-84C78BD74EC8}"/>
    <cellStyle name="Millares 2 5 4 3 2 9 2" xfId="25320" xr:uid="{F9472D0E-19A6-4DAF-9CD7-9FB0BF7B5414}"/>
    <cellStyle name="Millares 2 5 4 3 3" xfId="597" xr:uid="{00000000-0005-0000-0000-000039030000}"/>
    <cellStyle name="Millares 2 5 4 3 3 2" xfId="1103" xr:uid="{00000000-0005-0000-0000-00003A030000}"/>
    <cellStyle name="Millares 2 5 4 3 3 2 2" xfId="4481" xr:uid="{00000000-0005-0000-0000-00003B030000}"/>
    <cellStyle name="Millares 2 5 4 3 3 2 2 2" xfId="7012" xr:uid="{00000000-0005-0000-0000-00003C030000}"/>
    <cellStyle name="Millares 2 5 4 3 3 2 2 2 2" xfId="19437" xr:uid="{82B67F1E-5DE0-47E6-9CAD-CF408A3EED50}"/>
    <cellStyle name="Millares 2 5 4 3 3 2 2 2 3" xfId="31860" xr:uid="{F608F016-934F-4A31-B578-A5627DCF7DE0}"/>
    <cellStyle name="Millares 2 5 4 3 3 2 2 3" xfId="9547" xr:uid="{5E20E4D6-90B9-4C0A-901B-647F4E7FE4A8}"/>
    <cellStyle name="Millares 2 5 4 3 3 2 2 3 2" xfId="21971" xr:uid="{97E2C9A4-678B-4FDC-B1D1-CA2979F6789F}"/>
    <cellStyle name="Millares 2 5 4 3 3 2 2 3 3" xfId="34394" xr:uid="{F32C974F-AFEE-42E3-8CFB-876851483905}"/>
    <cellStyle name="Millares 2 5 4 3 3 2 2 4" xfId="16906" xr:uid="{7CA3D29E-B256-42BA-AD54-5009BF875EF9}"/>
    <cellStyle name="Millares 2 5 4 3 3 2 2 4 2" xfId="29329" xr:uid="{BC2FE6FA-69A8-476F-A1D8-7FBECFAF86A4}"/>
    <cellStyle name="Millares 2 5 4 3 3 2 2 5" xfId="12081" xr:uid="{333078C4-9761-497A-B25A-590D7D81EAC2}"/>
    <cellStyle name="Millares 2 5 4 3 3 2 2 6" xfId="24505" xr:uid="{A3721DC4-F307-4840-AB75-E817C0948405}"/>
    <cellStyle name="Millares 2 5 4 3 3 2 3" xfId="3213" xr:uid="{00000000-0005-0000-0000-00003D030000}"/>
    <cellStyle name="Millares 2 5 4 3 3 2 3 2" xfId="15638" xr:uid="{58B12845-7C33-45C7-A869-94594A80F95A}"/>
    <cellStyle name="Millares 2 5 4 3 3 2 3 3" xfId="28062" xr:uid="{9CDB9848-A300-441F-BC00-5BD9016BE688}"/>
    <cellStyle name="Millares 2 5 4 3 3 2 4" xfId="5745" xr:uid="{00000000-0005-0000-0000-00003E030000}"/>
    <cellStyle name="Millares 2 5 4 3 3 2 4 2" xfId="18170" xr:uid="{D3B6F42C-EE86-49E9-9170-BBBC63AD45FA}"/>
    <cellStyle name="Millares 2 5 4 3 3 2 4 3" xfId="30593" xr:uid="{0A7C7354-182A-4C3A-9855-A52D977C63BF}"/>
    <cellStyle name="Millares 2 5 4 3 3 2 5" xfId="8280" xr:uid="{40FE26CE-E73B-439B-B1D0-9D30BAC35BA1}"/>
    <cellStyle name="Millares 2 5 4 3 3 2 5 2" xfId="20704" xr:uid="{A8EBF7E7-F1E2-4199-82B5-434B8F87F4FE}"/>
    <cellStyle name="Millares 2 5 4 3 3 2 5 3" xfId="33127" xr:uid="{48015F10-DEA5-41B6-ACB3-063E97FA3F4A}"/>
    <cellStyle name="Millares 2 5 4 3 3 2 6" xfId="13528" xr:uid="{2EB69A72-B49B-4C90-B243-3D3610A8B992}"/>
    <cellStyle name="Millares 2 5 4 3 3 2 6 2" xfId="25952" xr:uid="{42EF9FB4-53A1-4BF5-A9F1-22EFD08D7192}"/>
    <cellStyle name="Millares 2 5 4 3 3 2 7" xfId="10814" xr:uid="{651BEA93-0C18-4A99-A148-FAF774425894}"/>
    <cellStyle name="Millares 2 5 4 3 3 2 8" xfId="23238" xr:uid="{F5C874A5-DC61-45BE-BD6B-3F82B60B1766}"/>
    <cellStyle name="Millares 2 5 4 3 3 3" xfId="1949" xr:uid="{00000000-0005-0000-0000-00003F030000}"/>
    <cellStyle name="Millares 2 5 4 3 3 3 2" xfId="3975" xr:uid="{00000000-0005-0000-0000-000040030000}"/>
    <cellStyle name="Millares 2 5 4 3 3 3 2 2" xfId="16400" xr:uid="{59A75F7E-2E2C-4482-BE6F-3DB9055915CB}"/>
    <cellStyle name="Millares 2 5 4 3 3 3 2 3" xfId="28823" xr:uid="{7D2D4547-A92D-447F-AB69-70682CD1BDA4}"/>
    <cellStyle name="Millares 2 5 4 3 3 3 3" xfId="6506" xr:uid="{00000000-0005-0000-0000-000041030000}"/>
    <cellStyle name="Millares 2 5 4 3 3 3 3 2" xfId="18931" xr:uid="{E27626F8-F749-4D1C-8F93-96AB908B65C6}"/>
    <cellStyle name="Millares 2 5 4 3 3 3 3 3" xfId="31354" xr:uid="{6B06143C-4419-4728-B93B-AF5798169BF8}"/>
    <cellStyle name="Millares 2 5 4 3 3 3 4" xfId="9041" xr:uid="{841E9F49-5DB5-4944-9B93-3FA3E304043F}"/>
    <cellStyle name="Millares 2 5 4 3 3 3 4 2" xfId="21465" xr:uid="{2E6F8D00-47F4-4562-9282-C1F0AF1C109A}"/>
    <cellStyle name="Millares 2 5 4 3 3 3 4 3" xfId="33888" xr:uid="{8F7488E1-286F-47EC-BF85-3FB147A53A49}"/>
    <cellStyle name="Millares 2 5 4 3 3 3 5" xfId="14374" xr:uid="{D370C232-F603-43C2-BCBE-B2AE7D343D59}"/>
    <cellStyle name="Millares 2 5 4 3 3 3 5 2" xfId="26798" xr:uid="{D273BEF9-2DC3-4E5A-BC1F-E8677D8A8224}"/>
    <cellStyle name="Millares 2 5 4 3 3 3 6" xfId="11575" xr:uid="{BAC409BE-7A62-4E0C-9D9F-507A7565003E}"/>
    <cellStyle name="Millares 2 5 4 3 3 3 7" xfId="23999" xr:uid="{8A2E808A-397A-4116-913B-011D2209FD92}"/>
    <cellStyle name="Millares 2 5 4 3 3 4" xfId="2707" xr:uid="{00000000-0005-0000-0000-000042030000}"/>
    <cellStyle name="Millares 2 5 4 3 3 4 2" xfId="15132" xr:uid="{E16C9E71-A4AB-4E0B-97F6-AC897E262CA8}"/>
    <cellStyle name="Millares 2 5 4 3 3 4 3" xfId="27556" xr:uid="{5196B024-328D-4B28-9E5A-69AB76173600}"/>
    <cellStyle name="Millares 2 5 4 3 3 5" xfId="5239" xr:uid="{00000000-0005-0000-0000-000043030000}"/>
    <cellStyle name="Millares 2 5 4 3 3 5 2" xfId="17664" xr:uid="{B95A8F39-6C85-4823-9664-4BC37F09C46A}"/>
    <cellStyle name="Millares 2 5 4 3 3 5 3" xfId="30087" xr:uid="{090F42CE-8E8E-4A8E-952C-00D1FCBE4254}"/>
    <cellStyle name="Millares 2 5 4 3 3 6" xfId="7774" xr:uid="{155A81A2-462B-4DEC-91EF-28006B0F13D4}"/>
    <cellStyle name="Millares 2 5 4 3 3 6 2" xfId="20198" xr:uid="{2B664EAC-769D-46DA-9E46-2EF367BB94F0}"/>
    <cellStyle name="Millares 2 5 4 3 3 6 3" xfId="32621" xr:uid="{E64E3F12-BAA9-485A-A1F7-F58C21DF822F}"/>
    <cellStyle name="Millares 2 5 4 3 3 7" xfId="13022" xr:uid="{ACD5EE52-BD43-4F22-9AF6-0435785FFBDC}"/>
    <cellStyle name="Millares 2 5 4 3 3 7 2" xfId="25446" xr:uid="{14D48EEE-7B37-465A-A6B9-768AAF103CC0}"/>
    <cellStyle name="Millares 2 5 4 3 3 8" xfId="10308" xr:uid="{988BC7EA-6D11-467F-B3EE-C3387C192409}"/>
    <cellStyle name="Millares 2 5 4 3 3 9" xfId="22732" xr:uid="{A1214DA5-4BA2-412D-ADE5-C730D47EDABB}"/>
    <cellStyle name="Millares 2 5 4 3 4" xfId="1357" xr:uid="{00000000-0005-0000-0000-000044030000}"/>
    <cellStyle name="Millares 2 5 4 3 4 2" xfId="2203" xr:uid="{00000000-0005-0000-0000-000045030000}"/>
    <cellStyle name="Millares 2 5 4 3 4 2 2" xfId="4735" xr:uid="{00000000-0005-0000-0000-000046030000}"/>
    <cellStyle name="Millares 2 5 4 3 4 2 2 2" xfId="17160" xr:uid="{DA6EF279-4899-4ECF-BA47-0BC9769CFAAE}"/>
    <cellStyle name="Millares 2 5 4 3 4 2 2 3" xfId="29583" xr:uid="{F8A8D5A7-157B-4310-952F-A3351FA39F19}"/>
    <cellStyle name="Millares 2 5 4 3 4 2 3" xfId="7266" xr:uid="{00000000-0005-0000-0000-000047030000}"/>
    <cellStyle name="Millares 2 5 4 3 4 2 3 2" xfId="19691" xr:uid="{E45FC77F-CD93-4CB6-B576-D3C4D4AB6039}"/>
    <cellStyle name="Millares 2 5 4 3 4 2 3 3" xfId="32114" xr:uid="{5D94C216-14A9-4CEC-8CCD-BCC374AE43E5}"/>
    <cellStyle name="Millares 2 5 4 3 4 2 4" xfId="9801" xr:uid="{4BBB0C49-1491-4A31-A276-F8A14210DFB9}"/>
    <cellStyle name="Millares 2 5 4 3 4 2 4 2" xfId="22225" xr:uid="{80316485-2D04-4248-A6D7-952AE3494171}"/>
    <cellStyle name="Millares 2 5 4 3 4 2 4 3" xfId="34648" xr:uid="{934E29A9-AA26-4323-907F-4448E89534C3}"/>
    <cellStyle name="Millares 2 5 4 3 4 2 5" xfId="14628" xr:uid="{4A05EC16-81E6-4B57-9F7B-A9FD5A27D42D}"/>
    <cellStyle name="Millares 2 5 4 3 4 2 5 2" xfId="27052" xr:uid="{3A86A477-32C9-4628-BA1A-E8B2D9F33A15}"/>
    <cellStyle name="Millares 2 5 4 3 4 2 6" xfId="12335" xr:uid="{F7844642-9DE5-4502-816F-B3BF8A8E7150}"/>
    <cellStyle name="Millares 2 5 4 3 4 2 7" xfId="24759" xr:uid="{11028ECB-7435-4F9D-A5BE-323331737883}"/>
    <cellStyle name="Millares 2 5 4 3 4 3" xfId="3467" xr:uid="{00000000-0005-0000-0000-000048030000}"/>
    <cellStyle name="Millares 2 5 4 3 4 3 2" xfId="15892" xr:uid="{B08D5493-C94D-4E92-8038-8D224B4C1E09}"/>
    <cellStyle name="Millares 2 5 4 3 4 3 3" xfId="28316" xr:uid="{29AA5F89-3270-409E-81A1-750582C75A97}"/>
    <cellStyle name="Millares 2 5 4 3 4 4" xfId="5999" xr:uid="{00000000-0005-0000-0000-000049030000}"/>
    <cellStyle name="Millares 2 5 4 3 4 4 2" xfId="18424" xr:uid="{2A2BD5E0-C329-4137-BB82-0819BF2BE21B}"/>
    <cellStyle name="Millares 2 5 4 3 4 4 3" xfId="30847" xr:uid="{3BB02382-2590-44FC-9809-9AD4C236A427}"/>
    <cellStyle name="Millares 2 5 4 3 4 5" xfId="8534" xr:uid="{8A62AABF-93B4-4B43-89D9-6BCFD463F7E2}"/>
    <cellStyle name="Millares 2 5 4 3 4 5 2" xfId="20958" xr:uid="{A59128CF-2107-42A8-924B-89EF0C9EAF39}"/>
    <cellStyle name="Millares 2 5 4 3 4 5 3" xfId="33381" xr:uid="{9A5FEBE8-FB75-4CD8-BE9F-268593104337}"/>
    <cellStyle name="Millares 2 5 4 3 4 6" xfId="13782" xr:uid="{C6A32617-7725-4EE5-89C6-B61C3730AEDC}"/>
    <cellStyle name="Millares 2 5 4 3 4 6 2" xfId="26206" xr:uid="{0C62CD77-EB3D-4BA1-84BB-836836585427}"/>
    <cellStyle name="Millares 2 5 4 3 4 7" xfId="11068" xr:uid="{BFB9640B-9B23-4478-8EC9-CEE9E042E196}"/>
    <cellStyle name="Millares 2 5 4 3 4 8" xfId="23492" xr:uid="{3C2869AA-92D8-401F-B4EC-F38285CCBD5F}"/>
    <cellStyle name="Millares 2 5 4 3 5" xfId="851" xr:uid="{00000000-0005-0000-0000-00004A030000}"/>
    <cellStyle name="Millares 2 5 4 3 5 2" xfId="4229" xr:uid="{00000000-0005-0000-0000-00004B030000}"/>
    <cellStyle name="Millares 2 5 4 3 5 2 2" xfId="6760" xr:uid="{00000000-0005-0000-0000-00004C030000}"/>
    <cellStyle name="Millares 2 5 4 3 5 2 2 2" xfId="19185" xr:uid="{DFC1FDDE-AE47-445F-A453-6DBAC200B9E7}"/>
    <cellStyle name="Millares 2 5 4 3 5 2 2 3" xfId="31608" xr:uid="{B3533CDD-511A-41C2-BB03-43978A23BB8A}"/>
    <cellStyle name="Millares 2 5 4 3 5 2 3" xfId="9295" xr:uid="{A20012DA-F3AD-46B0-A5D7-001FEC4C095D}"/>
    <cellStyle name="Millares 2 5 4 3 5 2 3 2" xfId="21719" xr:uid="{110DD092-1AEF-43FB-827D-A498F6D57BDB}"/>
    <cellStyle name="Millares 2 5 4 3 5 2 3 3" xfId="34142" xr:uid="{779B8276-FD5E-40FE-9D68-136E1B3597E2}"/>
    <cellStyle name="Millares 2 5 4 3 5 2 4" xfId="16654" xr:uid="{AE94A236-6732-496C-B443-AD8F46B0DDA1}"/>
    <cellStyle name="Millares 2 5 4 3 5 2 4 2" xfId="29077" xr:uid="{668F3DFF-C21E-4EE7-8583-70005546D29B}"/>
    <cellStyle name="Millares 2 5 4 3 5 2 5" xfId="11829" xr:uid="{59F45DF5-32DD-4FA0-BB34-ADD088127880}"/>
    <cellStyle name="Millares 2 5 4 3 5 2 6" xfId="24253" xr:uid="{0AF1C4A7-BC6F-4ED6-B6B0-1FB8F34F0D5D}"/>
    <cellStyle name="Millares 2 5 4 3 5 3" xfId="2961" xr:uid="{00000000-0005-0000-0000-00004D030000}"/>
    <cellStyle name="Millares 2 5 4 3 5 3 2" xfId="15386" xr:uid="{8F8BDC27-6F8F-4A0C-95F3-7A1FB2E91D02}"/>
    <cellStyle name="Millares 2 5 4 3 5 3 3" xfId="27810" xr:uid="{15F0DDAE-0597-4BD6-90AF-102EDB7FDF4A}"/>
    <cellStyle name="Millares 2 5 4 3 5 4" xfId="5493" xr:uid="{00000000-0005-0000-0000-00004E030000}"/>
    <cellStyle name="Millares 2 5 4 3 5 4 2" xfId="17918" xr:uid="{6DC49A82-D66F-49EB-870F-219157161ACC}"/>
    <cellStyle name="Millares 2 5 4 3 5 4 3" xfId="30341" xr:uid="{69F52113-C5A7-402D-BA00-2A0EFFF382F4}"/>
    <cellStyle name="Millares 2 5 4 3 5 5" xfId="8028" xr:uid="{FFAB7576-3FAF-4F14-9BB2-1A154389B97F}"/>
    <cellStyle name="Millares 2 5 4 3 5 5 2" xfId="20452" xr:uid="{F0AFFAED-C2AE-48BE-8F3E-480548B6D5C2}"/>
    <cellStyle name="Millares 2 5 4 3 5 5 3" xfId="32875" xr:uid="{2A7ECC36-DEAA-44F9-BFB4-F4844A4943CC}"/>
    <cellStyle name="Millares 2 5 4 3 5 6" xfId="13276" xr:uid="{EB6A55B5-4F2E-477D-8436-1353886198F6}"/>
    <cellStyle name="Millares 2 5 4 3 5 6 2" xfId="25700" xr:uid="{6C5899AE-B52E-4642-BEDE-AC9F5BE7B6DC}"/>
    <cellStyle name="Millares 2 5 4 3 5 7" xfId="10562" xr:uid="{0DFB40B5-8113-43F5-964D-4408BC3DBF7A}"/>
    <cellStyle name="Millares 2 5 4 3 5 8" xfId="22986" xr:uid="{B582F5C0-1D04-4A22-B6D9-BFF484823029}"/>
    <cellStyle name="Millares 2 5 4 3 6" xfId="1697" xr:uid="{00000000-0005-0000-0000-00004F030000}"/>
    <cellStyle name="Millares 2 5 4 3 6 2" xfId="3723" xr:uid="{00000000-0005-0000-0000-000050030000}"/>
    <cellStyle name="Millares 2 5 4 3 6 2 2" xfId="16148" xr:uid="{23D870B5-FB3B-4387-819A-05522C97F3AC}"/>
    <cellStyle name="Millares 2 5 4 3 6 2 3" xfId="28571" xr:uid="{9EF7170A-AC5F-4545-809B-492F7828C2D4}"/>
    <cellStyle name="Millares 2 5 4 3 6 3" xfId="6254" xr:uid="{00000000-0005-0000-0000-000051030000}"/>
    <cellStyle name="Millares 2 5 4 3 6 3 2" xfId="18679" xr:uid="{EB9A5C29-795C-4E9A-836E-28638578A5FF}"/>
    <cellStyle name="Millares 2 5 4 3 6 3 3" xfId="31102" xr:uid="{1E01310A-079B-46B8-9609-52DF701A57EE}"/>
    <cellStyle name="Millares 2 5 4 3 6 4" xfId="8789" xr:uid="{8FD5BE97-EFB8-4CE0-BD54-37520C93B202}"/>
    <cellStyle name="Millares 2 5 4 3 6 4 2" xfId="21213" xr:uid="{926B3694-EBA7-4B87-A33E-8B08A9584FB6}"/>
    <cellStyle name="Millares 2 5 4 3 6 4 3" xfId="33636" xr:uid="{9D71A83B-7994-45F9-B5FE-BB12378F0C63}"/>
    <cellStyle name="Millares 2 5 4 3 6 5" xfId="14122" xr:uid="{3FE63838-DECF-4154-A6A9-916BDE13F361}"/>
    <cellStyle name="Millares 2 5 4 3 6 5 2" xfId="26546" xr:uid="{D2A71C15-3386-4FD4-B44C-7EDFC06BC9D6}"/>
    <cellStyle name="Millares 2 5 4 3 6 6" xfId="11323" xr:uid="{5BD1E188-9897-4BB9-8B29-181130406C0B}"/>
    <cellStyle name="Millares 2 5 4 3 6 7" xfId="23747" xr:uid="{3647E3DD-BFEE-4F26-921B-45593CAF8AA9}"/>
    <cellStyle name="Millares 2 5 4 3 7" xfId="2455" xr:uid="{00000000-0005-0000-0000-000052030000}"/>
    <cellStyle name="Millares 2 5 4 3 7 2" xfId="14880" xr:uid="{16AB21B0-9D10-4880-AD3A-D015CFB640DC}"/>
    <cellStyle name="Millares 2 5 4 3 7 3" xfId="27304" xr:uid="{5A1DA094-FF31-4329-AD4A-C319E92F3C16}"/>
    <cellStyle name="Millares 2 5 4 3 8" xfId="4987" xr:uid="{00000000-0005-0000-0000-000053030000}"/>
    <cellStyle name="Millares 2 5 4 3 8 2" xfId="17412" xr:uid="{7DC38230-4E46-44E3-BCEF-B03E27904CFA}"/>
    <cellStyle name="Millares 2 5 4 3 8 3" xfId="29835" xr:uid="{3D1B0071-D795-4D6F-970C-32FB93E396D2}"/>
    <cellStyle name="Millares 2 5 4 3 9" xfId="7522" xr:uid="{E88ED3EF-CD48-4A5F-A3BD-957BB6AEF621}"/>
    <cellStyle name="Millares 2 5 4 3 9 2" xfId="19946" xr:uid="{55CBBFB3-0FC5-447D-A36A-18403199EE3E}"/>
    <cellStyle name="Millares 2 5 4 3 9 3" xfId="32369" xr:uid="{9BD9AB76-3EDF-4A8E-BB30-AA3D3FB8A080}"/>
    <cellStyle name="Millares 2 5 4 4" xfId="391" xr:uid="{00000000-0005-0000-0000-000054030000}"/>
    <cellStyle name="Millares 2 5 4 4 10" xfId="10102" xr:uid="{0B04C5A0-B2C0-424C-A2AE-9E893030059E}"/>
    <cellStyle name="Millares 2 5 4 4 11" xfId="22526" xr:uid="{1262F84F-3E62-444E-8BA6-D350C5334A29}"/>
    <cellStyle name="Millares 2 5 4 4 2" xfId="643" xr:uid="{00000000-0005-0000-0000-000055030000}"/>
    <cellStyle name="Millares 2 5 4 4 2 2" xfId="1149" xr:uid="{00000000-0005-0000-0000-000056030000}"/>
    <cellStyle name="Millares 2 5 4 4 2 2 2" xfId="4527" xr:uid="{00000000-0005-0000-0000-000057030000}"/>
    <cellStyle name="Millares 2 5 4 4 2 2 2 2" xfId="7058" xr:uid="{00000000-0005-0000-0000-000058030000}"/>
    <cellStyle name="Millares 2 5 4 4 2 2 2 2 2" xfId="19483" xr:uid="{F67E9852-733A-4AD9-8426-302FABE6B2F7}"/>
    <cellStyle name="Millares 2 5 4 4 2 2 2 2 3" xfId="31906" xr:uid="{8EF0D2C9-1718-4C26-8C60-451B670C6818}"/>
    <cellStyle name="Millares 2 5 4 4 2 2 2 3" xfId="9593" xr:uid="{84A3AF93-AD7C-4CD0-A50F-FC549B6EBA86}"/>
    <cellStyle name="Millares 2 5 4 4 2 2 2 3 2" xfId="22017" xr:uid="{5280E777-05A9-49D4-80C5-8D5BC99C3B0E}"/>
    <cellStyle name="Millares 2 5 4 4 2 2 2 3 3" xfId="34440" xr:uid="{A3C4359D-FDB9-41FE-A4AA-E2322AEBDF60}"/>
    <cellStyle name="Millares 2 5 4 4 2 2 2 4" xfId="16952" xr:uid="{10E20442-FDCC-4FA7-B01D-39E46D786DF8}"/>
    <cellStyle name="Millares 2 5 4 4 2 2 2 4 2" xfId="29375" xr:uid="{267487A8-8853-4415-8914-BAF68F82DEA4}"/>
    <cellStyle name="Millares 2 5 4 4 2 2 2 5" xfId="12127" xr:uid="{392096B5-73D4-42CC-B093-B0B5DB2413BD}"/>
    <cellStyle name="Millares 2 5 4 4 2 2 2 6" xfId="24551" xr:uid="{70DDCB18-1C1F-4156-8905-946D83B48D12}"/>
    <cellStyle name="Millares 2 5 4 4 2 2 3" xfId="3259" xr:uid="{00000000-0005-0000-0000-000059030000}"/>
    <cellStyle name="Millares 2 5 4 4 2 2 3 2" xfId="15684" xr:uid="{C96A9AC9-D31F-4173-A6AA-3E4D0D57CB30}"/>
    <cellStyle name="Millares 2 5 4 4 2 2 3 3" xfId="28108" xr:uid="{39EABF57-03E0-42D6-885D-157D7B71862E}"/>
    <cellStyle name="Millares 2 5 4 4 2 2 4" xfId="5791" xr:uid="{00000000-0005-0000-0000-00005A030000}"/>
    <cellStyle name="Millares 2 5 4 4 2 2 4 2" xfId="18216" xr:uid="{4EE65BEC-3D83-47C6-8C2C-7B941B76F51D}"/>
    <cellStyle name="Millares 2 5 4 4 2 2 4 3" xfId="30639" xr:uid="{435A5AB8-3258-42E1-A145-0755268E4C39}"/>
    <cellStyle name="Millares 2 5 4 4 2 2 5" xfId="8326" xr:uid="{F2053DD5-2482-41F6-B648-245E036D1A10}"/>
    <cellStyle name="Millares 2 5 4 4 2 2 5 2" xfId="20750" xr:uid="{DB16E554-4DD1-4E38-9AD2-707CF8D01B83}"/>
    <cellStyle name="Millares 2 5 4 4 2 2 5 3" xfId="33173" xr:uid="{E57DC9B0-7677-4F1D-BECB-513E97DF4ABE}"/>
    <cellStyle name="Millares 2 5 4 4 2 2 6" xfId="13574" xr:uid="{FBC351BF-5DB6-4623-9593-4C84D5FE2E3A}"/>
    <cellStyle name="Millares 2 5 4 4 2 2 6 2" xfId="25998" xr:uid="{9BA17E49-609D-473B-B804-4E62C7D5F9FE}"/>
    <cellStyle name="Millares 2 5 4 4 2 2 7" xfId="10860" xr:uid="{BD58600D-8DC7-4661-9D8C-081852F5B680}"/>
    <cellStyle name="Millares 2 5 4 4 2 2 8" xfId="23284" xr:uid="{01F668A9-05D7-417C-B3D0-A62F1D65BB4B}"/>
    <cellStyle name="Millares 2 5 4 4 2 3" xfId="1995" xr:uid="{00000000-0005-0000-0000-00005B030000}"/>
    <cellStyle name="Millares 2 5 4 4 2 3 2" xfId="4021" xr:uid="{00000000-0005-0000-0000-00005C030000}"/>
    <cellStyle name="Millares 2 5 4 4 2 3 2 2" xfId="16446" xr:uid="{9C34EE61-3D37-443A-A554-6F3B66A39BDE}"/>
    <cellStyle name="Millares 2 5 4 4 2 3 2 3" xfId="28869" xr:uid="{D2D78C47-D639-4280-8F0F-A6A493F80B65}"/>
    <cellStyle name="Millares 2 5 4 4 2 3 3" xfId="6552" xr:uid="{00000000-0005-0000-0000-00005D030000}"/>
    <cellStyle name="Millares 2 5 4 4 2 3 3 2" xfId="18977" xr:uid="{D317DDEC-6759-442A-8CD3-745C83945662}"/>
    <cellStyle name="Millares 2 5 4 4 2 3 3 3" xfId="31400" xr:uid="{9809EF1B-55D0-4E7A-911B-4D87DC27890F}"/>
    <cellStyle name="Millares 2 5 4 4 2 3 4" xfId="9087" xr:uid="{991CB06E-1460-409F-873A-8BE04A09BAC1}"/>
    <cellStyle name="Millares 2 5 4 4 2 3 4 2" xfId="21511" xr:uid="{A8E79A72-3C67-4A47-A019-0210E6CAD91C}"/>
    <cellStyle name="Millares 2 5 4 4 2 3 4 3" xfId="33934" xr:uid="{BA200609-C623-430A-978D-7FF6E1C95F71}"/>
    <cellStyle name="Millares 2 5 4 4 2 3 5" xfId="14420" xr:uid="{BBC2221C-1D26-4523-90FB-38BC9EF7A8AF}"/>
    <cellStyle name="Millares 2 5 4 4 2 3 5 2" xfId="26844" xr:uid="{DA284C31-AF41-48E1-BF5E-50835044F807}"/>
    <cellStyle name="Millares 2 5 4 4 2 3 6" xfId="11621" xr:uid="{7AD018B0-3CEB-4743-AFB3-7A83BC9B1E50}"/>
    <cellStyle name="Millares 2 5 4 4 2 3 7" xfId="24045" xr:uid="{61B02581-3401-409F-952D-1B7D578457A2}"/>
    <cellStyle name="Millares 2 5 4 4 2 4" xfId="2753" xr:uid="{00000000-0005-0000-0000-00005E030000}"/>
    <cellStyle name="Millares 2 5 4 4 2 4 2" xfId="15178" xr:uid="{85A1CD0A-1429-4C82-BE5E-EAA139C40B9B}"/>
    <cellStyle name="Millares 2 5 4 4 2 4 3" xfId="27602" xr:uid="{72C9807F-7B93-46D4-829D-822085703C1E}"/>
    <cellStyle name="Millares 2 5 4 4 2 5" xfId="5285" xr:uid="{00000000-0005-0000-0000-00005F030000}"/>
    <cellStyle name="Millares 2 5 4 4 2 5 2" xfId="17710" xr:uid="{A3EEE0F3-3FF3-447A-A761-6EADBAB67CE2}"/>
    <cellStyle name="Millares 2 5 4 4 2 5 3" xfId="30133" xr:uid="{750120BF-E26E-42BB-A101-5ABECC46386C}"/>
    <cellStyle name="Millares 2 5 4 4 2 6" xfId="7820" xr:uid="{E5277DF7-8E05-446F-9019-F2072331408C}"/>
    <cellStyle name="Millares 2 5 4 4 2 6 2" xfId="20244" xr:uid="{EEE6049A-58A5-4822-A88B-DA682BF24AFE}"/>
    <cellStyle name="Millares 2 5 4 4 2 6 3" xfId="32667" xr:uid="{8D778C26-79BF-433B-9D71-0D860CA2B39C}"/>
    <cellStyle name="Millares 2 5 4 4 2 7" xfId="13068" xr:uid="{C9AD5819-D35C-4BEC-9EF1-8F35AB60E4CB}"/>
    <cellStyle name="Millares 2 5 4 4 2 7 2" xfId="25492" xr:uid="{2201F1ED-8AE7-4C91-8FE0-9FC3705AB131}"/>
    <cellStyle name="Millares 2 5 4 4 2 8" xfId="10354" xr:uid="{1A4D7575-4A2C-4D4A-A558-483CBFA54D87}"/>
    <cellStyle name="Millares 2 5 4 4 2 9" xfId="22778" xr:uid="{A6D23777-2327-4F81-8BE3-E5890D62D418}"/>
    <cellStyle name="Millares 2 5 4 4 3" xfId="1403" xr:uid="{00000000-0005-0000-0000-000060030000}"/>
    <cellStyle name="Millares 2 5 4 4 3 2" xfId="2249" xr:uid="{00000000-0005-0000-0000-000061030000}"/>
    <cellStyle name="Millares 2 5 4 4 3 2 2" xfId="4781" xr:uid="{00000000-0005-0000-0000-000062030000}"/>
    <cellStyle name="Millares 2 5 4 4 3 2 2 2" xfId="17206" xr:uid="{1D91100F-A756-42C2-AF6C-4A6717759DF3}"/>
    <cellStyle name="Millares 2 5 4 4 3 2 2 3" xfId="29629" xr:uid="{F49B5344-A5D5-4A10-BEDA-F6B48B3524BB}"/>
    <cellStyle name="Millares 2 5 4 4 3 2 3" xfId="7312" xr:uid="{00000000-0005-0000-0000-000063030000}"/>
    <cellStyle name="Millares 2 5 4 4 3 2 3 2" xfId="19737" xr:uid="{EC0CF007-9AE8-4155-84D2-7EF01E126B91}"/>
    <cellStyle name="Millares 2 5 4 4 3 2 3 3" xfId="32160" xr:uid="{0F331922-405E-483B-BFBC-7C43C3712015}"/>
    <cellStyle name="Millares 2 5 4 4 3 2 4" xfId="9847" xr:uid="{B7CC8BAE-C9F3-4344-9514-2C8F1DB1225E}"/>
    <cellStyle name="Millares 2 5 4 4 3 2 4 2" xfId="22271" xr:uid="{35F40FAD-6F4F-4AB0-886C-BC631BEDDBA8}"/>
    <cellStyle name="Millares 2 5 4 4 3 2 4 3" xfId="34694" xr:uid="{CA0A71D8-7E98-4402-BA4A-369AC9C954B6}"/>
    <cellStyle name="Millares 2 5 4 4 3 2 5" xfId="14674" xr:uid="{9BC92FBE-67C9-4B3B-A6D8-4D916CC26ED9}"/>
    <cellStyle name="Millares 2 5 4 4 3 2 5 2" xfId="27098" xr:uid="{0E3A6E81-CA81-4360-BBF1-FE9DD472668D}"/>
    <cellStyle name="Millares 2 5 4 4 3 2 6" xfId="12381" xr:uid="{AF7C1C8C-1D8B-4F46-96AF-FAD124118FE5}"/>
    <cellStyle name="Millares 2 5 4 4 3 2 7" xfId="24805" xr:uid="{D504BEDC-4923-404A-84E6-8B218DCA900C}"/>
    <cellStyle name="Millares 2 5 4 4 3 3" xfId="3513" xr:uid="{00000000-0005-0000-0000-000064030000}"/>
    <cellStyle name="Millares 2 5 4 4 3 3 2" xfId="15938" xr:uid="{33803951-F184-4667-B471-2CB03DCC6FB8}"/>
    <cellStyle name="Millares 2 5 4 4 3 3 3" xfId="28362" xr:uid="{0674E26D-766F-409C-8BB4-FD52C01F182D}"/>
    <cellStyle name="Millares 2 5 4 4 3 4" xfId="6045" xr:uid="{00000000-0005-0000-0000-000065030000}"/>
    <cellStyle name="Millares 2 5 4 4 3 4 2" xfId="18470" xr:uid="{19FA6B9B-AFFD-4C7E-B3C9-F9C9B5B8CB7A}"/>
    <cellStyle name="Millares 2 5 4 4 3 4 3" xfId="30893" xr:uid="{D8872619-EF34-4C58-B6D3-3966DA8CC2FD}"/>
    <cellStyle name="Millares 2 5 4 4 3 5" xfId="8580" xr:uid="{0CA951BC-F589-4D1B-B3FC-95C0AC53EE9F}"/>
    <cellStyle name="Millares 2 5 4 4 3 5 2" xfId="21004" xr:uid="{6B07D7C6-1159-4581-8662-D746829A3230}"/>
    <cellStyle name="Millares 2 5 4 4 3 5 3" xfId="33427" xr:uid="{0117ED5E-E75F-42AD-BBFD-56B492A166A7}"/>
    <cellStyle name="Millares 2 5 4 4 3 6" xfId="13828" xr:uid="{FE984620-1566-46A6-BB10-3FC577C3FBC2}"/>
    <cellStyle name="Millares 2 5 4 4 3 6 2" xfId="26252" xr:uid="{27F406FA-457B-4B3A-8BD0-BA8ADA401045}"/>
    <cellStyle name="Millares 2 5 4 4 3 7" xfId="11114" xr:uid="{CB5C9913-4EC3-4A4F-95FC-FD5E80B64CD9}"/>
    <cellStyle name="Millares 2 5 4 4 3 8" xfId="23538" xr:uid="{85CC545A-9ED8-4727-8E67-48550361A5DC}"/>
    <cellStyle name="Millares 2 5 4 4 4" xfId="897" xr:uid="{00000000-0005-0000-0000-000066030000}"/>
    <cellStyle name="Millares 2 5 4 4 4 2" xfId="4275" xr:uid="{00000000-0005-0000-0000-000067030000}"/>
    <cellStyle name="Millares 2 5 4 4 4 2 2" xfId="6806" xr:uid="{00000000-0005-0000-0000-000068030000}"/>
    <cellStyle name="Millares 2 5 4 4 4 2 2 2" xfId="19231" xr:uid="{EF3311D3-24B0-4E61-80F7-7524413A9A76}"/>
    <cellStyle name="Millares 2 5 4 4 4 2 2 3" xfId="31654" xr:uid="{9EC05AD9-44D6-4E27-A6C9-ADE61DECC77F}"/>
    <cellStyle name="Millares 2 5 4 4 4 2 3" xfId="9341" xr:uid="{793BF40E-1FE3-4D88-BD62-C140CB2F7F22}"/>
    <cellStyle name="Millares 2 5 4 4 4 2 3 2" xfId="21765" xr:uid="{9029EAC7-0720-4C50-8199-D63181EFD0BB}"/>
    <cellStyle name="Millares 2 5 4 4 4 2 3 3" xfId="34188" xr:uid="{F7348453-6A11-460E-85A8-7DD327E4ACDD}"/>
    <cellStyle name="Millares 2 5 4 4 4 2 4" xfId="16700" xr:uid="{7083930C-7CDD-4AE5-8146-21ED5BF85141}"/>
    <cellStyle name="Millares 2 5 4 4 4 2 4 2" xfId="29123" xr:uid="{87072C1D-7228-4C3A-A56E-D78A277B53AA}"/>
    <cellStyle name="Millares 2 5 4 4 4 2 5" xfId="11875" xr:uid="{413E62FB-6272-46DD-95BD-51B344AE656A}"/>
    <cellStyle name="Millares 2 5 4 4 4 2 6" xfId="24299" xr:uid="{2F420939-5375-4203-9059-1B91DA11302B}"/>
    <cellStyle name="Millares 2 5 4 4 4 3" xfId="3007" xr:uid="{00000000-0005-0000-0000-000069030000}"/>
    <cellStyle name="Millares 2 5 4 4 4 3 2" xfId="15432" xr:uid="{BC5F6818-0DD6-4685-A03B-2A23B8A602CF}"/>
    <cellStyle name="Millares 2 5 4 4 4 3 3" xfId="27856" xr:uid="{53F91BC7-86BA-441C-8BB9-FA5A5174FAF8}"/>
    <cellStyle name="Millares 2 5 4 4 4 4" xfId="5539" xr:uid="{00000000-0005-0000-0000-00006A030000}"/>
    <cellStyle name="Millares 2 5 4 4 4 4 2" xfId="17964" xr:uid="{288172BA-1261-4D16-9C5B-6C9257A0AEDE}"/>
    <cellStyle name="Millares 2 5 4 4 4 4 3" xfId="30387" xr:uid="{D6902F7F-AB92-4A61-BACC-79B9F4DFEA2B}"/>
    <cellStyle name="Millares 2 5 4 4 4 5" xfId="8074" xr:uid="{1B432122-B8B4-4C38-AD18-7233DB6B41ED}"/>
    <cellStyle name="Millares 2 5 4 4 4 5 2" xfId="20498" xr:uid="{65A3F53C-0693-462C-BB0F-0515A97A238C}"/>
    <cellStyle name="Millares 2 5 4 4 4 5 3" xfId="32921" xr:uid="{F22E4ECE-CFB9-478D-A361-05FC1820956C}"/>
    <cellStyle name="Millares 2 5 4 4 4 6" xfId="13322" xr:uid="{7A978A41-4927-4B57-B7E8-4AB20C4133DE}"/>
    <cellStyle name="Millares 2 5 4 4 4 6 2" xfId="25746" xr:uid="{38736A27-AD48-4D0B-B895-F45175C7CC00}"/>
    <cellStyle name="Millares 2 5 4 4 4 7" xfId="10608" xr:uid="{1A23FA12-0591-4802-B206-4FCEF00BE009}"/>
    <cellStyle name="Millares 2 5 4 4 4 8" xfId="23032" xr:uid="{4C6382BD-A267-46B9-9DF0-9620C0B6389B}"/>
    <cellStyle name="Millares 2 5 4 4 5" xfId="1743" xr:uid="{00000000-0005-0000-0000-00006B030000}"/>
    <cellStyle name="Millares 2 5 4 4 5 2" xfId="3769" xr:uid="{00000000-0005-0000-0000-00006C030000}"/>
    <cellStyle name="Millares 2 5 4 4 5 2 2" xfId="16194" xr:uid="{ACBE57C1-9E9A-406E-A272-C7E9FD9A87B9}"/>
    <cellStyle name="Millares 2 5 4 4 5 2 3" xfId="28617" xr:uid="{118A36C5-2776-4AF8-8FD8-A83FEBB54CA3}"/>
    <cellStyle name="Millares 2 5 4 4 5 3" xfId="6300" xr:uid="{00000000-0005-0000-0000-00006D030000}"/>
    <cellStyle name="Millares 2 5 4 4 5 3 2" xfId="18725" xr:uid="{C1DDA022-57D1-4E80-9B2B-362AA892B7F8}"/>
    <cellStyle name="Millares 2 5 4 4 5 3 3" xfId="31148" xr:uid="{8B83E211-1567-4398-83A6-6D6566C5B853}"/>
    <cellStyle name="Millares 2 5 4 4 5 4" xfId="8835" xr:uid="{A288FE2E-18CD-47AA-A204-A5F1391B5E06}"/>
    <cellStyle name="Millares 2 5 4 4 5 4 2" xfId="21259" xr:uid="{621CC440-6D9E-492A-9A1B-7CDA7C467742}"/>
    <cellStyle name="Millares 2 5 4 4 5 4 3" xfId="33682" xr:uid="{C8F07EFD-57AF-45C2-B9C2-6BC92CB1DECD}"/>
    <cellStyle name="Millares 2 5 4 4 5 5" xfId="14168" xr:uid="{236F901C-46B3-4B2E-9598-9FA3D94F6D8A}"/>
    <cellStyle name="Millares 2 5 4 4 5 5 2" xfId="26592" xr:uid="{015B7470-2E3A-4FEE-8DC1-2AB11EA8352C}"/>
    <cellStyle name="Millares 2 5 4 4 5 6" xfId="11369" xr:uid="{812636C4-8765-415C-A818-FF217364B712}"/>
    <cellStyle name="Millares 2 5 4 4 5 7" xfId="23793" xr:uid="{91DE8619-5FCA-4834-B0E9-BD241CA4EDE0}"/>
    <cellStyle name="Millares 2 5 4 4 6" xfId="2501" xr:uid="{00000000-0005-0000-0000-00006E030000}"/>
    <cellStyle name="Millares 2 5 4 4 6 2" xfId="14926" xr:uid="{7BCA4E04-5CF4-4A2A-BB0C-BB222F6B8B48}"/>
    <cellStyle name="Millares 2 5 4 4 6 3" xfId="27350" xr:uid="{FEFC6434-E9AD-4C57-9303-1A939E8A7433}"/>
    <cellStyle name="Millares 2 5 4 4 7" xfId="5033" xr:uid="{00000000-0005-0000-0000-00006F030000}"/>
    <cellStyle name="Millares 2 5 4 4 7 2" xfId="17458" xr:uid="{90309C08-9AAA-46B4-9C12-13B90C5B9605}"/>
    <cellStyle name="Millares 2 5 4 4 7 3" xfId="29881" xr:uid="{1FDF97C9-CADD-49D7-A013-A8C1506042E0}"/>
    <cellStyle name="Millares 2 5 4 4 8" xfId="7568" xr:uid="{29B3C935-F9F8-4B8D-A962-87DDA8CC07F5}"/>
    <cellStyle name="Millares 2 5 4 4 8 2" xfId="19992" xr:uid="{C745FFEF-FFAE-4C4F-9D48-FFD8496B6C65}"/>
    <cellStyle name="Millares 2 5 4 4 8 3" xfId="32415" xr:uid="{8C51ED84-D8BE-4324-9811-54C10D94A93A}"/>
    <cellStyle name="Millares 2 5 4 4 9" xfId="12816" xr:uid="{510C7D4F-6549-41C5-8610-1475B593ED42}"/>
    <cellStyle name="Millares 2 5 4 4 9 2" xfId="25240" xr:uid="{42E499CA-C876-42DE-A64D-0A230A62AFCB}"/>
    <cellStyle name="Millares 2 5 4 5" xfId="517" xr:uid="{00000000-0005-0000-0000-000070030000}"/>
    <cellStyle name="Millares 2 5 4 5 2" xfId="1023" xr:uid="{00000000-0005-0000-0000-000071030000}"/>
    <cellStyle name="Millares 2 5 4 5 2 2" xfId="4401" xr:uid="{00000000-0005-0000-0000-000072030000}"/>
    <cellStyle name="Millares 2 5 4 5 2 2 2" xfId="6932" xr:uid="{00000000-0005-0000-0000-000073030000}"/>
    <cellStyle name="Millares 2 5 4 5 2 2 2 2" xfId="19357" xr:uid="{7660F65D-40DD-454F-B888-C3E5FA219748}"/>
    <cellStyle name="Millares 2 5 4 5 2 2 2 3" xfId="31780" xr:uid="{9A41EEC2-B438-4C5E-8903-0E769A81953E}"/>
    <cellStyle name="Millares 2 5 4 5 2 2 3" xfId="9467" xr:uid="{20AC7457-6E3C-49F0-8B1D-BD9FF39D04F1}"/>
    <cellStyle name="Millares 2 5 4 5 2 2 3 2" xfId="21891" xr:uid="{A5A315B7-4F24-48DB-84C6-4B106E2124D0}"/>
    <cellStyle name="Millares 2 5 4 5 2 2 3 3" xfId="34314" xr:uid="{6A985D45-9D21-476D-BE6A-8CB5DE3CABD4}"/>
    <cellStyle name="Millares 2 5 4 5 2 2 4" xfId="16826" xr:uid="{17AC2191-B4AE-471A-A8F6-F0DDF180D04C}"/>
    <cellStyle name="Millares 2 5 4 5 2 2 4 2" xfId="29249" xr:uid="{A08DBDA6-CBD4-432F-85C0-A4140155E71B}"/>
    <cellStyle name="Millares 2 5 4 5 2 2 5" xfId="12001" xr:uid="{5B89BEF8-F5B1-44FC-9136-9889546AE136}"/>
    <cellStyle name="Millares 2 5 4 5 2 2 6" xfId="24425" xr:uid="{6F831437-B591-415D-B7E0-16B461D1345F}"/>
    <cellStyle name="Millares 2 5 4 5 2 3" xfId="3133" xr:uid="{00000000-0005-0000-0000-000074030000}"/>
    <cellStyle name="Millares 2 5 4 5 2 3 2" xfId="15558" xr:uid="{4B4B7C9A-58C5-4897-BC56-1FF6BA7C2AD5}"/>
    <cellStyle name="Millares 2 5 4 5 2 3 3" xfId="27982" xr:uid="{A04B00F8-B95E-4591-8FBB-08AEFB4D3779}"/>
    <cellStyle name="Millares 2 5 4 5 2 4" xfId="5665" xr:uid="{00000000-0005-0000-0000-000075030000}"/>
    <cellStyle name="Millares 2 5 4 5 2 4 2" xfId="18090" xr:uid="{6D6BF680-3FD6-43F1-868E-41E3CF983D4A}"/>
    <cellStyle name="Millares 2 5 4 5 2 4 3" xfId="30513" xr:uid="{F99CD7D0-AE93-4BCD-BC83-D3FF5760ABE0}"/>
    <cellStyle name="Millares 2 5 4 5 2 5" xfId="8200" xr:uid="{5899A596-4038-4DD2-B123-D29D2C730D5F}"/>
    <cellStyle name="Millares 2 5 4 5 2 5 2" xfId="20624" xr:uid="{0D1DD427-83DF-4B31-86BA-9B112169B013}"/>
    <cellStyle name="Millares 2 5 4 5 2 5 3" xfId="33047" xr:uid="{F3F6A3F4-6C35-4F6C-8DA4-7B24F37234D0}"/>
    <cellStyle name="Millares 2 5 4 5 2 6" xfId="13448" xr:uid="{F1BB6005-FABA-474B-84DE-87085BBF2A9C}"/>
    <cellStyle name="Millares 2 5 4 5 2 6 2" xfId="25872" xr:uid="{69C57C72-EE1D-47BC-86D9-F4D7FB317BE2}"/>
    <cellStyle name="Millares 2 5 4 5 2 7" xfId="10734" xr:uid="{425CA74A-D789-4F2E-88E0-9F67BFCF0BB2}"/>
    <cellStyle name="Millares 2 5 4 5 2 8" xfId="23158" xr:uid="{EE99F354-A134-4D91-9E8A-249F0C73AA09}"/>
    <cellStyle name="Millares 2 5 4 5 3" xfId="1869" xr:uid="{00000000-0005-0000-0000-000076030000}"/>
    <cellStyle name="Millares 2 5 4 5 3 2" xfId="3895" xr:uid="{00000000-0005-0000-0000-000077030000}"/>
    <cellStyle name="Millares 2 5 4 5 3 2 2" xfId="16320" xr:uid="{D64472A6-548B-41DD-BEBB-198CEFD37C30}"/>
    <cellStyle name="Millares 2 5 4 5 3 2 3" xfId="28743" xr:uid="{A3837177-D07F-403F-AA43-E4BD8CB9CA2C}"/>
    <cellStyle name="Millares 2 5 4 5 3 3" xfId="6426" xr:uid="{00000000-0005-0000-0000-000078030000}"/>
    <cellStyle name="Millares 2 5 4 5 3 3 2" xfId="18851" xr:uid="{A1FD47F8-0B08-4C37-B3EC-C5147BA01BA7}"/>
    <cellStyle name="Millares 2 5 4 5 3 3 3" xfId="31274" xr:uid="{6942C685-4F6E-4C04-8287-A591C619CB3A}"/>
    <cellStyle name="Millares 2 5 4 5 3 4" xfId="8961" xr:uid="{247F0AD5-ADBA-45DA-8548-BAC756C612C9}"/>
    <cellStyle name="Millares 2 5 4 5 3 4 2" xfId="21385" xr:uid="{C743F9E4-C946-4B21-A281-3F70CB54D95F}"/>
    <cellStyle name="Millares 2 5 4 5 3 4 3" xfId="33808" xr:uid="{6212D40C-DA87-4B90-B3FE-D5082FBE768E}"/>
    <cellStyle name="Millares 2 5 4 5 3 5" xfId="14294" xr:uid="{52565ACE-4CBE-4149-8442-53D7570F75E3}"/>
    <cellStyle name="Millares 2 5 4 5 3 5 2" xfId="26718" xr:uid="{AC08A627-00F9-42C5-BE2D-FB3E767DAB5F}"/>
    <cellStyle name="Millares 2 5 4 5 3 6" xfId="11495" xr:uid="{6568BE16-CE2C-447E-AF47-62CE358DFC2E}"/>
    <cellStyle name="Millares 2 5 4 5 3 7" xfId="23919" xr:uid="{18F534B5-D8B6-4909-AB76-BA3812072AB9}"/>
    <cellStyle name="Millares 2 5 4 5 4" xfId="2627" xr:uid="{00000000-0005-0000-0000-000079030000}"/>
    <cellStyle name="Millares 2 5 4 5 4 2" xfId="15052" xr:uid="{36F524A0-B39D-4E1F-AC84-3B4787D5D23D}"/>
    <cellStyle name="Millares 2 5 4 5 4 3" xfId="27476" xr:uid="{7215E5AD-0740-488F-9F37-934A881E484F}"/>
    <cellStyle name="Millares 2 5 4 5 5" xfId="5159" xr:uid="{00000000-0005-0000-0000-00007A030000}"/>
    <cellStyle name="Millares 2 5 4 5 5 2" xfId="17584" xr:uid="{426A7401-F373-4B7A-B73E-032DD08023F6}"/>
    <cellStyle name="Millares 2 5 4 5 5 3" xfId="30007" xr:uid="{B3E072BC-95A7-44D3-B1FC-003BEDC8A930}"/>
    <cellStyle name="Millares 2 5 4 5 6" xfId="7694" xr:uid="{08D795D8-2419-48A5-A6C3-58368FD97791}"/>
    <cellStyle name="Millares 2 5 4 5 6 2" xfId="20118" xr:uid="{F706E24F-5C7B-4B05-87A4-9A97CED7DDC1}"/>
    <cellStyle name="Millares 2 5 4 5 6 3" xfId="32541" xr:uid="{8338EE2D-C82F-4ADD-8D89-8E854130BB2E}"/>
    <cellStyle name="Millares 2 5 4 5 7" xfId="12942" xr:uid="{5CA11C66-10DA-4E72-B252-2677674C22DB}"/>
    <cellStyle name="Millares 2 5 4 5 7 2" xfId="25366" xr:uid="{6CBDB9A7-6805-4605-87ED-DC9C70E83A9D}"/>
    <cellStyle name="Millares 2 5 4 5 8" xfId="10228" xr:uid="{8A76F9FE-D308-4AB7-BB87-3AB4D47CC76D}"/>
    <cellStyle name="Millares 2 5 4 5 9" xfId="22652" xr:uid="{06B55BC6-8302-427D-BEFC-276DAC4D249B}"/>
    <cellStyle name="Millares 2 5 4 6" xfId="1276" xr:uid="{00000000-0005-0000-0000-00007B030000}"/>
    <cellStyle name="Millares 2 5 4 6 2" xfId="2122" xr:uid="{00000000-0005-0000-0000-00007C030000}"/>
    <cellStyle name="Millares 2 5 4 6 2 2" xfId="4654" xr:uid="{00000000-0005-0000-0000-00007D030000}"/>
    <cellStyle name="Millares 2 5 4 6 2 2 2" xfId="17079" xr:uid="{DE4A853C-A1DA-49D0-8070-B274F04BE1F1}"/>
    <cellStyle name="Millares 2 5 4 6 2 2 3" xfId="29502" xr:uid="{B4D0824C-A001-4263-868C-77996B146218}"/>
    <cellStyle name="Millares 2 5 4 6 2 3" xfId="7185" xr:uid="{00000000-0005-0000-0000-00007E030000}"/>
    <cellStyle name="Millares 2 5 4 6 2 3 2" xfId="19610" xr:uid="{F8DCE03B-FF24-4ED2-B7AD-6CA3CCC4FE87}"/>
    <cellStyle name="Millares 2 5 4 6 2 3 3" xfId="32033" xr:uid="{528A2E94-19D1-40A4-BDCA-A95CAC3EF531}"/>
    <cellStyle name="Millares 2 5 4 6 2 4" xfId="9720" xr:uid="{35EC3C43-6CC4-4DED-8F33-ED0DB0F8C9B4}"/>
    <cellStyle name="Millares 2 5 4 6 2 4 2" xfId="22144" xr:uid="{31375F96-BDA6-4C8A-A0D4-E1994D3005E7}"/>
    <cellStyle name="Millares 2 5 4 6 2 4 3" xfId="34567" xr:uid="{355CE8FE-9166-4CCF-825B-87B92D4E00FC}"/>
    <cellStyle name="Millares 2 5 4 6 2 5" xfId="14547" xr:uid="{D265DF05-035A-473C-94A5-E2370518CA70}"/>
    <cellStyle name="Millares 2 5 4 6 2 5 2" xfId="26971" xr:uid="{0CE80BE3-31B6-4064-A115-B0BC7313170E}"/>
    <cellStyle name="Millares 2 5 4 6 2 6" xfId="12254" xr:uid="{AC1F8287-DD9A-4A10-B364-4173BAE3A0DA}"/>
    <cellStyle name="Millares 2 5 4 6 2 7" xfId="24678" xr:uid="{06847780-E1A9-4CE7-931A-B2AC62BFAEBD}"/>
    <cellStyle name="Millares 2 5 4 6 3" xfId="3386" xr:uid="{00000000-0005-0000-0000-00007F030000}"/>
    <cellStyle name="Millares 2 5 4 6 3 2" xfId="15811" xr:uid="{05C61013-693B-4680-B738-29850DD67273}"/>
    <cellStyle name="Millares 2 5 4 6 3 3" xfId="28235" xr:uid="{1CB585FE-9CEE-4440-A0B2-57E570C0FC43}"/>
    <cellStyle name="Millares 2 5 4 6 4" xfId="5918" xr:uid="{00000000-0005-0000-0000-000080030000}"/>
    <cellStyle name="Millares 2 5 4 6 4 2" xfId="18343" xr:uid="{5F44D0D1-198D-4CA2-B2EF-4E43FF79797A}"/>
    <cellStyle name="Millares 2 5 4 6 4 3" xfId="30766" xr:uid="{476ABB7F-95F7-44EE-B52C-05952C30E060}"/>
    <cellStyle name="Millares 2 5 4 6 5" xfId="8453" xr:uid="{D3EBEE14-BB25-423F-A89B-31A4E6BC5C6D}"/>
    <cellStyle name="Millares 2 5 4 6 5 2" xfId="20877" xr:uid="{CD15A0E4-EF37-4F78-AFAB-0328EDE5FF38}"/>
    <cellStyle name="Millares 2 5 4 6 5 3" xfId="33300" xr:uid="{A5672B26-5EC3-4498-8065-16A7223FEB1E}"/>
    <cellStyle name="Millares 2 5 4 6 6" xfId="13701" xr:uid="{C047187D-1658-40F1-A8EC-B4E487DDD3BB}"/>
    <cellStyle name="Millares 2 5 4 6 6 2" xfId="26125" xr:uid="{64D6B889-8B1F-4390-A761-FECAA5FAAE4F}"/>
    <cellStyle name="Millares 2 5 4 6 7" xfId="10987" xr:uid="{4DD99B48-913F-41D5-8530-DCCD6CC4A10A}"/>
    <cellStyle name="Millares 2 5 4 6 8" xfId="23411" xr:uid="{3C3346C2-5214-4BB7-929B-EBEC69EFCC24}"/>
    <cellStyle name="Millares 2 5 4 7" xfId="770" xr:uid="{00000000-0005-0000-0000-000081030000}"/>
    <cellStyle name="Millares 2 5 4 7 2" xfId="4148" xr:uid="{00000000-0005-0000-0000-000082030000}"/>
    <cellStyle name="Millares 2 5 4 7 2 2" xfId="6679" xr:uid="{00000000-0005-0000-0000-000083030000}"/>
    <cellStyle name="Millares 2 5 4 7 2 2 2" xfId="19104" xr:uid="{4CE2A18B-4231-4A59-88F1-667EEF7993E3}"/>
    <cellStyle name="Millares 2 5 4 7 2 2 3" xfId="31527" xr:uid="{36F6108A-9039-4B20-8DE4-CE9E6485C332}"/>
    <cellStyle name="Millares 2 5 4 7 2 3" xfId="9214" xr:uid="{AE40EC2D-4A0B-48C9-9690-255CF0EB0697}"/>
    <cellStyle name="Millares 2 5 4 7 2 3 2" xfId="21638" xr:uid="{A2FC0403-15F3-42CE-817C-B9E127BF7EC7}"/>
    <cellStyle name="Millares 2 5 4 7 2 3 3" xfId="34061" xr:uid="{AF5D5E6E-22B9-45D0-889C-4BECFD1727E1}"/>
    <cellStyle name="Millares 2 5 4 7 2 4" xfId="16573" xr:uid="{F0742A10-F723-482F-89BA-DF7DF355C7D7}"/>
    <cellStyle name="Millares 2 5 4 7 2 4 2" xfId="28996" xr:uid="{BCAB8942-2B44-4EBA-96C9-22CC6B371830}"/>
    <cellStyle name="Millares 2 5 4 7 2 5" xfId="11748" xr:uid="{BF6AE9A1-A654-4B47-B9A5-BC36EF5F6359}"/>
    <cellStyle name="Millares 2 5 4 7 2 6" xfId="24172" xr:uid="{EB9B39F0-2B6D-4554-B13E-D2FE0EB2BAE3}"/>
    <cellStyle name="Millares 2 5 4 7 3" xfId="2880" xr:uid="{00000000-0005-0000-0000-000084030000}"/>
    <cellStyle name="Millares 2 5 4 7 3 2" xfId="15305" xr:uid="{1012E324-6ECF-454D-88D6-018807B47557}"/>
    <cellStyle name="Millares 2 5 4 7 3 3" xfId="27729" xr:uid="{EF7BFC96-3787-4AA3-A6A7-09EF9C231A5A}"/>
    <cellStyle name="Millares 2 5 4 7 4" xfId="5412" xr:uid="{00000000-0005-0000-0000-000085030000}"/>
    <cellStyle name="Millares 2 5 4 7 4 2" xfId="17837" xr:uid="{27369918-ADE9-4E9A-A407-4787EE36EC58}"/>
    <cellStyle name="Millares 2 5 4 7 4 3" xfId="30260" xr:uid="{A1C38714-167D-408D-B69E-1E01274229EC}"/>
    <cellStyle name="Millares 2 5 4 7 5" xfId="7947" xr:uid="{74702336-F85F-4ACB-A007-C663A9BECD14}"/>
    <cellStyle name="Millares 2 5 4 7 5 2" xfId="20371" xr:uid="{31DF705E-CBD3-41FC-A721-5F91C1646EC1}"/>
    <cellStyle name="Millares 2 5 4 7 5 3" xfId="32794" xr:uid="{FADB72DF-7219-4BC6-BCAC-B5C8C1236685}"/>
    <cellStyle name="Millares 2 5 4 7 6" xfId="13195" xr:uid="{7D0C7D36-18EE-4279-98C6-1DB53FDD62BC}"/>
    <cellStyle name="Millares 2 5 4 7 6 2" xfId="25619" xr:uid="{74792FC8-3D91-4F7D-8919-0DEFBAE1807A}"/>
    <cellStyle name="Millares 2 5 4 7 7" xfId="10481" xr:uid="{CE5495A8-5D96-4274-96B3-B375E7742BE5}"/>
    <cellStyle name="Millares 2 5 4 7 8" xfId="22905" xr:uid="{7FDB22C2-8001-40C1-AF2F-61B27B36380E}"/>
    <cellStyle name="Millares 2 5 4 8" xfId="264" xr:uid="{00000000-0005-0000-0000-000086030000}"/>
    <cellStyle name="Millares 2 5 4 8 2" xfId="3642" xr:uid="{00000000-0005-0000-0000-000087030000}"/>
    <cellStyle name="Millares 2 5 4 8 2 2" xfId="16067" xr:uid="{5BD96C0F-E430-474A-A8AF-58DE964405BB}"/>
    <cellStyle name="Millares 2 5 4 8 2 3" xfId="28490" xr:uid="{48CA9B47-3D73-4D12-95F3-91A365B8B486}"/>
    <cellStyle name="Millares 2 5 4 8 3" xfId="6173" xr:uid="{00000000-0005-0000-0000-000088030000}"/>
    <cellStyle name="Millares 2 5 4 8 3 2" xfId="18598" xr:uid="{A3880BD1-C1CC-4239-A1DF-74FEE37179B9}"/>
    <cellStyle name="Millares 2 5 4 8 3 3" xfId="31021" xr:uid="{381C40E0-B230-4901-AB54-A527A63ED8D5}"/>
    <cellStyle name="Millares 2 5 4 8 4" xfId="8708" xr:uid="{00542D5A-2760-414A-BE8A-95F21F34C589}"/>
    <cellStyle name="Millares 2 5 4 8 4 2" xfId="21132" xr:uid="{16FB4762-A81A-48B7-B6C7-DC7EC261E7B2}"/>
    <cellStyle name="Millares 2 5 4 8 4 3" xfId="33555" xr:uid="{D72CD442-E8D7-4906-B348-76630DCB725E}"/>
    <cellStyle name="Millares 2 5 4 8 5" xfId="12689" xr:uid="{7309A728-1A78-448B-8D63-DBC988AEA11F}"/>
    <cellStyle name="Millares 2 5 4 8 5 2" xfId="25113" xr:uid="{18DA224B-E057-4CA0-8807-9300C4533E2B}"/>
    <cellStyle name="Millares 2 5 4 8 6" xfId="11242" xr:uid="{3785C7D6-019F-4D6E-BF01-03D306F133D7}"/>
    <cellStyle name="Millares 2 5 4 8 7" xfId="23666" xr:uid="{EF008560-21BE-4D37-9DD5-ECB34B6F2A56}"/>
    <cellStyle name="Millares 2 5 4 9" xfId="172" xr:uid="{00000000-0005-0000-0000-000089030000}"/>
    <cellStyle name="Millares 2 5 4 9 2" xfId="12597" xr:uid="{915A69DA-7D81-43E9-96A6-787553BF162C}"/>
    <cellStyle name="Millares 2 5 4 9 3" xfId="25021" xr:uid="{A2A086F1-07D3-44B6-87DD-F2779DD4B7C8}"/>
    <cellStyle name="Millares 2 5 5" xfId="123" xr:uid="{00000000-0005-0000-0000-00008A030000}"/>
    <cellStyle name="Millares 2 5 5 10" xfId="2413" xr:uid="{00000000-0005-0000-0000-00008B030000}"/>
    <cellStyle name="Millares 2 5 5 10 2" xfId="14838" xr:uid="{0F6822EB-DD52-4BC6-860B-E6C406E393FD}"/>
    <cellStyle name="Millares 2 5 5 10 3" xfId="27262" xr:uid="{FA4FC610-A9BB-425C-9688-2F94676782C7}"/>
    <cellStyle name="Millares 2 5 5 11" xfId="4945" xr:uid="{00000000-0005-0000-0000-00008C030000}"/>
    <cellStyle name="Millares 2 5 5 11 2" xfId="17370" xr:uid="{09B62E8D-4DB6-4CAD-A577-5E8B2382D99F}"/>
    <cellStyle name="Millares 2 5 5 11 3" xfId="29793" xr:uid="{13D67139-49CA-4AAB-BB43-25DE0CFD2D49}"/>
    <cellStyle name="Millares 2 5 5 12" xfId="7480" xr:uid="{7650EB94-4E0C-4609-A5BC-ABFB298403B0}"/>
    <cellStyle name="Millares 2 5 5 12 2" xfId="19904" xr:uid="{A7E7DF1F-F19A-4A4C-B40E-AF057249BB89}"/>
    <cellStyle name="Millares 2 5 5 12 3" xfId="32327" xr:uid="{9490357C-FF56-448F-8749-0983FACA3A75}"/>
    <cellStyle name="Millares 2 5 5 13" xfId="12549" xr:uid="{F44EF029-D58F-4461-B3A3-0B45EB9AAE27}"/>
    <cellStyle name="Millares 2 5 5 13 2" xfId="24973" xr:uid="{F3D6F0CF-C662-4AA9-9244-D1AE2E63C75C}"/>
    <cellStyle name="Millares 2 5 5 14" xfId="10014" xr:uid="{01FEEB9B-BAB0-401C-B914-6B55CFA8F500}"/>
    <cellStyle name="Millares 2 5 5 15" xfId="22438" xr:uid="{6845176C-6A1E-4E9E-822E-3729A854AE46}"/>
    <cellStyle name="Millares 2 5 5 2" xfId="429" xr:uid="{00000000-0005-0000-0000-00008D030000}"/>
    <cellStyle name="Millares 2 5 5 2 10" xfId="10140" xr:uid="{99951F8A-E1AD-440B-BE85-4615A0BEEEBC}"/>
    <cellStyle name="Millares 2 5 5 2 11" xfId="22564" xr:uid="{66735E3F-6BFC-4403-81AE-EEBEF98BF5EE}"/>
    <cellStyle name="Millares 2 5 5 2 2" xfId="681" xr:uid="{00000000-0005-0000-0000-00008E030000}"/>
    <cellStyle name="Millares 2 5 5 2 2 2" xfId="1187" xr:uid="{00000000-0005-0000-0000-00008F030000}"/>
    <cellStyle name="Millares 2 5 5 2 2 2 2" xfId="4565" xr:uid="{00000000-0005-0000-0000-000090030000}"/>
    <cellStyle name="Millares 2 5 5 2 2 2 2 2" xfId="7096" xr:uid="{00000000-0005-0000-0000-000091030000}"/>
    <cellStyle name="Millares 2 5 5 2 2 2 2 2 2" xfId="19521" xr:uid="{4455AE76-C70C-4339-9F61-AAF4E2A2F382}"/>
    <cellStyle name="Millares 2 5 5 2 2 2 2 2 3" xfId="31944" xr:uid="{7CE3E9B8-70D4-4F14-84D7-AE5984B22FCD}"/>
    <cellStyle name="Millares 2 5 5 2 2 2 2 3" xfId="9631" xr:uid="{F29188A6-484B-449E-9E67-C39E38D0B033}"/>
    <cellStyle name="Millares 2 5 5 2 2 2 2 3 2" xfId="22055" xr:uid="{B9C59D4C-7020-4BD6-85DB-C5CA4A358583}"/>
    <cellStyle name="Millares 2 5 5 2 2 2 2 3 3" xfId="34478" xr:uid="{E2209FD8-4051-44FE-B7D7-F383CFCA76B7}"/>
    <cellStyle name="Millares 2 5 5 2 2 2 2 4" xfId="16990" xr:uid="{D9D21CB4-B4E8-4454-86BB-9BBA498A7EB4}"/>
    <cellStyle name="Millares 2 5 5 2 2 2 2 4 2" xfId="29413" xr:uid="{25535394-8D53-4893-9D77-5A74C4F36392}"/>
    <cellStyle name="Millares 2 5 5 2 2 2 2 5" xfId="12165" xr:uid="{B9021E52-B58A-4F81-8BC5-7340C8048C16}"/>
    <cellStyle name="Millares 2 5 5 2 2 2 2 6" xfId="24589" xr:uid="{440B1E3B-1B89-48DC-A11C-64C591E92DCB}"/>
    <cellStyle name="Millares 2 5 5 2 2 2 3" xfId="3297" xr:uid="{00000000-0005-0000-0000-000092030000}"/>
    <cellStyle name="Millares 2 5 5 2 2 2 3 2" xfId="15722" xr:uid="{7F2C57D3-683C-4BAD-834F-3E7CD67991BB}"/>
    <cellStyle name="Millares 2 5 5 2 2 2 3 3" xfId="28146" xr:uid="{1A42AC22-AA99-49CC-AFEA-E4AFBACF9608}"/>
    <cellStyle name="Millares 2 5 5 2 2 2 4" xfId="5829" xr:uid="{00000000-0005-0000-0000-000093030000}"/>
    <cellStyle name="Millares 2 5 5 2 2 2 4 2" xfId="18254" xr:uid="{94C17283-3185-4F3C-9E01-FEF5A5E42693}"/>
    <cellStyle name="Millares 2 5 5 2 2 2 4 3" xfId="30677" xr:uid="{62E4E8E2-4242-46F7-8636-E0189F8020B0}"/>
    <cellStyle name="Millares 2 5 5 2 2 2 5" xfId="8364" xr:uid="{34288E56-8C73-4444-8452-56C2CA5A292E}"/>
    <cellStyle name="Millares 2 5 5 2 2 2 5 2" xfId="20788" xr:uid="{74202A3B-42D2-418E-8491-42D03B054F4B}"/>
    <cellStyle name="Millares 2 5 5 2 2 2 5 3" xfId="33211" xr:uid="{1B36DA8F-D1D5-4B15-B841-3F38123FC3F7}"/>
    <cellStyle name="Millares 2 5 5 2 2 2 6" xfId="13612" xr:uid="{8FA5E38A-9DD2-4932-A571-08B6C507E310}"/>
    <cellStyle name="Millares 2 5 5 2 2 2 6 2" xfId="26036" xr:uid="{0FF8FE35-ABFA-4626-967E-5463FD788A70}"/>
    <cellStyle name="Millares 2 5 5 2 2 2 7" xfId="10898" xr:uid="{C0583404-426E-4C1E-A1AF-632976DEE7AF}"/>
    <cellStyle name="Millares 2 5 5 2 2 2 8" xfId="23322" xr:uid="{732B7A5A-C039-47A3-9FFD-271AC6F9ABD8}"/>
    <cellStyle name="Millares 2 5 5 2 2 3" xfId="2033" xr:uid="{00000000-0005-0000-0000-000094030000}"/>
    <cellStyle name="Millares 2 5 5 2 2 3 2" xfId="4059" xr:uid="{00000000-0005-0000-0000-000095030000}"/>
    <cellStyle name="Millares 2 5 5 2 2 3 2 2" xfId="16484" xr:uid="{52DA0446-A23D-45E9-86E8-CB2FF561188C}"/>
    <cellStyle name="Millares 2 5 5 2 2 3 2 3" xfId="28907" xr:uid="{B3508BAE-9E77-4195-B33E-3F6AB76283F6}"/>
    <cellStyle name="Millares 2 5 5 2 2 3 3" xfId="6590" xr:uid="{00000000-0005-0000-0000-000096030000}"/>
    <cellStyle name="Millares 2 5 5 2 2 3 3 2" xfId="19015" xr:uid="{9391CC6C-1898-4567-8147-BABE49919DA0}"/>
    <cellStyle name="Millares 2 5 5 2 2 3 3 3" xfId="31438" xr:uid="{10233A64-F6EB-44ED-ABAB-FFB17521A994}"/>
    <cellStyle name="Millares 2 5 5 2 2 3 4" xfId="9125" xr:uid="{726BB313-F356-4F2E-B2E8-ACB903AA93F8}"/>
    <cellStyle name="Millares 2 5 5 2 2 3 4 2" xfId="21549" xr:uid="{043E00FB-A86D-4C52-AA6F-89D6EAE82F18}"/>
    <cellStyle name="Millares 2 5 5 2 2 3 4 3" xfId="33972" xr:uid="{3829E180-08AB-43F8-9057-06356F843676}"/>
    <cellStyle name="Millares 2 5 5 2 2 3 5" xfId="14458" xr:uid="{34B13B4F-5B8E-433C-B41E-A5FEF192BD52}"/>
    <cellStyle name="Millares 2 5 5 2 2 3 5 2" xfId="26882" xr:uid="{A04BE8C0-AAF0-415F-9BDF-482C8C68F6E5}"/>
    <cellStyle name="Millares 2 5 5 2 2 3 6" xfId="11659" xr:uid="{E5484EF7-472B-4869-A9EB-2C0A2698B2F7}"/>
    <cellStyle name="Millares 2 5 5 2 2 3 7" xfId="24083" xr:uid="{D5763F5B-EEFC-4D46-BDA4-B4E08C9BD038}"/>
    <cellStyle name="Millares 2 5 5 2 2 4" xfId="2791" xr:uid="{00000000-0005-0000-0000-000097030000}"/>
    <cellStyle name="Millares 2 5 5 2 2 4 2" xfId="15216" xr:uid="{B8DC507B-BDB1-43EA-80A2-18CF9E42DBD9}"/>
    <cellStyle name="Millares 2 5 5 2 2 4 3" xfId="27640" xr:uid="{21F26A07-E48E-43FD-B945-6826C4863CCB}"/>
    <cellStyle name="Millares 2 5 5 2 2 5" xfId="5323" xr:uid="{00000000-0005-0000-0000-000098030000}"/>
    <cellStyle name="Millares 2 5 5 2 2 5 2" xfId="17748" xr:uid="{CDF5EAA8-0CD5-4313-A848-EF765E9A8258}"/>
    <cellStyle name="Millares 2 5 5 2 2 5 3" xfId="30171" xr:uid="{0BE713B9-AA32-4F37-AAFD-920D48FFBFE2}"/>
    <cellStyle name="Millares 2 5 5 2 2 6" xfId="7858" xr:uid="{D2F3AB95-D37D-4D65-8886-2D35892B073C}"/>
    <cellStyle name="Millares 2 5 5 2 2 6 2" xfId="20282" xr:uid="{179A905F-5E97-4A5E-9859-51E105B2E978}"/>
    <cellStyle name="Millares 2 5 5 2 2 6 3" xfId="32705" xr:uid="{5849E180-7415-4689-ABA3-E145A0D4B3D7}"/>
    <cellStyle name="Millares 2 5 5 2 2 7" xfId="13106" xr:uid="{24916683-2FC7-4C96-993A-27CBDBD91006}"/>
    <cellStyle name="Millares 2 5 5 2 2 7 2" xfId="25530" xr:uid="{737E295D-CCF9-4EAE-BDBA-77161449ADE1}"/>
    <cellStyle name="Millares 2 5 5 2 2 8" xfId="10392" xr:uid="{1F70F215-9E35-4CD6-B587-9264CA70B509}"/>
    <cellStyle name="Millares 2 5 5 2 2 9" xfId="22816" xr:uid="{8C516A55-6387-4222-A21F-7FAE7C87B356}"/>
    <cellStyle name="Millares 2 5 5 2 3" xfId="1441" xr:uid="{00000000-0005-0000-0000-000099030000}"/>
    <cellStyle name="Millares 2 5 5 2 3 2" xfId="2287" xr:uid="{00000000-0005-0000-0000-00009A030000}"/>
    <cellStyle name="Millares 2 5 5 2 3 2 2" xfId="4819" xr:uid="{00000000-0005-0000-0000-00009B030000}"/>
    <cellStyle name="Millares 2 5 5 2 3 2 2 2" xfId="17244" xr:uid="{E9774772-5A71-49D4-8357-84E39F9C2CB3}"/>
    <cellStyle name="Millares 2 5 5 2 3 2 2 3" xfId="29667" xr:uid="{9F08E976-1CC4-41FA-9482-5CE674D0C229}"/>
    <cellStyle name="Millares 2 5 5 2 3 2 3" xfId="7350" xr:uid="{00000000-0005-0000-0000-00009C030000}"/>
    <cellStyle name="Millares 2 5 5 2 3 2 3 2" xfId="19775" xr:uid="{F7EF89C3-14B4-4EC0-B52B-6097B4A56BC7}"/>
    <cellStyle name="Millares 2 5 5 2 3 2 3 3" xfId="32198" xr:uid="{BD7B61BF-AD71-4741-BA11-66DD87E52301}"/>
    <cellStyle name="Millares 2 5 5 2 3 2 4" xfId="9885" xr:uid="{14A7A064-4C0F-40C3-80D6-3BA9A4D6182F}"/>
    <cellStyle name="Millares 2 5 5 2 3 2 4 2" xfId="22309" xr:uid="{4EB8583E-D84C-44F2-B803-962C5DFDC4A4}"/>
    <cellStyle name="Millares 2 5 5 2 3 2 4 3" xfId="34732" xr:uid="{D8201BD5-7B97-4152-B762-FD575CA270FF}"/>
    <cellStyle name="Millares 2 5 5 2 3 2 5" xfId="14712" xr:uid="{33200C56-F3D2-4305-AD64-462184C6B7AD}"/>
    <cellStyle name="Millares 2 5 5 2 3 2 5 2" xfId="27136" xr:uid="{3CC17154-6495-4D3B-B29A-005B9C0272B5}"/>
    <cellStyle name="Millares 2 5 5 2 3 2 6" xfId="12419" xr:uid="{8B33077F-6FB3-42BD-B38D-D5EC23008D49}"/>
    <cellStyle name="Millares 2 5 5 2 3 2 7" xfId="24843" xr:uid="{5BF407C4-4E32-4B68-975D-59A85293875B}"/>
    <cellStyle name="Millares 2 5 5 2 3 3" xfId="3551" xr:uid="{00000000-0005-0000-0000-00009D030000}"/>
    <cellStyle name="Millares 2 5 5 2 3 3 2" xfId="15976" xr:uid="{46F9E75B-CA9A-4F99-AF09-EC5D355E2887}"/>
    <cellStyle name="Millares 2 5 5 2 3 3 3" xfId="28400" xr:uid="{9424CF92-1A70-4859-8332-CCF62A2DE2B1}"/>
    <cellStyle name="Millares 2 5 5 2 3 4" xfId="6083" xr:uid="{00000000-0005-0000-0000-00009E030000}"/>
    <cellStyle name="Millares 2 5 5 2 3 4 2" xfId="18508" xr:uid="{D567C657-C555-4378-A5A6-9EDC992128E3}"/>
    <cellStyle name="Millares 2 5 5 2 3 4 3" xfId="30931" xr:uid="{19FF7B66-F4B1-4E27-9BB2-5349F2DFCB23}"/>
    <cellStyle name="Millares 2 5 5 2 3 5" xfId="8618" xr:uid="{CD08D1FE-2A7A-4082-AF7D-E0781D42CB68}"/>
    <cellStyle name="Millares 2 5 5 2 3 5 2" xfId="21042" xr:uid="{DF34DB80-577A-404E-9815-722E39FE9FAD}"/>
    <cellStyle name="Millares 2 5 5 2 3 5 3" xfId="33465" xr:uid="{84548AD0-B24F-428A-8DAA-54DC6E99AC61}"/>
    <cellStyle name="Millares 2 5 5 2 3 6" xfId="13866" xr:uid="{00E5E651-55E0-4FEF-81D5-7F835E3F4AD2}"/>
    <cellStyle name="Millares 2 5 5 2 3 6 2" xfId="26290" xr:uid="{DCB78123-B018-4CA0-8C56-D0A90ECA3978}"/>
    <cellStyle name="Millares 2 5 5 2 3 7" xfId="11152" xr:uid="{9F4C8469-E2DA-4A59-85E6-0A962372084F}"/>
    <cellStyle name="Millares 2 5 5 2 3 8" xfId="23576" xr:uid="{B89DC433-72B1-4973-9077-C16E47292168}"/>
    <cellStyle name="Millares 2 5 5 2 4" xfId="935" xr:uid="{00000000-0005-0000-0000-00009F030000}"/>
    <cellStyle name="Millares 2 5 5 2 4 2" xfId="4313" xr:uid="{00000000-0005-0000-0000-0000A0030000}"/>
    <cellStyle name="Millares 2 5 5 2 4 2 2" xfId="6844" xr:uid="{00000000-0005-0000-0000-0000A1030000}"/>
    <cellStyle name="Millares 2 5 5 2 4 2 2 2" xfId="19269" xr:uid="{C0F9D75E-4E64-4702-9F33-AFDFCC80D6BA}"/>
    <cellStyle name="Millares 2 5 5 2 4 2 2 3" xfId="31692" xr:uid="{21F60E92-F7A4-4339-B671-B3B56400E5CC}"/>
    <cellStyle name="Millares 2 5 5 2 4 2 3" xfId="9379" xr:uid="{ADB09984-6EB7-4E92-934C-3159EC81CEFE}"/>
    <cellStyle name="Millares 2 5 5 2 4 2 3 2" xfId="21803" xr:uid="{FAEF118A-DC54-4262-B721-C0AB0E934D19}"/>
    <cellStyle name="Millares 2 5 5 2 4 2 3 3" xfId="34226" xr:uid="{F2C0BC97-7F1E-4526-B794-1F1A50B9D279}"/>
    <cellStyle name="Millares 2 5 5 2 4 2 4" xfId="16738" xr:uid="{14F44E32-0C8C-45E9-9D48-38E04109B1F8}"/>
    <cellStyle name="Millares 2 5 5 2 4 2 4 2" xfId="29161" xr:uid="{DD3A4501-865D-4C25-826C-B921AEFA05F9}"/>
    <cellStyle name="Millares 2 5 5 2 4 2 5" xfId="11913" xr:uid="{EE3BE051-BB02-48A3-98E4-98B12191EC59}"/>
    <cellStyle name="Millares 2 5 5 2 4 2 6" xfId="24337" xr:uid="{78C54F99-3DD7-4646-881C-E221FE4EDAAB}"/>
    <cellStyle name="Millares 2 5 5 2 4 3" xfId="3045" xr:uid="{00000000-0005-0000-0000-0000A2030000}"/>
    <cellStyle name="Millares 2 5 5 2 4 3 2" xfId="15470" xr:uid="{4C401C5A-1A44-4755-8F89-E0A0ADC32B11}"/>
    <cellStyle name="Millares 2 5 5 2 4 3 3" xfId="27894" xr:uid="{7495F78C-625F-4727-809A-C4227F89D79B}"/>
    <cellStyle name="Millares 2 5 5 2 4 4" xfId="5577" xr:uid="{00000000-0005-0000-0000-0000A3030000}"/>
    <cellStyle name="Millares 2 5 5 2 4 4 2" xfId="18002" xr:uid="{05F4A805-A3C5-43EE-A912-15B692D90D6C}"/>
    <cellStyle name="Millares 2 5 5 2 4 4 3" xfId="30425" xr:uid="{76779610-4EB8-4B9F-8BDA-2AA7ABD3791E}"/>
    <cellStyle name="Millares 2 5 5 2 4 5" xfId="8112" xr:uid="{CD383404-BFBC-4BBA-8532-78D633044514}"/>
    <cellStyle name="Millares 2 5 5 2 4 5 2" xfId="20536" xr:uid="{840C7E03-0428-4628-8C6D-6A28153B1C37}"/>
    <cellStyle name="Millares 2 5 5 2 4 5 3" xfId="32959" xr:uid="{E1495EAD-806B-4016-85E8-F1C27AECC5D9}"/>
    <cellStyle name="Millares 2 5 5 2 4 6" xfId="13360" xr:uid="{F642B859-06CD-4AFE-99C8-36519CE5941C}"/>
    <cellStyle name="Millares 2 5 5 2 4 6 2" xfId="25784" xr:uid="{5822D472-1C45-4DEC-90AF-B085B1979560}"/>
    <cellStyle name="Millares 2 5 5 2 4 7" xfId="10646" xr:uid="{897694E6-82E2-4FCD-BD91-55E01500DE7D}"/>
    <cellStyle name="Millares 2 5 5 2 4 8" xfId="23070" xr:uid="{55882FD5-4006-4A55-87A6-ABEDF3EFAF8A}"/>
    <cellStyle name="Millares 2 5 5 2 5" xfId="1781" xr:uid="{00000000-0005-0000-0000-0000A4030000}"/>
    <cellStyle name="Millares 2 5 5 2 5 2" xfId="3807" xr:uid="{00000000-0005-0000-0000-0000A5030000}"/>
    <cellStyle name="Millares 2 5 5 2 5 2 2" xfId="16232" xr:uid="{56DEFA6D-FC8D-4619-9E83-CA5ABC595FB8}"/>
    <cellStyle name="Millares 2 5 5 2 5 2 3" xfId="28655" xr:uid="{164591D6-D4AC-4D84-87BE-E3865FC0640D}"/>
    <cellStyle name="Millares 2 5 5 2 5 3" xfId="6338" xr:uid="{00000000-0005-0000-0000-0000A6030000}"/>
    <cellStyle name="Millares 2 5 5 2 5 3 2" xfId="18763" xr:uid="{CA4C3CBB-7ECB-4B84-82B1-4C839D0574A3}"/>
    <cellStyle name="Millares 2 5 5 2 5 3 3" xfId="31186" xr:uid="{055FD4CC-5AEB-41BD-BEC6-C3B0A269B687}"/>
    <cellStyle name="Millares 2 5 5 2 5 4" xfId="8873" xr:uid="{8AA481FD-4B99-42BE-8472-077A547E32F9}"/>
    <cellStyle name="Millares 2 5 5 2 5 4 2" xfId="21297" xr:uid="{80A5CD45-2305-4E08-B3F6-744C72984AA0}"/>
    <cellStyle name="Millares 2 5 5 2 5 4 3" xfId="33720" xr:uid="{A3D830F8-9331-499B-97EF-7549C73A4039}"/>
    <cellStyle name="Millares 2 5 5 2 5 5" xfId="14206" xr:uid="{5854F7C7-E82F-481F-A65D-0D18DF3A6E0B}"/>
    <cellStyle name="Millares 2 5 5 2 5 5 2" xfId="26630" xr:uid="{EFA0594B-574B-4256-9ADD-0B0445F68166}"/>
    <cellStyle name="Millares 2 5 5 2 5 6" xfId="11407" xr:uid="{117CEFAF-4E40-463B-85BD-AFC0E3C15A59}"/>
    <cellStyle name="Millares 2 5 5 2 5 7" xfId="23831" xr:uid="{68AACD57-FFD3-4BB9-A126-B1B8C5E00B0F}"/>
    <cellStyle name="Millares 2 5 5 2 6" xfId="2539" xr:uid="{00000000-0005-0000-0000-0000A7030000}"/>
    <cellStyle name="Millares 2 5 5 2 6 2" xfId="14964" xr:uid="{60824A4E-159D-436F-9BFF-655E1556C565}"/>
    <cellStyle name="Millares 2 5 5 2 6 3" xfId="27388" xr:uid="{A618E72B-24E6-48DF-80AD-BA4A4AA3588C}"/>
    <cellStyle name="Millares 2 5 5 2 7" xfId="5071" xr:uid="{00000000-0005-0000-0000-0000A8030000}"/>
    <cellStyle name="Millares 2 5 5 2 7 2" xfId="17496" xr:uid="{51A6BDB5-50E5-413D-B497-05F9A1141BED}"/>
    <cellStyle name="Millares 2 5 5 2 7 3" xfId="29919" xr:uid="{EEB81E08-DE74-4F8D-A290-27EC0FE47CF9}"/>
    <cellStyle name="Millares 2 5 5 2 8" xfId="7606" xr:uid="{48398F36-EA0E-4BF2-9CF3-00956F2540E5}"/>
    <cellStyle name="Millares 2 5 5 2 8 2" xfId="20030" xr:uid="{583C2951-7639-4CEE-854C-FE57CCC9E578}"/>
    <cellStyle name="Millares 2 5 5 2 8 3" xfId="32453" xr:uid="{810C8828-2AB1-4BE6-9D9B-08DF6160D9C3}"/>
    <cellStyle name="Millares 2 5 5 2 9" xfId="12854" xr:uid="{DB10A50E-648B-4B8A-92B2-03584D598DB8}"/>
    <cellStyle name="Millares 2 5 5 2 9 2" xfId="25278" xr:uid="{821817ED-1DBE-4887-96FE-28BDCE7DC136}"/>
    <cellStyle name="Millares 2 5 5 3" xfId="555" xr:uid="{00000000-0005-0000-0000-0000A9030000}"/>
    <cellStyle name="Millares 2 5 5 3 2" xfId="1061" xr:uid="{00000000-0005-0000-0000-0000AA030000}"/>
    <cellStyle name="Millares 2 5 5 3 2 2" xfId="4439" xr:uid="{00000000-0005-0000-0000-0000AB030000}"/>
    <cellStyle name="Millares 2 5 5 3 2 2 2" xfId="6970" xr:uid="{00000000-0005-0000-0000-0000AC030000}"/>
    <cellStyle name="Millares 2 5 5 3 2 2 2 2" xfId="19395" xr:uid="{581ABCFD-746C-471C-A144-140636725AD5}"/>
    <cellStyle name="Millares 2 5 5 3 2 2 2 3" xfId="31818" xr:uid="{15C7BDD5-0052-40BE-AB85-349ABD32D93B}"/>
    <cellStyle name="Millares 2 5 5 3 2 2 3" xfId="9505" xr:uid="{477D3353-1D87-4C05-9A7F-55B3668A2BEF}"/>
    <cellStyle name="Millares 2 5 5 3 2 2 3 2" xfId="21929" xr:uid="{30C64FF1-6993-4534-81CD-431428C4F119}"/>
    <cellStyle name="Millares 2 5 5 3 2 2 3 3" xfId="34352" xr:uid="{89159EFF-26F5-47B1-A0E4-E2B735E79304}"/>
    <cellStyle name="Millares 2 5 5 3 2 2 4" xfId="16864" xr:uid="{B99EE420-27A0-4069-A2B0-F164CEF85B17}"/>
    <cellStyle name="Millares 2 5 5 3 2 2 4 2" xfId="29287" xr:uid="{D5E6892E-B3E5-4556-89E3-5EDEB39D72E5}"/>
    <cellStyle name="Millares 2 5 5 3 2 2 5" xfId="12039" xr:uid="{4A61FC44-BE52-4556-A105-5BCCEA824A4C}"/>
    <cellStyle name="Millares 2 5 5 3 2 2 6" xfId="24463" xr:uid="{A1A5246F-A735-4DE8-9322-CAED53F0D6FD}"/>
    <cellStyle name="Millares 2 5 5 3 2 3" xfId="3171" xr:uid="{00000000-0005-0000-0000-0000AD030000}"/>
    <cellStyle name="Millares 2 5 5 3 2 3 2" xfId="15596" xr:uid="{1069A2DD-29BA-4F6D-8972-241DD139EA72}"/>
    <cellStyle name="Millares 2 5 5 3 2 3 3" xfId="28020" xr:uid="{615A68C5-118B-47EB-8610-764CA541F9C4}"/>
    <cellStyle name="Millares 2 5 5 3 2 4" xfId="5703" xr:uid="{00000000-0005-0000-0000-0000AE030000}"/>
    <cellStyle name="Millares 2 5 5 3 2 4 2" xfId="18128" xr:uid="{EB919B48-611D-42EC-8D5C-4C805F4E5944}"/>
    <cellStyle name="Millares 2 5 5 3 2 4 3" xfId="30551" xr:uid="{3D2AD914-387E-44F7-9FDE-2942509A135F}"/>
    <cellStyle name="Millares 2 5 5 3 2 5" xfId="8238" xr:uid="{20E3968A-8A72-4405-BB1B-9B33EC73F15F}"/>
    <cellStyle name="Millares 2 5 5 3 2 5 2" xfId="20662" xr:uid="{DAAA9DB3-A4AE-451D-9630-4B1840129DE6}"/>
    <cellStyle name="Millares 2 5 5 3 2 5 3" xfId="33085" xr:uid="{23925B0B-6477-4E97-831A-477AE157C636}"/>
    <cellStyle name="Millares 2 5 5 3 2 6" xfId="13486" xr:uid="{AF1092A5-ADC8-4BC7-9708-65A943D9B165}"/>
    <cellStyle name="Millares 2 5 5 3 2 6 2" xfId="25910" xr:uid="{6B7398FA-BDCF-4219-88D7-08133D889CA8}"/>
    <cellStyle name="Millares 2 5 5 3 2 7" xfId="10772" xr:uid="{27A7ACA1-DC60-424E-9A31-21C6BC03AF15}"/>
    <cellStyle name="Millares 2 5 5 3 2 8" xfId="23196" xr:uid="{5EF14709-8A06-485F-B502-215AF5054A44}"/>
    <cellStyle name="Millares 2 5 5 3 3" xfId="1907" xr:uid="{00000000-0005-0000-0000-0000AF030000}"/>
    <cellStyle name="Millares 2 5 5 3 3 2" xfId="3933" xr:uid="{00000000-0005-0000-0000-0000B0030000}"/>
    <cellStyle name="Millares 2 5 5 3 3 2 2" xfId="16358" xr:uid="{F1032ADE-7DDD-4BD4-B59E-31B43985D891}"/>
    <cellStyle name="Millares 2 5 5 3 3 2 3" xfId="28781" xr:uid="{698721A2-C6A5-4283-85D3-09948F865B28}"/>
    <cellStyle name="Millares 2 5 5 3 3 3" xfId="6464" xr:uid="{00000000-0005-0000-0000-0000B1030000}"/>
    <cellStyle name="Millares 2 5 5 3 3 3 2" xfId="18889" xr:uid="{5B10E025-B235-4B00-A74A-9E66BE2EE349}"/>
    <cellStyle name="Millares 2 5 5 3 3 3 3" xfId="31312" xr:uid="{36B4F1EE-B836-486F-9F94-BB0B91F6D26C}"/>
    <cellStyle name="Millares 2 5 5 3 3 4" xfId="8999" xr:uid="{B628B52C-11F0-4946-81E6-5B3F4EDF4AFA}"/>
    <cellStyle name="Millares 2 5 5 3 3 4 2" xfId="21423" xr:uid="{9CAF76E5-F30E-450E-9542-390F4FAEC9E7}"/>
    <cellStyle name="Millares 2 5 5 3 3 4 3" xfId="33846" xr:uid="{E2D341FE-924A-488F-9A17-736C63B568CD}"/>
    <cellStyle name="Millares 2 5 5 3 3 5" xfId="14332" xr:uid="{5A972F73-6552-4DB4-BFDD-0916E70A5145}"/>
    <cellStyle name="Millares 2 5 5 3 3 5 2" xfId="26756" xr:uid="{8D9D532D-EFEA-44C9-BA3C-062BAA92CCA4}"/>
    <cellStyle name="Millares 2 5 5 3 3 6" xfId="11533" xr:uid="{BCC9DCEC-7852-488D-8A99-630811952C9F}"/>
    <cellStyle name="Millares 2 5 5 3 3 7" xfId="23957" xr:uid="{4C16098C-35D7-4A3F-911D-FCF69D901CF2}"/>
    <cellStyle name="Millares 2 5 5 3 4" xfId="2665" xr:uid="{00000000-0005-0000-0000-0000B2030000}"/>
    <cellStyle name="Millares 2 5 5 3 4 2" xfId="15090" xr:uid="{CB659531-F024-40FD-BF19-4D0C90CD2412}"/>
    <cellStyle name="Millares 2 5 5 3 4 3" xfId="27514" xr:uid="{EB847B81-1B1F-4DE9-8213-E2D32F2CB22A}"/>
    <cellStyle name="Millares 2 5 5 3 5" xfId="5197" xr:uid="{00000000-0005-0000-0000-0000B3030000}"/>
    <cellStyle name="Millares 2 5 5 3 5 2" xfId="17622" xr:uid="{1BE3C56F-C1BE-4E59-9795-646D17CE9E5D}"/>
    <cellStyle name="Millares 2 5 5 3 5 3" xfId="30045" xr:uid="{100BD747-FF83-44AC-8435-3C98DD966735}"/>
    <cellStyle name="Millares 2 5 5 3 6" xfId="7732" xr:uid="{454742C6-0390-447F-BA28-BBF035BC121D}"/>
    <cellStyle name="Millares 2 5 5 3 6 2" xfId="20156" xr:uid="{6C9BDAC5-DE04-418E-82D4-CE0C4252489E}"/>
    <cellStyle name="Millares 2 5 5 3 6 3" xfId="32579" xr:uid="{C6CB7F90-4D13-4FC7-9D22-CBC513B70076}"/>
    <cellStyle name="Millares 2 5 5 3 7" xfId="12980" xr:uid="{45DEC295-107A-43FE-B1D8-2AB30A82CC98}"/>
    <cellStyle name="Millares 2 5 5 3 7 2" xfId="25404" xr:uid="{91E4EE04-54A4-45A2-AC85-E5395448D2F1}"/>
    <cellStyle name="Millares 2 5 5 3 8" xfId="10266" xr:uid="{5767380E-71B9-4F59-941E-1B506CBEBD3B}"/>
    <cellStyle name="Millares 2 5 5 3 9" xfId="22690" xr:uid="{6CD37E02-8104-4471-9CAB-B0D6D84CEFF4}"/>
    <cellStyle name="Millares 2 5 5 4" xfId="1315" xr:uid="{00000000-0005-0000-0000-0000B4030000}"/>
    <cellStyle name="Millares 2 5 5 4 2" xfId="2161" xr:uid="{00000000-0005-0000-0000-0000B5030000}"/>
    <cellStyle name="Millares 2 5 5 4 2 2" xfId="4693" xr:uid="{00000000-0005-0000-0000-0000B6030000}"/>
    <cellStyle name="Millares 2 5 5 4 2 2 2" xfId="17118" xr:uid="{166AE752-9FB5-4E25-B5F2-06046D38AED7}"/>
    <cellStyle name="Millares 2 5 5 4 2 2 3" xfId="29541" xr:uid="{943E1E2F-1BB5-4704-824C-C90DC9C646CC}"/>
    <cellStyle name="Millares 2 5 5 4 2 3" xfId="7224" xr:uid="{00000000-0005-0000-0000-0000B7030000}"/>
    <cellStyle name="Millares 2 5 5 4 2 3 2" xfId="19649" xr:uid="{61574391-A0AB-421E-B45D-FF4D1D0B209E}"/>
    <cellStyle name="Millares 2 5 5 4 2 3 3" xfId="32072" xr:uid="{C794CCA3-A189-4B5D-8CC2-92642D6F6B8D}"/>
    <cellStyle name="Millares 2 5 5 4 2 4" xfId="9759" xr:uid="{B44649C1-2A68-48B7-B6A2-F4B398DE171A}"/>
    <cellStyle name="Millares 2 5 5 4 2 4 2" xfId="22183" xr:uid="{4376E935-E349-4ED0-9C11-781D6770FD5C}"/>
    <cellStyle name="Millares 2 5 5 4 2 4 3" xfId="34606" xr:uid="{8D5405D1-E944-432A-9936-33E05EE625A9}"/>
    <cellStyle name="Millares 2 5 5 4 2 5" xfId="14586" xr:uid="{B9AA2246-4FAB-41F3-876B-D1B038F629FF}"/>
    <cellStyle name="Millares 2 5 5 4 2 5 2" xfId="27010" xr:uid="{9D059494-2097-4F88-8C02-F36E970DE392}"/>
    <cellStyle name="Millares 2 5 5 4 2 6" xfId="12293" xr:uid="{C18F7C35-A99C-44E6-8CF3-BA96D1356A50}"/>
    <cellStyle name="Millares 2 5 5 4 2 7" xfId="24717" xr:uid="{647FAFEA-1897-489E-BFF6-131A590FC10F}"/>
    <cellStyle name="Millares 2 5 5 4 3" xfId="3425" xr:uid="{00000000-0005-0000-0000-0000B8030000}"/>
    <cellStyle name="Millares 2 5 5 4 3 2" xfId="15850" xr:uid="{E0E37403-C911-4443-841D-E9EBB0EE39B9}"/>
    <cellStyle name="Millares 2 5 5 4 3 3" xfId="28274" xr:uid="{396D169A-3156-4148-8ABE-8B050DC40792}"/>
    <cellStyle name="Millares 2 5 5 4 4" xfId="5957" xr:uid="{00000000-0005-0000-0000-0000B9030000}"/>
    <cellStyle name="Millares 2 5 5 4 4 2" xfId="18382" xr:uid="{2B6F90FA-CF06-4B75-89A4-B4A350EA3023}"/>
    <cellStyle name="Millares 2 5 5 4 4 3" xfId="30805" xr:uid="{255820BE-567F-42BA-9050-D18018426FAC}"/>
    <cellStyle name="Millares 2 5 5 4 5" xfId="8492" xr:uid="{A3A60D16-F6CF-4D64-BFA5-3779CF932D51}"/>
    <cellStyle name="Millares 2 5 5 4 5 2" xfId="20916" xr:uid="{112FD2DE-5505-499E-9E83-505E5668707F}"/>
    <cellStyle name="Millares 2 5 5 4 5 3" xfId="33339" xr:uid="{A857B46B-32FB-4470-9B43-B18E71EC4B36}"/>
    <cellStyle name="Millares 2 5 5 4 6" xfId="13740" xr:uid="{6C732D50-9102-4FA8-BFE7-2F43EE72B1F4}"/>
    <cellStyle name="Millares 2 5 5 4 6 2" xfId="26164" xr:uid="{1B5BE3CE-FD4B-44FB-B3A5-3087E66E94B5}"/>
    <cellStyle name="Millares 2 5 5 4 7" xfId="11026" xr:uid="{0E0FE267-3AD3-41FD-BF62-722C7C4DFE54}"/>
    <cellStyle name="Millares 2 5 5 4 8" xfId="23450" xr:uid="{43E539E7-1B90-4A67-98E9-5BD092F5FAF7}"/>
    <cellStyle name="Millares 2 5 5 5" xfId="809" xr:uid="{00000000-0005-0000-0000-0000BA030000}"/>
    <cellStyle name="Millares 2 5 5 5 2" xfId="4187" xr:uid="{00000000-0005-0000-0000-0000BB030000}"/>
    <cellStyle name="Millares 2 5 5 5 2 2" xfId="6718" xr:uid="{00000000-0005-0000-0000-0000BC030000}"/>
    <cellStyle name="Millares 2 5 5 5 2 2 2" xfId="19143" xr:uid="{EC697DE2-D636-4136-BF47-10F014DF0BEC}"/>
    <cellStyle name="Millares 2 5 5 5 2 2 3" xfId="31566" xr:uid="{A1C437C3-C959-456F-97FA-824027B9BAD4}"/>
    <cellStyle name="Millares 2 5 5 5 2 3" xfId="9253" xr:uid="{6B55F7F0-5BBE-4CE5-80B3-D2176010E5A1}"/>
    <cellStyle name="Millares 2 5 5 5 2 3 2" xfId="21677" xr:uid="{9FD368D3-1E52-454B-BB26-863D4F0A075D}"/>
    <cellStyle name="Millares 2 5 5 5 2 3 3" xfId="34100" xr:uid="{B156E511-3D33-4410-B245-2A608992BF7B}"/>
    <cellStyle name="Millares 2 5 5 5 2 4" xfId="16612" xr:uid="{13EB767B-98C0-4617-9D2E-53C8293D61F3}"/>
    <cellStyle name="Millares 2 5 5 5 2 4 2" xfId="29035" xr:uid="{6F2A5D40-F504-4B36-A891-706088BF2110}"/>
    <cellStyle name="Millares 2 5 5 5 2 5" xfId="11787" xr:uid="{EC3B606D-3DB6-4F42-A76F-96DF68E00F28}"/>
    <cellStyle name="Millares 2 5 5 5 2 6" xfId="24211" xr:uid="{7CB9100B-87C7-4505-985A-AAB9C6BFABF9}"/>
    <cellStyle name="Millares 2 5 5 5 3" xfId="2919" xr:uid="{00000000-0005-0000-0000-0000BD030000}"/>
    <cellStyle name="Millares 2 5 5 5 3 2" xfId="15344" xr:uid="{CC8917A5-F993-41BB-8624-1067AD3C9066}"/>
    <cellStyle name="Millares 2 5 5 5 3 3" xfId="27768" xr:uid="{D1165534-1E1C-4D5B-B40A-BA178B097EA3}"/>
    <cellStyle name="Millares 2 5 5 5 4" xfId="5451" xr:uid="{00000000-0005-0000-0000-0000BE030000}"/>
    <cellStyle name="Millares 2 5 5 5 4 2" xfId="17876" xr:uid="{8F86C9D2-F49C-48D3-BF50-1E8BBE7512DF}"/>
    <cellStyle name="Millares 2 5 5 5 4 3" xfId="30299" xr:uid="{20ABDD41-F7B0-4268-B631-66342D946E97}"/>
    <cellStyle name="Millares 2 5 5 5 5" xfId="7986" xr:uid="{D58DA463-E05B-45B1-9373-6621F9DACAE3}"/>
    <cellStyle name="Millares 2 5 5 5 5 2" xfId="20410" xr:uid="{4B25310F-B097-421F-86D9-7B11ABD03D23}"/>
    <cellStyle name="Millares 2 5 5 5 5 3" xfId="32833" xr:uid="{0EB0E0F7-9B0F-40EB-BDEA-E90E0C62D022}"/>
    <cellStyle name="Millares 2 5 5 5 6" xfId="13234" xr:uid="{FCF973A5-F86D-4D2F-A9A6-BE2A71FF36A9}"/>
    <cellStyle name="Millares 2 5 5 5 6 2" xfId="25658" xr:uid="{A7D18E4F-35D0-44BA-8C2F-51CAF9917B3F}"/>
    <cellStyle name="Millares 2 5 5 5 7" xfId="10520" xr:uid="{CF1E171D-602F-46C3-94D3-1598128BD415}"/>
    <cellStyle name="Millares 2 5 5 5 8" xfId="22944" xr:uid="{3E87EAE5-9DDA-48AE-86AA-03724DF6CBB2}"/>
    <cellStyle name="Millares 2 5 5 6" xfId="303" xr:uid="{00000000-0005-0000-0000-0000BF030000}"/>
    <cellStyle name="Millares 2 5 5 6 2" xfId="3681" xr:uid="{00000000-0005-0000-0000-0000C0030000}"/>
    <cellStyle name="Millares 2 5 5 6 2 2" xfId="16106" xr:uid="{3FEADFF7-09D6-46E3-A06D-7095DA78C9A5}"/>
    <cellStyle name="Millares 2 5 5 6 2 3" xfId="28529" xr:uid="{FAD5552B-0FBB-4A9C-A75D-B9F1282EF6F5}"/>
    <cellStyle name="Millares 2 5 5 6 3" xfId="6212" xr:uid="{00000000-0005-0000-0000-0000C1030000}"/>
    <cellStyle name="Millares 2 5 5 6 3 2" xfId="18637" xr:uid="{7BDC2D4F-15C4-4FC7-8B58-D5267A67DE10}"/>
    <cellStyle name="Millares 2 5 5 6 3 3" xfId="31060" xr:uid="{0BF3CE32-D65C-4247-8AFE-415831FE92A1}"/>
    <cellStyle name="Millares 2 5 5 6 4" xfId="8747" xr:uid="{B80330E4-352D-46E0-9544-F716FC860C2D}"/>
    <cellStyle name="Millares 2 5 5 6 4 2" xfId="21171" xr:uid="{02FB00DC-E335-4355-931A-25C6BC624E6C}"/>
    <cellStyle name="Millares 2 5 5 6 4 3" xfId="33594" xr:uid="{A2890E3C-2E97-4BF7-B4E2-215FA78A04CE}"/>
    <cellStyle name="Millares 2 5 5 6 5" xfId="12728" xr:uid="{607E5158-DC45-40DD-8D57-4FF4495E1695}"/>
    <cellStyle name="Millares 2 5 5 6 5 2" xfId="25152" xr:uid="{36C2B8EF-9D3E-402C-A664-8C0496987C37}"/>
    <cellStyle name="Millares 2 5 5 6 6" xfId="11281" xr:uid="{3635E1D3-6317-4EA3-870C-A389BA5D1D85}"/>
    <cellStyle name="Millares 2 5 5 6 7" xfId="23705" xr:uid="{C06CF0AF-05A3-492C-824A-30D982244AB6}"/>
    <cellStyle name="Millares 2 5 5 7" xfId="214" xr:uid="{00000000-0005-0000-0000-0000C2030000}"/>
    <cellStyle name="Millares 2 5 5 7 2" xfId="12639" xr:uid="{EDD52696-2C32-4F93-BE1D-F6693EC521D0}"/>
    <cellStyle name="Millares 2 5 5 7 3" xfId="25063" xr:uid="{F466BB29-19E0-4D0B-8FB6-A6673830443E}"/>
    <cellStyle name="Millares 2 5 5 8" xfId="1568" xr:uid="{00000000-0005-0000-0000-0000C3030000}"/>
    <cellStyle name="Millares 2 5 5 8 2" xfId="13993" xr:uid="{788D8B45-566A-4811-A6D8-6258F5EA5C73}"/>
    <cellStyle name="Millares 2 5 5 8 3" xfId="26417" xr:uid="{C6150A37-AF97-4904-85AB-E2728A6962B5}"/>
    <cellStyle name="Millares 2 5 5 9" xfId="1655" xr:uid="{00000000-0005-0000-0000-0000C4030000}"/>
    <cellStyle name="Millares 2 5 5 9 2" xfId="14080" xr:uid="{7BDE2598-DF3B-4FD0-B03A-BED26E520337}"/>
    <cellStyle name="Millares 2 5 5 9 3" xfId="26504" xr:uid="{8F5C0701-2D29-44C1-A7CA-0A95B9A40E8F}"/>
    <cellStyle name="Millares 2 5 6" xfId="342" xr:uid="{00000000-0005-0000-0000-0000C5030000}"/>
    <cellStyle name="Millares 2 5 6 10" xfId="12767" xr:uid="{39B2F568-7CA0-405B-9246-C3627EF41F26}"/>
    <cellStyle name="Millares 2 5 6 10 2" xfId="25191" xr:uid="{3B744F21-0BDC-4FF7-AC85-DEDBBF2941E9}"/>
    <cellStyle name="Millares 2 5 6 11" xfId="10053" xr:uid="{968C0025-D808-407C-8EA0-E17931CCEBDF}"/>
    <cellStyle name="Millares 2 5 6 12" xfId="22477" xr:uid="{D4678618-D4E4-4E7F-AB92-E4C4ADB098A2}"/>
    <cellStyle name="Millares 2 5 6 2" xfId="468" xr:uid="{00000000-0005-0000-0000-0000C6030000}"/>
    <cellStyle name="Millares 2 5 6 2 10" xfId="10179" xr:uid="{863226D3-69F6-4BD6-9C06-9FF7CCA394D4}"/>
    <cellStyle name="Millares 2 5 6 2 11" xfId="22603" xr:uid="{5D1FDD5B-0A44-44CA-866B-66A4DC505936}"/>
    <cellStyle name="Millares 2 5 6 2 2" xfId="720" xr:uid="{00000000-0005-0000-0000-0000C7030000}"/>
    <cellStyle name="Millares 2 5 6 2 2 2" xfId="1226" xr:uid="{00000000-0005-0000-0000-0000C8030000}"/>
    <cellStyle name="Millares 2 5 6 2 2 2 2" xfId="4604" xr:uid="{00000000-0005-0000-0000-0000C9030000}"/>
    <cellStyle name="Millares 2 5 6 2 2 2 2 2" xfId="7135" xr:uid="{00000000-0005-0000-0000-0000CA030000}"/>
    <cellStyle name="Millares 2 5 6 2 2 2 2 2 2" xfId="19560" xr:uid="{F841AFE2-1591-453A-A209-A085760755C6}"/>
    <cellStyle name="Millares 2 5 6 2 2 2 2 2 3" xfId="31983" xr:uid="{597F9011-9346-40A8-A4CA-E8572F292483}"/>
    <cellStyle name="Millares 2 5 6 2 2 2 2 3" xfId="9670" xr:uid="{A0E28C08-4F5F-4428-94B7-62EA253B3C82}"/>
    <cellStyle name="Millares 2 5 6 2 2 2 2 3 2" xfId="22094" xr:uid="{991A6B3B-252F-4359-B6C6-21E69E81AAC3}"/>
    <cellStyle name="Millares 2 5 6 2 2 2 2 3 3" xfId="34517" xr:uid="{77A8321A-6C9F-4D1D-AC73-EBE9880C2A87}"/>
    <cellStyle name="Millares 2 5 6 2 2 2 2 4" xfId="17029" xr:uid="{0E6A8272-F42C-4432-95D2-DF552A69A4C4}"/>
    <cellStyle name="Millares 2 5 6 2 2 2 2 4 2" xfId="29452" xr:uid="{AD7259DD-1E5F-4107-9CA5-58268BEF24CF}"/>
    <cellStyle name="Millares 2 5 6 2 2 2 2 5" xfId="12204" xr:uid="{0BC2AC4C-927C-4940-8A29-3368E96156D5}"/>
    <cellStyle name="Millares 2 5 6 2 2 2 2 6" xfId="24628" xr:uid="{18142618-ADCF-4382-A5B6-C397644DEC65}"/>
    <cellStyle name="Millares 2 5 6 2 2 2 3" xfId="3336" xr:uid="{00000000-0005-0000-0000-0000CB030000}"/>
    <cellStyle name="Millares 2 5 6 2 2 2 3 2" xfId="15761" xr:uid="{5A211C76-CE13-4CC7-BD2B-E0E3E9AAB92B}"/>
    <cellStyle name="Millares 2 5 6 2 2 2 3 3" xfId="28185" xr:uid="{C509648D-C535-4FCB-AF62-7DDF20238A8F}"/>
    <cellStyle name="Millares 2 5 6 2 2 2 4" xfId="5868" xr:uid="{00000000-0005-0000-0000-0000CC030000}"/>
    <cellStyle name="Millares 2 5 6 2 2 2 4 2" xfId="18293" xr:uid="{9145D054-78FC-4F3B-93DF-2B6CFC1867B2}"/>
    <cellStyle name="Millares 2 5 6 2 2 2 4 3" xfId="30716" xr:uid="{89C4DE49-F9C9-4840-970A-A1886E921D00}"/>
    <cellStyle name="Millares 2 5 6 2 2 2 5" xfId="8403" xr:uid="{A916A084-4DE8-4927-B510-D133AF1DF781}"/>
    <cellStyle name="Millares 2 5 6 2 2 2 5 2" xfId="20827" xr:uid="{BDDBD0A3-A857-488D-8FF3-8917FAE4154A}"/>
    <cellStyle name="Millares 2 5 6 2 2 2 5 3" xfId="33250" xr:uid="{C4A61ACE-718B-4919-AF9E-4E64A9979F51}"/>
    <cellStyle name="Millares 2 5 6 2 2 2 6" xfId="13651" xr:uid="{0FE0B597-0048-4FB7-9271-518BF8E209C1}"/>
    <cellStyle name="Millares 2 5 6 2 2 2 6 2" xfId="26075" xr:uid="{296421D8-631F-495C-8194-25258FE3CD3C}"/>
    <cellStyle name="Millares 2 5 6 2 2 2 7" xfId="10937" xr:uid="{C904DFFB-D0B8-4BF9-9F9E-24970D1A7ADC}"/>
    <cellStyle name="Millares 2 5 6 2 2 2 8" xfId="23361" xr:uid="{6EB40877-84B4-4253-8CA2-71378C87575A}"/>
    <cellStyle name="Millares 2 5 6 2 2 3" xfId="2072" xr:uid="{00000000-0005-0000-0000-0000CD030000}"/>
    <cellStyle name="Millares 2 5 6 2 2 3 2" xfId="4098" xr:uid="{00000000-0005-0000-0000-0000CE030000}"/>
    <cellStyle name="Millares 2 5 6 2 2 3 2 2" xfId="16523" xr:uid="{18C39740-0F88-4700-9C14-147C0325CDBB}"/>
    <cellStyle name="Millares 2 5 6 2 2 3 2 3" xfId="28946" xr:uid="{47D8C747-1566-4797-AE8E-B6B760B02AC6}"/>
    <cellStyle name="Millares 2 5 6 2 2 3 3" xfId="6629" xr:uid="{00000000-0005-0000-0000-0000CF030000}"/>
    <cellStyle name="Millares 2 5 6 2 2 3 3 2" xfId="19054" xr:uid="{93A6B4F6-05E3-426A-BB28-3EDEF780BF40}"/>
    <cellStyle name="Millares 2 5 6 2 2 3 3 3" xfId="31477" xr:uid="{9B9BE786-0363-4BC0-B25E-A75A9E5F1353}"/>
    <cellStyle name="Millares 2 5 6 2 2 3 4" xfId="9164" xr:uid="{A958C4AE-8AB8-43D1-A28E-74A940791E1D}"/>
    <cellStyle name="Millares 2 5 6 2 2 3 4 2" xfId="21588" xr:uid="{181B9B80-62EA-48EE-A7BB-37AFE497E0BE}"/>
    <cellStyle name="Millares 2 5 6 2 2 3 4 3" xfId="34011" xr:uid="{5732DF67-BBF0-4DC4-889B-939646FBE1EE}"/>
    <cellStyle name="Millares 2 5 6 2 2 3 5" xfId="14497" xr:uid="{D0FDBF3C-3EBB-4B68-91B4-4D17F51D113B}"/>
    <cellStyle name="Millares 2 5 6 2 2 3 5 2" xfId="26921" xr:uid="{84BA47FA-E28A-40B8-B342-933FA608A319}"/>
    <cellStyle name="Millares 2 5 6 2 2 3 6" xfId="11698" xr:uid="{56EFEFEE-869E-4110-946E-BA81B263DAAF}"/>
    <cellStyle name="Millares 2 5 6 2 2 3 7" xfId="24122" xr:uid="{9EF2CB93-28BE-4E0B-B2AA-AD17E544A148}"/>
    <cellStyle name="Millares 2 5 6 2 2 4" xfId="2830" xr:uid="{00000000-0005-0000-0000-0000D0030000}"/>
    <cellStyle name="Millares 2 5 6 2 2 4 2" xfId="15255" xr:uid="{C56E7B69-563F-4BFD-A72E-ECC25603A638}"/>
    <cellStyle name="Millares 2 5 6 2 2 4 3" xfId="27679" xr:uid="{D5C18E42-C0B0-4BE2-ACCE-1A15438D24FE}"/>
    <cellStyle name="Millares 2 5 6 2 2 5" xfId="5362" xr:uid="{00000000-0005-0000-0000-0000D1030000}"/>
    <cellStyle name="Millares 2 5 6 2 2 5 2" xfId="17787" xr:uid="{3140313C-8F62-4612-B456-41DF7AF1D18E}"/>
    <cellStyle name="Millares 2 5 6 2 2 5 3" xfId="30210" xr:uid="{2B308A20-6ECD-492E-BCC8-9A181DB7F754}"/>
    <cellStyle name="Millares 2 5 6 2 2 6" xfId="7897" xr:uid="{E7EB9602-49EE-4D72-AC87-A9104D15F06C}"/>
    <cellStyle name="Millares 2 5 6 2 2 6 2" xfId="20321" xr:uid="{184D0ABA-D73D-46C5-833F-3DCA06F0DCE7}"/>
    <cellStyle name="Millares 2 5 6 2 2 6 3" xfId="32744" xr:uid="{E9DB7947-692B-402B-9188-F4CE450D1DD0}"/>
    <cellStyle name="Millares 2 5 6 2 2 7" xfId="13145" xr:uid="{4E83DF4C-12C4-4B4C-ADBD-5B6992677028}"/>
    <cellStyle name="Millares 2 5 6 2 2 7 2" xfId="25569" xr:uid="{6478A3FA-6393-4F0D-912B-375C8FB8A9E9}"/>
    <cellStyle name="Millares 2 5 6 2 2 8" xfId="10431" xr:uid="{B525EA41-12FC-43A7-9515-A7EE18EBA60C}"/>
    <cellStyle name="Millares 2 5 6 2 2 9" xfId="22855" xr:uid="{8A78D9E0-A2D3-4241-A381-0479952D214C}"/>
    <cellStyle name="Millares 2 5 6 2 3" xfId="1480" xr:uid="{00000000-0005-0000-0000-0000D2030000}"/>
    <cellStyle name="Millares 2 5 6 2 3 2" xfId="2326" xr:uid="{00000000-0005-0000-0000-0000D3030000}"/>
    <cellStyle name="Millares 2 5 6 2 3 2 2" xfId="4858" xr:uid="{00000000-0005-0000-0000-0000D4030000}"/>
    <cellStyle name="Millares 2 5 6 2 3 2 2 2" xfId="17283" xr:uid="{57A8AA11-E96A-4DE4-81E6-3BD8D8CC6141}"/>
    <cellStyle name="Millares 2 5 6 2 3 2 2 3" xfId="29706" xr:uid="{CEC74064-4ECC-4E64-95BD-8C424E191E45}"/>
    <cellStyle name="Millares 2 5 6 2 3 2 3" xfId="7389" xr:uid="{00000000-0005-0000-0000-0000D5030000}"/>
    <cellStyle name="Millares 2 5 6 2 3 2 3 2" xfId="19814" xr:uid="{3046580B-6254-48E4-9C86-49E9BF8B7E7B}"/>
    <cellStyle name="Millares 2 5 6 2 3 2 3 3" xfId="32237" xr:uid="{1D7B36B3-A27E-489A-8742-67F89C39FA00}"/>
    <cellStyle name="Millares 2 5 6 2 3 2 4" xfId="9924" xr:uid="{11FEB750-F1D1-419D-B053-B68E1B3A76EC}"/>
    <cellStyle name="Millares 2 5 6 2 3 2 4 2" xfId="22348" xr:uid="{D87F8B43-B3AA-4592-8E3F-39E2C0CCF587}"/>
    <cellStyle name="Millares 2 5 6 2 3 2 4 3" xfId="34771" xr:uid="{3754EB6A-12FA-4D20-B74E-93E3A2C801BB}"/>
    <cellStyle name="Millares 2 5 6 2 3 2 5" xfId="14751" xr:uid="{30B27D6B-B0AC-4551-B23B-DFE03B5C9462}"/>
    <cellStyle name="Millares 2 5 6 2 3 2 5 2" xfId="27175" xr:uid="{A535C058-8D1E-4ED6-9423-E460A07E5965}"/>
    <cellStyle name="Millares 2 5 6 2 3 2 6" xfId="12458" xr:uid="{E898F441-6CBD-469C-B8D2-6ED99673889E}"/>
    <cellStyle name="Millares 2 5 6 2 3 2 7" xfId="24882" xr:uid="{C34EE54D-E8C4-4639-A0AA-65CE494E49D5}"/>
    <cellStyle name="Millares 2 5 6 2 3 3" xfId="3590" xr:uid="{00000000-0005-0000-0000-0000D6030000}"/>
    <cellStyle name="Millares 2 5 6 2 3 3 2" xfId="16015" xr:uid="{26C88035-D1B3-4A49-A286-9F295A102A4D}"/>
    <cellStyle name="Millares 2 5 6 2 3 3 3" xfId="28439" xr:uid="{5D39097C-F5F4-4F3E-B44C-43EAD6DB7E80}"/>
    <cellStyle name="Millares 2 5 6 2 3 4" xfId="6122" xr:uid="{00000000-0005-0000-0000-0000D7030000}"/>
    <cellStyle name="Millares 2 5 6 2 3 4 2" xfId="18547" xr:uid="{4F4552D4-6EA3-45FC-9500-793C6756AB02}"/>
    <cellStyle name="Millares 2 5 6 2 3 4 3" xfId="30970" xr:uid="{F76FA4A2-2F6A-4297-9BB0-0CF4BA3FD9E6}"/>
    <cellStyle name="Millares 2 5 6 2 3 5" xfId="8657" xr:uid="{B1A7C661-5098-44D5-94ED-3D0677BE8BE4}"/>
    <cellStyle name="Millares 2 5 6 2 3 5 2" xfId="21081" xr:uid="{D7ACB1FE-D779-4C63-8C6B-C40BE85C8959}"/>
    <cellStyle name="Millares 2 5 6 2 3 5 3" xfId="33504" xr:uid="{C92B482D-0838-4D1D-94AC-87F4385A146E}"/>
    <cellStyle name="Millares 2 5 6 2 3 6" xfId="13905" xr:uid="{193EBADC-8BF7-41A5-9B67-52EF500C7638}"/>
    <cellStyle name="Millares 2 5 6 2 3 6 2" xfId="26329" xr:uid="{3D3CD8E4-B1A3-4DAF-B3BA-B64A28A66AC2}"/>
    <cellStyle name="Millares 2 5 6 2 3 7" xfId="11191" xr:uid="{F539509D-B099-48B6-A88B-1B0D48975CC3}"/>
    <cellStyle name="Millares 2 5 6 2 3 8" xfId="23615" xr:uid="{8E4D4E27-76C3-4AC7-AEB2-26F52BB3E7EA}"/>
    <cellStyle name="Millares 2 5 6 2 4" xfId="974" xr:uid="{00000000-0005-0000-0000-0000D8030000}"/>
    <cellStyle name="Millares 2 5 6 2 4 2" xfId="4352" xr:uid="{00000000-0005-0000-0000-0000D9030000}"/>
    <cellStyle name="Millares 2 5 6 2 4 2 2" xfId="6883" xr:uid="{00000000-0005-0000-0000-0000DA030000}"/>
    <cellStyle name="Millares 2 5 6 2 4 2 2 2" xfId="19308" xr:uid="{FFF4547D-1BA2-4DFD-A26A-3DA0337941A1}"/>
    <cellStyle name="Millares 2 5 6 2 4 2 2 3" xfId="31731" xr:uid="{1134F583-52B6-49BF-89AB-0947C79ECDC4}"/>
    <cellStyle name="Millares 2 5 6 2 4 2 3" xfId="9418" xr:uid="{A26B66D8-A75C-4060-8202-037AD7A9DD45}"/>
    <cellStyle name="Millares 2 5 6 2 4 2 3 2" xfId="21842" xr:uid="{952C5838-EBD6-4C53-8BA5-31B53375CE5B}"/>
    <cellStyle name="Millares 2 5 6 2 4 2 3 3" xfId="34265" xr:uid="{37304E69-B237-4C2F-BC6B-589AFD096F8E}"/>
    <cellStyle name="Millares 2 5 6 2 4 2 4" xfId="16777" xr:uid="{D0C8B9D3-A356-453D-BA27-FB6E2DED2711}"/>
    <cellStyle name="Millares 2 5 6 2 4 2 4 2" xfId="29200" xr:uid="{05D19C0F-6ADE-4849-AB98-F7FE2625CE3B}"/>
    <cellStyle name="Millares 2 5 6 2 4 2 5" xfId="11952" xr:uid="{1D06D0D6-0BFC-4226-9588-257A1E4C25CA}"/>
    <cellStyle name="Millares 2 5 6 2 4 2 6" xfId="24376" xr:uid="{0C8D5014-CF50-4B87-B672-3B01C5DF7FD9}"/>
    <cellStyle name="Millares 2 5 6 2 4 3" xfId="3084" xr:uid="{00000000-0005-0000-0000-0000DB030000}"/>
    <cellStyle name="Millares 2 5 6 2 4 3 2" xfId="15509" xr:uid="{A832C709-6752-4E4E-9235-1274B79E263A}"/>
    <cellStyle name="Millares 2 5 6 2 4 3 3" xfId="27933" xr:uid="{55FBB49D-BA54-4DAD-98B1-69A0FAEA50BE}"/>
    <cellStyle name="Millares 2 5 6 2 4 4" xfId="5616" xr:uid="{00000000-0005-0000-0000-0000DC030000}"/>
    <cellStyle name="Millares 2 5 6 2 4 4 2" xfId="18041" xr:uid="{55E71F97-28C5-4554-816D-BD6559EAF7ED}"/>
    <cellStyle name="Millares 2 5 6 2 4 4 3" xfId="30464" xr:uid="{B466CD04-4074-44DE-AA02-C3A292B77124}"/>
    <cellStyle name="Millares 2 5 6 2 4 5" xfId="8151" xr:uid="{169C30CB-B74B-4802-92C9-8B99E96D70CF}"/>
    <cellStyle name="Millares 2 5 6 2 4 5 2" xfId="20575" xr:uid="{33DA45AD-7C51-4C29-BA77-2503E358C4E5}"/>
    <cellStyle name="Millares 2 5 6 2 4 5 3" xfId="32998" xr:uid="{BC5345EE-E53E-4315-A54D-B6681E79CC6C}"/>
    <cellStyle name="Millares 2 5 6 2 4 6" xfId="13399" xr:uid="{9B3F246D-4EDD-4146-9C36-2E894837E007}"/>
    <cellStyle name="Millares 2 5 6 2 4 6 2" xfId="25823" xr:uid="{51AFB6DF-8387-457B-B591-9D817A51D61D}"/>
    <cellStyle name="Millares 2 5 6 2 4 7" xfId="10685" xr:uid="{541925E7-32B7-4CC6-AE3E-3CFECE5130D2}"/>
    <cellStyle name="Millares 2 5 6 2 4 8" xfId="23109" xr:uid="{DD209BD3-7DF7-4EE2-8E17-C0567AAB04E0}"/>
    <cellStyle name="Millares 2 5 6 2 5" xfId="1820" xr:uid="{00000000-0005-0000-0000-0000DD030000}"/>
    <cellStyle name="Millares 2 5 6 2 5 2" xfId="3846" xr:uid="{00000000-0005-0000-0000-0000DE030000}"/>
    <cellStyle name="Millares 2 5 6 2 5 2 2" xfId="16271" xr:uid="{61021343-17B8-471F-8FC0-44AE80310AEC}"/>
    <cellStyle name="Millares 2 5 6 2 5 2 3" xfId="28694" xr:uid="{25151220-FF29-4440-B772-E033E6852BD2}"/>
    <cellStyle name="Millares 2 5 6 2 5 3" xfId="6377" xr:uid="{00000000-0005-0000-0000-0000DF030000}"/>
    <cellStyle name="Millares 2 5 6 2 5 3 2" xfId="18802" xr:uid="{5DE5CDFA-D129-4E2C-854C-5D1B826A6355}"/>
    <cellStyle name="Millares 2 5 6 2 5 3 3" xfId="31225" xr:uid="{C94DE52B-61C5-4FA8-8C86-63AD02BC1B57}"/>
    <cellStyle name="Millares 2 5 6 2 5 4" xfId="8912" xr:uid="{E88717B4-729C-44B4-8AEC-A6320D57CF26}"/>
    <cellStyle name="Millares 2 5 6 2 5 4 2" xfId="21336" xr:uid="{6956E32B-356B-420C-B4BE-AEDE0B72650F}"/>
    <cellStyle name="Millares 2 5 6 2 5 4 3" xfId="33759" xr:uid="{46BA1092-932A-4928-824A-4071143D8EFB}"/>
    <cellStyle name="Millares 2 5 6 2 5 5" xfId="14245" xr:uid="{123C4810-5896-4BA8-947B-A660312245FC}"/>
    <cellStyle name="Millares 2 5 6 2 5 5 2" xfId="26669" xr:uid="{1889F067-AB2C-416F-B1EA-52FE7FAD1D01}"/>
    <cellStyle name="Millares 2 5 6 2 5 6" xfId="11446" xr:uid="{3D1200CE-503E-45B9-BD31-0F03940D81BA}"/>
    <cellStyle name="Millares 2 5 6 2 5 7" xfId="23870" xr:uid="{D3997B35-C724-4BE8-A72A-296CF2F83D88}"/>
    <cellStyle name="Millares 2 5 6 2 6" xfId="2578" xr:uid="{00000000-0005-0000-0000-0000E0030000}"/>
    <cellStyle name="Millares 2 5 6 2 6 2" xfId="15003" xr:uid="{63300AB8-FC91-439C-BC9D-F223B5ECA535}"/>
    <cellStyle name="Millares 2 5 6 2 6 3" xfId="27427" xr:uid="{145ECF89-76CE-4325-9116-9E8C59C283E2}"/>
    <cellStyle name="Millares 2 5 6 2 7" xfId="5110" xr:uid="{00000000-0005-0000-0000-0000E1030000}"/>
    <cellStyle name="Millares 2 5 6 2 7 2" xfId="17535" xr:uid="{408A7357-5D93-4E6D-8818-1AC8B0668023}"/>
    <cellStyle name="Millares 2 5 6 2 7 3" xfId="29958" xr:uid="{B3F42FB4-6C37-4148-B801-4C130AA3BD93}"/>
    <cellStyle name="Millares 2 5 6 2 8" xfId="7645" xr:uid="{637145DF-821B-4819-A719-7F7DDA335701}"/>
    <cellStyle name="Millares 2 5 6 2 8 2" xfId="20069" xr:uid="{F1AFFAA5-9FC0-40BE-A909-69B06443D9C7}"/>
    <cellStyle name="Millares 2 5 6 2 8 3" xfId="32492" xr:uid="{C9E9CEC5-DE2C-4D0C-91CE-4FD56D55D519}"/>
    <cellStyle name="Millares 2 5 6 2 9" xfId="12893" xr:uid="{54A822B2-1593-4991-BB3B-F6911D626B9F}"/>
    <cellStyle name="Millares 2 5 6 2 9 2" xfId="25317" xr:uid="{ED059E55-9EBD-436C-A44D-B8A42EC5CA28}"/>
    <cellStyle name="Millares 2 5 6 3" xfId="594" xr:uid="{00000000-0005-0000-0000-0000E2030000}"/>
    <cellStyle name="Millares 2 5 6 3 2" xfId="1100" xr:uid="{00000000-0005-0000-0000-0000E3030000}"/>
    <cellStyle name="Millares 2 5 6 3 2 2" xfId="4478" xr:uid="{00000000-0005-0000-0000-0000E4030000}"/>
    <cellStyle name="Millares 2 5 6 3 2 2 2" xfId="7009" xr:uid="{00000000-0005-0000-0000-0000E5030000}"/>
    <cellStyle name="Millares 2 5 6 3 2 2 2 2" xfId="19434" xr:uid="{876FF43B-F6C7-4863-BFEB-7129D5ECB098}"/>
    <cellStyle name="Millares 2 5 6 3 2 2 2 3" xfId="31857" xr:uid="{8F495AF1-76C7-49B7-971B-1975BBE9ED67}"/>
    <cellStyle name="Millares 2 5 6 3 2 2 3" xfId="9544" xr:uid="{14766F71-4FF1-41C3-9FC0-E427DD187F78}"/>
    <cellStyle name="Millares 2 5 6 3 2 2 3 2" xfId="21968" xr:uid="{6C212A4D-5B45-4C04-9F54-AB7C93C42DD2}"/>
    <cellStyle name="Millares 2 5 6 3 2 2 3 3" xfId="34391" xr:uid="{92D6E014-BD77-4561-861D-E846244A1BA2}"/>
    <cellStyle name="Millares 2 5 6 3 2 2 4" xfId="16903" xr:uid="{4051C174-A662-4C14-A323-B48CF4FD67B2}"/>
    <cellStyle name="Millares 2 5 6 3 2 2 4 2" xfId="29326" xr:uid="{07F84339-A923-4922-B030-B10EACAE49F2}"/>
    <cellStyle name="Millares 2 5 6 3 2 2 5" xfId="12078" xr:uid="{2A221823-3EBB-4C15-9574-7BD37B1500CB}"/>
    <cellStyle name="Millares 2 5 6 3 2 2 6" xfId="24502" xr:uid="{3D07F862-FA5B-41C9-B9B2-48AF4F0D172F}"/>
    <cellStyle name="Millares 2 5 6 3 2 3" xfId="3210" xr:uid="{00000000-0005-0000-0000-0000E6030000}"/>
    <cellStyle name="Millares 2 5 6 3 2 3 2" xfId="15635" xr:uid="{2DEFBF18-D33A-4AB8-8415-845A8C3C4FFA}"/>
    <cellStyle name="Millares 2 5 6 3 2 3 3" xfId="28059" xr:uid="{DEE11B93-ADED-4DEA-8B8C-6BBB314A2CA9}"/>
    <cellStyle name="Millares 2 5 6 3 2 4" xfId="5742" xr:uid="{00000000-0005-0000-0000-0000E7030000}"/>
    <cellStyle name="Millares 2 5 6 3 2 4 2" xfId="18167" xr:uid="{35502613-0984-4542-932A-171E4D131B13}"/>
    <cellStyle name="Millares 2 5 6 3 2 4 3" xfId="30590" xr:uid="{5F7A6F8B-3CD7-48B3-9AFA-C8DF9460F3F8}"/>
    <cellStyle name="Millares 2 5 6 3 2 5" xfId="8277" xr:uid="{C7447857-7478-4F15-B7D3-A540E8BC0F45}"/>
    <cellStyle name="Millares 2 5 6 3 2 5 2" xfId="20701" xr:uid="{0899E4A7-DD49-406D-9260-50AD1ACB3932}"/>
    <cellStyle name="Millares 2 5 6 3 2 5 3" xfId="33124" xr:uid="{E59ABB2D-DF0B-4955-AAAA-13D92692BCAC}"/>
    <cellStyle name="Millares 2 5 6 3 2 6" xfId="13525" xr:uid="{0B9DEF75-AF5F-46AE-B56F-C18F6033C02D}"/>
    <cellStyle name="Millares 2 5 6 3 2 6 2" xfId="25949" xr:uid="{761C00D7-FD05-46C1-B86A-770356AC7F13}"/>
    <cellStyle name="Millares 2 5 6 3 2 7" xfId="10811" xr:uid="{2C419E27-2301-4BEE-9421-158FEFED443A}"/>
    <cellStyle name="Millares 2 5 6 3 2 8" xfId="23235" xr:uid="{2A96A399-7775-4388-AF2A-839E2EDFF445}"/>
    <cellStyle name="Millares 2 5 6 3 3" xfId="1946" xr:uid="{00000000-0005-0000-0000-0000E8030000}"/>
    <cellStyle name="Millares 2 5 6 3 3 2" xfId="3972" xr:uid="{00000000-0005-0000-0000-0000E9030000}"/>
    <cellStyle name="Millares 2 5 6 3 3 2 2" xfId="16397" xr:uid="{7DA50414-0E08-4EA8-A6F7-5F8A52AE628D}"/>
    <cellStyle name="Millares 2 5 6 3 3 2 3" xfId="28820" xr:uid="{32E17B92-1C4D-47E0-BBCD-D3472F28CC13}"/>
    <cellStyle name="Millares 2 5 6 3 3 3" xfId="6503" xr:uid="{00000000-0005-0000-0000-0000EA030000}"/>
    <cellStyle name="Millares 2 5 6 3 3 3 2" xfId="18928" xr:uid="{FA39AD11-9BA3-4296-BEEF-D5971066A5A3}"/>
    <cellStyle name="Millares 2 5 6 3 3 3 3" xfId="31351" xr:uid="{FCB1C007-BB1E-455A-A4BE-C897038E261E}"/>
    <cellStyle name="Millares 2 5 6 3 3 4" xfId="9038" xr:uid="{0D50098D-E457-45C2-9F00-6969CDD10634}"/>
    <cellStyle name="Millares 2 5 6 3 3 4 2" xfId="21462" xr:uid="{A3CC4D03-D820-43AF-A53A-18C0085EB97F}"/>
    <cellStyle name="Millares 2 5 6 3 3 4 3" xfId="33885" xr:uid="{AC549754-FC3C-4A39-B4E0-BE01773908B6}"/>
    <cellStyle name="Millares 2 5 6 3 3 5" xfId="14371" xr:uid="{99662F7A-CCC5-4C16-844A-E1248C0F21EF}"/>
    <cellStyle name="Millares 2 5 6 3 3 5 2" xfId="26795" xr:uid="{E76BCE50-BCF6-4E9A-8B5C-940348F2922C}"/>
    <cellStyle name="Millares 2 5 6 3 3 6" xfId="11572" xr:uid="{F8380DBC-EE2B-4220-B5E7-53E559D8E5E3}"/>
    <cellStyle name="Millares 2 5 6 3 3 7" xfId="23996" xr:uid="{536FC4FD-1785-4A0B-BA3B-6E90DC5C59A1}"/>
    <cellStyle name="Millares 2 5 6 3 4" xfId="2704" xr:uid="{00000000-0005-0000-0000-0000EB030000}"/>
    <cellStyle name="Millares 2 5 6 3 4 2" xfId="15129" xr:uid="{B374B2AE-C2C0-4486-887C-F53EBA838130}"/>
    <cellStyle name="Millares 2 5 6 3 4 3" xfId="27553" xr:uid="{5A0046A9-EA5E-48FB-9FAB-762A98F8F8C5}"/>
    <cellStyle name="Millares 2 5 6 3 5" xfId="5236" xr:uid="{00000000-0005-0000-0000-0000EC030000}"/>
    <cellStyle name="Millares 2 5 6 3 5 2" xfId="17661" xr:uid="{DCD4B8C3-ED55-4078-A33D-F341F2EC2851}"/>
    <cellStyle name="Millares 2 5 6 3 5 3" xfId="30084" xr:uid="{1B41F5CA-EEDC-49E7-A4C6-F4101F15A705}"/>
    <cellStyle name="Millares 2 5 6 3 6" xfId="7771" xr:uid="{FDBB3A53-FBCF-49BB-BAEB-20B41A030032}"/>
    <cellStyle name="Millares 2 5 6 3 6 2" xfId="20195" xr:uid="{3C317D07-199F-44A8-A4F9-E34273BC7921}"/>
    <cellStyle name="Millares 2 5 6 3 6 3" xfId="32618" xr:uid="{E9AFE1A6-F33A-45BD-B7C1-86A0099C2507}"/>
    <cellStyle name="Millares 2 5 6 3 7" xfId="13019" xr:uid="{34FF3AB7-8699-44C2-B098-D6E627278012}"/>
    <cellStyle name="Millares 2 5 6 3 7 2" xfId="25443" xr:uid="{7E810C7E-7638-4034-9D63-DEA691635B39}"/>
    <cellStyle name="Millares 2 5 6 3 8" xfId="10305" xr:uid="{52FFDB01-A221-41BA-907C-938B1E744BF9}"/>
    <cellStyle name="Millares 2 5 6 3 9" xfId="22729" xr:uid="{5E4EA96F-AF76-493B-9F6A-F6466AD5DDEC}"/>
    <cellStyle name="Millares 2 5 6 4" xfId="1354" xr:uid="{00000000-0005-0000-0000-0000ED030000}"/>
    <cellStyle name="Millares 2 5 6 4 2" xfId="2200" xr:uid="{00000000-0005-0000-0000-0000EE030000}"/>
    <cellStyle name="Millares 2 5 6 4 2 2" xfId="4732" xr:uid="{00000000-0005-0000-0000-0000EF030000}"/>
    <cellStyle name="Millares 2 5 6 4 2 2 2" xfId="17157" xr:uid="{B6BC67CC-B432-4CE5-A0E1-AE14CEEEC03A}"/>
    <cellStyle name="Millares 2 5 6 4 2 2 3" xfId="29580" xr:uid="{6D7FA3DE-E7A3-49F7-A34B-3BA2A3B644CB}"/>
    <cellStyle name="Millares 2 5 6 4 2 3" xfId="7263" xr:uid="{00000000-0005-0000-0000-0000F0030000}"/>
    <cellStyle name="Millares 2 5 6 4 2 3 2" xfId="19688" xr:uid="{B665B6EB-F71A-4F14-82D3-C5C2F5A4720B}"/>
    <cellStyle name="Millares 2 5 6 4 2 3 3" xfId="32111" xr:uid="{369BF305-CD5C-41AB-9FE3-A30FC9F0357D}"/>
    <cellStyle name="Millares 2 5 6 4 2 4" xfId="9798" xr:uid="{56CD8571-7245-442A-BB6C-ABE75C8430E7}"/>
    <cellStyle name="Millares 2 5 6 4 2 4 2" xfId="22222" xr:uid="{56E70C1D-6904-45B5-AB2E-BD0DE1FFD437}"/>
    <cellStyle name="Millares 2 5 6 4 2 4 3" xfId="34645" xr:uid="{AAD33CEA-FD73-4F39-B474-95D75464A009}"/>
    <cellStyle name="Millares 2 5 6 4 2 5" xfId="14625" xr:uid="{1A2F76D3-7A10-408A-82DA-7EE3B6ABC289}"/>
    <cellStyle name="Millares 2 5 6 4 2 5 2" xfId="27049" xr:uid="{9923F2FE-BE3F-4274-BF68-0341BDD80C10}"/>
    <cellStyle name="Millares 2 5 6 4 2 6" xfId="12332" xr:uid="{9B2625BC-12CF-4E74-8BEA-B20E3CCC78EA}"/>
    <cellStyle name="Millares 2 5 6 4 2 7" xfId="24756" xr:uid="{0D237534-4931-42E8-9C2A-A20BCA101EAE}"/>
    <cellStyle name="Millares 2 5 6 4 3" xfId="3464" xr:uid="{00000000-0005-0000-0000-0000F1030000}"/>
    <cellStyle name="Millares 2 5 6 4 3 2" xfId="15889" xr:uid="{5D551F48-DC06-4AA8-88BB-11D5A17593A6}"/>
    <cellStyle name="Millares 2 5 6 4 3 3" xfId="28313" xr:uid="{26CAD570-E458-47F1-A009-4F3CC8CC7EE6}"/>
    <cellStyle name="Millares 2 5 6 4 4" xfId="5996" xr:uid="{00000000-0005-0000-0000-0000F2030000}"/>
    <cellStyle name="Millares 2 5 6 4 4 2" xfId="18421" xr:uid="{AB92C259-FE43-4A22-906B-A3D37CC7BB4F}"/>
    <cellStyle name="Millares 2 5 6 4 4 3" xfId="30844" xr:uid="{01D0B09C-2B6A-4512-9B90-DBA9B353F736}"/>
    <cellStyle name="Millares 2 5 6 4 5" xfId="8531" xr:uid="{8C8245DE-0F19-4CE5-A98B-7467D75221C6}"/>
    <cellStyle name="Millares 2 5 6 4 5 2" xfId="20955" xr:uid="{207D6E86-D8BD-453C-B0A1-9678DA9249C3}"/>
    <cellStyle name="Millares 2 5 6 4 5 3" xfId="33378" xr:uid="{84BF91F0-B8B0-4318-99D1-FEBF850C1FB6}"/>
    <cellStyle name="Millares 2 5 6 4 6" xfId="13779" xr:uid="{CF040BAF-D1C3-4B76-9EC5-FF53599202CB}"/>
    <cellStyle name="Millares 2 5 6 4 6 2" xfId="26203" xr:uid="{D6B053D6-734C-4277-B69E-A314FF60D984}"/>
    <cellStyle name="Millares 2 5 6 4 7" xfId="11065" xr:uid="{3C3F6000-E337-4112-9753-59FAC8991E9E}"/>
    <cellStyle name="Millares 2 5 6 4 8" xfId="23489" xr:uid="{1375ADA2-80A9-4212-B784-9BFC5B6822DE}"/>
    <cellStyle name="Millares 2 5 6 5" xfId="848" xr:uid="{00000000-0005-0000-0000-0000F3030000}"/>
    <cellStyle name="Millares 2 5 6 5 2" xfId="4226" xr:uid="{00000000-0005-0000-0000-0000F4030000}"/>
    <cellStyle name="Millares 2 5 6 5 2 2" xfId="6757" xr:uid="{00000000-0005-0000-0000-0000F5030000}"/>
    <cellStyle name="Millares 2 5 6 5 2 2 2" xfId="19182" xr:uid="{8A7E6688-5FF0-451A-8ADD-750F765ACAEA}"/>
    <cellStyle name="Millares 2 5 6 5 2 2 3" xfId="31605" xr:uid="{1E5281FF-5E6B-4303-81D8-7A12DD5F7FBF}"/>
    <cellStyle name="Millares 2 5 6 5 2 3" xfId="9292" xr:uid="{1AF92310-0EA4-4F74-9FA5-9694CB6374CA}"/>
    <cellStyle name="Millares 2 5 6 5 2 3 2" xfId="21716" xr:uid="{3D3E19A4-2028-464F-B75B-E49BB678B693}"/>
    <cellStyle name="Millares 2 5 6 5 2 3 3" xfId="34139" xr:uid="{BE3036BE-DDA9-427E-AC8A-BE92C11E2303}"/>
    <cellStyle name="Millares 2 5 6 5 2 4" xfId="16651" xr:uid="{64D02CF9-3FFB-4422-911B-46E5FF50D2B7}"/>
    <cellStyle name="Millares 2 5 6 5 2 4 2" xfId="29074" xr:uid="{52E51084-1C2F-44B7-BC00-A0B4877EE7A6}"/>
    <cellStyle name="Millares 2 5 6 5 2 5" xfId="11826" xr:uid="{E4F56299-5BF7-4469-8F65-E813FF6C0BC4}"/>
    <cellStyle name="Millares 2 5 6 5 2 6" xfId="24250" xr:uid="{4DCEF8AE-AF02-4C88-AB6E-59C35B9C3823}"/>
    <cellStyle name="Millares 2 5 6 5 3" xfId="2958" xr:uid="{00000000-0005-0000-0000-0000F6030000}"/>
    <cellStyle name="Millares 2 5 6 5 3 2" xfId="15383" xr:uid="{F00FCF42-61F5-41D5-BD6D-AB9C8E087C2E}"/>
    <cellStyle name="Millares 2 5 6 5 3 3" xfId="27807" xr:uid="{617711EE-69E1-4E09-82B5-CD211073483F}"/>
    <cellStyle name="Millares 2 5 6 5 4" xfId="5490" xr:uid="{00000000-0005-0000-0000-0000F7030000}"/>
    <cellStyle name="Millares 2 5 6 5 4 2" xfId="17915" xr:uid="{43CBFEFA-C0A4-4B32-A644-FA693B268ACC}"/>
    <cellStyle name="Millares 2 5 6 5 4 3" xfId="30338" xr:uid="{5A16B2A1-127C-4735-860B-6CD9BAFDDD16}"/>
    <cellStyle name="Millares 2 5 6 5 5" xfId="8025" xr:uid="{79D75689-92B2-4B89-8571-2D8167DAD10A}"/>
    <cellStyle name="Millares 2 5 6 5 5 2" xfId="20449" xr:uid="{10CE10C7-1870-43F6-BD54-4748AC683E75}"/>
    <cellStyle name="Millares 2 5 6 5 5 3" xfId="32872" xr:uid="{87EFD4EE-8873-4640-B8EF-11FA0CB1E9E0}"/>
    <cellStyle name="Millares 2 5 6 5 6" xfId="13273" xr:uid="{DD4E03D3-0756-41E4-94AE-AF3A9E810874}"/>
    <cellStyle name="Millares 2 5 6 5 6 2" xfId="25697" xr:uid="{D13D859A-A9BC-47CE-AEE4-F2C6DF0254F6}"/>
    <cellStyle name="Millares 2 5 6 5 7" xfId="10559" xr:uid="{659E9D74-01F0-41A9-AD8A-4C872F1DF120}"/>
    <cellStyle name="Millares 2 5 6 5 8" xfId="22983" xr:uid="{09C769C1-E6E8-42AC-B9BC-99E819876D1B}"/>
    <cellStyle name="Millares 2 5 6 6" xfId="1694" xr:uid="{00000000-0005-0000-0000-0000F8030000}"/>
    <cellStyle name="Millares 2 5 6 6 2" xfId="3720" xr:uid="{00000000-0005-0000-0000-0000F9030000}"/>
    <cellStyle name="Millares 2 5 6 6 2 2" xfId="16145" xr:uid="{6CE83490-A918-4DAD-AC0B-EE662E6E8703}"/>
    <cellStyle name="Millares 2 5 6 6 2 3" xfId="28568" xr:uid="{453439DE-C0A3-4F5B-A504-A00857FBBC3F}"/>
    <cellStyle name="Millares 2 5 6 6 3" xfId="6251" xr:uid="{00000000-0005-0000-0000-0000FA030000}"/>
    <cellStyle name="Millares 2 5 6 6 3 2" xfId="18676" xr:uid="{161896D5-CC51-4E76-AF58-E55528DCC629}"/>
    <cellStyle name="Millares 2 5 6 6 3 3" xfId="31099" xr:uid="{ABE5D911-0C8E-4F40-A3A2-7E78FADD2447}"/>
    <cellStyle name="Millares 2 5 6 6 4" xfId="8786" xr:uid="{89D66A76-7090-4F50-8022-DA72B6EF8AB1}"/>
    <cellStyle name="Millares 2 5 6 6 4 2" xfId="21210" xr:uid="{296C49C1-0F76-43A0-9F8D-F0C989E1FDE1}"/>
    <cellStyle name="Millares 2 5 6 6 4 3" xfId="33633" xr:uid="{EEFEC7F6-7DF8-41CF-8A3A-A3B959B93910}"/>
    <cellStyle name="Millares 2 5 6 6 5" xfId="14119" xr:uid="{CBEDE405-944D-4D9F-AF98-7AB60AF32906}"/>
    <cellStyle name="Millares 2 5 6 6 5 2" xfId="26543" xr:uid="{44DC8B29-56A6-4A0F-B904-F5F2D1C755D2}"/>
    <cellStyle name="Millares 2 5 6 6 6" xfId="11320" xr:uid="{90A3CAE6-820D-42AD-8EC9-EEE782CCF36B}"/>
    <cellStyle name="Millares 2 5 6 6 7" xfId="23744" xr:uid="{CC345748-6615-486D-9E02-2B630DF2148F}"/>
    <cellStyle name="Millares 2 5 6 7" xfId="2452" xr:uid="{00000000-0005-0000-0000-0000FB030000}"/>
    <cellStyle name="Millares 2 5 6 7 2" xfId="14877" xr:uid="{D9A89299-7A78-4AD0-8E8C-7940EE25FBCB}"/>
    <cellStyle name="Millares 2 5 6 7 3" xfId="27301" xr:uid="{9C91B7C5-06C2-4DBC-9E2E-1F5AED74FEFA}"/>
    <cellStyle name="Millares 2 5 6 8" xfId="4984" xr:uid="{00000000-0005-0000-0000-0000FC030000}"/>
    <cellStyle name="Millares 2 5 6 8 2" xfId="17409" xr:uid="{AF9FD990-0EC1-49F9-9F65-DD505BD71EE9}"/>
    <cellStyle name="Millares 2 5 6 8 3" xfId="29832" xr:uid="{2FFD471E-BFEA-41DA-BA7D-3FEF9B713B3D}"/>
    <cellStyle name="Millares 2 5 6 9" xfId="7519" xr:uid="{87486F86-C4BF-4816-8DB0-1CE7D451FDC8}"/>
    <cellStyle name="Millares 2 5 6 9 2" xfId="19943" xr:uid="{D33F5605-457C-4704-AD4F-ED54E76E8046}"/>
    <cellStyle name="Millares 2 5 6 9 3" xfId="32366" xr:uid="{C4BC1DDE-7459-455F-AC79-7A09C0C9C149}"/>
    <cellStyle name="Millares 2 5 7" xfId="388" xr:uid="{00000000-0005-0000-0000-0000FD030000}"/>
    <cellStyle name="Millares 2 5 7 10" xfId="10099" xr:uid="{AAE20C01-0E73-403F-8BE4-5A8F9621F304}"/>
    <cellStyle name="Millares 2 5 7 11" xfId="22523" xr:uid="{BA7BAC9E-570D-41E0-9488-2607E5419C37}"/>
    <cellStyle name="Millares 2 5 7 2" xfId="640" xr:uid="{00000000-0005-0000-0000-0000FE030000}"/>
    <cellStyle name="Millares 2 5 7 2 2" xfId="1146" xr:uid="{00000000-0005-0000-0000-0000FF030000}"/>
    <cellStyle name="Millares 2 5 7 2 2 2" xfId="4524" xr:uid="{00000000-0005-0000-0000-000000040000}"/>
    <cellStyle name="Millares 2 5 7 2 2 2 2" xfId="7055" xr:uid="{00000000-0005-0000-0000-000001040000}"/>
    <cellStyle name="Millares 2 5 7 2 2 2 2 2" xfId="19480" xr:uid="{662E00D6-89B6-44B0-8D33-9AAA57E4CE44}"/>
    <cellStyle name="Millares 2 5 7 2 2 2 2 3" xfId="31903" xr:uid="{8E7421A0-DF02-4582-8FF8-F0FF53EB9D8A}"/>
    <cellStyle name="Millares 2 5 7 2 2 2 3" xfId="9590" xr:uid="{B886B8C8-1BA6-4562-9583-43481C8E3440}"/>
    <cellStyle name="Millares 2 5 7 2 2 2 3 2" xfId="22014" xr:uid="{FA784F04-BA2A-4457-B74B-4502A20DDA4E}"/>
    <cellStyle name="Millares 2 5 7 2 2 2 3 3" xfId="34437" xr:uid="{8D477DF6-7470-444D-B1D9-819248481C58}"/>
    <cellStyle name="Millares 2 5 7 2 2 2 4" xfId="16949" xr:uid="{DF2D8A5A-0B3C-4092-9716-C8455FD684A4}"/>
    <cellStyle name="Millares 2 5 7 2 2 2 4 2" xfId="29372" xr:uid="{4EEB7861-8112-4C83-BF8B-0F5621707B87}"/>
    <cellStyle name="Millares 2 5 7 2 2 2 5" xfId="12124" xr:uid="{2C5FACAE-BE4E-486E-84BC-450E2CA478A5}"/>
    <cellStyle name="Millares 2 5 7 2 2 2 6" xfId="24548" xr:uid="{6F64D052-9164-47E8-B7F2-9A04ED9ED101}"/>
    <cellStyle name="Millares 2 5 7 2 2 3" xfId="3256" xr:uid="{00000000-0005-0000-0000-000002040000}"/>
    <cellStyle name="Millares 2 5 7 2 2 3 2" xfId="15681" xr:uid="{8D11E9E4-3143-4531-8981-DC678D340DBE}"/>
    <cellStyle name="Millares 2 5 7 2 2 3 3" xfId="28105" xr:uid="{0088BD06-9CD9-4A02-9556-2CB4D831D8F8}"/>
    <cellStyle name="Millares 2 5 7 2 2 4" xfId="5788" xr:uid="{00000000-0005-0000-0000-000003040000}"/>
    <cellStyle name="Millares 2 5 7 2 2 4 2" xfId="18213" xr:uid="{AEEFCCFB-16F2-4F33-AC7A-BCCCC483B418}"/>
    <cellStyle name="Millares 2 5 7 2 2 4 3" xfId="30636" xr:uid="{3AB34106-B2DC-40D4-A5BA-3463302134E7}"/>
    <cellStyle name="Millares 2 5 7 2 2 5" xfId="8323" xr:uid="{2A075BD8-F8CB-4A5A-83E6-CA562D5B1BF1}"/>
    <cellStyle name="Millares 2 5 7 2 2 5 2" xfId="20747" xr:uid="{82F185CF-DCEE-4ECB-9B34-07349176D255}"/>
    <cellStyle name="Millares 2 5 7 2 2 5 3" xfId="33170" xr:uid="{A16278D0-80EC-485D-B40A-9F49102F0419}"/>
    <cellStyle name="Millares 2 5 7 2 2 6" xfId="13571" xr:uid="{A4812706-14A6-42AE-A358-24451208DDF5}"/>
    <cellStyle name="Millares 2 5 7 2 2 6 2" xfId="25995" xr:uid="{AD107642-CF8D-4385-A2EF-4A05FBCB9804}"/>
    <cellStyle name="Millares 2 5 7 2 2 7" xfId="10857" xr:uid="{58E5E7E0-5238-4088-8C1D-83EEF3982580}"/>
    <cellStyle name="Millares 2 5 7 2 2 8" xfId="23281" xr:uid="{F1D98745-C3F7-4C88-AD0A-6AAD34C99076}"/>
    <cellStyle name="Millares 2 5 7 2 3" xfId="1992" xr:uid="{00000000-0005-0000-0000-000004040000}"/>
    <cellStyle name="Millares 2 5 7 2 3 2" xfId="4018" xr:uid="{00000000-0005-0000-0000-000005040000}"/>
    <cellStyle name="Millares 2 5 7 2 3 2 2" xfId="16443" xr:uid="{DB19694E-EB53-49C0-830A-67EA796BF1EC}"/>
    <cellStyle name="Millares 2 5 7 2 3 2 3" xfId="28866" xr:uid="{56728574-25FB-4206-A840-766C0DC07846}"/>
    <cellStyle name="Millares 2 5 7 2 3 3" xfId="6549" xr:uid="{00000000-0005-0000-0000-000006040000}"/>
    <cellStyle name="Millares 2 5 7 2 3 3 2" xfId="18974" xr:uid="{BBF10226-EADD-4E7E-B40F-759D85187124}"/>
    <cellStyle name="Millares 2 5 7 2 3 3 3" xfId="31397" xr:uid="{C4EF64B2-7434-4FD7-8FD5-505C6ACFB57D}"/>
    <cellStyle name="Millares 2 5 7 2 3 4" xfId="9084" xr:uid="{FA045C2B-A579-48DE-AD05-96A110588D72}"/>
    <cellStyle name="Millares 2 5 7 2 3 4 2" xfId="21508" xr:uid="{66B08152-CCAC-421F-88AA-938C480D0A50}"/>
    <cellStyle name="Millares 2 5 7 2 3 4 3" xfId="33931" xr:uid="{3F03CFB7-D6F2-4238-8E94-AED49296D395}"/>
    <cellStyle name="Millares 2 5 7 2 3 5" xfId="14417" xr:uid="{5AC3E3F0-6E57-489E-A876-A3AAF840D5B1}"/>
    <cellStyle name="Millares 2 5 7 2 3 5 2" xfId="26841" xr:uid="{472B1F40-F358-48CB-97E4-745EA1296230}"/>
    <cellStyle name="Millares 2 5 7 2 3 6" xfId="11618" xr:uid="{9BA02817-D046-4D90-9CD4-FE52F40B3DE9}"/>
    <cellStyle name="Millares 2 5 7 2 3 7" xfId="24042" xr:uid="{3C7AD014-CA4F-415A-91AC-FAA078FD0436}"/>
    <cellStyle name="Millares 2 5 7 2 4" xfId="2750" xr:uid="{00000000-0005-0000-0000-000007040000}"/>
    <cellStyle name="Millares 2 5 7 2 4 2" xfId="15175" xr:uid="{7096E216-5B63-4B33-B18E-AC48A3781B94}"/>
    <cellStyle name="Millares 2 5 7 2 4 3" xfId="27599" xr:uid="{14FEEF16-4B39-497E-BFCF-473A4C04FBC6}"/>
    <cellStyle name="Millares 2 5 7 2 5" xfId="5282" xr:uid="{00000000-0005-0000-0000-000008040000}"/>
    <cellStyle name="Millares 2 5 7 2 5 2" xfId="17707" xr:uid="{75BF49C2-9C99-426D-984D-8F9C49D441CE}"/>
    <cellStyle name="Millares 2 5 7 2 5 3" xfId="30130" xr:uid="{FB011551-993A-4AA7-9185-0FA27E3FBA49}"/>
    <cellStyle name="Millares 2 5 7 2 6" xfId="7817" xr:uid="{023D6AC1-1913-42DE-8B67-C6A3A7EFE7B8}"/>
    <cellStyle name="Millares 2 5 7 2 6 2" xfId="20241" xr:uid="{0C2CFADF-618A-443A-A971-0C4E1F065900}"/>
    <cellStyle name="Millares 2 5 7 2 6 3" xfId="32664" xr:uid="{B1508665-EA18-4FC8-AF5A-55CAE40D2BE5}"/>
    <cellStyle name="Millares 2 5 7 2 7" xfId="13065" xr:uid="{D138B891-9880-466D-A7E7-95759ECADEEF}"/>
    <cellStyle name="Millares 2 5 7 2 7 2" xfId="25489" xr:uid="{F7FDB610-E4A8-4C31-876E-E3CABD225F3E}"/>
    <cellStyle name="Millares 2 5 7 2 8" xfId="10351" xr:uid="{D6BD9140-B367-4680-B866-CD7DD6617B0E}"/>
    <cellStyle name="Millares 2 5 7 2 9" xfId="22775" xr:uid="{6D25C8B7-B157-45B9-8A04-584D9807B98A}"/>
    <cellStyle name="Millares 2 5 7 3" xfId="1400" xr:uid="{00000000-0005-0000-0000-000009040000}"/>
    <cellStyle name="Millares 2 5 7 3 2" xfId="2246" xr:uid="{00000000-0005-0000-0000-00000A040000}"/>
    <cellStyle name="Millares 2 5 7 3 2 2" xfId="4778" xr:uid="{00000000-0005-0000-0000-00000B040000}"/>
    <cellStyle name="Millares 2 5 7 3 2 2 2" xfId="17203" xr:uid="{991E4D43-A905-4239-997D-C8DD8B3F2D57}"/>
    <cellStyle name="Millares 2 5 7 3 2 2 3" xfId="29626" xr:uid="{4680B847-6F9B-452F-9345-57F5BC348417}"/>
    <cellStyle name="Millares 2 5 7 3 2 3" xfId="7309" xr:uid="{00000000-0005-0000-0000-00000C040000}"/>
    <cellStyle name="Millares 2 5 7 3 2 3 2" xfId="19734" xr:uid="{83549EBF-9602-4EFC-9074-A54E3560AB25}"/>
    <cellStyle name="Millares 2 5 7 3 2 3 3" xfId="32157" xr:uid="{26EB35B0-9F93-4500-B525-ACBE0E8F7E3F}"/>
    <cellStyle name="Millares 2 5 7 3 2 4" xfId="9844" xr:uid="{5FA826E7-D815-489F-B92C-11C15A329349}"/>
    <cellStyle name="Millares 2 5 7 3 2 4 2" xfId="22268" xr:uid="{2E382500-283C-46C8-BC7A-8978C559078F}"/>
    <cellStyle name="Millares 2 5 7 3 2 4 3" xfId="34691" xr:uid="{694B0121-9E06-4DD7-BFB5-E912BDA7CBA2}"/>
    <cellStyle name="Millares 2 5 7 3 2 5" xfId="14671" xr:uid="{251194E3-E8F6-4976-8685-5953561277D5}"/>
    <cellStyle name="Millares 2 5 7 3 2 5 2" xfId="27095" xr:uid="{A672F6F9-54A5-4595-BA05-BB092B178EB9}"/>
    <cellStyle name="Millares 2 5 7 3 2 6" xfId="12378" xr:uid="{0635CAFB-C38B-4B5A-A847-4EF23EC04F34}"/>
    <cellStyle name="Millares 2 5 7 3 2 7" xfId="24802" xr:uid="{F0AAEA42-1975-4B30-A8D7-037D8889227B}"/>
    <cellStyle name="Millares 2 5 7 3 3" xfId="3510" xr:uid="{00000000-0005-0000-0000-00000D040000}"/>
    <cellStyle name="Millares 2 5 7 3 3 2" xfId="15935" xr:uid="{A1C930F4-6F46-4C31-9AF2-AF730FB60DB0}"/>
    <cellStyle name="Millares 2 5 7 3 3 3" xfId="28359" xr:uid="{DEF6234D-59BB-4639-B3D4-1746B3D69077}"/>
    <cellStyle name="Millares 2 5 7 3 4" xfId="6042" xr:uid="{00000000-0005-0000-0000-00000E040000}"/>
    <cellStyle name="Millares 2 5 7 3 4 2" xfId="18467" xr:uid="{D14969CF-B853-4256-89B9-62A6C94DECA2}"/>
    <cellStyle name="Millares 2 5 7 3 4 3" xfId="30890" xr:uid="{2288AB20-552C-4865-B4EE-093414B4DCB8}"/>
    <cellStyle name="Millares 2 5 7 3 5" xfId="8577" xr:uid="{B74A8373-042B-455E-9352-E8FC9E6C2725}"/>
    <cellStyle name="Millares 2 5 7 3 5 2" xfId="21001" xr:uid="{1F8B7004-D263-4AA9-A04B-BEA7FBEDDEB1}"/>
    <cellStyle name="Millares 2 5 7 3 5 3" xfId="33424" xr:uid="{727994CD-6D30-4CF8-BD74-F4E4C6B68A19}"/>
    <cellStyle name="Millares 2 5 7 3 6" xfId="13825" xr:uid="{565C58B4-8D3C-4ACE-8FBD-E66DA4FB3C9B}"/>
    <cellStyle name="Millares 2 5 7 3 6 2" xfId="26249" xr:uid="{BC09D179-9FAC-46B5-9292-24535B4830B3}"/>
    <cellStyle name="Millares 2 5 7 3 7" xfId="11111" xr:uid="{85A6490B-AA1C-4EA5-BD7C-3DD3274416E5}"/>
    <cellStyle name="Millares 2 5 7 3 8" xfId="23535" xr:uid="{2846D94F-80C3-4871-AE40-D8896384ED0F}"/>
    <cellStyle name="Millares 2 5 7 4" xfId="894" xr:uid="{00000000-0005-0000-0000-00000F040000}"/>
    <cellStyle name="Millares 2 5 7 4 2" xfId="4272" xr:uid="{00000000-0005-0000-0000-000010040000}"/>
    <cellStyle name="Millares 2 5 7 4 2 2" xfId="6803" xr:uid="{00000000-0005-0000-0000-000011040000}"/>
    <cellStyle name="Millares 2 5 7 4 2 2 2" xfId="19228" xr:uid="{7E346100-69D1-4C29-B0CA-5147CC563554}"/>
    <cellStyle name="Millares 2 5 7 4 2 2 3" xfId="31651" xr:uid="{EB93338B-72B3-46BB-AAC9-94AF401E6C71}"/>
    <cellStyle name="Millares 2 5 7 4 2 3" xfId="9338" xr:uid="{E3773176-BAED-4796-BA69-3AA3109072B3}"/>
    <cellStyle name="Millares 2 5 7 4 2 3 2" xfId="21762" xr:uid="{CB4AB761-8B90-4811-BF97-705AEBF00329}"/>
    <cellStyle name="Millares 2 5 7 4 2 3 3" xfId="34185" xr:uid="{BE04610D-3A7E-40B4-A35E-DA542F806FFD}"/>
    <cellStyle name="Millares 2 5 7 4 2 4" xfId="16697" xr:uid="{BAA11906-D032-4CFA-9904-AD6A398D077B}"/>
    <cellStyle name="Millares 2 5 7 4 2 4 2" xfId="29120" xr:uid="{4F52BCDB-F820-4377-8413-741BD832E495}"/>
    <cellStyle name="Millares 2 5 7 4 2 5" xfId="11872" xr:uid="{E734A181-1C09-4246-9DE5-A33FA4C6A941}"/>
    <cellStyle name="Millares 2 5 7 4 2 6" xfId="24296" xr:uid="{00095CBA-E79B-4047-AFBE-82DBF771F0F9}"/>
    <cellStyle name="Millares 2 5 7 4 3" xfId="3004" xr:uid="{00000000-0005-0000-0000-000012040000}"/>
    <cellStyle name="Millares 2 5 7 4 3 2" xfId="15429" xr:uid="{02359C21-99AA-46A9-B1DB-46C44E6CD665}"/>
    <cellStyle name="Millares 2 5 7 4 3 3" xfId="27853" xr:uid="{728F126C-9306-4C07-960D-F73A04E9F92C}"/>
    <cellStyle name="Millares 2 5 7 4 4" xfId="5536" xr:uid="{00000000-0005-0000-0000-000013040000}"/>
    <cellStyle name="Millares 2 5 7 4 4 2" xfId="17961" xr:uid="{414F6E70-66A3-4886-91A0-5168FE3CB548}"/>
    <cellStyle name="Millares 2 5 7 4 4 3" xfId="30384" xr:uid="{31F9BB39-0FEF-4ACD-97B8-A62FA8E9439D}"/>
    <cellStyle name="Millares 2 5 7 4 5" xfId="8071" xr:uid="{D82E3F8D-4D68-46B5-B6B9-3D9CAF32036C}"/>
    <cellStyle name="Millares 2 5 7 4 5 2" xfId="20495" xr:uid="{F869320F-DE36-402D-95D9-2B4D91EF107C}"/>
    <cellStyle name="Millares 2 5 7 4 5 3" xfId="32918" xr:uid="{3DF1A40C-C03D-4C12-82F1-7D6B80B44863}"/>
    <cellStyle name="Millares 2 5 7 4 6" xfId="13319" xr:uid="{57262CB7-FC5A-4BEC-BAC0-451A8D671978}"/>
    <cellStyle name="Millares 2 5 7 4 6 2" xfId="25743" xr:uid="{E7EA0215-016F-4C0F-AA84-73F325C8EC87}"/>
    <cellStyle name="Millares 2 5 7 4 7" xfId="10605" xr:uid="{F5FF143F-301A-4518-B9A5-DB85CBBFD2CE}"/>
    <cellStyle name="Millares 2 5 7 4 8" xfId="23029" xr:uid="{574C0B51-699D-4302-B4FD-8A34F785693E}"/>
    <cellStyle name="Millares 2 5 7 5" xfId="1740" xr:uid="{00000000-0005-0000-0000-000014040000}"/>
    <cellStyle name="Millares 2 5 7 5 2" xfId="3766" xr:uid="{00000000-0005-0000-0000-000015040000}"/>
    <cellStyle name="Millares 2 5 7 5 2 2" xfId="16191" xr:uid="{21901F37-0135-4D19-AD21-AE11BAE1A251}"/>
    <cellStyle name="Millares 2 5 7 5 2 3" xfId="28614" xr:uid="{F8D83CC2-5CB6-4605-825C-40CADCC71415}"/>
    <cellStyle name="Millares 2 5 7 5 3" xfId="6297" xr:uid="{00000000-0005-0000-0000-000016040000}"/>
    <cellStyle name="Millares 2 5 7 5 3 2" xfId="18722" xr:uid="{B1E4CCD8-242B-4E72-AF85-9A19A444639F}"/>
    <cellStyle name="Millares 2 5 7 5 3 3" xfId="31145" xr:uid="{55D419C0-9D15-4F26-BDED-FA47D02F84AD}"/>
    <cellStyle name="Millares 2 5 7 5 4" xfId="8832" xr:uid="{B4022AFE-0E74-4838-B911-D1392C3B3CC1}"/>
    <cellStyle name="Millares 2 5 7 5 4 2" xfId="21256" xr:uid="{858F4CD1-D570-461A-94EB-C5BD9EBA992C}"/>
    <cellStyle name="Millares 2 5 7 5 4 3" xfId="33679" xr:uid="{906C7465-5DE7-4FFF-A2A8-0AE82E56FDC3}"/>
    <cellStyle name="Millares 2 5 7 5 5" xfId="14165" xr:uid="{61727EA5-894F-4D2D-BAFD-3A97D476D29A}"/>
    <cellStyle name="Millares 2 5 7 5 5 2" xfId="26589" xr:uid="{B0C58195-EF8F-4BC8-A76A-B0E94CA8B0D7}"/>
    <cellStyle name="Millares 2 5 7 5 6" xfId="11366" xr:uid="{C5127E2C-8CD9-4EDA-A054-BDC2AA2E7855}"/>
    <cellStyle name="Millares 2 5 7 5 7" xfId="23790" xr:uid="{F92E2A55-2BCE-4E8B-AE2F-A4F3135547C8}"/>
    <cellStyle name="Millares 2 5 7 6" xfId="2498" xr:uid="{00000000-0005-0000-0000-000017040000}"/>
    <cellStyle name="Millares 2 5 7 6 2" xfId="14923" xr:uid="{6557F520-B4A1-43F9-8EF8-5387B8BF71EC}"/>
    <cellStyle name="Millares 2 5 7 6 3" xfId="27347" xr:uid="{543315C5-981F-4ED4-9313-C69E70A134F0}"/>
    <cellStyle name="Millares 2 5 7 7" xfId="5030" xr:uid="{00000000-0005-0000-0000-000018040000}"/>
    <cellStyle name="Millares 2 5 7 7 2" xfId="17455" xr:uid="{D9FD70EF-B2CB-4E63-A584-94BDFCD70747}"/>
    <cellStyle name="Millares 2 5 7 7 3" xfId="29878" xr:uid="{888BE494-9725-4CC8-85E5-653828386C68}"/>
    <cellStyle name="Millares 2 5 7 8" xfId="7565" xr:uid="{72967836-56B7-4CF9-B72B-347E2CCC4D4E}"/>
    <cellStyle name="Millares 2 5 7 8 2" xfId="19989" xr:uid="{B0F181C6-FC4A-4D49-B1B4-A48DE3412AF6}"/>
    <cellStyle name="Millares 2 5 7 8 3" xfId="32412" xr:uid="{AB5A61B3-87B4-4969-8307-98CCC9ACDABC}"/>
    <cellStyle name="Millares 2 5 7 9" xfId="12813" xr:uid="{7A22FAF2-4A08-4528-8F14-0A3ABDB1DFCC}"/>
    <cellStyle name="Millares 2 5 7 9 2" xfId="25237" xr:uid="{63FE53B0-4A24-4254-8D67-B1179368E88A}"/>
    <cellStyle name="Millares 2 5 8" xfId="514" xr:uid="{00000000-0005-0000-0000-000019040000}"/>
    <cellStyle name="Millares 2 5 8 2" xfId="1020" xr:uid="{00000000-0005-0000-0000-00001A040000}"/>
    <cellStyle name="Millares 2 5 8 2 2" xfId="4398" xr:uid="{00000000-0005-0000-0000-00001B040000}"/>
    <cellStyle name="Millares 2 5 8 2 2 2" xfId="6929" xr:uid="{00000000-0005-0000-0000-00001C040000}"/>
    <cellStyle name="Millares 2 5 8 2 2 2 2" xfId="19354" xr:uid="{A4147B06-6406-4B1C-9446-3EEFC57982BC}"/>
    <cellStyle name="Millares 2 5 8 2 2 2 3" xfId="31777" xr:uid="{06697463-AF07-4E47-B6D9-739648A41282}"/>
    <cellStyle name="Millares 2 5 8 2 2 3" xfId="9464" xr:uid="{1771E6E0-945B-40E4-BC87-BFAE3ACFE14F}"/>
    <cellStyle name="Millares 2 5 8 2 2 3 2" xfId="21888" xr:uid="{15AA5C87-3595-40F7-92C2-47A2DF57651B}"/>
    <cellStyle name="Millares 2 5 8 2 2 3 3" xfId="34311" xr:uid="{211BC29B-ABEB-4977-B749-61BC41159675}"/>
    <cellStyle name="Millares 2 5 8 2 2 4" xfId="16823" xr:uid="{CDC5756F-16FF-42D4-9802-5748836D92A8}"/>
    <cellStyle name="Millares 2 5 8 2 2 4 2" xfId="29246" xr:uid="{C67E1006-37A7-4DA4-99B2-47F479E5DCD2}"/>
    <cellStyle name="Millares 2 5 8 2 2 5" xfId="11998" xr:uid="{38624B10-B7A0-425E-A82D-162B46AB46C7}"/>
    <cellStyle name="Millares 2 5 8 2 2 6" xfId="24422" xr:uid="{953CE652-1264-4322-9DC7-B2D15C557281}"/>
    <cellStyle name="Millares 2 5 8 2 3" xfId="3130" xr:uid="{00000000-0005-0000-0000-00001D040000}"/>
    <cellStyle name="Millares 2 5 8 2 3 2" xfId="15555" xr:uid="{3F8BA9D5-E14A-479C-A51D-77CC3F946C22}"/>
    <cellStyle name="Millares 2 5 8 2 3 3" xfId="27979" xr:uid="{2A305587-5845-4C4F-BEF4-1F24039559F5}"/>
    <cellStyle name="Millares 2 5 8 2 4" xfId="5662" xr:uid="{00000000-0005-0000-0000-00001E040000}"/>
    <cellStyle name="Millares 2 5 8 2 4 2" xfId="18087" xr:uid="{2609C000-D2CF-4BEF-A897-73B018B9214B}"/>
    <cellStyle name="Millares 2 5 8 2 4 3" xfId="30510" xr:uid="{19CE5106-B9E3-4C1C-A028-E4D1E824727F}"/>
    <cellStyle name="Millares 2 5 8 2 5" xfId="8197" xr:uid="{49609D06-7FBD-4ACC-9C5B-A55DF376C34F}"/>
    <cellStyle name="Millares 2 5 8 2 5 2" xfId="20621" xr:uid="{B76F1530-53BA-4312-BFA6-3BDA17500513}"/>
    <cellStyle name="Millares 2 5 8 2 5 3" xfId="33044" xr:uid="{AC91BAB6-8B70-42B5-A24B-2361C4ABF7E7}"/>
    <cellStyle name="Millares 2 5 8 2 6" xfId="13445" xr:uid="{23615AF9-B0AC-4FE4-88C5-490B09F43FF3}"/>
    <cellStyle name="Millares 2 5 8 2 6 2" xfId="25869" xr:uid="{20760E93-A7D5-4387-B27F-07E0E726B6EA}"/>
    <cellStyle name="Millares 2 5 8 2 7" xfId="10731" xr:uid="{68701EF1-F3A3-4E01-8E08-AD884D8893B4}"/>
    <cellStyle name="Millares 2 5 8 2 8" xfId="23155" xr:uid="{D2D27A12-69B7-4FF3-887B-4266027BE885}"/>
    <cellStyle name="Millares 2 5 8 3" xfId="1866" xr:uid="{00000000-0005-0000-0000-00001F040000}"/>
    <cellStyle name="Millares 2 5 8 3 2" xfId="3892" xr:uid="{00000000-0005-0000-0000-000020040000}"/>
    <cellStyle name="Millares 2 5 8 3 2 2" xfId="16317" xr:uid="{8D0D7E19-432B-4307-9018-0B77AC6A7FA6}"/>
    <cellStyle name="Millares 2 5 8 3 2 3" xfId="28740" xr:uid="{D44111B5-C3D9-476E-8E32-A8972E7CC03D}"/>
    <cellStyle name="Millares 2 5 8 3 3" xfId="6423" xr:uid="{00000000-0005-0000-0000-000021040000}"/>
    <cellStyle name="Millares 2 5 8 3 3 2" xfId="18848" xr:uid="{42F73926-A6BF-4A1A-A1C6-B10C8DD0058F}"/>
    <cellStyle name="Millares 2 5 8 3 3 3" xfId="31271" xr:uid="{F2C30319-FD58-4F53-B162-6A1B77187E91}"/>
    <cellStyle name="Millares 2 5 8 3 4" xfId="8958" xr:uid="{7CB0550A-29CA-4F41-AF7F-EFCF91015D51}"/>
    <cellStyle name="Millares 2 5 8 3 4 2" xfId="21382" xr:uid="{41F7962C-E231-41A6-BD57-4F47232BE191}"/>
    <cellStyle name="Millares 2 5 8 3 4 3" xfId="33805" xr:uid="{5D5EF2D2-2D8E-4C1F-AB25-392C7F314137}"/>
    <cellStyle name="Millares 2 5 8 3 5" xfId="14291" xr:uid="{2D1868E6-C68C-4497-AC8A-276CD28F26DE}"/>
    <cellStyle name="Millares 2 5 8 3 5 2" xfId="26715" xr:uid="{220A3289-9BA5-429C-A178-CA37E19BAC18}"/>
    <cellStyle name="Millares 2 5 8 3 6" xfId="11492" xr:uid="{86388F1D-ABE6-42D6-9D23-DF39CB9A8E9F}"/>
    <cellStyle name="Millares 2 5 8 3 7" xfId="23916" xr:uid="{ADF575DE-A651-4D12-B896-43E1A56E295E}"/>
    <cellStyle name="Millares 2 5 8 4" xfId="2624" xr:uid="{00000000-0005-0000-0000-000022040000}"/>
    <cellStyle name="Millares 2 5 8 4 2" xfId="15049" xr:uid="{F3F6B25D-159E-4BB7-A2B3-427E842EE636}"/>
    <cellStyle name="Millares 2 5 8 4 3" xfId="27473" xr:uid="{94C48E57-1650-40CC-A8B9-7A233DE233A7}"/>
    <cellStyle name="Millares 2 5 8 5" xfId="5156" xr:uid="{00000000-0005-0000-0000-000023040000}"/>
    <cellStyle name="Millares 2 5 8 5 2" xfId="17581" xr:uid="{0A3336B8-7139-4D06-A3E2-87F4BAB93E08}"/>
    <cellStyle name="Millares 2 5 8 5 3" xfId="30004" xr:uid="{35D9FA3A-9149-4F88-B135-28ECFD60C951}"/>
    <cellStyle name="Millares 2 5 8 6" xfId="7691" xr:uid="{E3659C5D-4415-4702-8C71-BA1E501C4A11}"/>
    <cellStyle name="Millares 2 5 8 6 2" xfId="20115" xr:uid="{147CAAB1-5C11-4669-8B6B-2949C37102BE}"/>
    <cellStyle name="Millares 2 5 8 6 3" xfId="32538" xr:uid="{180435F6-2422-4159-B34F-5682D5C2BE51}"/>
    <cellStyle name="Millares 2 5 8 7" xfId="12939" xr:uid="{50C3BE23-CC86-437B-91A4-B67BE67ED5E1}"/>
    <cellStyle name="Millares 2 5 8 7 2" xfId="25363" xr:uid="{5D74948C-3B47-4AA2-A7FA-21482EFE77C1}"/>
    <cellStyle name="Millares 2 5 8 8" xfId="10225" xr:uid="{0B087E13-5230-4AA7-9C05-8A242F77BE82}"/>
    <cellStyle name="Millares 2 5 8 9" xfId="22649" xr:uid="{1A6DEDEC-CBD3-4C99-AF8B-A626980ABF8B}"/>
    <cellStyle name="Millares 2 5 9" xfId="1273" xr:uid="{00000000-0005-0000-0000-000024040000}"/>
    <cellStyle name="Millares 2 5 9 2" xfId="2119" xr:uid="{00000000-0005-0000-0000-000025040000}"/>
    <cellStyle name="Millares 2 5 9 2 2" xfId="4651" xr:uid="{00000000-0005-0000-0000-000026040000}"/>
    <cellStyle name="Millares 2 5 9 2 2 2" xfId="17076" xr:uid="{72D256E2-8C24-43C3-8449-FD4B38208A46}"/>
    <cellStyle name="Millares 2 5 9 2 2 3" xfId="29499" xr:uid="{38752DB3-DE5F-4414-88C7-3B3CDD04936A}"/>
    <cellStyle name="Millares 2 5 9 2 3" xfId="7182" xr:uid="{00000000-0005-0000-0000-000027040000}"/>
    <cellStyle name="Millares 2 5 9 2 3 2" xfId="19607" xr:uid="{9FAB2E47-548C-4FB6-ABAF-DD69D82AD3FC}"/>
    <cellStyle name="Millares 2 5 9 2 3 3" xfId="32030" xr:uid="{44228B0D-1CB9-47E1-B631-DE2FC40C5488}"/>
    <cellStyle name="Millares 2 5 9 2 4" xfId="9717" xr:uid="{2F8C263D-4FE9-4418-A98D-936183EEC476}"/>
    <cellStyle name="Millares 2 5 9 2 4 2" xfId="22141" xr:uid="{2F1603DD-68E3-47BE-8932-8AD3AC60B717}"/>
    <cellStyle name="Millares 2 5 9 2 4 3" xfId="34564" xr:uid="{EDF37869-95C4-40D8-8520-A36CBA19F99E}"/>
    <cellStyle name="Millares 2 5 9 2 5" xfId="14544" xr:uid="{AFA7753A-03BB-4D5C-A27A-0D98A5C15870}"/>
    <cellStyle name="Millares 2 5 9 2 5 2" xfId="26968" xr:uid="{549A6472-026D-4B2D-A90A-AE4FDD1302DB}"/>
    <cellStyle name="Millares 2 5 9 2 6" xfId="12251" xr:uid="{FC6B2B93-4083-4A0F-B1D0-EE99C53D3507}"/>
    <cellStyle name="Millares 2 5 9 2 7" xfId="24675" xr:uid="{BEC5EDEC-FF69-407B-9C66-F2C5B544321F}"/>
    <cellStyle name="Millares 2 5 9 3" xfId="3383" xr:uid="{00000000-0005-0000-0000-000028040000}"/>
    <cellStyle name="Millares 2 5 9 3 2" xfId="15808" xr:uid="{98FEF2B2-FB34-46A3-B591-F750138429FE}"/>
    <cellStyle name="Millares 2 5 9 3 3" xfId="28232" xr:uid="{68368D5A-11D9-4742-99CF-F693232E06A5}"/>
    <cellStyle name="Millares 2 5 9 4" xfId="5915" xr:uid="{00000000-0005-0000-0000-000029040000}"/>
    <cellStyle name="Millares 2 5 9 4 2" xfId="18340" xr:uid="{18FDAEF1-4C6A-414D-8B72-17DE6111B799}"/>
    <cellStyle name="Millares 2 5 9 4 3" xfId="30763" xr:uid="{74A1EDCF-0D3A-45B6-B461-4102453A1875}"/>
    <cellStyle name="Millares 2 5 9 5" xfId="8450" xr:uid="{D1839280-AB10-44C5-9BFF-0B7FAF489C38}"/>
    <cellStyle name="Millares 2 5 9 5 2" xfId="20874" xr:uid="{B88EAD0F-AB35-4C09-9D0E-BB527F8E71DB}"/>
    <cellStyle name="Millares 2 5 9 5 3" xfId="33297" xr:uid="{ADDC865E-F9BD-4320-BEFB-633C0A37E7EA}"/>
    <cellStyle name="Millares 2 5 9 6" xfId="13698" xr:uid="{886E54CC-3D41-447E-9129-5021191D5FD9}"/>
    <cellStyle name="Millares 2 5 9 6 2" xfId="26122" xr:uid="{C4037AA6-2651-4398-B990-F6101514B7E8}"/>
    <cellStyle name="Millares 2 5 9 7" xfId="10984" xr:uid="{C1BEB874-CB68-4B80-BB1C-6BB41D2F07B5}"/>
    <cellStyle name="Millares 2 5 9 8" xfId="23408" xr:uid="{F85D5782-1ED7-4614-AA74-95E025BC0CFF}"/>
    <cellStyle name="Millares 2 6" xfId="71" xr:uid="{00000000-0005-0000-0000-00002A040000}"/>
    <cellStyle name="Millares 2 6 10" xfId="1528" xr:uid="{00000000-0005-0000-0000-00002B040000}"/>
    <cellStyle name="Millares 2 6 10 2" xfId="13953" xr:uid="{43FD32B3-6678-4452-8DEF-ED0C62FC7710}"/>
    <cellStyle name="Millares 2 6 10 3" xfId="26377" xr:uid="{A3A1A6E3-180C-4DD1-8BC4-07A83DE30A66}"/>
    <cellStyle name="Millares 2 6 11" xfId="1618" xr:uid="{00000000-0005-0000-0000-00002C040000}"/>
    <cellStyle name="Millares 2 6 11 2" xfId="14043" xr:uid="{93EF1E73-52AB-4161-B928-556BE50ACB42}"/>
    <cellStyle name="Millares 2 6 11 3" xfId="26467" xr:uid="{E4129907-476D-4B13-ABE8-8DB4D1B93AFC}"/>
    <cellStyle name="Millares 2 6 12" xfId="2376" xr:uid="{00000000-0005-0000-0000-00002D040000}"/>
    <cellStyle name="Millares 2 6 12 2" xfId="14801" xr:uid="{FF2F17D6-7F1E-462B-AFD9-B334799D8955}"/>
    <cellStyle name="Millares 2 6 12 3" xfId="27225" xr:uid="{349E226A-DE4C-4F10-A6B0-596E7556EB5F}"/>
    <cellStyle name="Millares 2 6 13" xfId="4908" xr:uid="{00000000-0005-0000-0000-00002E040000}"/>
    <cellStyle name="Millares 2 6 13 2" xfId="17333" xr:uid="{DD2052DB-94D3-4895-8693-6A2F17DF6F90}"/>
    <cellStyle name="Millares 2 6 13 3" xfId="29756" xr:uid="{08BBDABA-4E42-4E13-8396-EA955CE0144A}"/>
    <cellStyle name="Millares 2 6 14" xfId="7443" xr:uid="{FD7632AE-48B8-41E3-8653-0F929ECE369F}"/>
    <cellStyle name="Millares 2 6 14 2" xfId="19867" xr:uid="{7F7C1B78-D754-4E1A-92A2-B29FC24D5F68}"/>
    <cellStyle name="Millares 2 6 14 3" xfId="32290" xr:uid="{4B00304B-23CD-4630-BECC-CE794331E753}"/>
    <cellStyle name="Millares 2 6 15" xfId="12509" xr:uid="{19F460FB-9477-44F0-9B70-58654983B6CC}"/>
    <cellStyle name="Millares 2 6 15 2" xfId="24933" xr:uid="{05B2CCB8-28D3-4B38-B02E-8848EF3A36A2}"/>
    <cellStyle name="Millares 2 6 16" xfId="9977" xr:uid="{807735D6-E510-4BDD-B270-A9CB777DD994}"/>
    <cellStyle name="Millares 2 6 17" xfId="22401" xr:uid="{2779E204-7C03-4198-8720-7C5865007642}"/>
    <cellStyle name="Millares 2 6 2" xfId="127" xr:uid="{00000000-0005-0000-0000-00002F040000}"/>
    <cellStyle name="Millares 2 6 2 10" xfId="2417" xr:uid="{00000000-0005-0000-0000-000030040000}"/>
    <cellStyle name="Millares 2 6 2 10 2" xfId="14842" xr:uid="{7E0E2C53-3AEA-4E51-B6CA-60567F7A906D}"/>
    <cellStyle name="Millares 2 6 2 10 3" xfId="27266" xr:uid="{94944179-2BD2-451B-B108-240698F94721}"/>
    <cellStyle name="Millares 2 6 2 11" xfId="4949" xr:uid="{00000000-0005-0000-0000-000031040000}"/>
    <cellStyle name="Millares 2 6 2 11 2" xfId="17374" xr:uid="{367F1B35-C991-4767-B6FD-00AD23FDAD38}"/>
    <cellStyle name="Millares 2 6 2 11 3" xfId="29797" xr:uid="{D82A936D-670C-4D7D-874B-1267CC5DBE07}"/>
    <cellStyle name="Millares 2 6 2 12" xfId="7484" xr:uid="{27BC177A-4041-45C1-8E06-455E6C2C3B98}"/>
    <cellStyle name="Millares 2 6 2 12 2" xfId="19908" xr:uid="{54F1ED21-9CB8-43E4-9AD3-D259B816D174}"/>
    <cellStyle name="Millares 2 6 2 12 3" xfId="32331" xr:uid="{AAD78C78-463C-448B-97DA-6086535622F9}"/>
    <cellStyle name="Millares 2 6 2 13" xfId="12553" xr:uid="{2FAC4BB3-E639-4C25-8243-4F3FB705270F}"/>
    <cellStyle name="Millares 2 6 2 13 2" xfId="24977" xr:uid="{E2D89F30-3974-4858-9315-7F0FAFA934CB}"/>
    <cellStyle name="Millares 2 6 2 14" xfId="10018" xr:uid="{7FD7328F-7E99-4F8B-AB23-EFAA0AD7BC59}"/>
    <cellStyle name="Millares 2 6 2 15" xfId="22442" xr:uid="{7C6BE742-FD1A-4919-9E01-94C4AA64C6F6}"/>
    <cellStyle name="Millares 2 6 2 2" xfId="433" xr:uid="{00000000-0005-0000-0000-000032040000}"/>
    <cellStyle name="Millares 2 6 2 2 10" xfId="10144" xr:uid="{4C0787CB-133E-4343-B236-6D0472FB576A}"/>
    <cellStyle name="Millares 2 6 2 2 11" xfId="22568" xr:uid="{150BA656-3F71-4F06-8859-AD948A8AC099}"/>
    <cellStyle name="Millares 2 6 2 2 2" xfId="685" xr:uid="{00000000-0005-0000-0000-000033040000}"/>
    <cellStyle name="Millares 2 6 2 2 2 2" xfId="1191" xr:uid="{00000000-0005-0000-0000-000034040000}"/>
    <cellStyle name="Millares 2 6 2 2 2 2 2" xfId="4569" xr:uid="{00000000-0005-0000-0000-000035040000}"/>
    <cellStyle name="Millares 2 6 2 2 2 2 2 2" xfId="7100" xr:uid="{00000000-0005-0000-0000-000036040000}"/>
    <cellStyle name="Millares 2 6 2 2 2 2 2 2 2" xfId="19525" xr:uid="{5B2FA591-580D-4771-960A-4E9B69B088CD}"/>
    <cellStyle name="Millares 2 6 2 2 2 2 2 2 3" xfId="31948" xr:uid="{A1232AE6-EEE9-454D-BE51-DF39ADAD1C08}"/>
    <cellStyle name="Millares 2 6 2 2 2 2 2 3" xfId="9635" xr:uid="{2C6E628D-1AB3-4097-94F7-96D2DB9A7EC5}"/>
    <cellStyle name="Millares 2 6 2 2 2 2 2 3 2" xfId="22059" xr:uid="{8DCCF16B-1919-4197-9844-258956CBB291}"/>
    <cellStyle name="Millares 2 6 2 2 2 2 2 3 3" xfId="34482" xr:uid="{4A0C787A-850E-479F-9B15-1B44C73AAB00}"/>
    <cellStyle name="Millares 2 6 2 2 2 2 2 4" xfId="16994" xr:uid="{1F927D15-CC2F-411B-B5F7-94ECF12DB62F}"/>
    <cellStyle name="Millares 2 6 2 2 2 2 2 4 2" xfId="29417" xr:uid="{96809837-6127-4E38-B5C0-00F747AE4B3B}"/>
    <cellStyle name="Millares 2 6 2 2 2 2 2 5" xfId="12169" xr:uid="{DEC43E8A-FD4B-4DBC-BD54-B52483E8327C}"/>
    <cellStyle name="Millares 2 6 2 2 2 2 2 6" xfId="24593" xr:uid="{EAA56E20-2D98-4E71-B9B8-41EC0601CED7}"/>
    <cellStyle name="Millares 2 6 2 2 2 2 3" xfId="3301" xr:uid="{00000000-0005-0000-0000-000037040000}"/>
    <cellStyle name="Millares 2 6 2 2 2 2 3 2" xfId="15726" xr:uid="{4B406525-6EB0-4190-8A17-A8ABE6A9AADD}"/>
    <cellStyle name="Millares 2 6 2 2 2 2 3 3" xfId="28150" xr:uid="{B7B4E227-44F6-48D1-A960-33DCC88F299C}"/>
    <cellStyle name="Millares 2 6 2 2 2 2 4" xfId="5833" xr:uid="{00000000-0005-0000-0000-000038040000}"/>
    <cellStyle name="Millares 2 6 2 2 2 2 4 2" xfId="18258" xr:uid="{AB2A5591-085F-4CA3-BE96-08290EE93A0F}"/>
    <cellStyle name="Millares 2 6 2 2 2 2 4 3" xfId="30681" xr:uid="{C0256743-5C8E-431C-B7EE-45DCF9D4553A}"/>
    <cellStyle name="Millares 2 6 2 2 2 2 5" xfId="8368" xr:uid="{0B9297CE-12FA-451F-BA16-2C4D6A08F383}"/>
    <cellStyle name="Millares 2 6 2 2 2 2 5 2" xfId="20792" xr:uid="{D8855D1A-241B-4B1E-8DF5-07CB056CB92C}"/>
    <cellStyle name="Millares 2 6 2 2 2 2 5 3" xfId="33215" xr:uid="{55D65944-04DA-4F80-8907-C68DD59A574B}"/>
    <cellStyle name="Millares 2 6 2 2 2 2 6" xfId="13616" xr:uid="{1D655B12-4063-4D71-9E62-70714E43123F}"/>
    <cellStyle name="Millares 2 6 2 2 2 2 6 2" xfId="26040" xr:uid="{DD799045-D7A5-463B-A200-B35130E57A70}"/>
    <cellStyle name="Millares 2 6 2 2 2 2 7" xfId="10902" xr:uid="{30605340-0E28-4396-B46C-ED5660F7C5A8}"/>
    <cellStyle name="Millares 2 6 2 2 2 2 8" xfId="23326" xr:uid="{FA1907B9-9951-4026-8F0B-3A4CD9C83B0B}"/>
    <cellStyle name="Millares 2 6 2 2 2 3" xfId="2037" xr:uid="{00000000-0005-0000-0000-000039040000}"/>
    <cellStyle name="Millares 2 6 2 2 2 3 2" xfId="4063" xr:uid="{00000000-0005-0000-0000-00003A040000}"/>
    <cellStyle name="Millares 2 6 2 2 2 3 2 2" xfId="16488" xr:uid="{53CC0EEC-C7F4-46D1-8C75-6BF7F3520440}"/>
    <cellStyle name="Millares 2 6 2 2 2 3 2 3" xfId="28911" xr:uid="{626EF80A-7B40-4919-B084-E755E589A8EC}"/>
    <cellStyle name="Millares 2 6 2 2 2 3 3" xfId="6594" xr:uid="{00000000-0005-0000-0000-00003B040000}"/>
    <cellStyle name="Millares 2 6 2 2 2 3 3 2" xfId="19019" xr:uid="{C6F1D13B-044A-40C4-9EF1-55026D77C137}"/>
    <cellStyle name="Millares 2 6 2 2 2 3 3 3" xfId="31442" xr:uid="{D098A6D3-F429-4B44-8539-8DCA0CFBB7BE}"/>
    <cellStyle name="Millares 2 6 2 2 2 3 4" xfId="9129" xr:uid="{11F40823-0328-405C-893E-45379248AD1B}"/>
    <cellStyle name="Millares 2 6 2 2 2 3 4 2" xfId="21553" xr:uid="{DEC9A745-F8CE-4D6E-A0C5-7F8D5EF1AA1D}"/>
    <cellStyle name="Millares 2 6 2 2 2 3 4 3" xfId="33976" xr:uid="{63D372DF-7CB0-4F11-8774-C1D4726B01FE}"/>
    <cellStyle name="Millares 2 6 2 2 2 3 5" xfId="14462" xr:uid="{A925F608-8824-44B6-847B-C1406CCAF5AC}"/>
    <cellStyle name="Millares 2 6 2 2 2 3 5 2" xfId="26886" xr:uid="{F33D0CF4-210D-4B0F-A591-669B17FD8792}"/>
    <cellStyle name="Millares 2 6 2 2 2 3 6" xfId="11663" xr:uid="{999F8A62-A413-49CC-B913-E9F73794C7BB}"/>
    <cellStyle name="Millares 2 6 2 2 2 3 7" xfId="24087" xr:uid="{3A676E2E-9D79-4698-9231-F30BAC2419FD}"/>
    <cellStyle name="Millares 2 6 2 2 2 4" xfId="2795" xr:uid="{00000000-0005-0000-0000-00003C040000}"/>
    <cellStyle name="Millares 2 6 2 2 2 4 2" xfId="15220" xr:uid="{20F7C19E-692F-4BFB-8366-6CC302CCA4D0}"/>
    <cellStyle name="Millares 2 6 2 2 2 4 3" xfId="27644" xr:uid="{6AE49236-53D0-44AF-BCD1-00964D02EF06}"/>
    <cellStyle name="Millares 2 6 2 2 2 5" xfId="5327" xr:uid="{00000000-0005-0000-0000-00003D040000}"/>
    <cellStyle name="Millares 2 6 2 2 2 5 2" xfId="17752" xr:uid="{FD7430D8-ADD7-4561-A518-DCB4208B3BE1}"/>
    <cellStyle name="Millares 2 6 2 2 2 5 3" xfId="30175" xr:uid="{3FF207FB-2794-4553-A990-60130112BC7B}"/>
    <cellStyle name="Millares 2 6 2 2 2 6" xfId="7862" xr:uid="{1B68D46F-52E1-4BDD-B11A-8F0B3C2D7CE3}"/>
    <cellStyle name="Millares 2 6 2 2 2 6 2" xfId="20286" xr:uid="{AC332F7B-7608-42BA-9168-8F70806E24D1}"/>
    <cellStyle name="Millares 2 6 2 2 2 6 3" xfId="32709" xr:uid="{B9DB62C5-45B2-47FF-9730-39A602D97AD1}"/>
    <cellStyle name="Millares 2 6 2 2 2 7" xfId="13110" xr:uid="{8A3ACFC9-2EEA-4C87-8585-434A5114A901}"/>
    <cellStyle name="Millares 2 6 2 2 2 7 2" xfId="25534" xr:uid="{0CFD2D52-8FED-4237-9873-B921BA994368}"/>
    <cellStyle name="Millares 2 6 2 2 2 8" xfId="10396" xr:uid="{F270E489-67D1-4116-98E4-416DD049020E}"/>
    <cellStyle name="Millares 2 6 2 2 2 9" xfId="22820" xr:uid="{7A3B90BB-C9AE-46CE-95BB-DC71A9FB008D}"/>
    <cellStyle name="Millares 2 6 2 2 3" xfId="1445" xr:uid="{00000000-0005-0000-0000-00003E040000}"/>
    <cellStyle name="Millares 2 6 2 2 3 2" xfId="2291" xr:uid="{00000000-0005-0000-0000-00003F040000}"/>
    <cellStyle name="Millares 2 6 2 2 3 2 2" xfId="4823" xr:uid="{00000000-0005-0000-0000-000040040000}"/>
    <cellStyle name="Millares 2 6 2 2 3 2 2 2" xfId="17248" xr:uid="{837A8AE3-0B6D-4CE0-B5E9-198E576BC8C5}"/>
    <cellStyle name="Millares 2 6 2 2 3 2 2 3" xfId="29671" xr:uid="{685F0244-11E9-4260-B4C1-A2250E3CA01A}"/>
    <cellStyle name="Millares 2 6 2 2 3 2 3" xfId="7354" xr:uid="{00000000-0005-0000-0000-000041040000}"/>
    <cellStyle name="Millares 2 6 2 2 3 2 3 2" xfId="19779" xr:uid="{66832D9D-B91D-4A7B-A3DF-9BADD54F1FF3}"/>
    <cellStyle name="Millares 2 6 2 2 3 2 3 3" xfId="32202" xr:uid="{56C3F847-2687-4EF8-8B55-322B8AD754FD}"/>
    <cellStyle name="Millares 2 6 2 2 3 2 4" xfId="9889" xr:uid="{C27C4616-1A24-43C8-B4E2-51D623190875}"/>
    <cellStyle name="Millares 2 6 2 2 3 2 4 2" xfId="22313" xr:uid="{6B0A8E12-B17D-4ABC-B595-1BB5BBE13736}"/>
    <cellStyle name="Millares 2 6 2 2 3 2 4 3" xfId="34736" xr:uid="{A9E977DB-9AFC-4E4D-9475-8229BD0741C2}"/>
    <cellStyle name="Millares 2 6 2 2 3 2 5" xfId="14716" xr:uid="{EF06980C-4E1B-4AA0-AB14-BCF4B7E17633}"/>
    <cellStyle name="Millares 2 6 2 2 3 2 5 2" xfId="27140" xr:uid="{E87045A3-C650-4BDF-BD4C-946F2D8B042E}"/>
    <cellStyle name="Millares 2 6 2 2 3 2 6" xfId="12423" xr:uid="{68C502F8-8F3E-4C2F-9B54-214229FF4465}"/>
    <cellStyle name="Millares 2 6 2 2 3 2 7" xfId="24847" xr:uid="{B8163E42-270A-46FF-8172-78C4846E8D78}"/>
    <cellStyle name="Millares 2 6 2 2 3 3" xfId="3555" xr:uid="{00000000-0005-0000-0000-000042040000}"/>
    <cellStyle name="Millares 2 6 2 2 3 3 2" xfId="15980" xr:uid="{0244B1FF-CE29-4B40-A10D-40AF1E384DF8}"/>
    <cellStyle name="Millares 2 6 2 2 3 3 3" xfId="28404" xr:uid="{C4F3BCB9-C655-4317-9F41-1E74ABE7A82F}"/>
    <cellStyle name="Millares 2 6 2 2 3 4" xfId="6087" xr:uid="{00000000-0005-0000-0000-000043040000}"/>
    <cellStyle name="Millares 2 6 2 2 3 4 2" xfId="18512" xr:uid="{67205987-22EC-4043-937D-DC37D92C90B5}"/>
    <cellStyle name="Millares 2 6 2 2 3 4 3" xfId="30935" xr:uid="{78C92C9D-19ED-4D9D-8241-E594382DE49F}"/>
    <cellStyle name="Millares 2 6 2 2 3 5" xfId="8622" xr:uid="{A74A6FE8-73AB-49D1-90F6-A83DCE640D84}"/>
    <cellStyle name="Millares 2 6 2 2 3 5 2" xfId="21046" xr:uid="{A8E7E249-3CC5-4D7A-AB36-A98964F2EF43}"/>
    <cellStyle name="Millares 2 6 2 2 3 5 3" xfId="33469" xr:uid="{D4906E67-5F25-416C-8796-8E59A611C377}"/>
    <cellStyle name="Millares 2 6 2 2 3 6" xfId="13870" xr:uid="{B0811C6F-7CAF-491A-BEA7-517E11B93C0F}"/>
    <cellStyle name="Millares 2 6 2 2 3 6 2" xfId="26294" xr:uid="{4E7CDE6D-3E72-43A1-89DF-78D5023705BE}"/>
    <cellStyle name="Millares 2 6 2 2 3 7" xfId="11156" xr:uid="{50832FE2-2960-4598-8B52-908385485B6F}"/>
    <cellStyle name="Millares 2 6 2 2 3 8" xfId="23580" xr:uid="{43CBEF98-A177-486B-A546-1FA1949724A9}"/>
    <cellStyle name="Millares 2 6 2 2 4" xfId="939" xr:uid="{00000000-0005-0000-0000-000044040000}"/>
    <cellStyle name="Millares 2 6 2 2 4 2" xfId="4317" xr:uid="{00000000-0005-0000-0000-000045040000}"/>
    <cellStyle name="Millares 2 6 2 2 4 2 2" xfId="6848" xr:uid="{00000000-0005-0000-0000-000046040000}"/>
    <cellStyle name="Millares 2 6 2 2 4 2 2 2" xfId="19273" xr:uid="{8D9632B4-B92A-4923-A120-7AA4B9FBAD1A}"/>
    <cellStyle name="Millares 2 6 2 2 4 2 2 3" xfId="31696" xr:uid="{EB055A79-948A-4084-9C02-EC5341B7AFBE}"/>
    <cellStyle name="Millares 2 6 2 2 4 2 3" xfId="9383" xr:uid="{03220F1B-2E30-4380-AE32-66EC6FB9A22E}"/>
    <cellStyle name="Millares 2 6 2 2 4 2 3 2" xfId="21807" xr:uid="{2A487486-E5A0-4207-BA32-EBE2440A3C13}"/>
    <cellStyle name="Millares 2 6 2 2 4 2 3 3" xfId="34230" xr:uid="{6A79D4CD-78EC-4A95-AB48-7D3553C5CE1F}"/>
    <cellStyle name="Millares 2 6 2 2 4 2 4" xfId="16742" xr:uid="{1B82EE3A-B2F8-41AD-BA2B-098F07729B9D}"/>
    <cellStyle name="Millares 2 6 2 2 4 2 4 2" xfId="29165" xr:uid="{8D1C9512-3B6E-4411-B73B-35B2B2DCF894}"/>
    <cellStyle name="Millares 2 6 2 2 4 2 5" xfId="11917" xr:uid="{EF6327BC-322B-40A3-80FE-583D5E096A18}"/>
    <cellStyle name="Millares 2 6 2 2 4 2 6" xfId="24341" xr:uid="{3863B192-400F-4764-A720-256258D3B961}"/>
    <cellStyle name="Millares 2 6 2 2 4 3" xfId="3049" xr:uid="{00000000-0005-0000-0000-000047040000}"/>
    <cellStyle name="Millares 2 6 2 2 4 3 2" xfId="15474" xr:uid="{87B4E355-8A8F-4E15-8DC8-552C07D6A77B}"/>
    <cellStyle name="Millares 2 6 2 2 4 3 3" xfId="27898" xr:uid="{D0FBA190-DDEF-4D70-8AD3-ACD782B95BD8}"/>
    <cellStyle name="Millares 2 6 2 2 4 4" xfId="5581" xr:uid="{00000000-0005-0000-0000-000048040000}"/>
    <cellStyle name="Millares 2 6 2 2 4 4 2" xfId="18006" xr:uid="{177AAFEA-9C58-44F8-8560-4508ACAE11C6}"/>
    <cellStyle name="Millares 2 6 2 2 4 4 3" xfId="30429" xr:uid="{95930917-C24C-46CD-99DD-5F48BBD54B77}"/>
    <cellStyle name="Millares 2 6 2 2 4 5" xfId="8116" xr:uid="{CED0FA4B-34B2-4586-8C3A-1C6C026BA883}"/>
    <cellStyle name="Millares 2 6 2 2 4 5 2" xfId="20540" xr:uid="{AAFF2CF5-B597-4927-A9BE-18857DB88BB7}"/>
    <cellStyle name="Millares 2 6 2 2 4 5 3" xfId="32963" xr:uid="{2594E929-EF61-47E2-8B5E-D094C5A8708E}"/>
    <cellStyle name="Millares 2 6 2 2 4 6" xfId="13364" xr:uid="{55727178-BCD9-4C34-95BD-C253B1FD48F8}"/>
    <cellStyle name="Millares 2 6 2 2 4 6 2" xfId="25788" xr:uid="{FAF8D026-BA5D-4CDC-B880-B259011F7610}"/>
    <cellStyle name="Millares 2 6 2 2 4 7" xfId="10650" xr:uid="{1FE20BF2-9004-48FC-ADFE-5DFFB22E49DF}"/>
    <cellStyle name="Millares 2 6 2 2 4 8" xfId="23074" xr:uid="{E873EA8C-8AFD-4227-BF95-B670C6C717C5}"/>
    <cellStyle name="Millares 2 6 2 2 5" xfId="1785" xr:uid="{00000000-0005-0000-0000-000049040000}"/>
    <cellStyle name="Millares 2 6 2 2 5 2" xfId="3811" xr:uid="{00000000-0005-0000-0000-00004A040000}"/>
    <cellStyle name="Millares 2 6 2 2 5 2 2" xfId="16236" xr:uid="{51AF9DE8-D2C4-43C6-893C-2F8BB0AED9A9}"/>
    <cellStyle name="Millares 2 6 2 2 5 2 3" xfId="28659" xr:uid="{9966131B-9E17-4E22-B753-BAE6B432ACB4}"/>
    <cellStyle name="Millares 2 6 2 2 5 3" xfId="6342" xr:uid="{00000000-0005-0000-0000-00004B040000}"/>
    <cellStyle name="Millares 2 6 2 2 5 3 2" xfId="18767" xr:uid="{EEAF9028-98D8-4647-B130-03303B2BC348}"/>
    <cellStyle name="Millares 2 6 2 2 5 3 3" xfId="31190" xr:uid="{95E22862-9FA5-4C2A-B58B-675E638BA86F}"/>
    <cellStyle name="Millares 2 6 2 2 5 4" xfId="8877" xr:uid="{F011FE5A-6CE5-48DC-87B9-8918E8A44BB5}"/>
    <cellStyle name="Millares 2 6 2 2 5 4 2" xfId="21301" xr:uid="{EEC1EACA-36C6-4484-A648-2BCFB2CA7861}"/>
    <cellStyle name="Millares 2 6 2 2 5 4 3" xfId="33724" xr:uid="{5D9F0537-967B-466C-94B1-46AC8DBA4A98}"/>
    <cellStyle name="Millares 2 6 2 2 5 5" xfId="14210" xr:uid="{2269B3C1-2F3C-4768-9358-F14AECD1E7B1}"/>
    <cellStyle name="Millares 2 6 2 2 5 5 2" xfId="26634" xr:uid="{1E67CB83-5BB8-4513-8574-6CF7452BD8D8}"/>
    <cellStyle name="Millares 2 6 2 2 5 6" xfId="11411" xr:uid="{0F54CFC5-5063-4E80-AC2B-C6C749D87E3A}"/>
    <cellStyle name="Millares 2 6 2 2 5 7" xfId="23835" xr:uid="{2CC80B28-0A52-4B57-9108-9D4280C907FA}"/>
    <cellStyle name="Millares 2 6 2 2 6" xfId="2543" xr:uid="{00000000-0005-0000-0000-00004C040000}"/>
    <cellStyle name="Millares 2 6 2 2 6 2" xfId="14968" xr:uid="{AB9BEFFA-D2CD-4C0D-9EA3-E3892729473C}"/>
    <cellStyle name="Millares 2 6 2 2 6 3" xfId="27392" xr:uid="{E253315B-CB96-4FB5-9D15-D0EC2100E537}"/>
    <cellStyle name="Millares 2 6 2 2 7" xfId="5075" xr:uid="{00000000-0005-0000-0000-00004D040000}"/>
    <cellStyle name="Millares 2 6 2 2 7 2" xfId="17500" xr:uid="{3C56A0AB-75A1-41DB-93E2-8F67A95AA23A}"/>
    <cellStyle name="Millares 2 6 2 2 7 3" xfId="29923" xr:uid="{95AC8D4C-679B-47FE-953F-5AEDAF851282}"/>
    <cellStyle name="Millares 2 6 2 2 8" xfId="7610" xr:uid="{E6582996-1EE1-4DC6-91BB-190BD71BEDD3}"/>
    <cellStyle name="Millares 2 6 2 2 8 2" xfId="20034" xr:uid="{2222B14A-F3AA-4529-A342-7541B9B2E2E0}"/>
    <cellStyle name="Millares 2 6 2 2 8 3" xfId="32457" xr:uid="{89E958C3-1CAE-4A3C-B0A5-6AAC26412C73}"/>
    <cellStyle name="Millares 2 6 2 2 9" xfId="12858" xr:uid="{7831ADCF-C60E-4910-A114-FE5C051426DA}"/>
    <cellStyle name="Millares 2 6 2 2 9 2" xfId="25282" xr:uid="{665F13B1-C08B-4F68-856C-34E949074286}"/>
    <cellStyle name="Millares 2 6 2 3" xfId="559" xr:uid="{00000000-0005-0000-0000-00004E040000}"/>
    <cellStyle name="Millares 2 6 2 3 2" xfId="1065" xr:uid="{00000000-0005-0000-0000-00004F040000}"/>
    <cellStyle name="Millares 2 6 2 3 2 2" xfId="4443" xr:uid="{00000000-0005-0000-0000-000050040000}"/>
    <cellStyle name="Millares 2 6 2 3 2 2 2" xfId="6974" xr:uid="{00000000-0005-0000-0000-000051040000}"/>
    <cellStyle name="Millares 2 6 2 3 2 2 2 2" xfId="19399" xr:uid="{11E3623B-6EA2-45A6-82FC-E00CB96885E2}"/>
    <cellStyle name="Millares 2 6 2 3 2 2 2 3" xfId="31822" xr:uid="{FB59C0AC-1A87-4F3C-9200-CF646B2A3198}"/>
    <cellStyle name="Millares 2 6 2 3 2 2 3" xfId="9509" xr:uid="{D7BCB93C-5E88-46FA-BDB4-0A9B9B165E9E}"/>
    <cellStyle name="Millares 2 6 2 3 2 2 3 2" xfId="21933" xr:uid="{CBD705C0-3D65-4DC9-80E6-C00B9927C319}"/>
    <cellStyle name="Millares 2 6 2 3 2 2 3 3" xfId="34356" xr:uid="{2A75597C-A6C6-4AD1-973B-C81DDE0D15D8}"/>
    <cellStyle name="Millares 2 6 2 3 2 2 4" xfId="16868" xr:uid="{C8A895CD-2239-43FA-9F3B-16EDBF65B1DB}"/>
    <cellStyle name="Millares 2 6 2 3 2 2 4 2" xfId="29291" xr:uid="{1A5714F6-AFBC-4470-955A-BE4A4788AFEC}"/>
    <cellStyle name="Millares 2 6 2 3 2 2 5" xfId="12043" xr:uid="{4F5F3293-2C7E-4C84-BFC4-E737AA9AFDC6}"/>
    <cellStyle name="Millares 2 6 2 3 2 2 6" xfId="24467" xr:uid="{6E9CF595-0058-4CDB-A9D0-B99A05D899F0}"/>
    <cellStyle name="Millares 2 6 2 3 2 3" xfId="3175" xr:uid="{00000000-0005-0000-0000-000052040000}"/>
    <cellStyle name="Millares 2 6 2 3 2 3 2" xfId="15600" xr:uid="{D195EF8E-3761-4C6F-8DDD-FFD4A33A7ADA}"/>
    <cellStyle name="Millares 2 6 2 3 2 3 3" xfId="28024" xr:uid="{993E2E56-0121-4C13-BC4E-E18697B013B2}"/>
    <cellStyle name="Millares 2 6 2 3 2 4" xfId="5707" xr:uid="{00000000-0005-0000-0000-000053040000}"/>
    <cellStyle name="Millares 2 6 2 3 2 4 2" xfId="18132" xr:uid="{639A5592-339A-4775-9EC8-55B185F417D7}"/>
    <cellStyle name="Millares 2 6 2 3 2 4 3" xfId="30555" xr:uid="{BE0DFAD2-D362-48A9-852E-0FCC3CBF293E}"/>
    <cellStyle name="Millares 2 6 2 3 2 5" xfId="8242" xr:uid="{1EDE3DA0-88FB-4943-98FA-BC84293F31F3}"/>
    <cellStyle name="Millares 2 6 2 3 2 5 2" xfId="20666" xr:uid="{2F6B8D94-1F2A-4FB4-BA65-4294EAA253E9}"/>
    <cellStyle name="Millares 2 6 2 3 2 5 3" xfId="33089" xr:uid="{85657863-7D8A-4B1A-8319-0139F5157169}"/>
    <cellStyle name="Millares 2 6 2 3 2 6" xfId="13490" xr:uid="{194FE683-DB88-4C3A-949F-09074065AE29}"/>
    <cellStyle name="Millares 2 6 2 3 2 6 2" xfId="25914" xr:uid="{AB3C807F-171D-4DB4-A2F8-AD06ADBA28C1}"/>
    <cellStyle name="Millares 2 6 2 3 2 7" xfId="10776" xr:uid="{8678AF22-EF5A-4447-984A-560FC6F40ADA}"/>
    <cellStyle name="Millares 2 6 2 3 2 8" xfId="23200" xr:uid="{588CA2D6-A1FE-4D93-9F20-F2B42B99FEE4}"/>
    <cellStyle name="Millares 2 6 2 3 3" xfId="1911" xr:uid="{00000000-0005-0000-0000-000054040000}"/>
    <cellStyle name="Millares 2 6 2 3 3 2" xfId="3937" xr:uid="{00000000-0005-0000-0000-000055040000}"/>
    <cellStyle name="Millares 2 6 2 3 3 2 2" xfId="16362" xr:uid="{F84AFBCC-199C-418E-97C6-54BD92BEC86E}"/>
    <cellStyle name="Millares 2 6 2 3 3 2 3" xfId="28785" xr:uid="{59CC0461-39B5-4934-B9A8-133C8F0F25E5}"/>
    <cellStyle name="Millares 2 6 2 3 3 3" xfId="6468" xr:uid="{00000000-0005-0000-0000-000056040000}"/>
    <cellStyle name="Millares 2 6 2 3 3 3 2" xfId="18893" xr:uid="{5CAE457F-37A5-4443-B4C4-5ED80BBB35F0}"/>
    <cellStyle name="Millares 2 6 2 3 3 3 3" xfId="31316" xr:uid="{ADCFCD2C-2DFC-4D14-897A-32650C75796C}"/>
    <cellStyle name="Millares 2 6 2 3 3 4" xfId="9003" xr:uid="{D2E16E0A-3ECB-4334-BE7D-13675BA588C7}"/>
    <cellStyle name="Millares 2 6 2 3 3 4 2" xfId="21427" xr:uid="{5FE5A236-96D0-485E-ADA7-4A68DD566E63}"/>
    <cellStyle name="Millares 2 6 2 3 3 4 3" xfId="33850" xr:uid="{4262FCDE-ADF3-4D1F-A611-1F91CFAEEE25}"/>
    <cellStyle name="Millares 2 6 2 3 3 5" xfId="14336" xr:uid="{52BF143C-B453-4D92-9D11-27A276528731}"/>
    <cellStyle name="Millares 2 6 2 3 3 5 2" xfId="26760" xr:uid="{39F23FEC-0B1A-4237-8023-40EEC862A093}"/>
    <cellStyle name="Millares 2 6 2 3 3 6" xfId="11537" xr:uid="{58AA0295-D17B-4873-84BD-391309CC9544}"/>
    <cellStyle name="Millares 2 6 2 3 3 7" xfId="23961" xr:uid="{5C06CB05-054D-418F-BABA-1D6AB0721B73}"/>
    <cellStyle name="Millares 2 6 2 3 4" xfId="2669" xr:uid="{00000000-0005-0000-0000-000057040000}"/>
    <cellStyle name="Millares 2 6 2 3 4 2" xfId="15094" xr:uid="{DA600CDD-EF1F-4E2B-B1A7-3D2CAF9CC22D}"/>
    <cellStyle name="Millares 2 6 2 3 4 3" xfId="27518" xr:uid="{2B1FFA2D-836A-45B4-924F-930E26B04390}"/>
    <cellStyle name="Millares 2 6 2 3 5" xfId="5201" xr:uid="{00000000-0005-0000-0000-000058040000}"/>
    <cellStyle name="Millares 2 6 2 3 5 2" xfId="17626" xr:uid="{98EB6F97-97AE-4DDA-A2EF-D41DA85C205B}"/>
    <cellStyle name="Millares 2 6 2 3 5 3" xfId="30049" xr:uid="{638152DE-C689-45E0-A156-5954F56F2EA9}"/>
    <cellStyle name="Millares 2 6 2 3 6" xfId="7736" xr:uid="{59B0F386-6962-43D3-967F-FB5CE13BE5A6}"/>
    <cellStyle name="Millares 2 6 2 3 6 2" xfId="20160" xr:uid="{488E0263-7ADD-4E0A-9ADB-1A91491C917D}"/>
    <cellStyle name="Millares 2 6 2 3 6 3" xfId="32583" xr:uid="{ACDE6BBD-9EB8-4CCD-8034-1C2124E6D026}"/>
    <cellStyle name="Millares 2 6 2 3 7" xfId="12984" xr:uid="{59CE41AF-1712-4B92-9E81-813171ECC54A}"/>
    <cellStyle name="Millares 2 6 2 3 7 2" xfId="25408" xr:uid="{985D3F99-EF08-47D5-9BB3-6A31412788CF}"/>
    <cellStyle name="Millares 2 6 2 3 8" xfId="10270" xr:uid="{92129379-F919-42A7-9F1F-EF1638F107E3}"/>
    <cellStyle name="Millares 2 6 2 3 9" xfId="22694" xr:uid="{DCB325F7-CAEA-4DB3-AE6F-33952B44F2C8}"/>
    <cellStyle name="Millares 2 6 2 4" xfId="1319" xr:uid="{00000000-0005-0000-0000-000059040000}"/>
    <cellStyle name="Millares 2 6 2 4 2" xfId="2165" xr:uid="{00000000-0005-0000-0000-00005A040000}"/>
    <cellStyle name="Millares 2 6 2 4 2 2" xfId="4697" xr:uid="{00000000-0005-0000-0000-00005B040000}"/>
    <cellStyle name="Millares 2 6 2 4 2 2 2" xfId="17122" xr:uid="{9ACF5A38-A6E7-423A-843E-2C62AA5F33D5}"/>
    <cellStyle name="Millares 2 6 2 4 2 2 3" xfId="29545" xr:uid="{F9A42489-BFD6-487C-B839-4197FC71C2BE}"/>
    <cellStyle name="Millares 2 6 2 4 2 3" xfId="7228" xr:uid="{00000000-0005-0000-0000-00005C040000}"/>
    <cellStyle name="Millares 2 6 2 4 2 3 2" xfId="19653" xr:uid="{526E8264-ECDC-446A-BEE9-FAF1E4ACD5A5}"/>
    <cellStyle name="Millares 2 6 2 4 2 3 3" xfId="32076" xr:uid="{A22E2233-534F-4965-97ED-EBC1E8793239}"/>
    <cellStyle name="Millares 2 6 2 4 2 4" xfId="9763" xr:uid="{B2F32E2D-9774-41BD-B0CE-505AC1C501E3}"/>
    <cellStyle name="Millares 2 6 2 4 2 4 2" xfId="22187" xr:uid="{1E026718-6B30-48BB-8BD6-F698C93A9F4A}"/>
    <cellStyle name="Millares 2 6 2 4 2 4 3" xfId="34610" xr:uid="{E15F063C-3A51-4DE4-8FD7-8B251713138D}"/>
    <cellStyle name="Millares 2 6 2 4 2 5" xfId="14590" xr:uid="{6F5DF437-C1D2-4D7C-8FF6-920B6A164FFE}"/>
    <cellStyle name="Millares 2 6 2 4 2 5 2" xfId="27014" xr:uid="{A59B335F-6156-4182-8E6D-40581363823E}"/>
    <cellStyle name="Millares 2 6 2 4 2 6" xfId="12297" xr:uid="{1D681DC2-36FE-4C59-8FF1-728BA24EE79F}"/>
    <cellStyle name="Millares 2 6 2 4 2 7" xfId="24721" xr:uid="{E4B51A8C-0C95-4268-9A9B-8181FDF5C30A}"/>
    <cellStyle name="Millares 2 6 2 4 3" xfId="3429" xr:uid="{00000000-0005-0000-0000-00005D040000}"/>
    <cellStyle name="Millares 2 6 2 4 3 2" xfId="15854" xr:uid="{76D06555-108A-4A03-99E7-B1A8F00B9EBD}"/>
    <cellStyle name="Millares 2 6 2 4 3 3" xfId="28278" xr:uid="{4DFD60C1-4CF5-4EAD-9B99-EDAB6CAFAAA8}"/>
    <cellStyle name="Millares 2 6 2 4 4" xfId="5961" xr:uid="{00000000-0005-0000-0000-00005E040000}"/>
    <cellStyle name="Millares 2 6 2 4 4 2" xfId="18386" xr:uid="{67EF8A02-4F61-43BF-9EC8-3CBD180246AC}"/>
    <cellStyle name="Millares 2 6 2 4 4 3" xfId="30809" xr:uid="{8A95DC58-EC90-44D2-A2C5-73649E6F0E99}"/>
    <cellStyle name="Millares 2 6 2 4 5" xfId="8496" xr:uid="{C79D6FDE-B93C-49B2-AB0D-D017B4ADD0AF}"/>
    <cellStyle name="Millares 2 6 2 4 5 2" xfId="20920" xr:uid="{D1C9BB6D-960E-49ED-8F03-40C1D544BEF3}"/>
    <cellStyle name="Millares 2 6 2 4 5 3" xfId="33343" xr:uid="{F0C3C15F-85CF-43BB-B43C-204A04905E21}"/>
    <cellStyle name="Millares 2 6 2 4 6" xfId="13744" xr:uid="{F94D0C3E-0B3F-413F-AD62-FBE79BD2F2B3}"/>
    <cellStyle name="Millares 2 6 2 4 6 2" xfId="26168" xr:uid="{00B8DF93-52F6-4F24-A18D-264AF878CC57}"/>
    <cellStyle name="Millares 2 6 2 4 7" xfId="11030" xr:uid="{C24112D5-1636-4E09-953F-235275D63889}"/>
    <cellStyle name="Millares 2 6 2 4 8" xfId="23454" xr:uid="{6C2D22C6-98B1-4808-BF52-A75B73C0458A}"/>
    <cellStyle name="Millares 2 6 2 5" xfId="813" xr:uid="{00000000-0005-0000-0000-00005F040000}"/>
    <cellStyle name="Millares 2 6 2 5 2" xfId="4191" xr:uid="{00000000-0005-0000-0000-000060040000}"/>
    <cellStyle name="Millares 2 6 2 5 2 2" xfId="6722" xr:uid="{00000000-0005-0000-0000-000061040000}"/>
    <cellStyle name="Millares 2 6 2 5 2 2 2" xfId="19147" xr:uid="{F0CCD0CA-FAE7-4ABD-A77F-3632A8C8A703}"/>
    <cellStyle name="Millares 2 6 2 5 2 2 3" xfId="31570" xr:uid="{3A979D85-881A-41F2-870A-DE8F32FE302F}"/>
    <cellStyle name="Millares 2 6 2 5 2 3" xfId="9257" xr:uid="{73D7366D-70EA-4789-910C-431311E6CA5B}"/>
    <cellStyle name="Millares 2 6 2 5 2 3 2" xfId="21681" xr:uid="{93F4F794-ABB6-4D09-99D7-AFB3ED0BDAC7}"/>
    <cellStyle name="Millares 2 6 2 5 2 3 3" xfId="34104" xr:uid="{E9562965-A54D-4353-8E94-35D2290E821D}"/>
    <cellStyle name="Millares 2 6 2 5 2 4" xfId="16616" xr:uid="{0B1DA088-6CA1-430F-8DB9-11FD744E797C}"/>
    <cellStyle name="Millares 2 6 2 5 2 4 2" xfId="29039" xr:uid="{890FFD4A-0DAE-48FF-B0C9-CD027B7AD5D9}"/>
    <cellStyle name="Millares 2 6 2 5 2 5" xfId="11791" xr:uid="{77F75328-5F78-4BA5-AC0E-4F5350BEFEA9}"/>
    <cellStyle name="Millares 2 6 2 5 2 6" xfId="24215" xr:uid="{027C633F-9CD8-4526-9B19-A37B3871AA67}"/>
    <cellStyle name="Millares 2 6 2 5 3" xfId="2923" xr:uid="{00000000-0005-0000-0000-000062040000}"/>
    <cellStyle name="Millares 2 6 2 5 3 2" xfId="15348" xr:uid="{4C09EF86-F737-49CD-B9EF-D2D4485AEB3A}"/>
    <cellStyle name="Millares 2 6 2 5 3 3" xfId="27772" xr:uid="{2B92DBE8-2295-40E9-8417-75E6536880CB}"/>
    <cellStyle name="Millares 2 6 2 5 4" xfId="5455" xr:uid="{00000000-0005-0000-0000-000063040000}"/>
    <cellStyle name="Millares 2 6 2 5 4 2" xfId="17880" xr:uid="{1D217ACE-0B64-4F46-A449-6A43F58044C7}"/>
    <cellStyle name="Millares 2 6 2 5 4 3" xfId="30303" xr:uid="{03891E3B-6D7B-4265-A36B-546573D1052B}"/>
    <cellStyle name="Millares 2 6 2 5 5" xfId="7990" xr:uid="{16A2F3A2-D0F9-4191-93C4-ABDB37E75A9D}"/>
    <cellStyle name="Millares 2 6 2 5 5 2" xfId="20414" xr:uid="{BAD0ED01-D3EA-4A02-830B-548AA83FBCB0}"/>
    <cellStyle name="Millares 2 6 2 5 5 3" xfId="32837" xr:uid="{AD741878-2021-4305-BA8E-B9649180CC32}"/>
    <cellStyle name="Millares 2 6 2 5 6" xfId="13238" xr:uid="{88150B74-55DB-4EE3-BE11-BFBF123961C8}"/>
    <cellStyle name="Millares 2 6 2 5 6 2" xfId="25662" xr:uid="{7710AF37-17E6-4AB2-A6D9-184B5C296608}"/>
    <cellStyle name="Millares 2 6 2 5 7" xfId="10524" xr:uid="{99429FDB-801C-4FD5-BF0C-94987801269C}"/>
    <cellStyle name="Millares 2 6 2 5 8" xfId="22948" xr:uid="{02968322-4DDB-4270-BC35-F306C6578536}"/>
    <cellStyle name="Millares 2 6 2 6" xfId="307" xr:uid="{00000000-0005-0000-0000-000064040000}"/>
    <cellStyle name="Millares 2 6 2 6 2" xfId="3685" xr:uid="{00000000-0005-0000-0000-000065040000}"/>
    <cellStyle name="Millares 2 6 2 6 2 2" xfId="16110" xr:uid="{FAC6AE20-4D13-4B34-8C27-1DFB8EE93585}"/>
    <cellStyle name="Millares 2 6 2 6 2 3" xfId="28533" xr:uid="{7B38DB75-EE24-46AE-B8AF-1AA7B5CCA7A3}"/>
    <cellStyle name="Millares 2 6 2 6 3" xfId="6216" xr:uid="{00000000-0005-0000-0000-000066040000}"/>
    <cellStyle name="Millares 2 6 2 6 3 2" xfId="18641" xr:uid="{C78C85D8-1AC5-4AC5-A444-74B74876FF1F}"/>
    <cellStyle name="Millares 2 6 2 6 3 3" xfId="31064" xr:uid="{6C33163D-8F35-45A4-BD95-022DB17B9301}"/>
    <cellStyle name="Millares 2 6 2 6 4" xfId="8751" xr:uid="{8885382C-298B-4CF0-8870-1AEEE5F7FEBE}"/>
    <cellStyle name="Millares 2 6 2 6 4 2" xfId="21175" xr:uid="{F7BBA338-5DFF-47F5-A976-B0324F5049AB}"/>
    <cellStyle name="Millares 2 6 2 6 4 3" xfId="33598" xr:uid="{C5FF808E-D673-4DEA-981F-21CB259A47A2}"/>
    <cellStyle name="Millares 2 6 2 6 5" xfId="12732" xr:uid="{6929A663-BD7F-44DE-B814-6C48444FC7D8}"/>
    <cellStyle name="Millares 2 6 2 6 5 2" xfId="25156" xr:uid="{CA91B188-1704-4A20-9E75-8CF76F0E1EAB}"/>
    <cellStyle name="Millares 2 6 2 6 6" xfId="11285" xr:uid="{0DFB809A-80E3-4AED-B661-04245C945C70}"/>
    <cellStyle name="Millares 2 6 2 6 7" xfId="23709" xr:uid="{6BDB29FD-0691-41F0-B74D-9EA942498995}"/>
    <cellStyle name="Millares 2 6 2 7" xfId="218" xr:uid="{00000000-0005-0000-0000-000067040000}"/>
    <cellStyle name="Millares 2 6 2 7 2" xfId="12643" xr:uid="{08DF293C-F91B-4B1E-B043-A893B9659F85}"/>
    <cellStyle name="Millares 2 6 2 7 3" xfId="25067" xr:uid="{4A83C0A0-AA88-432C-B1A8-0FA91C5E39F7}"/>
    <cellStyle name="Millares 2 6 2 8" xfId="1572" xr:uid="{00000000-0005-0000-0000-000068040000}"/>
    <cellStyle name="Millares 2 6 2 8 2" xfId="13997" xr:uid="{ED9BEB33-6261-4D2F-ADB9-1A6887BE1856}"/>
    <cellStyle name="Millares 2 6 2 8 3" xfId="26421" xr:uid="{93E47EE4-FC52-453B-827B-81B9B7B0AE5B}"/>
    <cellStyle name="Millares 2 6 2 9" xfId="1659" xr:uid="{00000000-0005-0000-0000-000069040000}"/>
    <cellStyle name="Millares 2 6 2 9 2" xfId="14084" xr:uid="{FD9540CD-1847-4232-8C76-49678B0888AA}"/>
    <cellStyle name="Millares 2 6 2 9 3" xfId="26508" xr:uid="{D763BEE0-73E6-4EAC-B5B4-1507B2EFD9E9}"/>
    <cellStyle name="Millares 2 6 3" xfId="346" xr:uid="{00000000-0005-0000-0000-00006A040000}"/>
    <cellStyle name="Millares 2 6 3 10" xfId="12771" xr:uid="{F691D659-E065-473D-A03D-8F03B8FD318A}"/>
    <cellStyle name="Millares 2 6 3 10 2" xfId="25195" xr:uid="{E3025942-DB74-4A4F-9D20-3DD5655E3D9D}"/>
    <cellStyle name="Millares 2 6 3 11" xfId="10057" xr:uid="{F98F2726-CF96-4198-B343-EEC55564748B}"/>
    <cellStyle name="Millares 2 6 3 12" xfId="22481" xr:uid="{D9D55CAC-9634-4C5C-BE9E-2AD2DBC48A8F}"/>
    <cellStyle name="Millares 2 6 3 2" xfId="472" xr:uid="{00000000-0005-0000-0000-00006B040000}"/>
    <cellStyle name="Millares 2 6 3 2 10" xfId="10183" xr:uid="{D235B70B-D222-433E-8554-2FDC766780BD}"/>
    <cellStyle name="Millares 2 6 3 2 11" xfId="22607" xr:uid="{3C34EE0E-9841-4EDE-B362-40D54C85255C}"/>
    <cellStyle name="Millares 2 6 3 2 2" xfId="724" xr:uid="{00000000-0005-0000-0000-00006C040000}"/>
    <cellStyle name="Millares 2 6 3 2 2 2" xfId="1230" xr:uid="{00000000-0005-0000-0000-00006D040000}"/>
    <cellStyle name="Millares 2 6 3 2 2 2 2" xfId="4608" xr:uid="{00000000-0005-0000-0000-00006E040000}"/>
    <cellStyle name="Millares 2 6 3 2 2 2 2 2" xfId="7139" xr:uid="{00000000-0005-0000-0000-00006F040000}"/>
    <cellStyle name="Millares 2 6 3 2 2 2 2 2 2" xfId="19564" xr:uid="{DD4266F8-19EA-4050-B24F-334F8D9B0DF1}"/>
    <cellStyle name="Millares 2 6 3 2 2 2 2 2 3" xfId="31987" xr:uid="{F0933275-490D-439F-BF9D-3A37065E2C63}"/>
    <cellStyle name="Millares 2 6 3 2 2 2 2 3" xfId="9674" xr:uid="{BA67C4AA-21C3-4583-A639-2317E0D614FA}"/>
    <cellStyle name="Millares 2 6 3 2 2 2 2 3 2" xfId="22098" xr:uid="{87B27B6E-D4AA-47DB-A8F1-DDC0799E5B01}"/>
    <cellStyle name="Millares 2 6 3 2 2 2 2 3 3" xfId="34521" xr:uid="{CDAD069A-06B4-4391-B12D-CCA9799967AB}"/>
    <cellStyle name="Millares 2 6 3 2 2 2 2 4" xfId="17033" xr:uid="{4664DB8B-0D48-4ECF-A45E-C73D265DA7DF}"/>
    <cellStyle name="Millares 2 6 3 2 2 2 2 4 2" xfId="29456" xr:uid="{CCAE0437-AB6E-471B-89AD-997162CB9BAF}"/>
    <cellStyle name="Millares 2 6 3 2 2 2 2 5" xfId="12208" xr:uid="{D6C30B25-0E80-4142-B940-B1F83D571898}"/>
    <cellStyle name="Millares 2 6 3 2 2 2 2 6" xfId="24632" xr:uid="{D94E9114-890D-41CF-A8B1-95EFAA160716}"/>
    <cellStyle name="Millares 2 6 3 2 2 2 3" xfId="3340" xr:uid="{00000000-0005-0000-0000-000070040000}"/>
    <cellStyle name="Millares 2 6 3 2 2 2 3 2" xfId="15765" xr:uid="{0AF25BD1-21C1-4482-A607-46C4C97A185E}"/>
    <cellStyle name="Millares 2 6 3 2 2 2 3 3" xfId="28189" xr:uid="{C1323989-7C03-4E6E-9B04-0440EA417FCD}"/>
    <cellStyle name="Millares 2 6 3 2 2 2 4" xfId="5872" xr:uid="{00000000-0005-0000-0000-000071040000}"/>
    <cellStyle name="Millares 2 6 3 2 2 2 4 2" xfId="18297" xr:uid="{D3002EF7-74E6-4BDD-B3A2-E575DAD944B3}"/>
    <cellStyle name="Millares 2 6 3 2 2 2 4 3" xfId="30720" xr:uid="{15AA3DA7-7035-4799-802C-2E6D107A5FE5}"/>
    <cellStyle name="Millares 2 6 3 2 2 2 5" xfId="8407" xr:uid="{D7F39856-1E2D-44BB-B670-B362A1F02949}"/>
    <cellStyle name="Millares 2 6 3 2 2 2 5 2" xfId="20831" xr:uid="{0D2D4987-BE6E-436E-9F61-C277A63C1113}"/>
    <cellStyle name="Millares 2 6 3 2 2 2 5 3" xfId="33254" xr:uid="{6AED8A76-2F60-461B-BC25-FC28E97CE15A}"/>
    <cellStyle name="Millares 2 6 3 2 2 2 6" xfId="13655" xr:uid="{EAA13A73-24BD-4B01-8401-9CE1EEE613CF}"/>
    <cellStyle name="Millares 2 6 3 2 2 2 6 2" xfId="26079" xr:uid="{365BB5A5-1E9B-40F6-839E-E699EF98565B}"/>
    <cellStyle name="Millares 2 6 3 2 2 2 7" xfId="10941" xr:uid="{E36C0D73-ADCA-419D-AAF9-E548990C97A2}"/>
    <cellStyle name="Millares 2 6 3 2 2 2 8" xfId="23365" xr:uid="{55F785F1-C48D-4621-9027-02B2E9F2B314}"/>
    <cellStyle name="Millares 2 6 3 2 2 3" xfId="2076" xr:uid="{00000000-0005-0000-0000-000072040000}"/>
    <cellStyle name="Millares 2 6 3 2 2 3 2" xfId="4102" xr:uid="{00000000-0005-0000-0000-000073040000}"/>
    <cellStyle name="Millares 2 6 3 2 2 3 2 2" xfId="16527" xr:uid="{84FEA449-CC56-4687-ADBF-5A7A57E88A27}"/>
    <cellStyle name="Millares 2 6 3 2 2 3 2 3" xfId="28950" xr:uid="{63B7564F-5373-4C70-8D58-F6A8AD2E897F}"/>
    <cellStyle name="Millares 2 6 3 2 2 3 3" xfId="6633" xr:uid="{00000000-0005-0000-0000-000074040000}"/>
    <cellStyle name="Millares 2 6 3 2 2 3 3 2" xfId="19058" xr:uid="{2F8F918B-6F9B-468A-966E-7FA61CC3DFCB}"/>
    <cellStyle name="Millares 2 6 3 2 2 3 3 3" xfId="31481" xr:uid="{5C027E4D-1EB5-466F-925F-A3F99053A984}"/>
    <cellStyle name="Millares 2 6 3 2 2 3 4" xfId="9168" xr:uid="{F313EF7A-BD31-4302-AC89-C4BB70E32AE4}"/>
    <cellStyle name="Millares 2 6 3 2 2 3 4 2" xfId="21592" xr:uid="{A1B2673D-0853-4EEC-B68B-6924AF9443EB}"/>
    <cellStyle name="Millares 2 6 3 2 2 3 4 3" xfId="34015" xr:uid="{E95B292B-2565-4928-B595-374B1AC6426D}"/>
    <cellStyle name="Millares 2 6 3 2 2 3 5" xfId="14501" xr:uid="{CF624C2E-FD03-480F-9FA3-767A5896606F}"/>
    <cellStyle name="Millares 2 6 3 2 2 3 5 2" xfId="26925" xr:uid="{C404A093-EE52-48E6-8822-A183C2563B6D}"/>
    <cellStyle name="Millares 2 6 3 2 2 3 6" xfId="11702" xr:uid="{E58B7ABE-9775-4B82-AAE2-662AB11D2DB3}"/>
    <cellStyle name="Millares 2 6 3 2 2 3 7" xfId="24126" xr:uid="{9554D767-B6B3-4904-83A2-B41E550E27DB}"/>
    <cellStyle name="Millares 2 6 3 2 2 4" xfId="2834" xr:uid="{00000000-0005-0000-0000-000075040000}"/>
    <cellStyle name="Millares 2 6 3 2 2 4 2" xfId="15259" xr:uid="{87D2C729-9035-47C7-BC75-B8634FA30472}"/>
    <cellStyle name="Millares 2 6 3 2 2 4 3" xfId="27683" xr:uid="{8561AE12-FC15-40D8-AAF6-5E9971265051}"/>
    <cellStyle name="Millares 2 6 3 2 2 5" xfId="5366" xr:uid="{00000000-0005-0000-0000-000076040000}"/>
    <cellStyle name="Millares 2 6 3 2 2 5 2" xfId="17791" xr:uid="{956DC6EB-63DD-4C64-ABC2-A39338DF5CFF}"/>
    <cellStyle name="Millares 2 6 3 2 2 5 3" xfId="30214" xr:uid="{D04AD822-BA0F-46AF-9B01-BEA00159A28A}"/>
    <cellStyle name="Millares 2 6 3 2 2 6" xfId="7901" xr:uid="{1013F157-26DC-49A6-ACA6-F3D608F8ACF8}"/>
    <cellStyle name="Millares 2 6 3 2 2 6 2" xfId="20325" xr:uid="{37E81774-D4B5-47D5-B216-EFDDDB40A033}"/>
    <cellStyle name="Millares 2 6 3 2 2 6 3" xfId="32748" xr:uid="{69432AD9-4EF2-451F-B545-0187F0F1E2FB}"/>
    <cellStyle name="Millares 2 6 3 2 2 7" xfId="13149" xr:uid="{7A76C335-BCD3-4DC9-9112-DEDDCFC6E5B5}"/>
    <cellStyle name="Millares 2 6 3 2 2 7 2" xfId="25573" xr:uid="{32BC2224-A015-4007-A2BA-A2D0F7036288}"/>
    <cellStyle name="Millares 2 6 3 2 2 8" xfId="10435" xr:uid="{0388AD7D-0949-49E1-B1CD-AA6F2EC794BC}"/>
    <cellStyle name="Millares 2 6 3 2 2 9" xfId="22859" xr:uid="{0624062B-DBA3-4628-BE2C-6BAD2BD678C2}"/>
    <cellStyle name="Millares 2 6 3 2 3" xfId="1484" xr:uid="{00000000-0005-0000-0000-000077040000}"/>
    <cellStyle name="Millares 2 6 3 2 3 2" xfId="2330" xr:uid="{00000000-0005-0000-0000-000078040000}"/>
    <cellStyle name="Millares 2 6 3 2 3 2 2" xfId="4862" xr:uid="{00000000-0005-0000-0000-000079040000}"/>
    <cellStyle name="Millares 2 6 3 2 3 2 2 2" xfId="17287" xr:uid="{9C59C07A-FCE4-46D9-AEE6-B5126C6B297D}"/>
    <cellStyle name="Millares 2 6 3 2 3 2 2 3" xfId="29710" xr:uid="{9B3253AE-239D-4046-82B6-280EEDEE7077}"/>
    <cellStyle name="Millares 2 6 3 2 3 2 3" xfId="7393" xr:uid="{00000000-0005-0000-0000-00007A040000}"/>
    <cellStyle name="Millares 2 6 3 2 3 2 3 2" xfId="19818" xr:uid="{00C17805-2BB0-4009-8517-739B6E4B37D2}"/>
    <cellStyle name="Millares 2 6 3 2 3 2 3 3" xfId="32241" xr:uid="{8CDD0A90-3B93-4B60-BCC4-EB728E0F0D30}"/>
    <cellStyle name="Millares 2 6 3 2 3 2 4" xfId="9928" xr:uid="{C4DA0AAB-6B60-46BE-9721-3899EEA13EA6}"/>
    <cellStyle name="Millares 2 6 3 2 3 2 4 2" xfId="22352" xr:uid="{EC5432C3-9976-4B03-8731-08E44B80A3C3}"/>
    <cellStyle name="Millares 2 6 3 2 3 2 4 3" xfId="34775" xr:uid="{2DF4DE87-5B27-4650-B728-F27334B01172}"/>
    <cellStyle name="Millares 2 6 3 2 3 2 5" xfId="14755" xr:uid="{2A98EE23-8383-4915-AF38-0A9AB167563E}"/>
    <cellStyle name="Millares 2 6 3 2 3 2 5 2" xfId="27179" xr:uid="{B53C87B4-A006-4FDA-88AB-B4EFAE5C6721}"/>
    <cellStyle name="Millares 2 6 3 2 3 2 6" xfId="12462" xr:uid="{604403BB-AE7C-4D5A-9317-157DF35E7818}"/>
    <cellStyle name="Millares 2 6 3 2 3 2 7" xfId="24886" xr:uid="{CFBAD28F-B217-4336-B471-D95F3A8B6BA8}"/>
    <cellStyle name="Millares 2 6 3 2 3 3" xfId="3594" xr:uid="{00000000-0005-0000-0000-00007B040000}"/>
    <cellStyle name="Millares 2 6 3 2 3 3 2" xfId="16019" xr:uid="{AA8E2C7A-9F96-46D8-8F33-43AB72223E02}"/>
    <cellStyle name="Millares 2 6 3 2 3 3 3" xfId="28443" xr:uid="{EA99C40C-50BC-4C0E-A2C4-184674B16F1B}"/>
    <cellStyle name="Millares 2 6 3 2 3 4" xfId="6126" xr:uid="{00000000-0005-0000-0000-00007C040000}"/>
    <cellStyle name="Millares 2 6 3 2 3 4 2" xfId="18551" xr:uid="{8CCDA5C9-B579-411B-81E5-48CED658D773}"/>
    <cellStyle name="Millares 2 6 3 2 3 4 3" xfId="30974" xr:uid="{D0E161A0-CD52-4B49-A9AD-27BAD2EF9F3B}"/>
    <cellStyle name="Millares 2 6 3 2 3 5" xfId="8661" xr:uid="{3D3217EB-39FA-4BE4-97A4-143CEBD75578}"/>
    <cellStyle name="Millares 2 6 3 2 3 5 2" xfId="21085" xr:uid="{17C2300A-B81B-406D-82B4-2B02DE52731D}"/>
    <cellStyle name="Millares 2 6 3 2 3 5 3" xfId="33508" xr:uid="{D75D9C7C-11AE-4F77-8A93-FED5D9A26652}"/>
    <cellStyle name="Millares 2 6 3 2 3 6" xfId="13909" xr:uid="{536295B7-4970-44B6-9BB3-80698F6EDB67}"/>
    <cellStyle name="Millares 2 6 3 2 3 6 2" xfId="26333" xr:uid="{F8B555A0-AAE6-49D1-86A5-9FECA1E8951D}"/>
    <cellStyle name="Millares 2 6 3 2 3 7" xfId="11195" xr:uid="{C332EBDD-E917-4632-BB7D-EA9B1653DE64}"/>
    <cellStyle name="Millares 2 6 3 2 3 8" xfId="23619" xr:uid="{FE0A40F9-1678-436A-8C85-46B427F60F90}"/>
    <cellStyle name="Millares 2 6 3 2 4" xfId="978" xr:uid="{00000000-0005-0000-0000-00007D040000}"/>
    <cellStyle name="Millares 2 6 3 2 4 2" xfId="4356" xr:uid="{00000000-0005-0000-0000-00007E040000}"/>
    <cellStyle name="Millares 2 6 3 2 4 2 2" xfId="6887" xr:uid="{00000000-0005-0000-0000-00007F040000}"/>
    <cellStyle name="Millares 2 6 3 2 4 2 2 2" xfId="19312" xr:uid="{6DE9CAAE-5B18-423A-B699-E45967111364}"/>
    <cellStyle name="Millares 2 6 3 2 4 2 2 3" xfId="31735" xr:uid="{CD87BC46-F1F5-44DF-A517-FEDBE579CD39}"/>
    <cellStyle name="Millares 2 6 3 2 4 2 3" xfId="9422" xr:uid="{3F84E2DC-B82E-4E3D-8582-A5A19093FFA8}"/>
    <cellStyle name="Millares 2 6 3 2 4 2 3 2" xfId="21846" xr:uid="{0AA8A9E4-EB10-4830-9B1D-639504C6A943}"/>
    <cellStyle name="Millares 2 6 3 2 4 2 3 3" xfId="34269" xr:uid="{0B5648E8-4C33-4046-A7C9-FD442F14E58B}"/>
    <cellStyle name="Millares 2 6 3 2 4 2 4" xfId="16781" xr:uid="{204F37B6-FD12-4781-9898-D5C244688ED2}"/>
    <cellStyle name="Millares 2 6 3 2 4 2 4 2" xfId="29204" xr:uid="{0B1C47B7-6C04-40FE-AC31-DBF933876079}"/>
    <cellStyle name="Millares 2 6 3 2 4 2 5" xfId="11956" xr:uid="{96954125-88CE-447E-B5EC-DC4522CB5A10}"/>
    <cellStyle name="Millares 2 6 3 2 4 2 6" xfId="24380" xr:uid="{E9C85742-D059-468D-A738-7055A9A1B74C}"/>
    <cellStyle name="Millares 2 6 3 2 4 3" xfId="3088" xr:uid="{00000000-0005-0000-0000-000080040000}"/>
    <cellStyle name="Millares 2 6 3 2 4 3 2" xfId="15513" xr:uid="{DE9F19BB-1882-4EF6-8311-70D8646169FC}"/>
    <cellStyle name="Millares 2 6 3 2 4 3 3" xfId="27937" xr:uid="{3A1BCC69-C6FC-4FF7-95F1-812A7A0F6105}"/>
    <cellStyle name="Millares 2 6 3 2 4 4" xfId="5620" xr:uid="{00000000-0005-0000-0000-000081040000}"/>
    <cellStyle name="Millares 2 6 3 2 4 4 2" xfId="18045" xr:uid="{86DC88E0-8E60-47B0-9D87-05AE8A4D4AD2}"/>
    <cellStyle name="Millares 2 6 3 2 4 4 3" xfId="30468" xr:uid="{F66699A2-AF7F-4555-AD0E-C51B8CD03BF3}"/>
    <cellStyle name="Millares 2 6 3 2 4 5" xfId="8155" xr:uid="{80D99224-70A0-4553-86C4-856D2D7E3056}"/>
    <cellStyle name="Millares 2 6 3 2 4 5 2" xfId="20579" xr:uid="{1630CA7A-76CB-4F14-8390-2508F496B363}"/>
    <cellStyle name="Millares 2 6 3 2 4 5 3" xfId="33002" xr:uid="{EA3B72CE-64FE-48F5-B1CF-E41D527487DB}"/>
    <cellStyle name="Millares 2 6 3 2 4 6" xfId="13403" xr:uid="{11AA4FEA-3BCC-4BD3-8BDE-72226BE184CA}"/>
    <cellStyle name="Millares 2 6 3 2 4 6 2" xfId="25827" xr:uid="{EA195670-975D-4351-A938-00498963315D}"/>
    <cellStyle name="Millares 2 6 3 2 4 7" xfId="10689" xr:uid="{F1E3F8F9-5F31-483C-B7AA-01A683A23C5D}"/>
    <cellStyle name="Millares 2 6 3 2 4 8" xfId="23113" xr:uid="{C2477140-3423-4BE5-BAAB-E481B9FB09B2}"/>
    <cellStyle name="Millares 2 6 3 2 5" xfId="1824" xr:uid="{00000000-0005-0000-0000-000082040000}"/>
    <cellStyle name="Millares 2 6 3 2 5 2" xfId="3850" xr:uid="{00000000-0005-0000-0000-000083040000}"/>
    <cellStyle name="Millares 2 6 3 2 5 2 2" xfId="16275" xr:uid="{927AE59C-E347-40B3-A22F-B90AA446AEDD}"/>
    <cellStyle name="Millares 2 6 3 2 5 2 3" xfId="28698" xr:uid="{C63FA146-CED6-4E69-9742-6009F5CC4B9E}"/>
    <cellStyle name="Millares 2 6 3 2 5 3" xfId="6381" xr:uid="{00000000-0005-0000-0000-000084040000}"/>
    <cellStyle name="Millares 2 6 3 2 5 3 2" xfId="18806" xr:uid="{8051632A-7BC3-43A1-9940-7AA59A256A41}"/>
    <cellStyle name="Millares 2 6 3 2 5 3 3" xfId="31229" xr:uid="{58870F91-8B94-4FAB-833A-981F7DED3BAA}"/>
    <cellStyle name="Millares 2 6 3 2 5 4" xfId="8916" xr:uid="{5B93C715-EE4A-41EC-9392-EC4995D178CA}"/>
    <cellStyle name="Millares 2 6 3 2 5 4 2" xfId="21340" xr:uid="{9E1E4B5C-DF1F-4B69-95B4-71970E9B4BE9}"/>
    <cellStyle name="Millares 2 6 3 2 5 4 3" xfId="33763" xr:uid="{E662B206-9A77-438D-A963-F349678FA739}"/>
    <cellStyle name="Millares 2 6 3 2 5 5" xfId="14249" xr:uid="{9BB4C3AA-7568-4CE3-BBAD-2D1461C5EDF0}"/>
    <cellStyle name="Millares 2 6 3 2 5 5 2" xfId="26673" xr:uid="{77531432-FAE4-4A33-A636-0DFDEFB25B82}"/>
    <cellStyle name="Millares 2 6 3 2 5 6" xfId="11450" xr:uid="{107F4A4B-0942-4F2F-BF50-01CAA6B244CE}"/>
    <cellStyle name="Millares 2 6 3 2 5 7" xfId="23874" xr:uid="{692D5725-4C22-4D70-8ABA-28C75C170BE6}"/>
    <cellStyle name="Millares 2 6 3 2 6" xfId="2582" xr:uid="{00000000-0005-0000-0000-000085040000}"/>
    <cellStyle name="Millares 2 6 3 2 6 2" xfId="15007" xr:uid="{2A7669B2-40CC-4795-9464-916F3396DFAB}"/>
    <cellStyle name="Millares 2 6 3 2 6 3" xfId="27431" xr:uid="{F3CC8662-E359-4044-9E4B-12C2FFCEBE97}"/>
    <cellStyle name="Millares 2 6 3 2 7" xfId="5114" xr:uid="{00000000-0005-0000-0000-000086040000}"/>
    <cellStyle name="Millares 2 6 3 2 7 2" xfId="17539" xr:uid="{7D8B61CF-5016-4002-8B6B-7F500988CE26}"/>
    <cellStyle name="Millares 2 6 3 2 7 3" xfId="29962" xr:uid="{0D63035A-A220-4A5C-BFC4-1C7B592F2D13}"/>
    <cellStyle name="Millares 2 6 3 2 8" xfId="7649" xr:uid="{3D4275D9-74D6-48FD-A19C-623796069AF0}"/>
    <cellStyle name="Millares 2 6 3 2 8 2" xfId="20073" xr:uid="{0A7CA6BB-DB80-4BA2-AA5D-910EA577C0ED}"/>
    <cellStyle name="Millares 2 6 3 2 8 3" xfId="32496" xr:uid="{253697E0-B747-4632-BBBB-371F3E5BB99F}"/>
    <cellStyle name="Millares 2 6 3 2 9" xfId="12897" xr:uid="{9F7F8554-EC0C-4359-B419-6ACCB84D269B}"/>
    <cellStyle name="Millares 2 6 3 2 9 2" xfId="25321" xr:uid="{EA4FCDBF-470A-4684-A948-9828A3DD0664}"/>
    <cellStyle name="Millares 2 6 3 3" xfId="598" xr:uid="{00000000-0005-0000-0000-000087040000}"/>
    <cellStyle name="Millares 2 6 3 3 2" xfId="1104" xr:uid="{00000000-0005-0000-0000-000088040000}"/>
    <cellStyle name="Millares 2 6 3 3 2 2" xfId="4482" xr:uid="{00000000-0005-0000-0000-000089040000}"/>
    <cellStyle name="Millares 2 6 3 3 2 2 2" xfId="7013" xr:uid="{00000000-0005-0000-0000-00008A040000}"/>
    <cellStyle name="Millares 2 6 3 3 2 2 2 2" xfId="19438" xr:uid="{1E209D03-8B30-4AB2-8A66-7DB629F9F523}"/>
    <cellStyle name="Millares 2 6 3 3 2 2 2 3" xfId="31861" xr:uid="{7433A309-20FF-46C4-B3E1-D0F97EC9383F}"/>
    <cellStyle name="Millares 2 6 3 3 2 2 3" xfId="9548" xr:uid="{5D4E9FCB-6207-4EB2-A9CD-DA599AC69EEF}"/>
    <cellStyle name="Millares 2 6 3 3 2 2 3 2" xfId="21972" xr:uid="{B930C12A-3368-4BC5-A587-6088104C5CE6}"/>
    <cellStyle name="Millares 2 6 3 3 2 2 3 3" xfId="34395" xr:uid="{0E21C5F6-5758-4A8B-91BB-206562985245}"/>
    <cellStyle name="Millares 2 6 3 3 2 2 4" xfId="16907" xr:uid="{6927D7A3-5336-43EC-917D-D584E600B2C7}"/>
    <cellStyle name="Millares 2 6 3 3 2 2 4 2" xfId="29330" xr:uid="{79117442-40E1-49E8-B79A-B0691D3A54E8}"/>
    <cellStyle name="Millares 2 6 3 3 2 2 5" xfId="12082" xr:uid="{EDD75CAC-CB6F-456F-A9D4-85918EDE5F11}"/>
    <cellStyle name="Millares 2 6 3 3 2 2 6" xfId="24506" xr:uid="{2420F2EF-070A-4961-A349-73C2EC46244C}"/>
    <cellStyle name="Millares 2 6 3 3 2 3" xfId="3214" xr:uid="{00000000-0005-0000-0000-00008B040000}"/>
    <cellStyle name="Millares 2 6 3 3 2 3 2" xfId="15639" xr:uid="{AC52671B-854B-43FD-A614-45AA22E650B4}"/>
    <cellStyle name="Millares 2 6 3 3 2 3 3" xfId="28063" xr:uid="{6B0866E1-DFE8-49C5-8765-D47C9336F1E2}"/>
    <cellStyle name="Millares 2 6 3 3 2 4" xfId="5746" xr:uid="{00000000-0005-0000-0000-00008C040000}"/>
    <cellStyle name="Millares 2 6 3 3 2 4 2" xfId="18171" xr:uid="{86CF4A97-2397-43A8-A523-91CD427569C1}"/>
    <cellStyle name="Millares 2 6 3 3 2 4 3" xfId="30594" xr:uid="{07CB5398-0AEC-45F8-9561-E6C935FA9F37}"/>
    <cellStyle name="Millares 2 6 3 3 2 5" xfId="8281" xr:uid="{F975AF83-FD90-49E9-953D-F9F04274AD72}"/>
    <cellStyle name="Millares 2 6 3 3 2 5 2" xfId="20705" xr:uid="{EA0B0D7F-B352-4B61-83F2-BFFB73EDE2EB}"/>
    <cellStyle name="Millares 2 6 3 3 2 5 3" xfId="33128" xr:uid="{62259FC2-2B7A-4B3A-A1BD-846790C5FF7A}"/>
    <cellStyle name="Millares 2 6 3 3 2 6" xfId="13529" xr:uid="{D24CBC25-F04C-45EC-B65D-FF8A1F3D77FC}"/>
    <cellStyle name="Millares 2 6 3 3 2 6 2" xfId="25953" xr:uid="{2D6F06AC-C51C-4EA1-A006-B5BB385DB7FB}"/>
    <cellStyle name="Millares 2 6 3 3 2 7" xfId="10815" xr:uid="{69DBB6C6-320C-41AB-A423-680ED7343CA9}"/>
    <cellStyle name="Millares 2 6 3 3 2 8" xfId="23239" xr:uid="{AD0FA795-5113-4F7A-905E-873C225578BC}"/>
    <cellStyle name="Millares 2 6 3 3 3" xfId="1950" xr:uid="{00000000-0005-0000-0000-00008D040000}"/>
    <cellStyle name="Millares 2 6 3 3 3 2" xfId="3976" xr:uid="{00000000-0005-0000-0000-00008E040000}"/>
    <cellStyle name="Millares 2 6 3 3 3 2 2" xfId="16401" xr:uid="{B8E36961-4FF4-4A43-947C-6CC14EEF7C6E}"/>
    <cellStyle name="Millares 2 6 3 3 3 2 3" xfId="28824" xr:uid="{891C37AF-C182-4975-9192-5C3CB4813BA1}"/>
    <cellStyle name="Millares 2 6 3 3 3 3" xfId="6507" xr:uid="{00000000-0005-0000-0000-00008F040000}"/>
    <cellStyle name="Millares 2 6 3 3 3 3 2" xfId="18932" xr:uid="{D4D5A172-457B-495A-9855-E9CC65F3A9A4}"/>
    <cellStyle name="Millares 2 6 3 3 3 3 3" xfId="31355" xr:uid="{C55FFDD9-6ABB-459F-800C-AE97BFE9B683}"/>
    <cellStyle name="Millares 2 6 3 3 3 4" xfId="9042" xr:uid="{AC4630BC-A816-4052-93A8-369C303042F8}"/>
    <cellStyle name="Millares 2 6 3 3 3 4 2" xfId="21466" xr:uid="{26D361FE-F68C-45E0-BFB7-D9152640F904}"/>
    <cellStyle name="Millares 2 6 3 3 3 4 3" xfId="33889" xr:uid="{035D6FC8-7E52-417F-8F91-77C55997D206}"/>
    <cellStyle name="Millares 2 6 3 3 3 5" xfId="14375" xr:uid="{480689A3-8FD5-48DF-8111-842551C6393F}"/>
    <cellStyle name="Millares 2 6 3 3 3 5 2" xfId="26799" xr:uid="{42BBA331-B292-4690-9CB1-9DA7380DECE3}"/>
    <cellStyle name="Millares 2 6 3 3 3 6" xfId="11576" xr:uid="{FA816AF2-6181-44FA-B368-40821848B268}"/>
    <cellStyle name="Millares 2 6 3 3 3 7" xfId="24000" xr:uid="{8A99620A-A228-4F5D-96C9-F6F881E6F1E6}"/>
    <cellStyle name="Millares 2 6 3 3 4" xfId="2708" xr:uid="{00000000-0005-0000-0000-000090040000}"/>
    <cellStyle name="Millares 2 6 3 3 4 2" xfId="15133" xr:uid="{090B2EEA-D075-412D-BFDB-2DF12027A020}"/>
    <cellStyle name="Millares 2 6 3 3 4 3" xfId="27557" xr:uid="{214F0759-D521-4EF4-AEF2-5B6FACA256A0}"/>
    <cellStyle name="Millares 2 6 3 3 5" xfId="5240" xr:uid="{00000000-0005-0000-0000-000091040000}"/>
    <cellStyle name="Millares 2 6 3 3 5 2" xfId="17665" xr:uid="{4B4E5EA6-4609-4051-B0F1-2793E76A3B7A}"/>
    <cellStyle name="Millares 2 6 3 3 5 3" xfId="30088" xr:uid="{69AD4667-71B1-4361-8886-7AFFF957ABD7}"/>
    <cellStyle name="Millares 2 6 3 3 6" xfId="7775" xr:uid="{36C4C351-AC8C-4FC5-902C-8DF43D588BC1}"/>
    <cellStyle name="Millares 2 6 3 3 6 2" xfId="20199" xr:uid="{108AD11D-F686-4854-B583-9DDDBF98DAB3}"/>
    <cellStyle name="Millares 2 6 3 3 6 3" xfId="32622" xr:uid="{D5DDD40A-01FA-49D2-AFED-2E101E4986E9}"/>
    <cellStyle name="Millares 2 6 3 3 7" xfId="13023" xr:uid="{05E3C351-7CE3-46E0-8980-F050B04F1832}"/>
    <cellStyle name="Millares 2 6 3 3 7 2" xfId="25447" xr:uid="{FA43831B-F79F-46D3-9A12-F7A1840D746E}"/>
    <cellStyle name="Millares 2 6 3 3 8" xfId="10309" xr:uid="{252818F8-B714-4621-9DBD-36B56BEE87AD}"/>
    <cellStyle name="Millares 2 6 3 3 9" xfId="22733" xr:uid="{CFFB106D-62B5-4B15-8537-647C46480DB0}"/>
    <cellStyle name="Millares 2 6 3 4" xfId="1358" xr:uid="{00000000-0005-0000-0000-000092040000}"/>
    <cellStyle name="Millares 2 6 3 4 2" xfId="2204" xr:uid="{00000000-0005-0000-0000-000093040000}"/>
    <cellStyle name="Millares 2 6 3 4 2 2" xfId="4736" xr:uid="{00000000-0005-0000-0000-000094040000}"/>
    <cellStyle name="Millares 2 6 3 4 2 2 2" xfId="17161" xr:uid="{27CB7101-257D-41FB-930E-16BF55CFE563}"/>
    <cellStyle name="Millares 2 6 3 4 2 2 3" xfId="29584" xr:uid="{51D358E0-1E91-4FD3-8425-F26A91514E5F}"/>
    <cellStyle name="Millares 2 6 3 4 2 3" xfId="7267" xr:uid="{00000000-0005-0000-0000-000095040000}"/>
    <cellStyle name="Millares 2 6 3 4 2 3 2" xfId="19692" xr:uid="{F6F50C95-4DAC-4F8F-BCE5-150677F82A01}"/>
    <cellStyle name="Millares 2 6 3 4 2 3 3" xfId="32115" xr:uid="{4AF80717-26F7-4123-A45E-003ADE26BA7A}"/>
    <cellStyle name="Millares 2 6 3 4 2 4" xfId="9802" xr:uid="{80477EB5-048E-4496-BCB7-306B605CE47B}"/>
    <cellStyle name="Millares 2 6 3 4 2 4 2" xfId="22226" xr:uid="{50D9C687-4058-4614-9033-A46AFDDA282D}"/>
    <cellStyle name="Millares 2 6 3 4 2 4 3" xfId="34649" xr:uid="{B97CF617-C692-48A1-81F8-516D7CE397DB}"/>
    <cellStyle name="Millares 2 6 3 4 2 5" xfId="14629" xr:uid="{D46AF3CC-3F71-4C61-95F3-87446715B805}"/>
    <cellStyle name="Millares 2 6 3 4 2 5 2" xfId="27053" xr:uid="{FEEFF973-BBCF-49A6-A346-CF68FD5A7D4F}"/>
    <cellStyle name="Millares 2 6 3 4 2 6" xfId="12336" xr:uid="{BA7BA678-2348-4621-8CE6-94ABC51C28C7}"/>
    <cellStyle name="Millares 2 6 3 4 2 7" xfId="24760" xr:uid="{34C14B31-77E3-41CF-AB08-6449A46307EA}"/>
    <cellStyle name="Millares 2 6 3 4 3" xfId="3468" xr:uid="{00000000-0005-0000-0000-000096040000}"/>
    <cellStyle name="Millares 2 6 3 4 3 2" xfId="15893" xr:uid="{D0451447-EB4E-4BF4-BCE2-663B3D9D51D3}"/>
    <cellStyle name="Millares 2 6 3 4 3 3" xfId="28317" xr:uid="{42A31C72-F8B2-4ABD-8D1F-C38F9EDF3DD6}"/>
    <cellStyle name="Millares 2 6 3 4 4" xfId="6000" xr:uid="{00000000-0005-0000-0000-000097040000}"/>
    <cellStyle name="Millares 2 6 3 4 4 2" xfId="18425" xr:uid="{B140BFD4-93A7-4143-91A2-13EBD03FF34A}"/>
    <cellStyle name="Millares 2 6 3 4 4 3" xfId="30848" xr:uid="{739FCDDE-B706-4733-9140-2C5B24DFF7E3}"/>
    <cellStyle name="Millares 2 6 3 4 5" xfId="8535" xr:uid="{4F3EAA77-97C0-4015-AAB1-5E1106FCD467}"/>
    <cellStyle name="Millares 2 6 3 4 5 2" xfId="20959" xr:uid="{A5506B8F-6DB8-4E90-B823-B9B23473CA34}"/>
    <cellStyle name="Millares 2 6 3 4 5 3" xfId="33382" xr:uid="{3C2636B7-F524-4F5C-A7F8-3696F1E98AE3}"/>
    <cellStyle name="Millares 2 6 3 4 6" xfId="13783" xr:uid="{68F566F6-AC64-42DB-9AD4-BAD08955A562}"/>
    <cellStyle name="Millares 2 6 3 4 6 2" xfId="26207" xr:uid="{C5FD4D3F-D1FF-4662-89C2-A22E989F6EEE}"/>
    <cellStyle name="Millares 2 6 3 4 7" xfId="11069" xr:uid="{3118AB94-6C05-48E2-B3AC-0C9E42B8E08E}"/>
    <cellStyle name="Millares 2 6 3 4 8" xfId="23493" xr:uid="{82A84F58-1EB5-45DA-B3F7-F0D6FD498614}"/>
    <cellStyle name="Millares 2 6 3 5" xfId="852" xr:uid="{00000000-0005-0000-0000-000098040000}"/>
    <cellStyle name="Millares 2 6 3 5 2" xfId="4230" xr:uid="{00000000-0005-0000-0000-000099040000}"/>
    <cellStyle name="Millares 2 6 3 5 2 2" xfId="6761" xr:uid="{00000000-0005-0000-0000-00009A040000}"/>
    <cellStyle name="Millares 2 6 3 5 2 2 2" xfId="19186" xr:uid="{182160C1-F5C3-46C3-B66B-5F7E00A3ADEF}"/>
    <cellStyle name="Millares 2 6 3 5 2 2 3" xfId="31609" xr:uid="{2385042C-BF6A-4591-A5B6-BFCEF5417BFC}"/>
    <cellStyle name="Millares 2 6 3 5 2 3" xfId="9296" xr:uid="{60DFA722-6BBA-428D-9037-D344B1548525}"/>
    <cellStyle name="Millares 2 6 3 5 2 3 2" xfId="21720" xr:uid="{E8BE29BD-3278-4FC6-81BC-B882F29638C9}"/>
    <cellStyle name="Millares 2 6 3 5 2 3 3" xfId="34143" xr:uid="{4B6B7CE0-C741-410F-A5CE-BAAF6A71CEA3}"/>
    <cellStyle name="Millares 2 6 3 5 2 4" xfId="16655" xr:uid="{585BED7E-2E3F-42C5-BF48-A411CD1DAB94}"/>
    <cellStyle name="Millares 2 6 3 5 2 4 2" xfId="29078" xr:uid="{B2CFB855-4DEE-42F5-8177-6885CA405C7B}"/>
    <cellStyle name="Millares 2 6 3 5 2 5" xfId="11830" xr:uid="{6825D330-669D-40E8-9B86-75D5788CCDF4}"/>
    <cellStyle name="Millares 2 6 3 5 2 6" xfId="24254" xr:uid="{B1811FFC-8046-4904-AFBA-10619F262640}"/>
    <cellStyle name="Millares 2 6 3 5 3" xfId="2962" xr:uid="{00000000-0005-0000-0000-00009B040000}"/>
    <cellStyle name="Millares 2 6 3 5 3 2" xfId="15387" xr:uid="{413579EE-5417-4A37-A451-2DF945E729D6}"/>
    <cellStyle name="Millares 2 6 3 5 3 3" xfId="27811" xr:uid="{61E3F0E5-A269-4D0E-8B8B-756D93DDDCD7}"/>
    <cellStyle name="Millares 2 6 3 5 4" xfId="5494" xr:uid="{00000000-0005-0000-0000-00009C040000}"/>
    <cellStyle name="Millares 2 6 3 5 4 2" xfId="17919" xr:uid="{10A9C042-66BE-4E4E-81A4-8A1CEF79C4D8}"/>
    <cellStyle name="Millares 2 6 3 5 4 3" xfId="30342" xr:uid="{B1B6C95C-DA3F-49D8-90FD-434095FB214C}"/>
    <cellStyle name="Millares 2 6 3 5 5" xfId="8029" xr:uid="{9DF5150C-B5B2-42BB-85AC-4DC29D86EE9B}"/>
    <cellStyle name="Millares 2 6 3 5 5 2" xfId="20453" xr:uid="{F73605D1-4BDD-4695-8E20-6001EBFF1B2A}"/>
    <cellStyle name="Millares 2 6 3 5 5 3" xfId="32876" xr:uid="{6DB14D75-4ACA-48E6-ABF1-CEAE88B48DD9}"/>
    <cellStyle name="Millares 2 6 3 5 6" xfId="13277" xr:uid="{E95477CF-A2DE-4C05-96A1-F292A3E0789D}"/>
    <cellStyle name="Millares 2 6 3 5 6 2" xfId="25701" xr:uid="{97F45F32-532C-45D8-A0BA-B5986A410FEA}"/>
    <cellStyle name="Millares 2 6 3 5 7" xfId="10563" xr:uid="{98853807-A2DB-4B60-89C7-9BABC30B1066}"/>
    <cellStyle name="Millares 2 6 3 5 8" xfId="22987" xr:uid="{6905F339-35DB-4FF1-A39F-518DC93878C3}"/>
    <cellStyle name="Millares 2 6 3 6" xfId="1698" xr:uid="{00000000-0005-0000-0000-00009D040000}"/>
    <cellStyle name="Millares 2 6 3 6 2" xfId="3724" xr:uid="{00000000-0005-0000-0000-00009E040000}"/>
    <cellStyle name="Millares 2 6 3 6 2 2" xfId="16149" xr:uid="{97BB5EB8-E5EC-4993-885E-51FE5D4BFC0E}"/>
    <cellStyle name="Millares 2 6 3 6 2 3" xfId="28572" xr:uid="{2D4C0369-B9A7-4627-B9DF-6E57C1372E97}"/>
    <cellStyle name="Millares 2 6 3 6 3" xfId="6255" xr:uid="{00000000-0005-0000-0000-00009F040000}"/>
    <cellStyle name="Millares 2 6 3 6 3 2" xfId="18680" xr:uid="{B5880145-0812-41DC-9EDC-9BA7BFC4AE32}"/>
    <cellStyle name="Millares 2 6 3 6 3 3" xfId="31103" xr:uid="{FB9972BD-BAC0-432E-9EBF-5E74715F9A17}"/>
    <cellStyle name="Millares 2 6 3 6 4" xfId="8790" xr:uid="{41366C38-777B-41D9-AA71-A649DDDC18FF}"/>
    <cellStyle name="Millares 2 6 3 6 4 2" xfId="21214" xr:uid="{3FCBEC5D-C0EE-4C2A-A0BD-31BB2D65731F}"/>
    <cellStyle name="Millares 2 6 3 6 4 3" xfId="33637" xr:uid="{D883C308-A849-4C87-8D64-2FCAFE0D694B}"/>
    <cellStyle name="Millares 2 6 3 6 5" xfId="14123" xr:uid="{4011E373-4586-4274-AF03-63F438CF15DF}"/>
    <cellStyle name="Millares 2 6 3 6 5 2" xfId="26547" xr:uid="{1001F04C-250E-4A30-B762-527E803F8E4C}"/>
    <cellStyle name="Millares 2 6 3 6 6" xfId="11324" xr:uid="{2A284E14-28EF-43E7-A745-FA2BC1076EFD}"/>
    <cellStyle name="Millares 2 6 3 6 7" xfId="23748" xr:uid="{8F646502-3A17-49DC-ABA2-4B8AD47DB405}"/>
    <cellStyle name="Millares 2 6 3 7" xfId="2456" xr:uid="{00000000-0005-0000-0000-0000A0040000}"/>
    <cellStyle name="Millares 2 6 3 7 2" xfId="14881" xr:uid="{B9AADD8B-646C-435B-BFA8-1E63AE79D4D3}"/>
    <cellStyle name="Millares 2 6 3 7 3" xfId="27305" xr:uid="{695CF8C0-73E5-4FFB-B37F-A2FF03669A64}"/>
    <cellStyle name="Millares 2 6 3 8" xfId="4988" xr:uid="{00000000-0005-0000-0000-0000A1040000}"/>
    <cellStyle name="Millares 2 6 3 8 2" xfId="17413" xr:uid="{D8C3D55D-0F3B-46E3-BB3B-18393CD4435B}"/>
    <cellStyle name="Millares 2 6 3 8 3" xfId="29836" xr:uid="{BCC1F35F-DEA1-4174-8C04-DBC40E290C54}"/>
    <cellStyle name="Millares 2 6 3 9" xfId="7523" xr:uid="{A9375559-B164-46C0-A085-E68FDB2C01ED}"/>
    <cellStyle name="Millares 2 6 3 9 2" xfId="19947" xr:uid="{05CC2E42-1AD0-4D52-8565-82141BEEFBFA}"/>
    <cellStyle name="Millares 2 6 3 9 3" xfId="32370" xr:uid="{CD4AD696-8CA3-470A-B6CC-16D3D27A78B8}"/>
    <cellStyle name="Millares 2 6 4" xfId="392" xr:uid="{00000000-0005-0000-0000-0000A2040000}"/>
    <cellStyle name="Millares 2 6 4 10" xfId="10103" xr:uid="{3090449E-3010-4247-8C08-E3F45CB3F905}"/>
    <cellStyle name="Millares 2 6 4 11" xfId="22527" xr:uid="{743BA30C-1E4C-420B-BE01-CC619370F6B7}"/>
    <cellStyle name="Millares 2 6 4 2" xfId="644" xr:uid="{00000000-0005-0000-0000-0000A3040000}"/>
    <cellStyle name="Millares 2 6 4 2 2" xfId="1150" xr:uid="{00000000-0005-0000-0000-0000A4040000}"/>
    <cellStyle name="Millares 2 6 4 2 2 2" xfId="4528" xr:uid="{00000000-0005-0000-0000-0000A5040000}"/>
    <cellStyle name="Millares 2 6 4 2 2 2 2" xfId="7059" xr:uid="{00000000-0005-0000-0000-0000A6040000}"/>
    <cellStyle name="Millares 2 6 4 2 2 2 2 2" xfId="19484" xr:uid="{03674790-BFAE-4B97-B6C2-7C4ACC9CB53F}"/>
    <cellStyle name="Millares 2 6 4 2 2 2 2 3" xfId="31907" xr:uid="{BB8A3816-DEF3-4DDE-BE07-AD364C78F28E}"/>
    <cellStyle name="Millares 2 6 4 2 2 2 3" xfId="9594" xr:uid="{D361E939-1119-40F0-8D46-B7ED9BAFA4EE}"/>
    <cellStyle name="Millares 2 6 4 2 2 2 3 2" xfId="22018" xr:uid="{A013ED50-B7DB-4658-A95C-626801BE2FBF}"/>
    <cellStyle name="Millares 2 6 4 2 2 2 3 3" xfId="34441" xr:uid="{C13E3651-9FBF-47E5-8E4C-E11F9413AFC6}"/>
    <cellStyle name="Millares 2 6 4 2 2 2 4" xfId="16953" xr:uid="{4DF78230-80A8-4F2C-9ADD-2439A40CF1A9}"/>
    <cellStyle name="Millares 2 6 4 2 2 2 4 2" xfId="29376" xr:uid="{5615B5E5-B3BC-4E20-AC07-A641B2C0B61D}"/>
    <cellStyle name="Millares 2 6 4 2 2 2 5" xfId="12128" xr:uid="{BE84066A-6E76-406F-B7B7-E8DCA58146B4}"/>
    <cellStyle name="Millares 2 6 4 2 2 2 6" xfId="24552" xr:uid="{573F30B8-8224-431F-AE34-3FC43046D6FC}"/>
    <cellStyle name="Millares 2 6 4 2 2 3" xfId="3260" xr:uid="{00000000-0005-0000-0000-0000A7040000}"/>
    <cellStyle name="Millares 2 6 4 2 2 3 2" xfId="15685" xr:uid="{65854EC7-88B1-48A2-B9A8-91C5251E3DDD}"/>
    <cellStyle name="Millares 2 6 4 2 2 3 3" xfId="28109" xr:uid="{B397DD47-9155-483A-9AC8-893D33675334}"/>
    <cellStyle name="Millares 2 6 4 2 2 4" xfId="5792" xr:uid="{00000000-0005-0000-0000-0000A8040000}"/>
    <cellStyle name="Millares 2 6 4 2 2 4 2" xfId="18217" xr:uid="{0AA7902E-8E20-4F95-B9B7-20B8C5EC3A39}"/>
    <cellStyle name="Millares 2 6 4 2 2 4 3" xfId="30640" xr:uid="{AA35BC22-4898-4A53-BDF6-A1AC28185B2F}"/>
    <cellStyle name="Millares 2 6 4 2 2 5" xfId="8327" xr:uid="{B5A21732-83DD-4005-9887-34BBB3359618}"/>
    <cellStyle name="Millares 2 6 4 2 2 5 2" xfId="20751" xr:uid="{49C8526A-CD1C-4EA4-9494-67D3C9AEBD5A}"/>
    <cellStyle name="Millares 2 6 4 2 2 5 3" xfId="33174" xr:uid="{5C9D3096-4E38-42F0-AA6D-F280A5A04B09}"/>
    <cellStyle name="Millares 2 6 4 2 2 6" xfId="13575" xr:uid="{5DFE8B24-69AC-431E-B8C1-CC9AB999FEA4}"/>
    <cellStyle name="Millares 2 6 4 2 2 6 2" xfId="25999" xr:uid="{744658F6-4B70-4C5E-9560-23A5DC5C2FB4}"/>
    <cellStyle name="Millares 2 6 4 2 2 7" xfId="10861" xr:uid="{3EDE439F-61F8-44C4-AC0B-2B83409EA123}"/>
    <cellStyle name="Millares 2 6 4 2 2 8" xfId="23285" xr:uid="{685EADA3-2F41-4175-9475-95661D94E0BB}"/>
    <cellStyle name="Millares 2 6 4 2 3" xfId="1996" xr:uid="{00000000-0005-0000-0000-0000A9040000}"/>
    <cellStyle name="Millares 2 6 4 2 3 2" xfId="4022" xr:uid="{00000000-0005-0000-0000-0000AA040000}"/>
    <cellStyle name="Millares 2 6 4 2 3 2 2" xfId="16447" xr:uid="{E30D7B8E-4125-453F-8CC9-4598A2B6AF4C}"/>
    <cellStyle name="Millares 2 6 4 2 3 2 3" xfId="28870" xr:uid="{6EC766B6-C1CB-4C56-A5A8-17470F01548C}"/>
    <cellStyle name="Millares 2 6 4 2 3 3" xfId="6553" xr:uid="{00000000-0005-0000-0000-0000AB040000}"/>
    <cellStyle name="Millares 2 6 4 2 3 3 2" xfId="18978" xr:uid="{28008CC9-7657-4283-B196-14F2E635BBE3}"/>
    <cellStyle name="Millares 2 6 4 2 3 3 3" xfId="31401" xr:uid="{3C5FA457-4376-45BB-9E80-0D6370CF9A55}"/>
    <cellStyle name="Millares 2 6 4 2 3 4" xfId="9088" xr:uid="{9B6FE7A9-AD2B-4816-8C8F-0C9FEDB11F9E}"/>
    <cellStyle name="Millares 2 6 4 2 3 4 2" xfId="21512" xr:uid="{E7386165-EA52-407C-8D41-F75EBE9C3368}"/>
    <cellStyle name="Millares 2 6 4 2 3 4 3" xfId="33935" xr:uid="{085E3087-D3D2-4312-B3D7-B67EAD510D4D}"/>
    <cellStyle name="Millares 2 6 4 2 3 5" xfId="14421" xr:uid="{4CDB6A69-9BA6-4537-8143-F4E5D9468495}"/>
    <cellStyle name="Millares 2 6 4 2 3 5 2" xfId="26845" xr:uid="{55C7A1D5-694A-42BB-BAA1-6B3835BA5C8A}"/>
    <cellStyle name="Millares 2 6 4 2 3 6" xfId="11622" xr:uid="{1F4CE051-8C21-4B35-9E14-BCCBFB507475}"/>
    <cellStyle name="Millares 2 6 4 2 3 7" xfId="24046" xr:uid="{B9AE35D9-2B20-40A2-B767-31B16B508127}"/>
    <cellStyle name="Millares 2 6 4 2 4" xfId="2754" xr:uid="{00000000-0005-0000-0000-0000AC040000}"/>
    <cellStyle name="Millares 2 6 4 2 4 2" xfId="15179" xr:uid="{C1B2E18C-D396-4B62-BF28-D5EA14410A7E}"/>
    <cellStyle name="Millares 2 6 4 2 4 3" xfId="27603" xr:uid="{7BD7DAB9-B1E3-4FD0-AFEA-DC1F8EACB900}"/>
    <cellStyle name="Millares 2 6 4 2 5" xfId="5286" xr:uid="{00000000-0005-0000-0000-0000AD040000}"/>
    <cellStyle name="Millares 2 6 4 2 5 2" xfId="17711" xr:uid="{DB40538B-D8C4-4011-A0DB-299B88B248AD}"/>
    <cellStyle name="Millares 2 6 4 2 5 3" xfId="30134" xr:uid="{27415842-2A6D-4478-B1DB-DB0F67BBF45E}"/>
    <cellStyle name="Millares 2 6 4 2 6" xfId="7821" xr:uid="{026E6B11-9783-4942-94F2-352FAE0A4A24}"/>
    <cellStyle name="Millares 2 6 4 2 6 2" xfId="20245" xr:uid="{85F72FA7-E5D5-4F34-97D1-2BDC0931624A}"/>
    <cellStyle name="Millares 2 6 4 2 6 3" xfId="32668" xr:uid="{8CEF0B0E-64C7-43B5-A8B8-2A25066B81B1}"/>
    <cellStyle name="Millares 2 6 4 2 7" xfId="13069" xr:uid="{5AE6A18C-A0C8-4985-947A-2CECA82E7D61}"/>
    <cellStyle name="Millares 2 6 4 2 7 2" xfId="25493" xr:uid="{78912365-F646-41EA-8BC7-164A9BFF21BE}"/>
    <cellStyle name="Millares 2 6 4 2 8" xfId="10355" xr:uid="{757B84B2-1947-485F-8763-D8449F75F383}"/>
    <cellStyle name="Millares 2 6 4 2 9" xfId="22779" xr:uid="{17E57A99-5BED-40DE-BB82-BD6F3AC35DBE}"/>
    <cellStyle name="Millares 2 6 4 3" xfId="1404" xr:uid="{00000000-0005-0000-0000-0000AE040000}"/>
    <cellStyle name="Millares 2 6 4 3 2" xfId="2250" xr:uid="{00000000-0005-0000-0000-0000AF040000}"/>
    <cellStyle name="Millares 2 6 4 3 2 2" xfId="4782" xr:uid="{00000000-0005-0000-0000-0000B0040000}"/>
    <cellStyle name="Millares 2 6 4 3 2 2 2" xfId="17207" xr:uid="{8D005AFD-1149-4F4E-BDA3-AAACD7BE2941}"/>
    <cellStyle name="Millares 2 6 4 3 2 2 3" xfId="29630" xr:uid="{8CA2F175-2FE6-4B32-99D8-1B83C80A911D}"/>
    <cellStyle name="Millares 2 6 4 3 2 3" xfId="7313" xr:uid="{00000000-0005-0000-0000-0000B1040000}"/>
    <cellStyle name="Millares 2 6 4 3 2 3 2" xfId="19738" xr:uid="{54B031A7-D884-40FF-99D8-BA2753E6E16D}"/>
    <cellStyle name="Millares 2 6 4 3 2 3 3" xfId="32161" xr:uid="{5DAF28F3-89CA-46C0-82B5-E4316626924E}"/>
    <cellStyle name="Millares 2 6 4 3 2 4" xfId="9848" xr:uid="{58D3DE52-8B7D-45E7-9B74-2482AD80C7C2}"/>
    <cellStyle name="Millares 2 6 4 3 2 4 2" xfId="22272" xr:uid="{604B54B3-DCC1-4E0A-BC09-FB7FEB0FF2BF}"/>
    <cellStyle name="Millares 2 6 4 3 2 4 3" xfId="34695" xr:uid="{6E068784-20EF-4D45-AD82-AB146FE6C067}"/>
    <cellStyle name="Millares 2 6 4 3 2 5" xfId="14675" xr:uid="{4A2C9AAD-7523-4CAA-9411-575587A22BC5}"/>
    <cellStyle name="Millares 2 6 4 3 2 5 2" xfId="27099" xr:uid="{33754599-1D08-4632-B223-E1139FD78B34}"/>
    <cellStyle name="Millares 2 6 4 3 2 6" xfId="12382" xr:uid="{8CE54A07-0BCE-4D23-9BAD-D084F1C74080}"/>
    <cellStyle name="Millares 2 6 4 3 2 7" xfId="24806" xr:uid="{162067E2-BBA3-4ADD-9AC5-5D464DE348C8}"/>
    <cellStyle name="Millares 2 6 4 3 3" xfId="3514" xr:uid="{00000000-0005-0000-0000-0000B2040000}"/>
    <cellStyle name="Millares 2 6 4 3 3 2" xfId="15939" xr:uid="{F92CA14D-F838-45F8-8A65-A1CB5E681CA5}"/>
    <cellStyle name="Millares 2 6 4 3 3 3" xfId="28363" xr:uid="{CF8EA4FD-1FE6-475D-9FDF-AB9F37AC5F6A}"/>
    <cellStyle name="Millares 2 6 4 3 4" xfId="6046" xr:uid="{00000000-0005-0000-0000-0000B3040000}"/>
    <cellStyle name="Millares 2 6 4 3 4 2" xfId="18471" xr:uid="{D88B30F2-447E-436E-AAB8-C24DEBED61C9}"/>
    <cellStyle name="Millares 2 6 4 3 4 3" xfId="30894" xr:uid="{53306F81-3B5C-4BE8-AB4B-F5D708FA11DD}"/>
    <cellStyle name="Millares 2 6 4 3 5" xfId="8581" xr:uid="{6D93DDD3-6A90-4346-A960-ABBF292A06FD}"/>
    <cellStyle name="Millares 2 6 4 3 5 2" xfId="21005" xr:uid="{C971FD12-B7B3-4C7D-8708-D23B0AF985E5}"/>
    <cellStyle name="Millares 2 6 4 3 5 3" xfId="33428" xr:uid="{1A39BE4E-809C-45DB-9900-FDB677174459}"/>
    <cellStyle name="Millares 2 6 4 3 6" xfId="13829" xr:uid="{F4FDC9EE-C311-4253-9212-45EC801FF464}"/>
    <cellStyle name="Millares 2 6 4 3 6 2" xfId="26253" xr:uid="{412A5C40-5AB0-49C8-A69F-C3EB2D4D160A}"/>
    <cellStyle name="Millares 2 6 4 3 7" xfId="11115" xr:uid="{8786DF5F-8D71-49C1-9220-1E8F308DB4FB}"/>
    <cellStyle name="Millares 2 6 4 3 8" xfId="23539" xr:uid="{026ECD3F-DA52-439F-8BEA-67D89B741E00}"/>
    <cellStyle name="Millares 2 6 4 4" xfId="898" xr:uid="{00000000-0005-0000-0000-0000B4040000}"/>
    <cellStyle name="Millares 2 6 4 4 2" xfId="4276" xr:uid="{00000000-0005-0000-0000-0000B5040000}"/>
    <cellStyle name="Millares 2 6 4 4 2 2" xfId="6807" xr:uid="{00000000-0005-0000-0000-0000B6040000}"/>
    <cellStyle name="Millares 2 6 4 4 2 2 2" xfId="19232" xr:uid="{FC4347BA-F11A-458E-8C6A-28CCC4550487}"/>
    <cellStyle name="Millares 2 6 4 4 2 2 3" xfId="31655" xr:uid="{ECA16E62-9ABC-4F4D-B6F7-091D222C6F63}"/>
    <cellStyle name="Millares 2 6 4 4 2 3" xfId="9342" xr:uid="{9599DEE4-8FBB-4304-9C4B-CB20A8CBC086}"/>
    <cellStyle name="Millares 2 6 4 4 2 3 2" xfId="21766" xr:uid="{B0931709-536B-4AF6-A040-E67504477CC5}"/>
    <cellStyle name="Millares 2 6 4 4 2 3 3" xfId="34189" xr:uid="{F7A23F3F-CB05-4646-9926-3675CC92B732}"/>
    <cellStyle name="Millares 2 6 4 4 2 4" xfId="16701" xr:uid="{DE0D6039-5900-413F-9E4D-7CCC63B6E887}"/>
    <cellStyle name="Millares 2 6 4 4 2 4 2" xfId="29124" xr:uid="{06500EB0-73C2-41E4-92EC-9F6AC82E072F}"/>
    <cellStyle name="Millares 2 6 4 4 2 5" xfId="11876" xr:uid="{869BABE2-1B39-45C9-98A0-57C1F0AEAC04}"/>
    <cellStyle name="Millares 2 6 4 4 2 6" xfId="24300" xr:uid="{D5C50EC5-73F7-4A83-8D0A-0804797CD372}"/>
    <cellStyle name="Millares 2 6 4 4 3" xfId="3008" xr:uid="{00000000-0005-0000-0000-0000B7040000}"/>
    <cellStyle name="Millares 2 6 4 4 3 2" xfId="15433" xr:uid="{C6D6D75A-9C6A-4901-AC61-82EAE2CDBF31}"/>
    <cellStyle name="Millares 2 6 4 4 3 3" xfId="27857" xr:uid="{D402492A-5F41-4F35-B2D0-6D4721BBA2D6}"/>
    <cellStyle name="Millares 2 6 4 4 4" xfId="5540" xr:uid="{00000000-0005-0000-0000-0000B8040000}"/>
    <cellStyle name="Millares 2 6 4 4 4 2" xfId="17965" xr:uid="{ED5486F5-4F46-4C20-B7B9-178C274C157C}"/>
    <cellStyle name="Millares 2 6 4 4 4 3" xfId="30388" xr:uid="{948AF89E-34F8-4CD2-987F-1AD0B05CB0B8}"/>
    <cellStyle name="Millares 2 6 4 4 5" xfId="8075" xr:uid="{9D671907-900D-40FB-8BD2-D0D0CAC1B66C}"/>
    <cellStyle name="Millares 2 6 4 4 5 2" xfId="20499" xr:uid="{42BDF00E-E543-4F22-8315-158D1D32ADE7}"/>
    <cellStyle name="Millares 2 6 4 4 5 3" xfId="32922" xr:uid="{E7A89D8A-9429-4B4B-B9AD-2DF3DAC22248}"/>
    <cellStyle name="Millares 2 6 4 4 6" xfId="13323" xr:uid="{3998D1CE-74C9-4CF1-B8B7-1746708505F7}"/>
    <cellStyle name="Millares 2 6 4 4 6 2" xfId="25747" xr:uid="{7A007F0B-9139-4271-B1D2-11196D28E710}"/>
    <cellStyle name="Millares 2 6 4 4 7" xfId="10609" xr:uid="{45F102AA-BD90-4F01-9B74-1681A4AA7B17}"/>
    <cellStyle name="Millares 2 6 4 4 8" xfId="23033" xr:uid="{561362AD-2178-4A1C-A1CC-0804D5DB4540}"/>
    <cellStyle name="Millares 2 6 4 5" xfId="1744" xr:uid="{00000000-0005-0000-0000-0000B9040000}"/>
    <cellStyle name="Millares 2 6 4 5 2" xfId="3770" xr:uid="{00000000-0005-0000-0000-0000BA040000}"/>
    <cellStyle name="Millares 2 6 4 5 2 2" xfId="16195" xr:uid="{6633DB60-837F-45FE-ADE8-B4D71078BB25}"/>
    <cellStyle name="Millares 2 6 4 5 2 3" xfId="28618" xr:uid="{33A11D28-CB28-4912-8A17-D470894A81D5}"/>
    <cellStyle name="Millares 2 6 4 5 3" xfId="6301" xr:uid="{00000000-0005-0000-0000-0000BB040000}"/>
    <cellStyle name="Millares 2 6 4 5 3 2" xfId="18726" xr:uid="{7AE35496-F893-4BC1-9455-10D33C280FE9}"/>
    <cellStyle name="Millares 2 6 4 5 3 3" xfId="31149" xr:uid="{E5B7173A-736F-4137-AADE-1B5A7CEE3C57}"/>
    <cellStyle name="Millares 2 6 4 5 4" xfId="8836" xr:uid="{DB286573-0B88-4850-99EB-73A509378308}"/>
    <cellStyle name="Millares 2 6 4 5 4 2" xfId="21260" xr:uid="{FE54AE7A-DFA2-4441-88C5-4B72C6247E16}"/>
    <cellStyle name="Millares 2 6 4 5 4 3" xfId="33683" xr:uid="{34012463-3FD4-4F8D-8047-0D099927DF23}"/>
    <cellStyle name="Millares 2 6 4 5 5" xfId="14169" xr:uid="{BCBDA10D-8CCA-414B-9201-EA4589FF1AF3}"/>
    <cellStyle name="Millares 2 6 4 5 5 2" xfId="26593" xr:uid="{55D9E990-A1C6-44C4-A935-FBF73139701B}"/>
    <cellStyle name="Millares 2 6 4 5 6" xfId="11370" xr:uid="{2AAEDE01-7857-4721-93DD-DF060269DB32}"/>
    <cellStyle name="Millares 2 6 4 5 7" xfId="23794" xr:uid="{2A2C2A87-52B9-49A8-B2CB-C3A52B374187}"/>
    <cellStyle name="Millares 2 6 4 6" xfId="2502" xr:uid="{00000000-0005-0000-0000-0000BC040000}"/>
    <cellStyle name="Millares 2 6 4 6 2" xfId="14927" xr:uid="{AE760322-8CA2-47A9-9A33-7034A7B1034A}"/>
    <cellStyle name="Millares 2 6 4 6 3" xfId="27351" xr:uid="{64509E1C-7A5B-4CB4-926F-01F23EEC851E}"/>
    <cellStyle name="Millares 2 6 4 7" xfId="5034" xr:uid="{00000000-0005-0000-0000-0000BD040000}"/>
    <cellStyle name="Millares 2 6 4 7 2" xfId="17459" xr:uid="{39CD7557-E105-43B7-B520-BB285F219E3D}"/>
    <cellStyle name="Millares 2 6 4 7 3" xfId="29882" xr:uid="{DDD6B9B7-EFE2-4AA8-81E0-027DFA45847A}"/>
    <cellStyle name="Millares 2 6 4 8" xfId="7569" xr:uid="{7192750E-FC6D-4C88-9213-C9A08688718B}"/>
    <cellStyle name="Millares 2 6 4 8 2" xfId="19993" xr:uid="{075D941A-8988-4E5B-971E-30316E7F5A7A}"/>
    <cellStyle name="Millares 2 6 4 8 3" xfId="32416" xr:uid="{D584248D-619E-483B-B6A2-5E32C4C1C7CE}"/>
    <cellStyle name="Millares 2 6 4 9" xfId="12817" xr:uid="{3E577593-EB5C-4C59-9DBF-438F3DA00916}"/>
    <cellStyle name="Millares 2 6 4 9 2" xfId="25241" xr:uid="{1B50C99B-F23E-49D9-A400-62112DE9F7FE}"/>
    <cellStyle name="Millares 2 6 5" xfId="518" xr:uid="{00000000-0005-0000-0000-0000BE040000}"/>
    <cellStyle name="Millares 2 6 5 2" xfId="1024" xr:uid="{00000000-0005-0000-0000-0000BF040000}"/>
    <cellStyle name="Millares 2 6 5 2 2" xfId="4402" xr:uid="{00000000-0005-0000-0000-0000C0040000}"/>
    <cellStyle name="Millares 2 6 5 2 2 2" xfId="6933" xr:uid="{00000000-0005-0000-0000-0000C1040000}"/>
    <cellStyle name="Millares 2 6 5 2 2 2 2" xfId="19358" xr:uid="{5B89FFEC-F894-47B7-8F7A-136BA11EEC5E}"/>
    <cellStyle name="Millares 2 6 5 2 2 2 3" xfId="31781" xr:uid="{F8E15A62-6E71-4FAB-896C-DCB64FC05D1F}"/>
    <cellStyle name="Millares 2 6 5 2 2 3" xfId="9468" xr:uid="{0960E2DA-9A05-4699-82AB-49051FCBFE8B}"/>
    <cellStyle name="Millares 2 6 5 2 2 3 2" xfId="21892" xr:uid="{75029826-21D5-4864-89FE-B1C483E79EDD}"/>
    <cellStyle name="Millares 2 6 5 2 2 3 3" xfId="34315" xr:uid="{BAD75B02-F59E-47E3-9A15-CECCA8109DC9}"/>
    <cellStyle name="Millares 2 6 5 2 2 4" xfId="16827" xr:uid="{41558D65-45CF-41B5-B26F-969EE3FF4D25}"/>
    <cellStyle name="Millares 2 6 5 2 2 4 2" xfId="29250" xr:uid="{996C3B0F-1124-4B7C-986F-1956052BFAAF}"/>
    <cellStyle name="Millares 2 6 5 2 2 5" xfId="12002" xr:uid="{17605015-33B5-4247-927A-1566927583EC}"/>
    <cellStyle name="Millares 2 6 5 2 2 6" xfId="24426" xr:uid="{CE536988-69FC-4419-9FFA-35C6B310BFF5}"/>
    <cellStyle name="Millares 2 6 5 2 3" xfId="3134" xr:uid="{00000000-0005-0000-0000-0000C2040000}"/>
    <cellStyle name="Millares 2 6 5 2 3 2" xfId="15559" xr:uid="{0B5DD140-DC53-4E8D-A929-8D03579F1B4A}"/>
    <cellStyle name="Millares 2 6 5 2 3 3" xfId="27983" xr:uid="{D9028494-B860-4EB8-B685-B22AA954FF46}"/>
    <cellStyle name="Millares 2 6 5 2 4" xfId="5666" xr:uid="{00000000-0005-0000-0000-0000C3040000}"/>
    <cellStyle name="Millares 2 6 5 2 4 2" xfId="18091" xr:uid="{027E68EF-469B-4DF2-BE4F-BF449412CEA1}"/>
    <cellStyle name="Millares 2 6 5 2 4 3" xfId="30514" xr:uid="{36DE9436-8E75-4EC0-8BCD-4E0AEBD917B1}"/>
    <cellStyle name="Millares 2 6 5 2 5" xfId="8201" xr:uid="{0AC39EEF-1BDD-445A-99EE-71CE587C8E1E}"/>
    <cellStyle name="Millares 2 6 5 2 5 2" xfId="20625" xr:uid="{731090D3-3D5C-4C96-BDCC-B43C6E40EB5F}"/>
    <cellStyle name="Millares 2 6 5 2 5 3" xfId="33048" xr:uid="{87439A7B-628A-4239-AFD1-31855B94D340}"/>
    <cellStyle name="Millares 2 6 5 2 6" xfId="13449" xr:uid="{47A62FE2-D495-47A0-B0FE-D39F72954F4B}"/>
    <cellStyle name="Millares 2 6 5 2 6 2" xfId="25873" xr:uid="{2C540D79-544E-4BFD-8DAD-E3C62331334B}"/>
    <cellStyle name="Millares 2 6 5 2 7" xfId="10735" xr:uid="{4EF8F206-AB97-42C9-8F64-52C4A6BC726F}"/>
    <cellStyle name="Millares 2 6 5 2 8" xfId="23159" xr:uid="{E83723E3-6351-4A98-989B-97E0CE85E518}"/>
    <cellStyle name="Millares 2 6 5 3" xfId="1870" xr:uid="{00000000-0005-0000-0000-0000C4040000}"/>
    <cellStyle name="Millares 2 6 5 3 2" xfId="3896" xr:uid="{00000000-0005-0000-0000-0000C5040000}"/>
    <cellStyle name="Millares 2 6 5 3 2 2" xfId="16321" xr:uid="{9E69668A-BD61-4B7D-904F-C3E57F426CC6}"/>
    <cellStyle name="Millares 2 6 5 3 2 3" xfId="28744" xr:uid="{E1CF1725-0F62-4124-AF81-76BA71B4BB5D}"/>
    <cellStyle name="Millares 2 6 5 3 3" xfId="6427" xr:uid="{00000000-0005-0000-0000-0000C6040000}"/>
    <cellStyle name="Millares 2 6 5 3 3 2" xfId="18852" xr:uid="{78D622C3-AFB6-45E0-8A27-0847448A3AA6}"/>
    <cellStyle name="Millares 2 6 5 3 3 3" xfId="31275" xr:uid="{A2CE822E-B790-4ED8-B0E1-4BAB2C813253}"/>
    <cellStyle name="Millares 2 6 5 3 4" xfId="8962" xr:uid="{3BF8E619-FA37-4855-BA06-36924A600BC3}"/>
    <cellStyle name="Millares 2 6 5 3 4 2" xfId="21386" xr:uid="{A4539567-B8CA-4F49-B537-3CDCD4CF56FC}"/>
    <cellStyle name="Millares 2 6 5 3 4 3" xfId="33809" xr:uid="{AF697FF9-0511-48B5-98F5-330505C99E47}"/>
    <cellStyle name="Millares 2 6 5 3 5" xfId="14295" xr:uid="{2D7E255A-2611-4EEE-BA8C-868F11E20DFC}"/>
    <cellStyle name="Millares 2 6 5 3 5 2" xfId="26719" xr:uid="{95D95174-EEA7-41D4-A8BC-26A7BE070B4B}"/>
    <cellStyle name="Millares 2 6 5 3 6" xfId="11496" xr:uid="{7118686F-0C5A-432E-A0B9-23093ADC0A5A}"/>
    <cellStyle name="Millares 2 6 5 3 7" xfId="23920" xr:uid="{780295A7-0EDE-4A4E-823F-656C17DF0637}"/>
    <cellStyle name="Millares 2 6 5 4" xfId="2628" xr:uid="{00000000-0005-0000-0000-0000C7040000}"/>
    <cellStyle name="Millares 2 6 5 4 2" xfId="15053" xr:uid="{7C0F3AD6-E0B3-4C3A-92A5-C37F1A29AF12}"/>
    <cellStyle name="Millares 2 6 5 4 3" xfId="27477" xr:uid="{E489B0D4-9D41-4BBF-B355-D17C62CC1697}"/>
    <cellStyle name="Millares 2 6 5 5" xfId="5160" xr:uid="{00000000-0005-0000-0000-0000C8040000}"/>
    <cellStyle name="Millares 2 6 5 5 2" xfId="17585" xr:uid="{09D27796-FECA-4AD2-956F-6FE183443AE0}"/>
    <cellStyle name="Millares 2 6 5 5 3" xfId="30008" xr:uid="{58253875-E03F-4933-8CB9-6A70533A690F}"/>
    <cellStyle name="Millares 2 6 5 6" xfId="7695" xr:uid="{206E9C42-4502-4121-8CFF-49E4E01A4B73}"/>
    <cellStyle name="Millares 2 6 5 6 2" xfId="20119" xr:uid="{3F37817C-7E98-4C18-B750-0AC8C2327183}"/>
    <cellStyle name="Millares 2 6 5 6 3" xfId="32542" xr:uid="{E0F9040E-6357-493F-98B7-06A0C25FBCE2}"/>
    <cellStyle name="Millares 2 6 5 7" xfId="12943" xr:uid="{4AF0892D-87B5-4821-83FD-56269AEB724C}"/>
    <cellStyle name="Millares 2 6 5 7 2" xfId="25367" xr:uid="{77882FDE-579A-4D56-B1F6-313384396C7E}"/>
    <cellStyle name="Millares 2 6 5 8" xfId="10229" xr:uid="{5AEDA60D-5F75-44D5-B25D-E332D2655B26}"/>
    <cellStyle name="Millares 2 6 5 9" xfId="22653" xr:uid="{D65C2788-D44D-48E3-A7E2-7AEA11FCF866}"/>
    <cellStyle name="Millares 2 6 6" xfId="1277" xr:uid="{00000000-0005-0000-0000-0000C9040000}"/>
    <cellStyle name="Millares 2 6 6 2" xfId="2123" xr:uid="{00000000-0005-0000-0000-0000CA040000}"/>
    <cellStyle name="Millares 2 6 6 2 2" xfId="4655" xr:uid="{00000000-0005-0000-0000-0000CB040000}"/>
    <cellStyle name="Millares 2 6 6 2 2 2" xfId="17080" xr:uid="{E9829331-B6F7-4A0C-BD90-392CBF76C60B}"/>
    <cellStyle name="Millares 2 6 6 2 2 3" xfId="29503" xr:uid="{094F655F-E140-4D15-B551-427AB7E34C3C}"/>
    <cellStyle name="Millares 2 6 6 2 3" xfId="7186" xr:uid="{00000000-0005-0000-0000-0000CC040000}"/>
    <cellStyle name="Millares 2 6 6 2 3 2" xfId="19611" xr:uid="{99FB4620-A602-469E-AFC3-CC24931339CC}"/>
    <cellStyle name="Millares 2 6 6 2 3 3" xfId="32034" xr:uid="{43EBECCD-B71D-4F42-81CE-92A68DED5E61}"/>
    <cellStyle name="Millares 2 6 6 2 4" xfId="9721" xr:uid="{3838FFFA-4CAD-4D99-8697-12A093C6D381}"/>
    <cellStyle name="Millares 2 6 6 2 4 2" xfId="22145" xr:uid="{49294B80-8AF7-4036-A4BE-EFF1CE726F5D}"/>
    <cellStyle name="Millares 2 6 6 2 4 3" xfId="34568" xr:uid="{01601C12-1CAB-4DA0-B336-434ADAEC81FF}"/>
    <cellStyle name="Millares 2 6 6 2 5" xfId="14548" xr:uid="{5019ABF1-A506-4939-8083-12D33A21DCB9}"/>
    <cellStyle name="Millares 2 6 6 2 5 2" xfId="26972" xr:uid="{4D970E8C-D1C2-4790-8A08-F1509C561FEB}"/>
    <cellStyle name="Millares 2 6 6 2 6" xfId="12255" xr:uid="{B6295387-2180-4301-BF7A-CE6321299D80}"/>
    <cellStyle name="Millares 2 6 6 2 7" xfId="24679" xr:uid="{00006913-42BE-4F60-8BB4-C189A6F30C26}"/>
    <cellStyle name="Millares 2 6 6 3" xfId="3387" xr:uid="{00000000-0005-0000-0000-0000CD040000}"/>
    <cellStyle name="Millares 2 6 6 3 2" xfId="15812" xr:uid="{48F8EA43-8BB7-4931-8909-7AD49E4EDBB3}"/>
    <cellStyle name="Millares 2 6 6 3 3" xfId="28236" xr:uid="{9D84022E-524F-4E2C-BF88-C3D039BE7EDF}"/>
    <cellStyle name="Millares 2 6 6 4" xfId="5919" xr:uid="{00000000-0005-0000-0000-0000CE040000}"/>
    <cellStyle name="Millares 2 6 6 4 2" xfId="18344" xr:uid="{57A06056-C6BE-4983-A6FB-EC106BBE375A}"/>
    <cellStyle name="Millares 2 6 6 4 3" xfId="30767" xr:uid="{02E41751-5463-4527-902C-FE1A717FCB1A}"/>
    <cellStyle name="Millares 2 6 6 5" xfId="8454" xr:uid="{05401828-F29D-4B04-927F-FEC281205FB4}"/>
    <cellStyle name="Millares 2 6 6 5 2" xfId="20878" xr:uid="{80D7A732-4C2B-446A-BEC0-0AFBFDA5C84C}"/>
    <cellStyle name="Millares 2 6 6 5 3" xfId="33301" xr:uid="{11B46C1B-61D8-4C57-BB35-F2B7B462B4E9}"/>
    <cellStyle name="Millares 2 6 6 6" xfId="13702" xr:uid="{463A2E7B-B546-4D38-A544-38A72A624C0D}"/>
    <cellStyle name="Millares 2 6 6 6 2" xfId="26126" xr:uid="{9CD238E6-FE53-4496-8E88-0CF3CBB64540}"/>
    <cellStyle name="Millares 2 6 6 7" xfId="10988" xr:uid="{E00F7DCE-EEED-4A8A-807D-43E5BD2CBF69}"/>
    <cellStyle name="Millares 2 6 6 8" xfId="23412" xr:uid="{5CBCD396-CBC5-4DC9-8653-8B39BCD2B507}"/>
    <cellStyle name="Millares 2 6 7" xfId="771" xr:uid="{00000000-0005-0000-0000-0000CF040000}"/>
    <cellStyle name="Millares 2 6 7 2" xfId="4149" xr:uid="{00000000-0005-0000-0000-0000D0040000}"/>
    <cellStyle name="Millares 2 6 7 2 2" xfId="6680" xr:uid="{00000000-0005-0000-0000-0000D1040000}"/>
    <cellStyle name="Millares 2 6 7 2 2 2" xfId="19105" xr:uid="{947129CA-90F4-429D-A0DE-55B7DE9B0C2B}"/>
    <cellStyle name="Millares 2 6 7 2 2 3" xfId="31528" xr:uid="{48BBA36F-1E8B-4198-BB8B-0CB053B46D5C}"/>
    <cellStyle name="Millares 2 6 7 2 3" xfId="9215" xr:uid="{0DD5FE82-428B-434B-B18D-616E72C92A1D}"/>
    <cellStyle name="Millares 2 6 7 2 3 2" xfId="21639" xr:uid="{2A46B2FF-AAE1-4325-BD8D-D5981955BDEA}"/>
    <cellStyle name="Millares 2 6 7 2 3 3" xfId="34062" xr:uid="{39CE4B7D-A587-4DF0-A26A-5A0077759B5B}"/>
    <cellStyle name="Millares 2 6 7 2 4" xfId="16574" xr:uid="{353EDF27-22C6-4D25-B84F-D861DC27B1F4}"/>
    <cellStyle name="Millares 2 6 7 2 4 2" xfId="28997" xr:uid="{2D12D4FB-DE23-459B-80C3-A93D42396AF7}"/>
    <cellStyle name="Millares 2 6 7 2 5" xfId="11749" xr:uid="{6666F8EE-B0C9-4CCA-BF1A-75B3581A09D7}"/>
    <cellStyle name="Millares 2 6 7 2 6" xfId="24173" xr:uid="{0851C6D4-40C8-4B5D-91C3-50BCFEA2B5F4}"/>
    <cellStyle name="Millares 2 6 7 3" xfId="2881" xr:uid="{00000000-0005-0000-0000-0000D2040000}"/>
    <cellStyle name="Millares 2 6 7 3 2" xfId="15306" xr:uid="{862F4291-5BBE-411C-8460-22C40A156F27}"/>
    <cellStyle name="Millares 2 6 7 3 3" xfId="27730" xr:uid="{9984796D-D04A-4CC7-A0E8-249B75E04EB6}"/>
    <cellStyle name="Millares 2 6 7 4" xfId="5413" xr:uid="{00000000-0005-0000-0000-0000D3040000}"/>
    <cellStyle name="Millares 2 6 7 4 2" xfId="17838" xr:uid="{840EE027-2DF4-4A24-B4FB-FE8F42DAE631}"/>
    <cellStyle name="Millares 2 6 7 4 3" xfId="30261" xr:uid="{D01089A5-C70C-471F-B587-DCE411916427}"/>
    <cellStyle name="Millares 2 6 7 5" xfId="7948" xr:uid="{DDF9D0B9-B8D5-47C5-8F44-9C77F66B460F}"/>
    <cellStyle name="Millares 2 6 7 5 2" xfId="20372" xr:uid="{9DAD69B7-1955-4117-BE22-088096E06250}"/>
    <cellStyle name="Millares 2 6 7 5 3" xfId="32795" xr:uid="{ABCC4A60-EF79-41A8-9014-D12E997AC344}"/>
    <cellStyle name="Millares 2 6 7 6" xfId="13196" xr:uid="{B0B8A70B-C3C1-42F4-BDAB-FF69F52AA569}"/>
    <cellStyle name="Millares 2 6 7 6 2" xfId="25620" xr:uid="{B796046E-A10F-41A3-8C77-47B60B56197D}"/>
    <cellStyle name="Millares 2 6 7 7" xfId="10482" xr:uid="{BCC422EF-7DCC-459B-8325-F4A6609EC8ED}"/>
    <cellStyle name="Millares 2 6 7 8" xfId="22906" xr:uid="{C624A29F-367A-4D7E-BEB0-DB423B75A9A8}"/>
    <cellStyle name="Millares 2 6 8" xfId="265" xr:uid="{00000000-0005-0000-0000-0000D4040000}"/>
    <cellStyle name="Millares 2 6 8 2" xfId="3643" xr:uid="{00000000-0005-0000-0000-0000D5040000}"/>
    <cellStyle name="Millares 2 6 8 2 2" xfId="16068" xr:uid="{DACA418A-2118-4F94-9539-1C16840A445C}"/>
    <cellStyle name="Millares 2 6 8 2 3" xfId="28491" xr:uid="{7125C1CB-9025-4B46-ADBE-858D1A2CC49E}"/>
    <cellStyle name="Millares 2 6 8 3" xfId="6174" xr:uid="{00000000-0005-0000-0000-0000D6040000}"/>
    <cellStyle name="Millares 2 6 8 3 2" xfId="18599" xr:uid="{9550734A-4138-4EA1-9D86-B5BECA55C96C}"/>
    <cellStyle name="Millares 2 6 8 3 3" xfId="31022" xr:uid="{55E5C854-F0B4-45A2-9A9B-45C8E2BCFB83}"/>
    <cellStyle name="Millares 2 6 8 4" xfId="8709" xr:uid="{3D7EEF66-A7D3-46BF-BCA5-A70D2C20077A}"/>
    <cellStyle name="Millares 2 6 8 4 2" xfId="21133" xr:uid="{74A51D14-B52D-4F76-97AA-102266A45DDC}"/>
    <cellStyle name="Millares 2 6 8 4 3" xfId="33556" xr:uid="{C96BF6C6-22D6-46F0-AF77-87035ED5373D}"/>
    <cellStyle name="Millares 2 6 8 5" xfId="12690" xr:uid="{FAB5A2F5-9043-485A-A4BF-11B986FC660C}"/>
    <cellStyle name="Millares 2 6 8 5 2" xfId="25114" xr:uid="{56A0F6E6-8B4C-4065-A531-3BD25A147D93}"/>
    <cellStyle name="Millares 2 6 8 6" xfId="11243" xr:uid="{915A5515-949A-42D9-8AF1-3518FFE1A9EE}"/>
    <cellStyle name="Millares 2 6 8 7" xfId="23667" xr:uid="{2CB395D5-B4AB-46A8-8E03-BBC2F7D85568}"/>
    <cellStyle name="Millares 2 6 9" xfId="173" xr:uid="{00000000-0005-0000-0000-0000D7040000}"/>
    <cellStyle name="Millares 2 6 9 2" xfId="12598" xr:uid="{85395ADD-797F-4A42-9E95-62B1F7B2B053}"/>
    <cellStyle name="Millares 2 6 9 3" xfId="25022" xr:uid="{2F2406E2-42EC-48D1-A47C-174AB90980A5}"/>
    <cellStyle name="Millares 2 7" xfId="72" xr:uid="{00000000-0005-0000-0000-0000D8040000}"/>
    <cellStyle name="Millares 2 7 10" xfId="1529" xr:uid="{00000000-0005-0000-0000-0000D9040000}"/>
    <cellStyle name="Millares 2 7 10 2" xfId="13954" xr:uid="{776C5886-1EB0-4D43-AADD-12FA0C806D2F}"/>
    <cellStyle name="Millares 2 7 10 3" xfId="26378" xr:uid="{BE4A8601-E8F2-4C38-A16E-331CE5D8A29A}"/>
    <cellStyle name="Millares 2 7 11" xfId="1619" xr:uid="{00000000-0005-0000-0000-0000DA040000}"/>
    <cellStyle name="Millares 2 7 11 2" xfId="14044" xr:uid="{6241969D-E6B3-458C-A71D-546F97F0D1C0}"/>
    <cellStyle name="Millares 2 7 11 3" xfId="26468" xr:uid="{D4262B52-4CEA-4AEE-9280-1FB03B84CEF2}"/>
    <cellStyle name="Millares 2 7 12" xfId="2377" xr:uid="{00000000-0005-0000-0000-0000DB040000}"/>
    <cellStyle name="Millares 2 7 12 2" xfId="14802" xr:uid="{13856FB2-7A6A-48DE-B749-D52171A9402D}"/>
    <cellStyle name="Millares 2 7 12 3" xfId="27226" xr:uid="{780B8CFF-C842-4D3D-A1C3-B02B4406EFF8}"/>
    <cellStyle name="Millares 2 7 13" xfId="4909" xr:uid="{00000000-0005-0000-0000-0000DC040000}"/>
    <cellStyle name="Millares 2 7 13 2" xfId="17334" xr:uid="{C8BE0131-41AD-494F-8668-B3FD9CF2E1AB}"/>
    <cellStyle name="Millares 2 7 13 3" xfId="29757" xr:uid="{2146F71D-3BC7-41FC-A6C1-812D123B6EE5}"/>
    <cellStyle name="Millares 2 7 14" xfId="7444" xr:uid="{5340E365-EF98-4F26-B56E-2F84C9D153F7}"/>
    <cellStyle name="Millares 2 7 14 2" xfId="19868" xr:uid="{D0248B88-9B8C-486D-A361-BECC92B126BE}"/>
    <cellStyle name="Millares 2 7 14 3" xfId="32291" xr:uid="{473E65A6-9626-4A31-A734-CD267A0E7F7F}"/>
    <cellStyle name="Millares 2 7 15" xfId="12510" xr:uid="{2128BA62-0332-4D8C-AD3F-EB5B4A34CC9D}"/>
    <cellStyle name="Millares 2 7 15 2" xfId="24934" xr:uid="{92DB5DB3-B7EA-4493-9C3C-F4036943F8E7}"/>
    <cellStyle name="Millares 2 7 16" xfId="9978" xr:uid="{4D1C6E4D-C0E2-4187-84D7-6EFE0B9D79E5}"/>
    <cellStyle name="Millares 2 7 17" xfId="22402" xr:uid="{B49EC5CE-37AE-4173-BD04-BAAF27E33478}"/>
    <cellStyle name="Millares 2 7 2" xfId="128" xr:uid="{00000000-0005-0000-0000-0000DD040000}"/>
    <cellStyle name="Millares 2 7 2 10" xfId="2418" xr:uid="{00000000-0005-0000-0000-0000DE040000}"/>
    <cellStyle name="Millares 2 7 2 10 2" xfId="14843" xr:uid="{B65AD0E6-CF7B-4315-AFC2-98EC47307F04}"/>
    <cellStyle name="Millares 2 7 2 10 3" xfId="27267" xr:uid="{6839D2DB-549D-4F1F-902B-40C22D46381F}"/>
    <cellStyle name="Millares 2 7 2 11" xfId="4950" xr:uid="{00000000-0005-0000-0000-0000DF040000}"/>
    <cellStyle name="Millares 2 7 2 11 2" xfId="17375" xr:uid="{EE4E4F94-EDBC-4D51-9BEE-CC2BF0E9B2E5}"/>
    <cellStyle name="Millares 2 7 2 11 3" xfId="29798" xr:uid="{D0FB3D4D-810D-41DB-8DC5-1524244C11DC}"/>
    <cellStyle name="Millares 2 7 2 12" xfId="7485" xr:uid="{013EF117-52DB-4630-B025-F91CC3DBA049}"/>
    <cellStyle name="Millares 2 7 2 12 2" xfId="19909" xr:uid="{784E0F64-BA1D-4050-B008-F5AA6E21BA07}"/>
    <cellStyle name="Millares 2 7 2 12 3" xfId="32332" xr:uid="{82F92FC8-C41F-420C-9FA1-A56B2265F4ED}"/>
    <cellStyle name="Millares 2 7 2 13" xfId="12554" xr:uid="{CB538226-EEC6-4432-958F-964034437BF3}"/>
    <cellStyle name="Millares 2 7 2 13 2" xfId="24978" xr:uid="{C8718788-6628-443E-8FD7-02016B7C402A}"/>
    <cellStyle name="Millares 2 7 2 14" xfId="10019" xr:uid="{1F4FF9DB-0D85-4A6B-8A13-E15CC912BB05}"/>
    <cellStyle name="Millares 2 7 2 15" xfId="22443" xr:uid="{08D633AE-3E70-49F3-80DB-C1E9CFD0D9D3}"/>
    <cellStyle name="Millares 2 7 2 2" xfId="434" xr:uid="{00000000-0005-0000-0000-0000E0040000}"/>
    <cellStyle name="Millares 2 7 2 2 10" xfId="10145" xr:uid="{B68DC870-07E8-4909-A604-F2429DFD5AA2}"/>
    <cellStyle name="Millares 2 7 2 2 11" xfId="22569" xr:uid="{E4B8B755-FEBE-46AD-8DC4-3BD806A63029}"/>
    <cellStyle name="Millares 2 7 2 2 2" xfId="686" xr:uid="{00000000-0005-0000-0000-0000E1040000}"/>
    <cellStyle name="Millares 2 7 2 2 2 2" xfId="1192" xr:uid="{00000000-0005-0000-0000-0000E2040000}"/>
    <cellStyle name="Millares 2 7 2 2 2 2 2" xfId="4570" xr:uid="{00000000-0005-0000-0000-0000E3040000}"/>
    <cellStyle name="Millares 2 7 2 2 2 2 2 2" xfId="7101" xr:uid="{00000000-0005-0000-0000-0000E4040000}"/>
    <cellStyle name="Millares 2 7 2 2 2 2 2 2 2" xfId="19526" xr:uid="{BA063716-E533-49A5-AAEF-75C5CD1C8DA7}"/>
    <cellStyle name="Millares 2 7 2 2 2 2 2 2 3" xfId="31949" xr:uid="{663050CE-F850-47BB-8989-02A75BB285F2}"/>
    <cellStyle name="Millares 2 7 2 2 2 2 2 3" xfId="9636" xr:uid="{744F10D9-A35D-4774-A692-8740BC9C8B19}"/>
    <cellStyle name="Millares 2 7 2 2 2 2 2 3 2" xfId="22060" xr:uid="{B8531D11-7A82-4BB6-907A-75AE8FF4CCA0}"/>
    <cellStyle name="Millares 2 7 2 2 2 2 2 3 3" xfId="34483" xr:uid="{D1D29AB4-75A7-41C9-A849-245F7A25D05B}"/>
    <cellStyle name="Millares 2 7 2 2 2 2 2 4" xfId="16995" xr:uid="{B48C329C-6BFC-4B11-B66C-4F055048F706}"/>
    <cellStyle name="Millares 2 7 2 2 2 2 2 4 2" xfId="29418" xr:uid="{DB4B01F5-82F6-413E-85B0-CE61DC36B7BE}"/>
    <cellStyle name="Millares 2 7 2 2 2 2 2 5" xfId="12170" xr:uid="{845BC683-A353-45CA-9A00-CA5BE42EA5DC}"/>
    <cellStyle name="Millares 2 7 2 2 2 2 2 6" xfId="24594" xr:uid="{DBC9774E-5879-4D22-AB68-0671E2AC4F22}"/>
    <cellStyle name="Millares 2 7 2 2 2 2 3" xfId="3302" xr:uid="{00000000-0005-0000-0000-0000E5040000}"/>
    <cellStyle name="Millares 2 7 2 2 2 2 3 2" xfId="15727" xr:uid="{B3E50201-4132-442C-ADBE-DC8C98BBE242}"/>
    <cellStyle name="Millares 2 7 2 2 2 2 3 3" xfId="28151" xr:uid="{5C4A649D-CDFC-460F-9E17-28BA9CE309DB}"/>
    <cellStyle name="Millares 2 7 2 2 2 2 4" xfId="5834" xr:uid="{00000000-0005-0000-0000-0000E6040000}"/>
    <cellStyle name="Millares 2 7 2 2 2 2 4 2" xfId="18259" xr:uid="{BE624D5E-2B42-4890-A4A1-E454A356586D}"/>
    <cellStyle name="Millares 2 7 2 2 2 2 4 3" xfId="30682" xr:uid="{9BC820C0-404E-4CEA-AEEE-2292AA6CC192}"/>
    <cellStyle name="Millares 2 7 2 2 2 2 5" xfId="8369" xr:uid="{5DD4D4CD-89C9-4E5C-B763-70AD733D9002}"/>
    <cellStyle name="Millares 2 7 2 2 2 2 5 2" xfId="20793" xr:uid="{6E56BFF9-5FFA-46B4-8BAE-7915F541B4F1}"/>
    <cellStyle name="Millares 2 7 2 2 2 2 5 3" xfId="33216" xr:uid="{D16C9352-984A-4186-BE0A-5C6F88581379}"/>
    <cellStyle name="Millares 2 7 2 2 2 2 6" xfId="13617" xr:uid="{2957DD38-A9B5-468B-A3B4-74DDB3ADD050}"/>
    <cellStyle name="Millares 2 7 2 2 2 2 6 2" xfId="26041" xr:uid="{CD75E58B-7426-46E6-A937-2245E65B2E17}"/>
    <cellStyle name="Millares 2 7 2 2 2 2 7" xfId="10903" xr:uid="{5A016496-C4EC-4FAB-B4EC-197568B07293}"/>
    <cellStyle name="Millares 2 7 2 2 2 2 8" xfId="23327" xr:uid="{A81275A3-C8CB-4EE9-9F63-97898AF768CF}"/>
    <cellStyle name="Millares 2 7 2 2 2 3" xfId="2038" xr:uid="{00000000-0005-0000-0000-0000E7040000}"/>
    <cellStyle name="Millares 2 7 2 2 2 3 2" xfId="4064" xr:uid="{00000000-0005-0000-0000-0000E8040000}"/>
    <cellStyle name="Millares 2 7 2 2 2 3 2 2" xfId="16489" xr:uid="{6642D206-E796-40CD-8EAE-43FEB9791BDE}"/>
    <cellStyle name="Millares 2 7 2 2 2 3 2 3" xfId="28912" xr:uid="{7CD20D46-A7C3-4B45-8557-A0FCB43FED0E}"/>
    <cellStyle name="Millares 2 7 2 2 2 3 3" xfId="6595" xr:uid="{00000000-0005-0000-0000-0000E9040000}"/>
    <cellStyle name="Millares 2 7 2 2 2 3 3 2" xfId="19020" xr:uid="{F3536943-80F9-43CB-9831-24CA003EA6D1}"/>
    <cellStyle name="Millares 2 7 2 2 2 3 3 3" xfId="31443" xr:uid="{0FFA5494-8171-4F56-A5EE-585AC638247E}"/>
    <cellStyle name="Millares 2 7 2 2 2 3 4" xfId="9130" xr:uid="{AD4EA024-068B-4752-9201-CD04B253E974}"/>
    <cellStyle name="Millares 2 7 2 2 2 3 4 2" xfId="21554" xr:uid="{46FBD041-785F-485A-BABC-B3F7C17BB5C9}"/>
    <cellStyle name="Millares 2 7 2 2 2 3 4 3" xfId="33977" xr:uid="{841C6C96-1FFB-47CF-9BD0-C4305A3B7FBC}"/>
    <cellStyle name="Millares 2 7 2 2 2 3 5" xfId="14463" xr:uid="{91AB6DF7-4235-4377-AD77-D5751A764254}"/>
    <cellStyle name="Millares 2 7 2 2 2 3 5 2" xfId="26887" xr:uid="{CADF31E1-8353-4025-86E4-572B4CC2A94A}"/>
    <cellStyle name="Millares 2 7 2 2 2 3 6" xfId="11664" xr:uid="{DAA71403-18C6-4DA9-BFFA-964718E8F4B7}"/>
    <cellStyle name="Millares 2 7 2 2 2 3 7" xfId="24088" xr:uid="{92CC5DB1-93F3-478D-999F-8A2E0EA53D30}"/>
    <cellStyle name="Millares 2 7 2 2 2 4" xfId="2796" xr:uid="{00000000-0005-0000-0000-0000EA040000}"/>
    <cellStyle name="Millares 2 7 2 2 2 4 2" xfId="15221" xr:uid="{1F3EB774-4E81-4796-9470-78417C9A3D31}"/>
    <cellStyle name="Millares 2 7 2 2 2 4 3" xfId="27645" xr:uid="{803FB734-F4D5-4F10-8794-6F987C15B4A4}"/>
    <cellStyle name="Millares 2 7 2 2 2 5" xfId="5328" xr:uid="{00000000-0005-0000-0000-0000EB040000}"/>
    <cellStyle name="Millares 2 7 2 2 2 5 2" xfId="17753" xr:uid="{589F2132-5C1D-4473-8890-09A7D2D6F54E}"/>
    <cellStyle name="Millares 2 7 2 2 2 5 3" xfId="30176" xr:uid="{1B57E316-6EBA-4CBF-92EF-AEB4AF1417E1}"/>
    <cellStyle name="Millares 2 7 2 2 2 6" xfId="7863" xr:uid="{D127F3A9-547A-4DBC-97AA-0B9EFB0C045D}"/>
    <cellStyle name="Millares 2 7 2 2 2 6 2" xfId="20287" xr:uid="{C56E6996-757B-4E29-8C0A-D4DF83DC447E}"/>
    <cellStyle name="Millares 2 7 2 2 2 6 3" xfId="32710" xr:uid="{1AAEADF7-AFEF-46A5-B1B7-FAFD804C4005}"/>
    <cellStyle name="Millares 2 7 2 2 2 7" xfId="13111" xr:uid="{26414EC0-C739-429C-8F7C-3E98067942EA}"/>
    <cellStyle name="Millares 2 7 2 2 2 7 2" xfId="25535" xr:uid="{AEBA8AED-D69C-4862-90C9-169ACCB5E47F}"/>
    <cellStyle name="Millares 2 7 2 2 2 8" xfId="10397" xr:uid="{2F240121-B2D5-4B67-9822-0A82ACF4662A}"/>
    <cellStyle name="Millares 2 7 2 2 2 9" xfId="22821" xr:uid="{B5280ADC-3143-472C-8011-EF832295E1AA}"/>
    <cellStyle name="Millares 2 7 2 2 3" xfId="1446" xr:uid="{00000000-0005-0000-0000-0000EC040000}"/>
    <cellStyle name="Millares 2 7 2 2 3 2" xfId="2292" xr:uid="{00000000-0005-0000-0000-0000ED040000}"/>
    <cellStyle name="Millares 2 7 2 2 3 2 2" xfId="4824" xr:uid="{00000000-0005-0000-0000-0000EE040000}"/>
    <cellStyle name="Millares 2 7 2 2 3 2 2 2" xfId="17249" xr:uid="{AC30DBF4-0CE6-43FE-9BEE-0F335276C647}"/>
    <cellStyle name="Millares 2 7 2 2 3 2 2 3" xfId="29672" xr:uid="{F38C8C0E-B704-490C-929B-301C8B1336EA}"/>
    <cellStyle name="Millares 2 7 2 2 3 2 3" xfId="7355" xr:uid="{00000000-0005-0000-0000-0000EF040000}"/>
    <cellStyle name="Millares 2 7 2 2 3 2 3 2" xfId="19780" xr:uid="{60885BFB-EAF7-4F9E-AF88-475E6682F071}"/>
    <cellStyle name="Millares 2 7 2 2 3 2 3 3" xfId="32203" xr:uid="{644CBEAE-8086-48B0-9814-FCA47DACB97F}"/>
    <cellStyle name="Millares 2 7 2 2 3 2 4" xfId="9890" xr:uid="{645D40C5-1805-4A0B-BA5C-0973AFEEFD3D}"/>
    <cellStyle name="Millares 2 7 2 2 3 2 4 2" xfId="22314" xr:uid="{8999EB11-76A7-4B7E-9A6B-079EBFF3E08D}"/>
    <cellStyle name="Millares 2 7 2 2 3 2 4 3" xfId="34737" xr:uid="{229CA5FF-3330-451F-BF37-AE0389C4A6B6}"/>
    <cellStyle name="Millares 2 7 2 2 3 2 5" xfId="14717" xr:uid="{24B71323-EE4A-4AC2-8142-E3B95D4B8CA9}"/>
    <cellStyle name="Millares 2 7 2 2 3 2 5 2" xfId="27141" xr:uid="{67B08066-0688-4EDA-B2DB-F9111C303B5A}"/>
    <cellStyle name="Millares 2 7 2 2 3 2 6" xfId="12424" xr:uid="{646D6661-32C5-4741-BB8D-A4D3669FD5CB}"/>
    <cellStyle name="Millares 2 7 2 2 3 2 7" xfId="24848" xr:uid="{A57A2196-93DF-4B52-9B84-99B4423B9D01}"/>
    <cellStyle name="Millares 2 7 2 2 3 3" xfId="3556" xr:uid="{00000000-0005-0000-0000-0000F0040000}"/>
    <cellStyle name="Millares 2 7 2 2 3 3 2" xfId="15981" xr:uid="{B5C3753A-19D2-4B05-8F53-96F6C880F6F7}"/>
    <cellStyle name="Millares 2 7 2 2 3 3 3" xfId="28405" xr:uid="{F7497E18-3C31-4944-8BAD-E90C5A79F161}"/>
    <cellStyle name="Millares 2 7 2 2 3 4" xfId="6088" xr:uid="{00000000-0005-0000-0000-0000F1040000}"/>
    <cellStyle name="Millares 2 7 2 2 3 4 2" xfId="18513" xr:uid="{23FC1047-01C9-4062-B8BE-EA5A3B9AEFE4}"/>
    <cellStyle name="Millares 2 7 2 2 3 4 3" xfId="30936" xr:uid="{0BDDF045-96D1-4813-959D-7EFA41E80EC1}"/>
    <cellStyle name="Millares 2 7 2 2 3 5" xfId="8623" xr:uid="{ADDE056F-9009-44A7-A283-4C31BEACDC7D}"/>
    <cellStyle name="Millares 2 7 2 2 3 5 2" xfId="21047" xr:uid="{A101B9DA-7044-401D-B6BB-1483C4C39EE0}"/>
    <cellStyle name="Millares 2 7 2 2 3 5 3" xfId="33470" xr:uid="{CA9FA371-E445-4A30-B371-6B1A3A9A9D51}"/>
    <cellStyle name="Millares 2 7 2 2 3 6" xfId="13871" xr:uid="{769B0808-B0E1-4ABD-91A0-C2D5D1F97476}"/>
    <cellStyle name="Millares 2 7 2 2 3 6 2" xfId="26295" xr:uid="{F30D3305-D31F-4549-8FEF-DD62C3901370}"/>
    <cellStyle name="Millares 2 7 2 2 3 7" xfId="11157" xr:uid="{B7264F3F-C8EB-47B1-8E55-AE7B9F6C7119}"/>
    <cellStyle name="Millares 2 7 2 2 3 8" xfId="23581" xr:uid="{E65D1D38-F564-41FA-B422-3C507796D962}"/>
    <cellStyle name="Millares 2 7 2 2 4" xfId="940" xr:uid="{00000000-0005-0000-0000-0000F2040000}"/>
    <cellStyle name="Millares 2 7 2 2 4 2" xfId="4318" xr:uid="{00000000-0005-0000-0000-0000F3040000}"/>
    <cellStyle name="Millares 2 7 2 2 4 2 2" xfId="6849" xr:uid="{00000000-0005-0000-0000-0000F4040000}"/>
    <cellStyle name="Millares 2 7 2 2 4 2 2 2" xfId="19274" xr:uid="{5B9FA88C-A7E1-4CDD-90FC-A377384FF9EE}"/>
    <cellStyle name="Millares 2 7 2 2 4 2 2 3" xfId="31697" xr:uid="{60F47941-A1F8-4764-BD66-FAA116B9F9AD}"/>
    <cellStyle name="Millares 2 7 2 2 4 2 3" xfId="9384" xr:uid="{1D957155-0C93-4BBF-9D03-422E6604D3E8}"/>
    <cellStyle name="Millares 2 7 2 2 4 2 3 2" xfId="21808" xr:uid="{703D6477-9B3B-40FD-B8F5-41940927BC21}"/>
    <cellStyle name="Millares 2 7 2 2 4 2 3 3" xfId="34231" xr:uid="{1E22FCF5-9E33-4AAB-A132-36ABFA6AC11D}"/>
    <cellStyle name="Millares 2 7 2 2 4 2 4" xfId="16743" xr:uid="{3F30BED3-EBAC-4C10-9CFE-2973B5361424}"/>
    <cellStyle name="Millares 2 7 2 2 4 2 4 2" xfId="29166" xr:uid="{599E9305-063F-4A67-9360-1CB4D52B5514}"/>
    <cellStyle name="Millares 2 7 2 2 4 2 5" xfId="11918" xr:uid="{A34865A2-265B-487A-ADC8-C19E1F9D200C}"/>
    <cellStyle name="Millares 2 7 2 2 4 2 6" xfId="24342" xr:uid="{867FFDAB-D746-4326-9DC7-EB6B17ECF9E9}"/>
    <cellStyle name="Millares 2 7 2 2 4 3" xfId="3050" xr:uid="{00000000-0005-0000-0000-0000F5040000}"/>
    <cellStyle name="Millares 2 7 2 2 4 3 2" xfId="15475" xr:uid="{93972727-508F-485D-9617-6A23AEADE9FB}"/>
    <cellStyle name="Millares 2 7 2 2 4 3 3" xfId="27899" xr:uid="{A8E3245F-C255-4170-B9D0-4C8D40E4C731}"/>
    <cellStyle name="Millares 2 7 2 2 4 4" xfId="5582" xr:uid="{00000000-0005-0000-0000-0000F6040000}"/>
    <cellStyle name="Millares 2 7 2 2 4 4 2" xfId="18007" xr:uid="{20F54F36-CA81-46EA-86E0-0C526ACBA09A}"/>
    <cellStyle name="Millares 2 7 2 2 4 4 3" xfId="30430" xr:uid="{A759ED5F-2066-4BA0-908A-32A2E7553390}"/>
    <cellStyle name="Millares 2 7 2 2 4 5" xfId="8117" xr:uid="{6948FDAD-1309-4E0E-AFEC-E3DA4CDDAAB8}"/>
    <cellStyle name="Millares 2 7 2 2 4 5 2" xfId="20541" xr:uid="{33DDDE5F-B758-4819-BC2D-EE4DB9D7F633}"/>
    <cellStyle name="Millares 2 7 2 2 4 5 3" xfId="32964" xr:uid="{216B23B2-469E-4529-B545-AD0F6B72BE5C}"/>
    <cellStyle name="Millares 2 7 2 2 4 6" xfId="13365" xr:uid="{0792AC4E-1207-4672-8A0A-11E676A9B088}"/>
    <cellStyle name="Millares 2 7 2 2 4 6 2" xfId="25789" xr:uid="{16B49BC8-B75A-4C1F-9662-0A8D071FF14C}"/>
    <cellStyle name="Millares 2 7 2 2 4 7" xfId="10651" xr:uid="{C471CCE1-E67D-41EC-BB35-7E38BA97B194}"/>
    <cellStyle name="Millares 2 7 2 2 4 8" xfId="23075" xr:uid="{51D8BC56-CE73-4981-81E0-9FD4F16E766B}"/>
    <cellStyle name="Millares 2 7 2 2 5" xfId="1786" xr:uid="{00000000-0005-0000-0000-0000F7040000}"/>
    <cellStyle name="Millares 2 7 2 2 5 2" xfId="3812" xr:uid="{00000000-0005-0000-0000-0000F8040000}"/>
    <cellStyle name="Millares 2 7 2 2 5 2 2" xfId="16237" xr:uid="{8CBEB687-E2DD-4F97-A0EF-AD37093B13DE}"/>
    <cellStyle name="Millares 2 7 2 2 5 2 3" xfId="28660" xr:uid="{125FA020-35D9-41BA-82B1-28DB64B25E15}"/>
    <cellStyle name="Millares 2 7 2 2 5 3" xfId="6343" xr:uid="{00000000-0005-0000-0000-0000F9040000}"/>
    <cellStyle name="Millares 2 7 2 2 5 3 2" xfId="18768" xr:uid="{0DF69035-07AB-4530-89F2-559E3C99EFD1}"/>
    <cellStyle name="Millares 2 7 2 2 5 3 3" xfId="31191" xr:uid="{4EE1BB61-59A7-4766-94F2-0FCF5DE5A183}"/>
    <cellStyle name="Millares 2 7 2 2 5 4" xfId="8878" xr:uid="{AEBE9AF5-051F-4AD7-B23D-7B550898B933}"/>
    <cellStyle name="Millares 2 7 2 2 5 4 2" xfId="21302" xr:uid="{BE46CAB7-945D-40AD-B01E-7A882158991A}"/>
    <cellStyle name="Millares 2 7 2 2 5 4 3" xfId="33725" xr:uid="{F80E152D-A39E-4D47-BEFA-88435977CCEA}"/>
    <cellStyle name="Millares 2 7 2 2 5 5" xfId="14211" xr:uid="{0245F939-9258-4EFA-B016-4529E3ACB376}"/>
    <cellStyle name="Millares 2 7 2 2 5 5 2" xfId="26635" xr:uid="{66787EBF-BAB0-4FE6-B7B1-604E37D76B4B}"/>
    <cellStyle name="Millares 2 7 2 2 5 6" xfId="11412" xr:uid="{6BAC9678-397B-4803-8D42-C1881524B7E2}"/>
    <cellStyle name="Millares 2 7 2 2 5 7" xfId="23836" xr:uid="{4B729AAB-B09D-4D45-82BB-5FBE861BFCB4}"/>
    <cellStyle name="Millares 2 7 2 2 6" xfId="2544" xr:uid="{00000000-0005-0000-0000-0000FA040000}"/>
    <cellStyle name="Millares 2 7 2 2 6 2" xfId="14969" xr:uid="{2A46B928-203F-4409-8BDB-C3C30718D09A}"/>
    <cellStyle name="Millares 2 7 2 2 6 3" xfId="27393" xr:uid="{AB9582C3-39BC-4145-A6BA-90DE83FC1703}"/>
    <cellStyle name="Millares 2 7 2 2 7" xfId="5076" xr:uid="{00000000-0005-0000-0000-0000FB040000}"/>
    <cellStyle name="Millares 2 7 2 2 7 2" xfId="17501" xr:uid="{F3D5732E-8D83-4929-869D-504AE6D5ADBF}"/>
    <cellStyle name="Millares 2 7 2 2 7 3" xfId="29924" xr:uid="{889DCDC0-3549-47B0-87D4-B4CD81EB66A5}"/>
    <cellStyle name="Millares 2 7 2 2 8" xfId="7611" xr:uid="{DB02A1A1-18DF-476F-B024-FFC9124F5288}"/>
    <cellStyle name="Millares 2 7 2 2 8 2" xfId="20035" xr:uid="{5DB457E7-C716-45D6-90FB-E466470833F1}"/>
    <cellStyle name="Millares 2 7 2 2 8 3" xfId="32458" xr:uid="{8533FF25-95B0-45EB-B97F-CFFC2A5CA964}"/>
    <cellStyle name="Millares 2 7 2 2 9" xfId="12859" xr:uid="{780E1847-C4A7-498E-83DA-47801D0EE215}"/>
    <cellStyle name="Millares 2 7 2 2 9 2" xfId="25283" xr:uid="{D6A0043B-36FC-4AE4-9359-AC95264BE0A0}"/>
    <cellStyle name="Millares 2 7 2 3" xfId="560" xr:uid="{00000000-0005-0000-0000-0000FC040000}"/>
    <cellStyle name="Millares 2 7 2 3 2" xfId="1066" xr:uid="{00000000-0005-0000-0000-0000FD040000}"/>
    <cellStyle name="Millares 2 7 2 3 2 2" xfId="4444" xr:uid="{00000000-0005-0000-0000-0000FE040000}"/>
    <cellStyle name="Millares 2 7 2 3 2 2 2" xfId="6975" xr:uid="{00000000-0005-0000-0000-0000FF040000}"/>
    <cellStyle name="Millares 2 7 2 3 2 2 2 2" xfId="19400" xr:uid="{0585C04A-5725-4749-B54D-8B23F11488F9}"/>
    <cellStyle name="Millares 2 7 2 3 2 2 2 3" xfId="31823" xr:uid="{204D8738-50C5-487E-87B9-0C734AD940EE}"/>
    <cellStyle name="Millares 2 7 2 3 2 2 3" xfId="9510" xr:uid="{B7569507-2D4E-489C-9943-6698DD38F593}"/>
    <cellStyle name="Millares 2 7 2 3 2 2 3 2" xfId="21934" xr:uid="{8C549945-EF12-4388-8283-FF9AEC23992F}"/>
    <cellStyle name="Millares 2 7 2 3 2 2 3 3" xfId="34357" xr:uid="{21FA19E6-B7BF-46AC-8EF9-03641D2F2621}"/>
    <cellStyle name="Millares 2 7 2 3 2 2 4" xfId="16869" xr:uid="{F4F04F7C-EBB6-4A01-BBAA-0C2B6584F5B7}"/>
    <cellStyle name="Millares 2 7 2 3 2 2 4 2" xfId="29292" xr:uid="{BA4F2D0A-3735-4BCC-9EDC-CD258023C8F5}"/>
    <cellStyle name="Millares 2 7 2 3 2 2 5" xfId="12044" xr:uid="{E29A7794-7591-4B01-9737-F78F3EABDF09}"/>
    <cellStyle name="Millares 2 7 2 3 2 2 6" xfId="24468" xr:uid="{24FAB52A-2B6E-4B17-8D80-053CE0E840C0}"/>
    <cellStyle name="Millares 2 7 2 3 2 3" xfId="3176" xr:uid="{00000000-0005-0000-0000-000000050000}"/>
    <cellStyle name="Millares 2 7 2 3 2 3 2" xfId="15601" xr:uid="{C319CA12-A228-4BB8-B1DD-E027BA8F3592}"/>
    <cellStyle name="Millares 2 7 2 3 2 3 3" xfId="28025" xr:uid="{EF7B3A3A-A7EC-49C8-B6A5-28E9302E8CB6}"/>
    <cellStyle name="Millares 2 7 2 3 2 4" xfId="5708" xr:uid="{00000000-0005-0000-0000-000001050000}"/>
    <cellStyle name="Millares 2 7 2 3 2 4 2" xfId="18133" xr:uid="{E19070BF-B7B2-47A5-94E5-162A929B1942}"/>
    <cellStyle name="Millares 2 7 2 3 2 4 3" xfId="30556" xr:uid="{2E7B0EA2-1EE9-4D2D-931E-E10172D91B0C}"/>
    <cellStyle name="Millares 2 7 2 3 2 5" xfId="8243" xr:uid="{1C1083C3-653F-486F-AA3E-2328EC1B1494}"/>
    <cellStyle name="Millares 2 7 2 3 2 5 2" xfId="20667" xr:uid="{16A5481B-0F21-4513-B84D-25179E295FDB}"/>
    <cellStyle name="Millares 2 7 2 3 2 5 3" xfId="33090" xr:uid="{E01856F9-22F2-435A-A828-8625EAF3D4D0}"/>
    <cellStyle name="Millares 2 7 2 3 2 6" xfId="13491" xr:uid="{BF767D1E-7DDB-4441-A59F-2725F0E7173F}"/>
    <cellStyle name="Millares 2 7 2 3 2 6 2" xfId="25915" xr:uid="{38CF69DC-F12A-4E7C-8C1C-EA912226F7DD}"/>
    <cellStyle name="Millares 2 7 2 3 2 7" xfId="10777" xr:uid="{3B0B7407-71B1-48AF-AA50-6DB473FC59E0}"/>
    <cellStyle name="Millares 2 7 2 3 2 8" xfId="23201" xr:uid="{DE88A3E9-9B3F-4320-A869-2A6F33B8297E}"/>
    <cellStyle name="Millares 2 7 2 3 3" xfId="1912" xr:uid="{00000000-0005-0000-0000-000002050000}"/>
    <cellStyle name="Millares 2 7 2 3 3 2" xfId="3938" xr:uid="{00000000-0005-0000-0000-000003050000}"/>
    <cellStyle name="Millares 2 7 2 3 3 2 2" xfId="16363" xr:uid="{47808482-C2A5-43C7-868C-26883A2B533F}"/>
    <cellStyle name="Millares 2 7 2 3 3 2 3" xfId="28786" xr:uid="{6E097109-7954-4D5C-AD9D-1C1BFB175926}"/>
    <cellStyle name="Millares 2 7 2 3 3 3" xfId="6469" xr:uid="{00000000-0005-0000-0000-000004050000}"/>
    <cellStyle name="Millares 2 7 2 3 3 3 2" xfId="18894" xr:uid="{0213DE07-EA4C-4A26-A6F6-AF55727FF0D3}"/>
    <cellStyle name="Millares 2 7 2 3 3 3 3" xfId="31317" xr:uid="{FD64DA16-6F33-49F5-AA14-AD4C49AB9489}"/>
    <cellStyle name="Millares 2 7 2 3 3 4" xfId="9004" xr:uid="{346C7478-7746-40F5-A2EA-53581D4F2E9F}"/>
    <cellStyle name="Millares 2 7 2 3 3 4 2" xfId="21428" xr:uid="{479B982F-22FA-451D-A736-2BC9A00D2A07}"/>
    <cellStyle name="Millares 2 7 2 3 3 4 3" xfId="33851" xr:uid="{D63B8C18-A89E-42AD-A2A4-0BC9D6D455DD}"/>
    <cellStyle name="Millares 2 7 2 3 3 5" xfId="14337" xr:uid="{4FB910D7-1DDD-4725-9879-4530CCEB78E1}"/>
    <cellStyle name="Millares 2 7 2 3 3 5 2" xfId="26761" xr:uid="{0D4AA381-F844-4753-B9BE-4A163A76B653}"/>
    <cellStyle name="Millares 2 7 2 3 3 6" xfId="11538" xr:uid="{9504E495-FBB7-4116-90F7-9F1BA21F92B1}"/>
    <cellStyle name="Millares 2 7 2 3 3 7" xfId="23962" xr:uid="{EEB17D27-8AB1-40C6-946D-2177147CFE50}"/>
    <cellStyle name="Millares 2 7 2 3 4" xfId="2670" xr:uid="{00000000-0005-0000-0000-000005050000}"/>
    <cellStyle name="Millares 2 7 2 3 4 2" xfId="15095" xr:uid="{49A825E7-8EB2-4C7F-BA41-A1E60048A331}"/>
    <cellStyle name="Millares 2 7 2 3 4 3" xfId="27519" xr:uid="{51B5010A-81DB-4836-A73C-C82E4785741C}"/>
    <cellStyle name="Millares 2 7 2 3 5" xfId="5202" xr:uid="{00000000-0005-0000-0000-000006050000}"/>
    <cellStyle name="Millares 2 7 2 3 5 2" xfId="17627" xr:uid="{E09E03E6-4D1B-4DDB-91BB-99BC2B85E5CC}"/>
    <cellStyle name="Millares 2 7 2 3 5 3" xfId="30050" xr:uid="{193F1A9A-971B-4048-AA1C-FEE2A86F819B}"/>
    <cellStyle name="Millares 2 7 2 3 6" xfId="7737" xr:uid="{6D58C069-376F-46D1-B78D-C17959BC828C}"/>
    <cellStyle name="Millares 2 7 2 3 6 2" xfId="20161" xr:uid="{D5D766F2-3EB2-4623-B850-0DC71AC9F8E6}"/>
    <cellStyle name="Millares 2 7 2 3 6 3" xfId="32584" xr:uid="{2F5343DF-F258-4C7F-9D30-98605665680B}"/>
    <cellStyle name="Millares 2 7 2 3 7" xfId="12985" xr:uid="{24ABE044-BDE1-454D-91ED-1D39F3669ECF}"/>
    <cellStyle name="Millares 2 7 2 3 7 2" xfId="25409" xr:uid="{BBEF69AD-1D41-485E-9199-DCA94E1BBC8C}"/>
    <cellStyle name="Millares 2 7 2 3 8" xfId="10271" xr:uid="{9BE36172-B050-4C61-BFC2-A9B4A91F2B37}"/>
    <cellStyle name="Millares 2 7 2 3 9" xfId="22695" xr:uid="{9D45F294-FB41-4362-82BB-9C5D0331AFD6}"/>
    <cellStyle name="Millares 2 7 2 4" xfId="1320" xr:uid="{00000000-0005-0000-0000-000007050000}"/>
    <cellStyle name="Millares 2 7 2 4 2" xfId="2166" xr:uid="{00000000-0005-0000-0000-000008050000}"/>
    <cellStyle name="Millares 2 7 2 4 2 2" xfId="4698" xr:uid="{00000000-0005-0000-0000-000009050000}"/>
    <cellStyle name="Millares 2 7 2 4 2 2 2" xfId="17123" xr:uid="{07CC0797-DDB3-4A84-8A9F-1A78259D4F3A}"/>
    <cellStyle name="Millares 2 7 2 4 2 2 3" xfId="29546" xr:uid="{35E9AB2F-2B21-4EC4-A74D-92D9D50662AB}"/>
    <cellStyle name="Millares 2 7 2 4 2 3" xfId="7229" xr:uid="{00000000-0005-0000-0000-00000A050000}"/>
    <cellStyle name="Millares 2 7 2 4 2 3 2" xfId="19654" xr:uid="{E27AB7E3-8168-4A63-8355-21931644875C}"/>
    <cellStyle name="Millares 2 7 2 4 2 3 3" xfId="32077" xr:uid="{17404E34-A95D-4AD7-A73D-4A63FD000664}"/>
    <cellStyle name="Millares 2 7 2 4 2 4" xfId="9764" xr:uid="{1482DD7A-8263-42C3-97AC-82AA38325C70}"/>
    <cellStyle name="Millares 2 7 2 4 2 4 2" xfId="22188" xr:uid="{BCCE99C3-571A-4040-8FCD-ADB2DA2955EB}"/>
    <cellStyle name="Millares 2 7 2 4 2 4 3" xfId="34611" xr:uid="{C2D1FA1F-C0A9-46DF-89F0-77F8838F5443}"/>
    <cellStyle name="Millares 2 7 2 4 2 5" xfId="14591" xr:uid="{CAB1A1E9-40A8-4777-A1A7-D9340DFF017D}"/>
    <cellStyle name="Millares 2 7 2 4 2 5 2" xfId="27015" xr:uid="{43EA2795-6B02-4768-9D3E-C87E947CDA14}"/>
    <cellStyle name="Millares 2 7 2 4 2 6" xfId="12298" xr:uid="{DF03CB77-2DE9-4829-96F8-1D9E31910309}"/>
    <cellStyle name="Millares 2 7 2 4 2 7" xfId="24722" xr:uid="{9AAD6A6D-8E57-400A-946B-65F57913BF24}"/>
    <cellStyle name="Millares 2 7 2 4 3" xfId="3430" xr:uid="{00000000-0005-0000-0000-00000B050000}"/>
    <cellStyle name="Millares 2 7 2 4 3 2" xfId="15855" xr:uid="{7E549162-BF2E-4310-8CB3-1B0460D75BB6}"/>
    <cellStyle name="Millares 2 7 2 4 3 3" xfId="28279" xr:uid="{308DA87F-91F8-4572-977E-187F76934292}"/>
    <cellStyle name="Millares 2 7 2 4 4" xfId="5962" xr:uid="{00000000-0005-0000-0000-00000C050000}"/>
    <cellStyle name="Millares 2 7 2 4 4 2" xfId="18387" xr:uid="{C8BB7A06-C123-4659-B2ED-233238D28205}"/>
    <cellStyle name="Millares 2 7 2 4 4 3" xfId="30810" xr:uid="{61C6576D-9F47-4F77-8334-4420100DAECC}"/>
    <cellStyle name="Millares 2 7 2 4 5" xfId="8497" xr:uid="{AE9FD301-489E-430A-81AE-1C221531E2C5}"/>
    <cellStyle name="Millares 2 7 2 4 5 2" xfId="20921" xr:uid="{C6B44D3E-3555-4E67-86E7-3459452E2372}"/>
    <cellStyle name="Millares 2 7 2 4 5 3" xfId="33344" xr:uid="{36ECF9E8-5FBF-4736-9575-2827B11C9BFF}"/>
    <cellStyle name="Millares 2 7 2 4 6" xfId="13745" xr:uid="{705C8270-1A40-40D3-A070-56FB336C87EF}"/>
    <cellStyle name="Millares 2 7 2 4 6 2" xfId="26169" xr:uid="{580830C3-8804-4BCD-A837-77DCFC250F5A}"/>
    <cellStyle name="Millares 2 7 2 4 7" xfId="11031" xr:uid="{005E0171-4B6D-4DD8-AAA4-F120EE84B5CA}"/>
    <cellStyle name="Millares 2 7 2 4 8" xfId="23455" xr:uid="{08B7F211-228B-409D-96B8-158FBA1C1B6B}"/>
    <cellStyle name="Millares 2 7 2 5" xfId="814" xr:uid="{00000000-0005-0000-0000-00000D050000}"/>
    <cellStyle name="Millares 2 7 2 5 2" xfId="4192" xr:uid="{00000000-0005-0000-0000-00000E050000}"/>
    <cellStyle name="Millares 2 7 2 5 2 2" xfId="6723" xr:uid="{00000000-0005-0000-0000-00000F050000}"/>
    <cellStyle name="Millares 2 7 2 5 2 2 2" xfId="19148" xr:uid="{448E6452-F2E9-4D71-A68E-850184886692}"/>
    <cellStyle name="Millares 2 7 2 5 2 2 3" xfId="31571" xr:uid="{40F4A738-1218-469B-8463-3F4B3E1B323E}"/>
    <cellStyle name="Millares 2 7 2 5 2 3" xfId="9258" xr:uid="{F1D57AED-698E-4344-B45B-3D315738897C}"/>
    <cellStyle name="Millares 2 7 2 5 2 3 2" xfId="21682" xr:uid="{6B330227-B43C-43E7-980E-7C6B5BFE3F5C}"/>
    <cellStyle name="Millares 2 7 2 5 2 3 3" xfId="34105" xr:uid="{FCD74E6E-A71B-47AD-A0F5-710418A85F46}"/>
    <cellStyle name="Millares 2 7 2 5 2 4" xfId="16617" xr:uid="{29B3A62B-2BAF-49E2-8F53-BB6C4E7542FF}"/>
    <cellStyle name="Millares 2 7 2 5 2 4 2" xfId="29040" xr:uid="{DB51AA20-6512-442B-A5E4-6E5016B0E74E}"/>
    <cellStyle name="Millares 2 7 2 5 2 5" xfId="11792" xr:uid="{1674F419-1776-4B5C-9658-DD04A72A4406}"/>
    <cellStyle name="Millares 2 7 2 5 2 6" xfId="24216" xr:uid="{C3375485-515F-4B00-A3D3-0ADBD537DC12}"/>
    <cellStyle name="Millares 2 7 2 5 3" xfId="2924" xr:uid="{00000000-0005-0000-0000-000010050000}"/>
    <cellStyle name="Millares 2 7 2 5 3 2" xfId="15349" xr:uid="{FD0DEEBB-6D7F-41FD-A332-9A6134130985}"/>
    <cellStyle name="Millares 2 7 2 5 3 3" xfId="27773" xr:uid="{8C2B820A-B83F-4638-80B6-BAB991A6B340}"/>
    <cellStyle name="Millares 2 7 2 5 4" xfId="5456" xr:uid="{00000000-0005-0000-0000-000011050000}"/>
    <cellStyle name="Millares 2 7 2 5 4 2" xfId="17881" xr:uid="{21F05F53-44A7-4845-A84E-09480AE67AC7}"/>
    <cellStyle name="Millares 2 7 2 5 4 3" xfId="30304" xr:uid="{E6CACB56-627F-41B8-9B6C-4DCE32EF5CC1}"/>
    <cellStyle name="Millares 2 7 2 5 5" xfId="7991" xr:uid="{AA5FEF5B-3AD1-4DEE-9A9B-F85A7B6E8785}"/>
    <cellStyle name="Millares 2 7 2 5 5 2" xfId="20415" xr:uid="{72913A76-F865-453B-837D-C1922B7AB106}"/>
    <cellStyle name="Millares 2 7 2 5 5 3" xfId="32838" xr:uid="{A4BE20B1-E52E-4516-B1F1-DB10BA53C02E}"/>
    <cellStyle name="Millares 2 7 2 5 6" xfId="13239" xr:uid="{BAEAFF76-B258-43AF-85FA-2339C4E1F098}"/>
    <cellStyle name="Millares 2 7 2 5 6 2" xfId="25663" xr:uid="{95DF5212-AD3E-453F-9580-30B51461F57C}"/>
    <cellStyle name="Millares 2 7 2 5 7" xfId="10525" xr:uid="{637A0730-6321-4A18-8F9B-86854A7F65EE}"/>
    <cellStyle name="Millares 2 7 2 5 8" xfId="22949" xr:uid="{DB1082A7-624E-47E3-8C33-8A2F59FB0C6B}"/>
    <cellStyle name="Millares 2 7 2 6" xfId="308" xr:uid="{00000000-0005-0000-0000-000012050000}"/>
    <cellStyle name="Millares 2 7 2 6 2" xfId="3686" xr:uid="{00000000-0005-0000-0000-000013050000}"/>
    <cellStyle name="Millares 2 7 2 6 2 2" xfId="16111" xr:uid="{2EDAD435-E1CB-427C-B8E9-1F2994935881}"/>
    <cellStyle name="Millares 2 7 2 6 2 3" xfId="28534" xr:uid="{F9DF63E8-8563-466B-BB95-9C60F2E87D96}"/>
    <cellStyle name="Millares 2 7 2 6 3" xfId="6217" xr:uid="{00000000-0005-0000-0000-000014050000}"/>
    <cellStyle name="Millares 2 7 2 6 3 2" xfId="18642" xr:uid="{FC028E4A-29DC-414D-B505-63D5C11DA76D}"/>
    <cellStyle name="Millares 2 7 2 6 3 3" xfId="31065" xr:uid="{0CAB058F-D5B3-4BBF-BFE5-8C460482A92C}"/>
    <cellStyle name="Millares 2 7 2 6 4" xfId="8752" xr:uid="{39ADC3CA-27EF-4ECD-96FE-54B4ADE56875}"/>
    <cellStyle name="Millares 2 7 2 6 4 2" xfId="21176" xr:uid="{93ADFA0A-48F1-4C3D-8317-98DECEF8C54B}"/>
    <cellStyle name="Millares 2 7 2 6 4 3" xfId="33599" xr:uid="{FA763995-EE7C-4CA0-B0A9-E0C86647474E}"/>
    <cellStyle name="Millares 2 7 2 6 5" xfId="12733" xr:uid="{8987B3CC-76F3-4C19-89C8-49BD19556152}"/>
    <cellStyle name="Millares 2 7 2 6 5 2" xfId="25157" xr:uid="{74844D31-23AF-434C-8379-3EF9F116F266}"/>
    <cellStyle name="Millares 2 7 2 6 6" xfId="11286" xr:uid="{510BE1D8-129C-41DA-A7C9-C7AAFB2837C7}"/>
    <cellStyle name="Millares 2 7 2 6 7" xfId="23710" xr:uid="{E76AB8D3-DD29-4654-879F-9AF765D21754}"/>
    <cellStyle name="Millares 2 7 2 7" xfId="219" xr:uid="{00000000-0005-0000-0000-000015050000}"/>
    <cellStyle name="Millares 2 7 2 7 2" xfId="12644" xr:uid="{FEDE654D-0F0D-489F-9079-6FB2E213E237}"/>
    <cellStyle name="Millares 2 7 2 7 3" xfId="25068" xr:uid="{CBEFD2F0-F156-4ECD-8120-8ED8D162B961}"/>
    <cellStyle name="Millares 2 7 2 8" xfId="1573" xr:uid="{00000000-0005-0000-0000-000016050000}"/>
    <cellStyle name="Millares 2 7 2 8 2" xfId="13998" xr:uid="{925B55DC-4571-499E-BB17-5C425A81AF21}"/>
    <cellStyle name="Millares 2 7 2 8 3" xfId="26422" xr:uid="{539E4D76-8A02-4D69-80AB-1496BC142FC2}"/>
    <cellStyle name="Millares 2 7 2 9" xfId="1660" xr:uid="{00000000-0005-0000-0000-000017050000}"/>
    <cellStyle name="Millares 2 7 2 9 2" xfId="14085" xr:uid="{BC9D5460-6D13-4ED6-A17F-7A89143F4BAE}"/>
    <cellStyle name="Millares 2 7 2 9 3" xfId="26509" xr:uid="{99717DA6-A4AA-4D65-B5E2-E726537A96E2}"/>
    <cellStyle name="Millares 2 7 3" xfId="347" xr:uid="{00000000-0005-0000-0000-000018050000}"/>
    <cellStyle name="Millares 2 7 3 10" xfId="12772" xr:uid="{6AED9531-6555-47E3-9E3E-DB5528B31462}"/>
    <cellStyle name="Millares 2 7 3 10 2" xfId="25196" xr:uid="{9F5C679A-5296-487D-A84B-3858A7C74B56}"/>
    <cellStyle name="Millares 2 7 3 11" xfId="10058" xr:uid="{B50378C8-A69E-4AD3-9634-077FEE708BA2}"/>
    <cellStyle name="Millares 2 7 3 12" xfId="22482" xr:uid="{ADDE20D8-525F-43A5-86F0-3756572D2622}"/>
    <cellStyle name="Millares 2 7 3 2" xfId="473" xr:uid="{00000000-0005-0000-0000-000019050000}"/>
    <cellStyle name="Millares 2 7 3 2 10" xfId="10184" xr:uid="{29787007-57F2-4B0B-8B9D-54C9E7500532}"/>
    <cellStyle name="Millares 2 7 3 2 11" xfId="22608" xr:uid="{07B26847-8F1B-4DE8-BB2A-060961D9381A}"/>
    <cellStyle name="Millares 2 7 3 2 2" xfId="725" xr:uid="{00000000-0005-0000-0000-00001A050000}"/>
    <cellStyle name="Millares 2 7 3 2 2 2" xfId="1231" xr:uid="{00000000-0005-0000-0000-00001B050000}"/>
    <cellStyle name="Millares 2 7 3 2 2 2 2" xfId="4609" xr:uid="{00000000-0005-0000-0000-00001C050000}"/>
    <cellStyle name="Millares 2 7 3 2 2 2 2 2" xfId="7140" xr:uid="{00000000-0005-0000-0000-00001D050000}"/>
    <cellStyle name="Millares 2 7 3 2 2 2 2 2 2" xfId="19565" xr:uid="{7E461687-9CBF-4481-9F05-F5E52E1C635C}"/>
    <cellStyle name="Millares 2 7 3 2 2 2 2 2 3" xfId="31988" xr:uid="{B1CD8212-B40A-4F61-9476-DD3EC43677C8}"/>
    <cellStyle name="Millares 2 7 3 2 2 2 2 3" xfId="9675" xr:uid="{E2E3C77B-9B69-4857-9675-1311CCF234C5}"/>
    <cellStyle name="Millares 2 7 3 2 2 2 2 3 2" xfId="22099" xr:uid="{211F3210-3ABC-4821-AF69-7BB3A7F111B0}"/>
    <cellStyle name="Millares 2 7 3 2 2 2 2 3 3" xfId="34522" xr:uid="{F179AD1C-C872-4009-B365-203A4D2B04C8}"/>
    <cellStyle name="Millares 2 7 3 2 2 2 2 4" xfId="17034" xr:uid="{BB496E97-16A9-49D4-9AA5-CD06F679D58C}"/>
    <cellStyle name="Millares 2 7 3 2 2 2 2 4 2" xfId="29457" xr:uid="{8663F17D-1584-4D9A-A0F6-A7AA078A9DAC}"/>
    <cellStyle name="Millares 2 7 3 2 2 2 2 5" xfId="12209" xr:uid="{AF5ABB76-5DEF-4C41-93DF-09C7A2CB7315}"/>
    <cellStyle name="Millares 2 7 3 2 2 2 2 6" xfId="24633" xr:uid="{235720B3-1DAA-41EF-836F-A928F5FB6AA3}"/>
    <cellStyle name="Millares 2 7 3 2 2 2 3" xfId="3341" xr:uid="{00000000-0005-0000-0000-00001E050000}"/>
    <cellStyle name="Millares 2 7 3 2 2 2 3 2" xfId="15766" xr:uid="{10D35596-ACA8-4A35-B8BB-1450913D88A6}"/>
    <cellStyle name="Millares 2 7 3 2 2 2 3 3" xfId="28190" xr:uid="{F02B2DAF-1DBA-476D-B339-D25889F24885}"/>
    <cellStyle name="Millares 2 7 3 2 2 2 4" xfId="5873" xr:uid="{00000000-0005-0000-0000-00001F050000}"/>
    <cellStyle name="Millares 2 7 3 2 2 2 4 2" xfId="18298" xr:uid="{AD6C8693-6C25-48CA-B20A-F8CBBEE5A49D}"/>
    <cellStyle name="Millares 2 7 3 2 2 2 4 3" xfId="30721" xr:uid="{35B5448B-790A-4F13-BFF2-02556ED398A4}"/>
    <cellStyle name="Millares 2 7 3 2 2 2 5" xfId="8408" xr:uid="{DD79E73C-0826-4025-96E6-4CE66E7DA36D}"/>
    <cellStyle name="Millares 2 7 3 2 2 2 5 2" xfId="20832" xr:uid="{0A4616EA-8E9D-4651-AAEF-23E373453188}"/>
    <cellStyle name="Millares 2 7 3 2 2 2 5 3" xfId="33255" xr:uid="{66812CAD-16C4-454E-91F2-544817BCFF8F}"/>
    <cellStyle name="Millares 2 7 3 2 2 2 6" xfId="13656" xr:uid="{44EE8594-663F-4B53-8926-8813239AA42C}"/>
    <cellStyle name="Millares 2 7 3 2 2 2 6 2" xfId="26080" xr:uid="{97048CE4-31D7-4895-B06B-F1F6F8B64883}"/>
    <cellStyle name="Millares 2 7 3 2 2 2 7" xfId="10942" xr:uid="{B4A0BD2D-D4F6-40BA-B771-C317AD36C69E}"/>
    <cellStyle name="Millares 2 7 3 2 2 2 8" xfId="23366" xr:uid="{E36CB8FF-8C4D-4093-AEFB-626F2D5CAF39}"/>
    <cellStyle name="Millares 2 7 3 2 2 3" xfId="2077" xr:uid="{00000000-0005-0000-0000-000020050000}"/>
    <cellStyle name="Millares 2 7 3 2 2 3 2" xfId="4103" xr:uid="{00000000-0005-0000-0000-000021050000}"/>
    <cellStyle name="Millares 2 7 3 2 2 3 2 2" xfId="16528" xr:uid="{23D461A7-0AE3-4E36-98E0-B905AE1E211C}"/>
    <cellStyle name="Millares 2 7 3 2 2 3 2 3" xfId="28951" xr:uid="{437BCDA0-E210-47ED-9E8B-3183391238BA}"/>
    <cellStyle name="Millares 2 7 3 2 2 3 3" xfId="6634" xr:uid="{00000000-0005-0000-0000-000022050000}"/>
    <cellStyle name="Millares 2 7 3 2 2 3 3 2" xfId="19059" xr:uid="{ED54C0E5-D73C-4423-8BB2-AE653ACE7F44}"/>
    <cellStyle name="Millares 2 7 3 2 2 3 3 3" xfId="31482" xr:uid="{C7AA5E83-8863-41FB-94EE-CFD0DBB0CEC0}"/>
    <cellStyle name="Millares 2 7 3 2 2 3 4" xfId="9169" xr:uid="{EBBD1124-2FAD-4FF8-86F1-B76703B32417}"/>
    <cellStyle name="Millares 2 7 3 2 2 3 4 2" xfId="21593" xr:uid="{F794C587-F21D-47E0-954F-201D6A143477}"/>
    <cellStyle name="Millares 2 7 3 2 2 3 4 3" xfId="34016" xr:uid="{EE3C213D-A191-44C0-85BD-3B194B86CA2E}"/>
    <cellStyle name="Millares 2 7 3 2 2 3 5" xfId="14502" xr:uid="{042645E5-483A-4160-9207-4E8F2EE2E53F}"/>
    <cellStyle name="Millares 2 7 3 2 2 3 5 2" xfId="26926" xr:uid="{6F3E599E-5DCD-4C52-9B3E-76A83FDC80A6}"/>
    <cellStyle name="Millares 2 7 3 2 2 3 6" xfId="11703" xr:uid="{B53E166C-4AA9-4B8D-9CF9-73D9C0725F74}"/>
    <cellStyle name="Millares 2 7 3 2 2 3 7" xfId="24127" xr:uid="{52658617-CED3-4A1F-B7A8-37729ED92035}"/>
    <cellStyle name="Millares 2 7 3 2 2 4" xfId="2835" xr:uid="{00000000-0005-0000-0000-000023050000}"/>
    <cellStyle name="Millares 2 7 3 2 2 4 2" xfId="15260" xr:uid="{992EA3DB-FF12-46FB-B8A3-2D65234F0BF0}"/>
    <cellStyle name="Millares 2 7 3 2 2 4 3" xfId="27684" xr:uid="{AA0F259D-747D-4F66-9E9B-8D7D9CC57199}"/>
    <cellStyle name="Millares 2 7 3 2 2 5" xfId="5367" xr:uid="{00000000-0005-0000-0000-000024050000}"/>
    <cellStyle name="Millares 2 7 3 2 2 5 2" xfId="17792" xr:uid="{579233D4-CEFB-49B7-A2A3-1E33FB1F0239}"/>
    <cellStyle name="Millares 2 7 3 2 2 5 3" xfId="30215" xr:uid="{02EC620E-F87B-4F78-AE99-CFCFE28EBBD2}"/>
    <cellStyle name="Millares 2 7 3 2 2 6" xfId="7902" xr:uid="{578F18C0-A550-4579-A2F0-998DC0F9093B}"/>
    <cellStyle name="Millares 2 7 3 2 2 6 2" xfId="20326" xr:uid="{E13AACE4-F053-4A92-BC09-67C40D3DFFDB}"/>
    <cellStyle name="Millares 2 7 3 2 2 6 3" xfId="32749" xr:uid="{FC743E48-5F59-49F7-8914-5A6CAEB5B026}"/>
    <cellStyle name="Millares 2 7 3 2 2 7" xfId="13150" xr:uid="{3AE0C909-0AD9-46C4-A251-67FFF9593050}"/>
    <cellStyle name="Millares 2 7 3 2 2 7 2" xfId="25574" xr:uid="{04163E67-A045-4301-8AD1-7E27BD03D810}"/>
    <cellStyle name="Millares 2 7 3 2 2 8" xfId="10436" xr:uid="{87A254E5-DFF0-41B0-BEF0-E4CB06F583B6}"/>
    <cellStyle name="Millares 2 7 3 2 2 9" xfId="22860" xr:uid="{46574237-97E3-40BE-8EE4-F8BF29F04B26}"/>
    <cellStyle name="Millares 2 7 3 2 3" xfId="1485" xr:uid="{00000000-0005-0000-0000-000025050000}"/>
    <cellStyle name="Millares 2 7 3 2 3 2" xfId="2331" xr:uid="{00000000-0005-0000-0000-000026050000}"/>
    <cellStyle name="Millares 2 7 3 2 3 2 2" xfId="4863" xr:uid="{00000000-0005-0000-0000-000027050000}"/>
    <cellStyle name="Millares 2 7 3 2 3 2 2 2" xfId="17288" xr:uid="{04C583A7-5825-4FE7-A652-1D4A2F5DBC5B}"/>
    <cellStyle name="Millares 2 7 3 2 3 2 2 3" xfId="29711" xr:uid="{9F1688BE-D23F-4F89-A2B1-2EFD4528D491}"/>
    <cellStyle name="Millares 2 7 3 2 3 2 3" xfId="7394" xr:uid="{00000000-0005-0000-0000-000028050000}"/>
    <cellStyle name="Millares 2 7 3 2 3 2 3 2" xfId="19819" xr:uid="{C68AE59A-56C4-4C88-95E5-0B394385E03C}"/>
    <cellStyle name="Millares 2 7 3 2 3 2 3 3" xfId="32242" xr:uid="{EA16BBF5-C60F-45F3-85F2-4D6F2B094E6C}"/>
    <cellStyle name="Millares 2 7 3 2 3 2 4" xfId="9929" xr:uid="{FBFEC0AF-B279-44DF-9432-D7FBE991B12C}"/>
    <cellStyle name="Millares 2 7 3 2 3 2 4 2" xfId="22353" xr:uid="{9B0EFDD7-D129-4B54-A554-1B718F090246}"/>
    <cellStyle name="Millares 2 7 3 2 3 2 4 3" xfId="34776" xr:uid="{70A0E85A-9536-476C-9BA9-D22FCBDB24CF}"/>
    <cellStyle name="Millares 2 7 3 2 3 2 5" xfId="14756" xr:uid="{C9CE8C8A-5DA2-416A-81FE-7F5239F556D4}"/>
    <cellStyle name="Millares 2 7 3 2 3 2 5 2" xfId="27180" xr:uid="{EB856090-A19F-4985-BED7-409060EFE1DC}"/>
    <cellStyle name="Millares 2 7 3 2 3 2 6" xfId="12463" xr:uid="{FFF914D2-A4CB-4287-8175-9CB5B494A3C4}"/>
    <cellStyle name="Millares 2 7 3 2 3 2 7" xfId="24887" xr:uid="{8BC401DB-1E4E-4FC9-83B9-D68D61F69A98}"/>
    <cellStyle name="Millares 2 7 3 2 3 3" xfId="3595" xr:uid="{00000000-0005-0000-0000-000029050000}"/>
    <cellStyle name="Millares 2 7 3 2 3 3 2" xfId="16020" xr:uid="{DFA6DDD4-7CD9-4D6F-9884-B8B9E0455191}"/>
    <cellStyle name="Millares 2 7 3 2 3 3 3" xfId="28444" xr:uid="{3D1DA3B3-2C18-44B4-BBA1-A37482CC3EC4}"/>
    <cellStyle name="Millares 2 7 3 2 3 4" xfId="6127" xr:uid="{00000000-0005-0000-0000-00002A050000}"/>
    <cellStyle name="Millares 2 7 3 2 3 4 2" xfId="18552" xr:uid="{7775C752-1236-414E-8ECA-486DF3286C0F}"/>
    <cellStyle name="Millares 2 7 3 2 3 4 3" xfId="30975" xr:uid="{16D3CB80-4626-4DEB-9E56-A67386ED0822}"/>
    <cellStyle name="Millares 2 7 3 2 3 5" xfId="8662" xr:uid="{0AFABA04-8521-42C3-8B53-E2A1EE1E994A}"/>
    <cellStyle name="Millares 2 7 3 2 3 5 2" xfId="21086" xr:uid="{594495BC-EC6A-44AE-B356-381F1DF91FB5}"/>
    <cellStyle name="Millares 2 7 3 2 3 5 3" xfId="33509" xr:uid="{ADE49CB7-BC55-46FE-A605-9E090B5675F6}"/>
    <cellStyle name="Millares 2 7 3 2 3 6" xfId="13910" xr:uid="{E8A8B2EA-016F-4BDD-998D-E2D4164AB6AE}"/>
    <cellStyle name="Millares 2 7 3 2 3 6 2" xfId="26334" xr:uid="{0313A5FD-18F6-4EC5-AD23-25B0F82AC5EA}"/>
    <cellStyle name="Millares 2 7 3 2 3 7" xfId="11196" xr:uid="{98EE4605-0BA0-4E6E-BE2C-C7C7C1D63614}"/>
    <cellStyle name="Millares 2 7 3 2 3 8" xfId="23620" xr:uid="{2D997CD3-AF8E-4F54-83E3-AB11E11AEAF3}"/>
    <cellStyle name="Millares 2 7 3 2 4" xfId="979" xr:uid="{00000000-0005-0000-0000-00002B050000}"/>
    <cellStyle name="Millares 2 7 3 2 4 2" xfId="4357" xr:uid="{00000000-0005-0000-0000-00002C050000}"/>
    <cellStyle name="Millares 2 7 3 2 4 2 2" xfId="6888" xr:uid="{00000000-0005-0000-0000-00002D050000}"/>
    <cellStyle name="Millares 2 7 3 2 4 2 2 2" xfId="19313" xr:uid="{B158E5C8-9670-4B3E-B29E-CED03E52D344}"/>
    <cellStyle name="Millares 2 7 3 2 4 2 2 3" xfId="31736" xr:uid="{DCBEFDB5-4C91-4F9D-81F9-DFAE2974AEEA}"/>
    <cellStyle name="Millares 2 7 3 2 4 2 3" xfId="9423" xr:uid="{F01A9550-A2E3-49A2-903F-EE176A94A891}"/>
    <cellStyle name="Millares 2 7 3 2 4 2 3 2" xfId="21847" xr:uid="{C667B570-0434-4C98-BD99-ABBD169339BC}"/>
    <cellStyle name="Millares 2 7 3 2 4 2 3 3" xfId="34270" xr:uid="{4E2B8C65-04DA-4105-AB4B-0C220313E43C}"/>
    <cellStyle name="Millares 2 7 3 2 4 2 4" xfId="16782" xr:uid="{2A1FB49F-08BC-4967-9734-C6B3AAB9A114}"/>
    <cellStyle name="Millares 2 7 3 2 4 2 4 2" xfId="29205" xr:uid="{3E293259-F308-49C3-AB36-16F0364290C9}"/>
    <cellStyle name="Millares 2 7 3 2 4 2 5" xfId="11957" xr:uid="{0170510E-9F74-4F7A-9D08-3AD1169DFB0E}"/>
    <cellStyle name="Millares 2 7 3 2 4 2 6" xfId="24381" xr:uid="{57C38442-FCA6-4555-BC98-114B64DEE625}"/>
    <cellStyle name="Millares 2 7 3 2 4 3" xfId="3089" xr:uid="{00000000-0005-0000-0000-00002E050000}"/>
    <cellStyle name="Millares 2 7 3 2 4 3 2" xfId="15514" xr:uid="{03D023CE-4420-4B10-94B0-674B6E5FB16A}"/>
    <cellStyle name="Millares 2 7 3 2 4 3 3" xfId="27938" xr:uid="{E37C07AF-B016-4D54-B1D6-B5ECAB789CA0}"/>
    <cellStyle name="Millares 2 7 3 2 4 4" xfId="5621" xr:uid="{00000000-0005-0000-0000-00002F050000}"/>
    <cellStyle name="Millares 2 7 3 2 4 4 2" xfId="18046" xr:uid="{F9089528-0225-4430-852D-03F4D64C1DE8}"/>
    <cellStyle name="Millares 2 7 3 2 4 4 3" xfId="30469" xr:uid="{12D0BCF2-4465-4BB7-B9D5-41F2F356251A}"/>
    <cellStyle name="Millares 2 7 3 2 4 5" xfId="8156" xr:uid="{B8D216E0-F9E8-4BFD-BC94-F18E6A6F2686}"/>
    <cellStyle name="Millares 2 7 3 2 4 5 2" xfId="20580" xr:uid="{863082C8-C27E-4831-8DC2-51CFA90BDA04}"/>
    <cellStyle name="Millares 2 7 3 2 4 5 3" xfId="33003" xr:uid="{378253C3-6082-4FE0-A5D6-85DE5B8756EB}"/>
    <cellStyle name="Millares 2 7 3 2 4 6" xfId="13404" xr:uid="{9631FD60-CB67-4B2D-9EAA-C156003D5ACF}"/>
    <cellStyle name="Millares 2 7 3 2 4 6 2" xfId="25828" xr:uid="{8128F8B0-7138-4427-848A-EEE081D478DF}"/>
    <cellStyle name="Millares 2 7 3 2 4 7" xfId="10690" xr:uid="{1DAEF416-9DF4-47FD-95AF-75B85D3D1918}"/>
    <cellStyle name="Millares 2 7 3 2 4 8" xfId="23114" xr:uid="{74499C3C-DB4C-43C7-9199-7B028509F218}"/>
    <cellStyle name="Millares 2 7 3 2 5" xfId="1825" xr:uid="{00000000-0005-0000-0000-000030050000}"/>
    <cellStyle name="Millares 2 7 3 2 5 2" xfId="3851" xr:uid="{00000000-0005-0000-0000-000031050000}"/>
    <cellStyle name="Millares 2 7 3 2 5 2 2" xfId="16276" xr:uid="{7BA47F4F-37C7-4313-94C5-4617411026CC}"/>
    <cellStyle name="Millares 2 7 3 2 5 2 3" xfId="28699" xr:uid="{EB57F00E-5C9B-4CA9-85D2-2959288D0B3F}"/>
    <cellStyle name="Millares 2 7 3 2 5 3" xfId="6382" xr:uid="{00000000-0005-0000-0000-000032050000}"/>
    <cellStyle name="Millares 2 7 3 2 5 3 2" xfId="18807" xr:uid="{2F2E5B98-470D-4E6A-84F1-AB29421285EB}"/>
    <cellStyle name="Millares 2 7 3 2 5 3 3" xfId="31230" xr:uid="{C37BE2F0-11AA-4443-BA37-E656CAA204A7}"/>
    <cellStyle name="Millares 2 7 3 2 5 4" xfId="8917" xr:uid="{F22D032B-E012-48E3-B8FE-588C8E9B2ED4}"/>
    <cellStyle name="Millares 2 7 3 2 5 4 2" xfId="21341" xr:uid="{2D1F84C0-5E10-4771-9FC9-7983C2C638EB}"/>
    <cellStyle name="Millares 2 7 3 2 5 4 3" xfId="33764" xr:uid="{D9B98A96-2D3E-4BCA-BA83-8569574B3C2B}"/>
    <cellStyle name="Millares 2 7 3 2 5 5" xfId="14250" xr:uid="{5D3E6C04-433B-4E48-9784-AF73450418A2}"/>
    <cellStyle name="Millares 2 7 3 2 5 5 2" xfId="26674" xr:uid="{5F38D3E2-94A7-45CE-8B10-643B93324B94}"/>
    <cellStyle name="Millares 2 7 3 2 5 6" xfId="11451" xr:uid="{90E1E12A-02AE-49FC-8B25-DD2725273028}"/>
    <cellStyle name="Millares 2 7 3 2 5 7" xfId="23875" xr:uid="{E4604BA6-9216-4476-8E38-EB882834D118}"/>
    <cellStyle name="Millares 2 7 3 2 6" xfId="2583" xr:uid="{00000000-0005-0000-0000-000033050000}"/>
    <cellStyle name="Millares 2 7 3 2 6 2" xfId="15008" xr:uid="{C3D5E36E-9F3F-49B6-8D3C-60D765648C35}"/>
    <cellStyle name="Millares 2 7 3 2 6 3" xfId="27432" xr:uid="{6693F0BB-70EB-4FF6-B1E8-79EA022A14B7}"/>
    <cellStyle name="Millares 2 7 3 2 7" xfId="5115" xr:uid="{00000000-0005-0000-0000-000034050000}"/>
    <cellStyle name="Millares 2 7 3 2 7 2" xfId="17540" xr:uid="{522F24A8-26EB-44B1-89E5-05AB978388D4}"/>
    <cellStyle name="Millares 2 7 3 2 7 3" xfId="29963" xr:uid="{31B437A3-CA7E-4F40-A7BF-103A23DD3B93}"/>
    <cellStyle name="Millares 2 7 3 2 8" xfId="7650" xr:uid="{71F79019-6B4C-493B-A92C-7D5DE39E8396}"/>
    <cellStyle name="Millares 2 7 3 2 8 2" xfId="20074" xr:uid="{856C7A25-4E1A-4075-97D3-FC8EBF364A5F}"/>
    <cellStyle name="Millares 2 7 3 2 8 3" xfId="32497" xr:uid="{834342BB-5477-43D3-9C37-F8E79912C297}"/>
    <cellStyle name="Millares 2 7 3 2 9" xfId="12898" xr:uid="{6EF90D2E-91BA-4B36-870D-8A1FFC4749E0}"/>
    <cellStyle name="Millares 2 7 3 2 9 2" xfId="25322" xr:uid="{A11D1DD5-299C-45AE-9A02-0767BFB1062A}"/>
    <cellStyle name="Millares 2 7 3 3" xfId="599" xr:uid="{00000000-0005-0000-0000-000035050000}"/>
    <cellStyle name="Millares 2 7 3 3 2" xfId="1105" xr:uid="{00000000-0005-0000-0000-000036050000}"/>
    <cellStyle name="Millares 2 7 3 3 2 2" xfId="4483" xr:uid="{00000000-0005-0000-0000-000037050000}"/>
    <cellStyle name="Millares 2 7 3 3 2 2 2" xfId="7014" xr:uid="{00000000-0005-0000-0000-000038050000}"/>
    <cellStyle name="Millares 2 7 3 3 2 2 2 2" xfId="19439" xr:uid="{1DD51EB5-5AFF-4AD1-819B-68C669017347}"/>
    <cellStyle name="Millares 2 7 3 3 2 2 2 3" xfId="31862" xr:uid="{8635FA32-9211-4B80-9EF6-423318FB1CD8}"/>
    <cellStyle name="Millares 2 7 3 3 2 2 3" xfId="9549" xr:uid="{E4815524-1BB4-4F34-9104-1605875D276E}"/>
    <cellStyle name="Millares 2 7 3 3 2 2 3 2" xfId="21973" xr:uid="{25DFA9C9-E6FF-4DC2-8B45-03A32CEA913B}"/>
    <cellStyle name="Millares 2 7 3 3 2 2 3 3" xfId="34396" xr:uid="{B83A6350-4896-49DC-BDDC-AAD3D6843707}"/>
    <cellStyle name="Millares 2 7 3 3 2 2 4" xfId="16908" xr:uid="{D68EC82C-6355-48F3-9DF2-4673A255581F}"/>
    <cellStyle name="Millares 2 7 3 3 2 2 4 2" xfId="29331" xr:uid="{070C7B15-5CFA-4A60-AB7B-93249A039BF9}"/>
    <cellStyle name="Millares 2 7 3 3 2 2 5" xfId="12083" xr:uid="{D4F66658-925D-44FE-ADCF-939933F1CCD3}"/>
    <cellStyle name="Millares 2 7 3 3 2 2 6" xfId="24507" xr:uid="{BDC964CA-242B-44C1-87BC-45B4CAAB0C9F}"/>
    <cellStyle name="Millares 2 7 3 3 2 3" xfId="3215" xr:uid="{00000000-0005-0000-0000-000039050000}"/>
    <cellStyle name="Millares 2 7 3 3 2 3 2" xfId="15640" xr:uid="{EBD3871B-3370-408D-9E1F-BD971035A971}"/>
    <cellStyle name="Millares 2 7 3 3 2 3 3" xfId="28064" xr:uid="{5341E35D-66EB-4058-8DDA-C9057209E719}"/>
    <cellStyle name="Millares 2 7 3 3 2 4" xfId="5747" xr:uid="{00000000-0005-0000-0000-00003A050000}"/>
    <cellStyle name="Millares 2 7 3 3 2 4 2" xfId="18172" xr:uid="{780E111C-71FE-448E-8B32-64E5DA7F4A97}"/>
    <cellStyle name="Millares 2 7 3 3 2 4 3" xfId="30595" xr:uid="{5E3D6CE6-1889-4A3F-B80D-65064DB50CFC}"/>
    <cellStyle name="Millares 2 7 3 3 2 5" xfId="8282" xr:uid="{72F5D280-41DC-4A11-A00E-8289471A4468}"/>
    <cellStyle name="Millares 2 7 3 3 2 5 2" xfId="20706" xr:uid="{C44C37CC-FC17-4287-8AB1-7E575E190BA1}"/>
    <cellStyle name="Millares 2 7 3 3 2 5 3" xfId="33129" xr:uid="{387053F8-240C-4E50-9614-92C8E5A8C8ED}"/>
    <cellStyle name="Millares 2 7 3 3 2 6" xfId="13530" xr:uid="{FA5E3805-3659-4A6A-9AB1-9027F771318B}"/>
    <cellStyle name="Millares 2 7 3 3 2 6 2" xfId="25954" xr:uid="{9987F9A5-7F68-49D8-B7E7-3F67C1C0B541}"/>
    <cellStyle name="Millares 2 7 3 3 2 7" xfId="10816" xr:uid="{70A77F21-4033-4F6A-91FC-5251D9E806F0}"/>
    <cellStyle name="Millares 2 7 3 3 2 8" xfId="23240" xr:uid="{E0C1E0D5-87A2-462C-9D74-9BEAF1174915}"/>
    <cellStyle name="Millares 2 7 3 3 3" xfId="1951" xr:uid="{00000000-0005-0000-0000-00003B050000}"/>
    <cellStyle name="Millares 2 7 3 3 3 2" xfId="3977" xr:uid="{00000000-0005-0000-0000-00003C050000}"/>
    <cellStyle name="Millares 2 7 3 3 3 2 2" xfId="16402" xr:uid="{8A238F8D-283D-436D-9198-D907344EF8BF}"/>
    <cellStyle name="Millares 2 7 3 3 3 2 3" xfId="28825" xr:uid="{4CEDF8D4-0AE7-45B9-9517-35F2B3123D16}"/>
    <cellStyle name="Millares 2 7 3 3 3 3" xfId="6508" xr:uid="{00000000-0005-0000-0000-00003D050000}"/>
    <cellStyle name="Millares 2 7 3 3 3 3 2" xfId="18933" xr:uid="{84FB8A3D-9E81-4335-830B-68EDAEFFECB8}"/>
    <cellStyle name="Millares 2 7 3 3 3 3 3" xfId="31356" xr:uid="{645ADE39-AC20-4EEA-94BC-3733A1AF38BD}"/>
    <cellStyle name="Millares 2 7 3 3 3 4" xfId="9043" xr:uid="{511FB6EF-AA0A-414D-AAF7-D5AE20A1026A}"/>
    <cellStyle name="Millares 2 7 3 3 3 4 2" xfId="21467" xr:uid="{60FEEE41-B90F-45C5-BB5C-C3C60068380F}"/>
    <cellStyle name="Millares 2 7 3 3 3 4 3" xfId="33890" xr:uid="{99182375-31AD-46A4-A9D6-AD22D1173D83}"/>
    <cellStyle name="Millares 2 7 3 3 3 5" xfId="14376" xr:uid="{CFFED267-A272-4EAD-A2AD-FF847276A281}"/>
    <cellStyle name="Millares 2 7 3 3 3 5 2" xfId="26800" xr:uid="{2C276960-70D8-4567-9F5D-B1F1171673A7}"/>
    <cellStyle name="Millares 2 7 3 3 3 6" xfId="11577" xr:uid="{2239596E-7C64-4C81-8E57-2B9B58B01A51}"/>
    <cellStyle name="Millares 2 7 3 3 3 7" xfId="24001" xr:uid="{D0523571-5245-4F3C-AF80-021C54A0167D}"/>
    <cellStyle name="Millares 2 7 3 3 4" xfId="2709" xr:uid="{00000000-0005-0000-0000-00003E050000}"/>
    <cellStyle name="Millares 2 7 3 3 4 2" xfId="15134" xr:uid="{867BF96A-FBB2-4F22-B7E4-FADE59C1A53F}"/>
    <cellStyle name="Millares 2 7 3 3 4 3" xfId="27558" xr:uid="{2AB305C3-56E0-460A-888D-35CC436509D8}"/>
    <cellStyle name="Millares 2 7 3 3 5" xfId="5241" xr:uid="{00000000-0005-0000-0000-00003F050000}"/>
    <cellStyle name="Millares 2 7 3 3 5 2" xfId="17666" xr:uid="{1062E511-F335-4CC2-89A7-FA8B58C0247C}"/>
    <cellStyle name="Millares 2 7 3 3 5 3" xfId="30089" xr:uid="{61C4DAB7-8D8F-4FBC-9956-89D882B8420C}"/>
    <cellStyle name="Millares 2 7 3 3 6" xfId="7776" xr:uid="{88635AB8-A9C7-4100-84F7-880AE2B34CF9}"/>
    <cellStyle name="Millares 2 7 3 3 6 2" xfId="20200" xr:uid="{B4986919-5878-41F6-9B42-7428CA252C73}"/>
    <cellStyle name="Millares 2 7 3 3 6 3" xfId="32623" xr:uid="{42429879-E09C-4466-B4FF-A237D4F58611}"/>
    <cellStyle name="Millares 2 7 3 3 7" xfId="13024" xr:uid="{0A2AD8BC-3B0E-4915-AD3E-C2854DE535BB}"/>
    <cellStyle name="Millares 2 7 3 3 7 2" xfId="25448" xr:uid="{3B7197FC-A1E0-4E37-A754-9F2D0804D92E}"/>
    <cellStyle name="Millares 2 7 3 3 8" xfId="10310" xr:uid="{760571C3-8FA5-43AC-89EA-9F6C7D1998B7}"/>
    <cellStyle name="Millares 2 7 3 3 9" xfId="22734" xr:uid="{9CE971D3-55CE-47B4-BF71-3E93D1066F2D}"/>
    <cellStyle name="Millares 2 7 3 4" xfId="1359" xr:uid="{00000000-0005-0000-0000-000040050000}"/>
    <cellStyle name="Millares 2 7 3 4 2" xfId="2205" xr:uid="{00000000-0005-0000-0000-000041050000}"/>
    <cellStyle name="Millares 2 7 3 4 2 2" xfId="4737" xr:uid="{00000000-0005-0000-0000-000042050000}"/>
    <cellStyle name="Millares 2 7 3 4 2 2 2" xfId="17162" xr:uid="{94848272-0678-472A-9124-61CF54203289}"/>
    <cellStyle name="Millares 2 7 3 4 2 2 3" xfId="29585" xr:uid="{0886B9FB-FACA-4560-A5A2-8548AABEE9D3}"/>
    <cellStyle name="Millares 2 7 3 4 2 3" xfId="7268" xr:uid="{00000000-0005-0000-0000-000043050000}"/>
    <cellStyle name="Millares 2 7 3 4 2 3 2" xfId="19693" xr:uid="{944941CD-21F9-4C9F-85CC-20780A276176}"/>
    <cellStyle name="Millares 2 7 3 4 2 3 3" xfId="32116" xr:uid="{A1C684E0-AFB4-4A44-A04D-D314BF41ABB9}"/>
    <cellStyle name="Millares 2 7 3 4 2 4" xfId="9803" xr:uid="{6A5D1C73-6F1E-4C78-86C0-978FB214D951}"/>
    <cellStyle name="Millares 2 7 3 4 2 4 2" xfId="22227" xr:uid="{D2D58561-5A9C-40EA-8F28-CDDF6070CF32}"/>
    <cellStyle name="Millares 2 7 3 4 2 4 3" xfId="34650" xr:uid="{8FA0E001-391D-413D-989F-0C812861EBDC}"/>
    <cellStyle name="Millares 2 7 3 4 2 5" xfId="14630" xr:uid="{D9330353-BE4E-46F0-8292-702CA5EFE6B1}"/>
    <cellStyle name="Millares 2 7 3 4 2 5 2" xfId="27054" xr:uid="{1C9C86F4-3C4A-4927-A876-834CC082C4B6}"/>
    <cellStyle name="Millares 2 7 3 4 2 6" xfId="12337" xr:uid="{BAF525D6-8681-4EAB-B451-FCADCA813113}"/>
    <cellStyle name="Millares 2 7 3 4 2 7" xfId="24761" xr:uid="{F49F6707-DB65-4691-A07B-F556D6E4F27C}"/>
    <cellStyle name="Millares 2 7 3 4 3" xfId="3469" xr:uid="{00000000-0005-0000-0000-000044050000}"/>
    <cellStyle name="Millares 2 7 3 4 3 2" xfId="15894" xr:uid="{2DE966C8-5DF9-4BE9-A9F2-0B50F3F1F156}"/>
    <cellStyle name="Millares 2 7 3 4 3 3" xfId="28318" xr:uid="{D7103D99-B386-41BF-8676-3F288073E7D4}"/>
    <cellStyle name="Millares 2 7 3 4 4" xfId="6001" xr:uid="{00000000-0005-0000-0000-000045050000}"/>
    <cellStyle name="Millares 2 7 3 4 4 2" xfId="18426" xr:uid="{D64054C1-D251-4373-B22A-9B59E0FA6471}"/>
    <cellStyle name="Millares 2 7 3 4 4 3" xfId="30849" xr:uid="{8BE262A4-752D-40F2-99BD-9C58921E5541}"/>
    <cellStyle name="Millares 2 7 3 4 5" xfId="8536" xr:uid="{125041B5-652F-4386-8F05-9C69F21F2C5A}"/>
    <cellStyle name="Millares 2 7 3 4 5 2" xfId="20960" xr:uid="{B08031DA-339B-4595-92A5-CBFAB8D32A3E}"/>
    <cellStyle name="Millares 2 7 3 4 5 3" xfId="33383" xr:uid="{F16F69D5-2125-464D-B062-9A57AD3AB860}"/>
    <cellStyle name="Millares 2 7 3 4 6" xfId="13784" xr:uid="{2F168C3B-29B3-4B1C-B3AC-3F1D0FBB205F}"/>
    <cellStyle name="Millares 2 7 3 4 6 2" xfId="26208" xr:uid="{18EC5799-5157-4B5E-ACF6-C188153FE4F1}"/>
    <cellStyle name="Millares 2 7 3 4 7" xfId="11070" xr:uid="{649C5224-AB2B-4BF0-8846-7558BDFB2F0D}"/>
    <cellStyle name="Millares 2 7 3 4 8" xfId="23494" xr:uid="{F4F2D171-D783-456F-9715-1411B5805945}"/>
    <cellStyle name="Millares 2 7 3 5" xfId="853" xr:uid="{00000000-0005-0000-0000-000046050000}"/>
    <cellStyle name="Millares 2 7 3 5 2" xfId="4231" xr:uid="{00000000-0005-0000-0000-000047050000}"/>
    <cellStyle name="Millares 2 7 3 5 2 2" xfId="6762" xr:uid="{00000000-0005-0000-0000-000048050000}"/>
    <cellStyle name="Millares 2 7 3 5 2 2 2" xfId="19187" xr:uid="{46338F1C-329B-466B-915E-A91A6A2F1537}"/>
    <cellStyle name="Millares 2 7 3 5 2 2 3" xfId="31610" xr:uid="{DE70F77B-5FDC-4FA1-B96C-258A3279238E}"/>
    <cellStyle name="Millares 2 7 3 5 2 3" xfId="9297" xr:uid="{4F5F750B-B898-416A-8C1F-C69DF3A80A69}"/>
    <cellStyle name="Millares 2 7 3 5 2 3 2" xfId="21721" xr:uid="{CC3EB6E6-3003-4173-A4B7-CCD0DB086315}"/>
    <cellStyle name="Millares 2 7 3 5 2 3 3" xfId="34144" xr:uid="{0431D3B9-0CF5-43E5-8B6A-379CFDDEB280}"/>
    <cellStyle name="Millares 2 7 3 5 2 4" xfId="16656" xr:uid="{AF9AEDEC-A210-4C17-9C47-03CFC71662AF}"/>
    <cellStyle name="Millares 2 7 3 5 2 4 2" xfId="29079" xr:uid="{3CDA9054-891F-42EA-A795-3DDBF653680B}"/>
    <cellStyle name="Millares 2 7 3 5 2 5" xfId="11831" xr:uid="{8BF8FB66-DC3E-4FB6-B487-48423A058CC1}"/>
    <cellStyle name="Millares 2 7 3 5 2 6" xfId="24255" xr:uid="{BD20C81E-CBD8-467C-8DD7-B883D347BB00}"/>
    <cellStyle name="Millares 2 7 3 5 3" xfId="2963" xr:uid="{00000000-0005-0000-0000-000049050000}"/>
    <cellStyle name="Millares 2 7 3 5 3 2" xfId="15388" xr:uid="{F35BE9C5-A76E-4ECA-A275-BEF72C8E72BA}"/>
    <cellStyle name="Millares 2 7 3 5 3 3" xfId="27812" xr:uid="{BC8CAF3E-295A-4139-9B2E-F5656C933981}"/>
    <cellStyle name="Millares 2 7 3 5 4" xfId="5495" xr:uid="{00000000-0005-0000-0000-00004A050000}"/>
    <cellStyle name="Millares 2 7 3 5 4 2" xfId="17920" xr:uid="{0898CCC8-51A4-4451-9EAE-76374DB858F2}"/>
    <cellStyle name="Millares 2 7 3 5 4 3" xfId="30343" xr:uid="{CD42D409-C63C-4840-96A6-BFE39185FD7D}"/>
    <cellStyle name="Millares 2 7 3 5 5" xfId="8030" xr:uid="{13BCED93-8BFC-43EA-8906-DCAD1EFBB66F}"/>
    <cellStyle name="Millares 2 7 3 5 5 2" xfId="20454" xr:uid="{3C4B19D6-1F74-4854-9620-EB928EED03A8}"/>
    <cellStyle name="Millares 2 7 3 5 5 3" xfId="32877" xr:uid="{A757D434-A21C-4276-BAAD-2E280FDA1FD4}"/>
    <cellStyle name="Millares 2 7 3 5 6" xfId="13278" xr:uid="{BAD1AB4A-DEED-49E1-8562-4C991E9C38D0}"/>
    <cellStyle name="Millares 2 7 3 5 6 2" xfId="25702" xr:uid="{7BD34D37-F9E2-444C-B284-BAF972941AF2}"/>
    <cellStyle name="Millares 2 7 3 5 7" xfId="10564" xr:uid="{8F299EAE-7CEB-4C83-B91B-778135983D90}"/>
    <cellStyle name="Millares 2 7 3 5 8" xfId="22988" xr:uid="{BAD17B13-4431-434C-9271-BDB07297FF26}"/>
    <cellStyle name="Millares 2 7 3 6" xfId="1699" xr:uid="{00000000-0005-0000-0000-00004B050000}"/>
    <cellStyle name="Millares 2 7 3 6 2" xfId="3725" xr:uid="{00000000-0005-0000-0000-00004C050000}"/>
    <cellStyle name="Millares 2 7 3 6 2 2" xfId="16150" xr:uid="{90F4ADE0-9F4A-47FA-A2B3-788C65852568}"/>
    <cellStyle name="Millares 2 7 3 6 2 3" xfId="28573" xr:uid="{FAEDF034-046B-4FDF-915A-8B1303CCFC0D}"/>
    <cellStyle name="Millares 2 7 3 6 3" xfId="6256" xr:uid="{00000000-0005-0000-0000-00004D050000}"/>
    <cellStyle name="Millares 2 7 3 6 3 2" xfId="18681" xr:uid="{970AEF45-A2C1-4476-A291-E85576F325EB}"/>
    <cellStyle name="Millares 2 7 3 6 3 3" xfId="31104" xr:uid="{76E67D93-306E-4C78-B963-83DA97890A87}"/>
    <cellStyle name="Millares 2 7 3 6 4" xfId="8791" xr:uid="{DFA84C0A-90E2-47CC-B3FF-4F62247001BD}"/>
    <cellStyle name="Millares 2 7 3 6 4 2" xfId="21215" xr:uid="{D95D3F81-3BDD-4500-891E-3D6548653CDB}"/>
    <cellStyle name="Millares 2 7 3 6 4 3" xfId="33638" xr:uid="{B800F89A-C27E-48AB-98ED-7C38DC9D66B7}"/>
    <cellStyle name="Millares 2 7 3 6 5" xfId="14124" xr:uid="{B8C6B4B0-ABEA-4813-B850-6079FA544D98}"/>
    <cellStyle name="Millares 2 7 3 6 5 2" xfId="26548" xr:uid="{A3ACE376-E583-4B96-A90A-DF76E55B6C68}"/>
    <cellStyle name="Millares 2 7 3 6 6" xfId="11325" xr:uid="{5EDADA24-E032-4245-9EA5-BF07D6E4A45B}"/>
    <cellStyle name="Millares 2 7 3 6 7" xfId="23749" xr:uid="{BAD0FEE1-BFC8-4544-A10C-AE23FDBADE71}"/>
    <cellStyle name="Millares 2 7 3 7" xfId="2457" xr:uid="{00000000-0005-0000-0000-00004E050000}"/>
    <cellStyle name="Millares 2 7 3 7 2" xfId="14882" xr:uid="{4087504A-29F7-4347-BD0D-1C105AAD96C2}"/>
    <cellStyle name="Millares 2 7 3 7 3" xfId="27306" xr:uid="{7D4A0D2A-55D9-4B9F-8BFB-726B0D13678B}"/>
    <cellStyle name="Millares 2 7 3 8" xfId="4989" xr:uid="{00000000-0005-0000-0000-00004F050000}"/>
    <cellStyle name="Millares 2 7 3 8 2" xfId="17414" xr:uid="{E0022E15-3A48-4F9F-BE85-12B78EA80623}"/>
    <cellStyle name="Millares 2 7 3 8 3" xfId="29837" xr:uid="{E76C1451-7B2B-4A09-96C8-7455FE2FE050}"/>
    <cellStyle name="Millares 2 7 3 9" xfId="7524" xr:uid="{8FA48048-AF73-4164-B50D-943A4C54501F}"/>
    <cellStyle name="Millares 2 7 3 9 2" xfId="19948" xr:uid="{EEBB409F-F702-4DC9-8973-9CF096FB0371}"/>
    <cellStyle name="Millares 2 7 3 9 3" xfId="32371" xr:uid="{733D65DF-4AF5-42F4-BB66-4B8A1968D223}"/>
    <cellStyle name="Millares 2 7 4" xfId="393" xr:uid="{00000000-0005-0000-0000-000050050000}"/>
    <cellStyle name="Millares 2 7 4 10" xfId="10104" xr:uid="{3EB17A37-042C-471D-8F7C-1F6BCBACB441}"/>
    <cellStyle name="Millares 2 7 4 11" xfId="22528" xr:uid="{7AC94028-17BF-4C05-88AD-C85810012207}"/>
    <cellStyle name="Millares 2 7 4 2" xfId="645" xr:uid="{00000000-0005-0000-0000-000051050000}"/>
    <cellStyle name="Millares 2 7 4 2 2" xfId="1151" xr:uid="{00000000-0005-0000-0000-000052050000}"/>
    <cellStyle name="Millares 2 7 4 2 2 2" xfId="4529" xr:uid="{00000000-0005-0000-0000-000053050000}"/>
    <cellStyle name="Millares 2 7 4 2 2 2 2" xfId="7060" xr:uid="{00000000-0005-0000-0000-000054050000}"/>
    <cellStyle name="Millares 2 7 4 2 2 2 2 2" xfId="19485" xr:uid="{60D81E14-9FBD-4998-9D81-1CC87116D98F}"/>
    <cellStyle name="Millares 2 7 4 2 2 2 2 3" xfId="31908" xr:uid="{9FB07FC5-9150-459D-9D02-A51ABBE7EAB4}"/>
    <cellStyle name="Millares 2 7 4 2 2 2 3" xfId="9595" xr:uid="{19298837-F252-4BB4-B779-7535334E237D}"/>
    <cellStyle name="Millares 2 7 4 2 2 2 3 2" xfId="22019" xr:uid="{EC04E7CF-2EB1-4909-879C-B5C3E18C8EE5}"/>
    <cellStyle name="Millares 2 7 4 2 2 2 3 3" xfId="34442" xr:uid="{AE9C1613-C5FA-43F6-935A-B3ADE978E1DA}"/>
    <cellStyle name="Millares 2 7 4 2 2 2 4" xfId="16954" xr:uid="{89002271-0A3A-46C5-90E0-CE72BE977677}"/>
    <cellStyle name="Millares 2 7 4 2 2 2 4 2" xfId="29377" xr:uid="{733183E6-3C6D-44FE-B81B-DBF88655213E}"/>
    <cellStyle name="Millares 2 7 4 2 2 2 5" xfId="12129" xr:uid="{C9CC4E7E-7B31-43C4-B5F9-9C1B660213B8}"/>
    <cellStyle name="Millares 2 7 4 2 2 2 6" xfId="24553" xr:uid="{59B94FB2-0B50-47A3-8DA2-CB010249A11B}"/>
    <cellStyle name="Millares 2 7 4 2 2 3" xfId="3261" xr:uid="{00000000-0005-0000-0000-000055050000}"/>
    <cellStyle name="Millares 2 7 4 2 2 3 2" xfId="15686" xr:uid="{BB9205FC-4039-45B9-A6AE-A2AF8D18C643}"/>
    <cellStyle name="Millares 2 7 4 2 2 3 3" xfId="28110" xr:uid="{087C7ED5-6C8E-4E2F-9EB7-CD594235AC94}"/>
    <cellStyle name="Millares 2 7 4 2 2 4" xfId="5793" xr:uid="{00000000-0005-0000-0000-000056050000}"/>
    <cellStyle name="Millares 2 7 4 2 2 4 2" xfId="18218" xr:uid="{C9C79318-7D53-4112-96D8-5F8144B7EA3D}"/>
    <cellStyle name="Millares 2 7 4 2 2 4 3" xfId="30641" xr:uid="{B8357EC7-85F5-41C8-B8AA-756B3F27A298}"/>
    <cellStyle name="Millares 2 7 4 2 2 5" xfId="8328" xr:uid="{517677E5-18FD-4506-8C8C-09EBDE17DC61}"/>
    <cellStyle name="Millares 2 7 4 2 2 5 2" xfId="20752" xr:uid="{48D431E4-DD43-4B36-8524-8F6CE5422187}"/>
    <cellStyle name="Millares 2 7 4 2 2 5 3" xfId="33175" xr:uid="{AD150EA9-A617-4832-8BAF-1EB3E8244697}"/>
    <cellStyle name="Millares 2 7 4 2 2 6" xfId="13576" xr:uid="{78D10C7F-FEBF-4408-9FB7-6C5ED819FA8E}"/>
    <cellStyle name="Millares 2 7 4 2 2 6 2" xfId="26000" xr:uid="{F7EB6EA2-F842-42E0-8603-71C6CCE71267}"/>
    <cellStyle name="Millares 2 7 4 2 2 7" xfId="10862" xr:uid="{76AD0FB4-9EB7-4B96-BD36-4E5050C4987B}"/>
    <cellStyle name="Millares 2 7 4 2 2 8" xfId="23286" xr:uid="{BD4741C4-7F72-4896-9EF9-F54E113478E7}"/>
    <cellStyle name="Millares 2 7 4 2 3" xfId="1997" xr:uid="{00000000-0005-0000-0000-000057050000}"/>
    <cellStyle name="Millares 2 7 4 2 3 2" xfId="4023" xr:uid="{00000000-0005-0000-0000-000058050000}"/>
    <cellStyle name="Millares 2 7 4 2 3 2 2" xfId="16448" xr:uid="{D30B6D21-369E-4420-A629-D1E6DA83AAA2}"/>
    <cellStyle name="Millares 2 7 4 2 3 2 3" xfId="28871" xr:uid="{126E0BC9-5A7F-4F3E-AD47-D8552C126D0B}"/>
    <cellStyle name="Millares 2 7 4 2 3 3" xfId="6554" xr:uid="{00000000-0005-0000-0000-000059050000}"/>
    <cellStyle name="Millares 2 7 4 2 3 3 2" xfId="18979" xr:uid="{AA228ECA-F4D3-41AD-92C5-4496F15A568B}"/>
    <cellStyle name="Millares 2 7 4 2 3 3 3" xfId="31402" xr:uid="{56006430-E380-4D62-AFE3-3C075A207A8F}"/>
    <cellStyle name="Millares 2 7 4 2 3 4" xfId="9089" xr:uid="{98CCE1A6-D51F-4313-8097-C8BFB51AAC2C}"/>
    <cellStyle name="Millares 2 7 4 2 3 4 2" xfId="21513" xr:uid="{47DC8D5D-FC13-4EB0-9108-2BA75488F103}"/>
    <cellStyle name="Millares 2 7 4 2 3 4 3" xfId="33936" xr:uid="{0A6C7531-0224-4A50-804C-A1618FE53DDD}"/>
    <cellStyle name="Millares 2 7 4 2 3 5" xfId="14422" xr:uid="{54A6CEB1-96DC-4C3B-AEC6-E2D2256012DE}"/>
    <cellStyle name="Millares 2 7 4 2 3 5 2" xfId="26846" xr:uid="{6209D3ED-7FB2-4520-835E-F0C0095E7125}"/>
    <cellStyle name="Millares 2 7 4 2 3 6" xfId="11623" xr:uid="{10E86F09-79AF-42CB-A025-23B285168439}"/>
    <cellStyle name="Millares 2 7 4 2 3 7" xfId="24047" xr:uid="{5B448EB8-EF54-4B6E-825E-40A37D07B3AB}"/>
    <cellStyle name="Millares 2 7 4 2 4" xfId="2755" xr:uid="{00000000-0005-0000-0000-00005A050000}"/>
    <cellStyle name="Millares 2 7 4 2 4 2" xfId="15180" xr:uid="{8011B05A-6DA5-4BEF-8D58-2F792A6E59A2}"/>
    <cellStyle name="Millares 2 7 4 2 4 3" xfId="27604" xr:uid="{170E4EC8-CEDF-404C-A6F3-DC97B2550836}"/>
    <cellStyle name="Millares 2 7 4 2 5" xfId="5287" xr:uid="{00000000-0005-0000-0000-00005B050000}"/>
    <cellStyle name="Millares 2 7 4 2 5 2" xfId="17712" xr:uid="{E1E22BBF-22BB-42B8-A10C-EDD92F0DE08D}"/>
    <cellStyle name="Millares 2 7 4 2 5 3" xfId="30135" xr:uid="{51A7B8F1-0DEC-4DE6-ABA0-B1F21C19ACFB}"/>
    <cellStyle name="Millares 2 7 4 2 6" xfId="7822" xr:uid="{D2315F17-B886-453D-A5DF-9F92D24C5284}"/>
    <cellStyle name="Millares 2 7 4 2 6 2" xfId="20246" xr:uid="{5C757240-AE7F-48C9-8A33-AD70DE70B22A}"/>
    <cellStyle name="Millares 2 7 4 2 6 3" xfId="32669" xr:uid="{5FD1365B-AE5E-4102-B7C8-DBE0609ECB28}"/>
    <cellStyle name="Millares 2 7 4 2 7" xfId="13070" xr:uid="{993763D5-D009-41E3-BB3C-B9D92A64C93B}"/>
    <cellStyle name="Millares 2 7 4 2 7 2" xfId="25494" xr:uid="{38BFCF18-A931-4139-BD99-D5AE59EB4EC5}"/>
    <cellStyle name="Millares 2 7 4 2 8" xfId="10356" xr:uid="{F7A34F0F-7D01-4B75-BD71-D4C0A3576196}"/>
    <cellStyle name="Millares 2 7 4 2 9" xfId="22780" xr:uid="{2D2F676F-7F4A-4838-8F47-41DC30B71326}"/>
    <cellStyle name="Millares 2 7 4 3" xfId="1405" xr:uid="{00000000-0005-0000-0000-00005C050000}"/>
    <cellStyle name="Millares 2 7 4 3 2" xfId="2251" xr:uid="{00000000-0005-0000-0000-00005D050000}"/>
    <cellStyle name="Millares 2 7 4 3 2 2" xfId="4783" xr:uid="{00000000-0005-0000-0000-00005E050000}"/>
    <cellStyle name="Millares 2 7 4 3 2 2 2" xfId="17208" xr:uid="{8D37DCE1-8F50-41E8-97E8-F86C8833ECE2}"/>
    <cellStyle name="Millares 2 7 4 3 2 2 3" xfId="29631" xr:uid="{8F1FBA41-D816-4FC9-9F29-71F91DDF970D}"/>
    <cellStyle name="Millares 2 7 4 3 2 3" xfId="7314" xr:uid="{00000000-0005-0000-0000-00005F050000}"/>
    <cellStyle name="Millares 2 7 4 3 2 3 2" xfId="19739" xr:uid="{E4B6D6F6-DC91-4FD6-AC18-019D8DD1B18A}"/>
    <cellStyle name="Millares 2 7 4 3 2 3 3" xfId="32162" xr:uid="{B560617D-AD65-4C65-8335-DE1894A7D4B6}"/>
    <cellStyle name="Millares 2 7 4 3 2 4" xfId="9849" xr:uid="{C2BA8C94-5047-406E-84A3-A91F11CB3225}"/>
    <cellStyle name="Millares 2 7 4 3 2 4 2" xfId="22273" xr:uid="{9C4FB52C-CAEB-41A3-AA99-86EE8A8C7ED5}"/>
    <cellStyle name="Millares 2 7 4 3 2 4 3" xfId="34696" xr:uid="{DA2D7298-3659-4554-B6E3-E6D59BD1F064}"/>
    <cellStyle name="Millares 2 7 4 3 2 5" xfId="14676" xr:uid="{21B5BEEB-C028-4B7E-B06B-F68265B199AE}"/>
    <cellStyle name="Millares 2 7 4 3 2 5 2" xfId="27100" xr:uid="{2E9DF429-DDD2-4A5A-B464-969BF65727CD}"/>
    <cellStyle name="Millares 2 7 4 3 2 6" xfId="12383" xr:uid="{A59F4216-F70C-40B9-8452-4107A91ACEBF}"/>
    <cellStyle name="Millares 2 7 4 3 2 7" xfId="24807" xr:uid="{351DED03-DCAA-4C77-810C-C97831BE81B8}"/>
    <cellStyle name="Millares 2 7 4 3 3" xfId="3515" xr:uid="{00000000-0005-0000-0000-000060050000}"/>
    <cellStyle name="Millares 2 7 4 3 3 2" xfId="15940" xr:uid="{B895568A-64CF-4296-BB0C-990823074A12}"/>
    <cellStyle name="Millares 2 7 4 3 3 3" xfId="28364" xr:uid="{D4BE005E-B65E-4400-9179-5070576813EC}"/>
    <cellStyle name="Millares 2 7 4 3 4" xfId="6047" xr:uid="{00000000-0005-0000-0000-000061050000}"/>
    <cellStyle name="Millares 2 7 4 3 4 2" xfId="18472" xr:uid="{AFCEA1E5-F803-414C-BB40-9E895DB54D93}"/>
    <cellStyle name="Millares 2 7 4 3 4 3" xfId="30895" xr:uid="{B527E672-7363-46CD-97AB-B82FA800EBD1}"/>
    <cellStyle name="Millares 2 7 4 3 5" xfId="8582" xr:uid="{B546B460-C631-4CB2-A023-5A1E7DB721B6}"/>
    <cellStyle name="Millares 2 7 4 3 5 2" xfId="21006" xr:uid="{F1786A85-CD4F-42F5-B670-FE4027CCF45F}"/>
    <cellStyle name="Millares 2 7 4 3 5 3" xfId="33429" xr:uid="{8B2A8EC8-3D39-430E-BCCE-48E632A30C90}"/>
    <cellStyle name="Millares 2 7 4 3 6" xfId="13830" xr:uid="{79AC66AB-6013-46BF-BA56-ED67C3A43D86}"/>
    <cellStyle name="Millares 2 7 4 3 6 2" xfId="26254" xr:uid="{54E8C74B-9457-4088-BB7C-D8EAEE36F5FD}"/>
    <cellStyle name="Millares 2 7 4 3 7" xfId="11116" xr:uid="{AFDCC24C-E467-48ED-9D49-DB3658B28BEF}"/>
    <cellStyle name="Millares 2 7 4 3 8" xfId="23540" xr:uid="{D87393DD-6C49-4B53-BC72-92D058F88FFB}"/>
    <cellStyle name="Millares 2 7 4 4" xfId="899" xr:uid="{00000000-0005-0000-0000-000062050000}"/>
    <cellStyle name="Millares 2 7 4 4 2" xfId="4277" xr:uid="{00000000-0005-0000-0000-000063050000}"/>
    <cellStyle name="Millares 2 7 4 4 2 2" xfId="6808" xr:uid="{00000000-0005-0000-0000-000064050000}"/>
    <cellStyle name="Millares 2 7 4 4 2 2 2" xfId="19233" xr:uid="{0A31CE54-4DC5-4902-BCB8-0941E3A95ECE}"/>
    <cellStyle name="Millares 2 7 4 4 2 2 3" xfId="31656" xr:uid="{44FB3345-55E3-481E-B93D-6A1B8D170EA1}"/>
    <cellStyle name="Millares 2 7 4 4 2 3" xfId="9343" xr:uid="{B867848F-0B1B-405E-A612-8F659E132781}"/>
    <cellStyle name="Millares 2 7 4 4 2 3 2" xfId="21767" xr:uid="{70B8C176-CFF3-4951-BC0D-0DF72D76D9FC}"/>
    <cellStyle name="Millares 2 7 4 4 2 3 3" xfId="34190" xr:uid="{8F129CCB-5251-4C76-9097-38AACE8AF130}"/>
    <cellStyle name="Millares 2 7 4 4 2 4" xfId="16702" xr:uid="{6CB35F98-6E43-4A9A-953E-C4754427264F}"/>
    <cellStyle name="Millares 2 7 4 4 2 4 2" xfId="29125" xr:uid="{B81EAEBD-4D9B-4F39-9A2C-589B131AA1BA}"/>
    <cellStyle name="Millares 2 7 4 4 2 5" xfId="11877" xr:uid="{7C4F21AC-2D51-4CDF-94C4-D4DB64E64FE5}"/>
    <cellStyle name="Millares 2 7 4 4 2 6" xfId="24301" xr:uid="{1E1176BB-AFCD-4C7A-A7FE-646D38EF19BA}"/>
    <cellStyle name="Millares 2 7 4 4 3" xfId="3009" xr:uid="{00000000-0005-0000-0000-000065050000}"/>
    <cellStyle name="Millares 2 7 4 4 3 2" xfId="15434" xr:uid="{AE4C82DC-E434-4FEC-809F-3478A5E93E0F}"/>
    <cellStyle name="Millares 2 7 4 4 3 3" xfId="27858" xr:uid="{7D8F4459-1371-484C-AC69-85215AF6DDD7}"/>
    <cellStyle name="Millares 2 7 4 4 4" xfId="5541" xr:uid="{00000000-0005-0000-0000-000066050000}"/>
    <cellStyle name="Millares 2 7 4 4 4 2" xfId="17966" xr:uid="{39C311C0-81EF-4830-9666-AC6C6F58872E}"/>
    <cellStyle name="Millares 2 7 4 4 4 3" xfId="30389" xr:uid="{12D78685-58A2-4297-8ADB-780369D02643}"/>
    <cellStyle name="Millares 2 7 4 4 5" xfId="8076" xr:uid="{E1B561F8-4FEF-4888-8128-2F52F668D971}"/>
    <cellStyle name="Millares 2 7 4 4 5 2" xfId="20500" xr:uid="{8674CFAF-520A-4B9F-A303-DDBE802DA545}"/>
    <cellStyle name="Millares 2 7 4 4 5 3" xfId="32923" xr:uid="{ADAD2375-580E-425A-9126-FE0172C4D736}"/>
    <cellStyle name="Millares 2 7 4 4 6" xfId="13324" xr:uid="{4BD1B530-41AE-4F1B-B5E4-5B30C3B1B7E2}"/>
    <cellStyle name="Millares 2 7 4 4 6 2" xfId="25748" xr:uid="{5E2D5441-22C9-4DB6-9E8C-AFF89E13B2F7}"/>
    <cellStyle name="Millares 2 7 4 4 7" xfId="10610" xr:uid="{0F78D6D7-9C84-4D69-A3F5-AA3AB5758565}"/>
    <cellStyle name="Millares 2 7 4 4 8" xfId="23034" xr:uid="{282F14F9-DAAC-4F2B-9008-9670269DB7A2}"/>
    <cellStyle name="Millares 2 7 4 5" xfId="1745" xr:uid="{00000000-0005-0000-0000-000067050000}"/>
    <cellStyle name="Millares 2 7 4 5 2" xfId="3771" xr:uid="{00000000-0005-0000-0000-000068050000}"/>
    <cellStyle name="Millares 2 7 4 5 2 2" xfId="16196" xr:uid="{AB38B1B8-55E0-41FB-853B-B11D8CC350DB}"/>
    <cellStyle name="Millares 2 7 4 5 2 3" xfId="28619" xr:uid="{0B90FFA8-6BDA-4890-AEFA-FC583BFB4A6D}"/>
    <cellStyle name="Millares 2 7 4 5 3" xfId="6302" xr:uid="{00000000-0005-0000-0000-000069050000}"/>
    <cellStyle name="Millares 2 7 4 5 3 2" xfId="18727" xr:uid="{48D477FA-517F-47F6-83A6-82FAE22087AD}"/>
    <cellStyle name="Millares 2 7 4 5 3 3" xfId="31150" xr:uid="{2C44D76F-D74F-462D-B750-FFA3FE67C9E3}"/>
    <cellStyle name="Millares 2 7 4 5 4" xfId="8837" xr:uid="{D463D854-7712-404A-914C-3D9DCB937111}"/>
    <cellStyle name="Millares 2 7 4 5 4 2" xfId="21261" xr:uid="{0E880D2A-9568-4070-A77D-826DBF60C5FE}"/>
    <cellStyle name="Millares 2 7 4 5 4 3" xfId="33684" xr:uid="{E444712D-7B44-4380-ACC6-A07EA8CC23FD}"/>
    <cellStyle name="Millares 2 7 4 5 5" xfId="14170" xr:uid="{8DE07370-3AE3-4D5E-BFE7-2B634C4BC862}"/>
    <cellStyle name="Millares 2 7 4 5 5 2" xfId="26594" xr:uid="{FDD92EFC-0DCC-404C-9A14-BC24141E1488}"/>
    <cellStyle name="Millares 2 7 4 5 6" xfId="11371" xr:uid="{B1D034AB-6902-416D-80FE-68A8FA10B80B}"/>
    <cellStyle name="Millares 2 7 4 5 7" xfId="23795" xr:uid="{22F5FFE9-DA76-4872-9C56-743651D50817}"/>
    <cellStyle name="Millares 2 7 4 6" xfId="2503" xr:uid="{00000000-0005-0000-0000-00006A050000}"/>
    <cellStyle name="Millares 2 7 4 6 2" xfId="14928" xr:uid="{2A7C0EBE-DD24-4296-8B48-FDB11DBB5161}"/>
    <cellStyle name="Millares 2 7 4 6 3" xfId="27352" xr:uid="{DA03B1D9-2CE2-48C4-A267-BCBA53C7BAE9}"/>
    <cellStyle name="Millares 2 7 4 7" xfId="5035" xr:uid="{00000000-0005-0000-0000-00006B050000}"/>
    <cellStyle name="Millares 2 7 4 7 2" xfId="17460" xr:uid="{E1A49317-4090-46B2-8127-A90BBB971875}"/>
    <cellStyle name="Millares 2 7 4 7 3" xfId="29883" xr:uid="{A8DD79CE-243B-4AAE-855F-81F19B36486D}"/>
    <cellStyle name="Millares 2 7 4 8" xfId="7570" xr:uid="{158BF383-13DB-4AAC-A7A8-EAB30B3C0480}"/>
    <cellStyle name="Millares 2 7 4 8 2" xfId="19994" xr:uid="{A9572E6A-5B50-4000-A8F2-51179308D185}"/>
    <cellStyle name="Millares 2 7 4 8 3" xfId="32417" xr:uid="{C3C0EE07-5CD5-4458-9819-8E95797A029A}"/>
    <cellStyle name="Millares 2 7 4 9" xfId="12818" xr:uid="{6B193C5C-49F2-4671-9D20-387C88C1FB9C}"/>
    <cellStyle name="Millares 2 7 4 9 2" xfId="25242" xr:uid="{F22A927A-D862-462F-823B-EE502F258E00}"/>
    <cellStyle name="Millares 2 7 5" xfId="519" xr:uid="{00000000-0005-0000-0000-00006C050000}"/>
    <cellStyle name="Millares 2 7 5 2" xfId="1025" xr:uid="{00000000-0005-0000-0000-00006D050000}"/>
    <cellStyle name="Millares 2 7 5 2 2" xfId="4403" xr:uid="{00000000-0005-0000-0000-00006E050000}"/>
    <cellStyle name="Millares 2 7 5 2 2 2" xfId="6934" xr:uid="{00000000-0005-0000-0000-00006F050000}"/>
    <cellStyle name="Millares 2 7 5 2 2 2 2" xfId="19359" xr:uid="{2C57F554-F5EF-4C38-BE32-3B20D9AE624B}"/>
    <cellStyle name="Millares 2 7 5 2 2 2 3" xfId="31782" xr:uid="{36EBAE4A-B5DE-4798-9C15-FEA0F0E9114E}"/>
    <cellStyle name="Millares 2 7 5 2 2 3" xfId="9469" xr:uid="{34EEFFCB-0861-4621-8112-5376EAB7CC8A}"/>
    <cellStyle name="Millares 2 7 5 2 2 3 2" xfId="21893" xr:uid="{621B3D07-8654-4658-BA1F-BEB5ABAAC1F2}"/>
    <cellStyle name="Millares 2 7 5 2 2 3 3" xfId="34316" xr:uid="{CDE430AC-FEE5-412D-B2F2-8E66AA25596E}"/>
    <cellStyle name="Millares 2 7 5 2 2 4" xfId="16828" xr:uid="{36C8DB87-0D49-46D2-A2A1-6265A6363B77}"/>
    <cellStyle name="Millares 2 7 5 2 2 4 2" xfId="29251" xr:uid="{FDBCC631-CF68-4D13-897E-FEA71054F95E}"/>
    <cellStyle name="Millares 2 7 5 2 2 5" xfId="12003" xr:uid="{C6C00C6E-34A8-46A3-B9FC-AF8A935B57A3}"/>
    <cellStyle name="Millares 2 7 5 2 2 6" xfId="24427" xr:uid="{1D3C4EBD-B4A0-4590-8A31-DFC0E38279A2}"/>
    <cellStyle name="Millares 2 7 5 2 3" xfId="3135" xr:uid="{00000000-0005-0000-0000-000070050000}"/>
    <cellStyle name="Millares 2 7 5 2 3 2" xfId="15560" xr:uid="{61026420-0B3B-44EE-B1FB-CD08CDEC3675}"/>
    <cellStyle name="Millares 2 7 5 2 3 3" xfId="27984" xr:uid="{5A25E120-F662-420C-93A3-C45BD459AAF6}"/>
    <cellStyle name="Millares 2 7 5 2 4" xfId="5667" xr:uid="{00000000-0005-0000-0000-000071050000}"/>
    <cellStyle name="Millares 2 7 5 2 4 2" xfId="18092" xr:uid="{638EF977-4237-4FFB-8F35-879F508462F3}"/>
    <cellStyle name="Millares 2 7 5 2 4 3" xfId="30515" xr:uid="{212FF720-FC17-4D0E-89AF-62D8E49375AE}"/>
    <cellStyle name="Millares 2 7 5 2 5" xfId="8202" xr:uid="{B059202D-8FF7-4D1B-B382-16B6186465E1}"/>
    <cellStyle name="Millares 2 7 5 2 5 2" xfId="20626" xr:uid="{C6F900F9-1B28-4C4C-B75C-ECF81512D31F}"/>
    <cellStyle name="Millares 2 7 5 2 5 3" xfId="33049" xr:uid="{8399D7E6-F288-47F5-80ED-91E3A2632900}"/>
    <cellStyle name="Millares 2 7 5 2 6" xfId="13450" xr:uid="{284472DD-17D0-450C-8F6D-F3A3EFB8932C}"/>
    <cellStyle name="Millares 2 7 5 2 6 2" xfId="25874" xr:uid="{72DD9B9F-DB20-4247-A055-8F962761D29A}"/>
    <cellStyle name="Millares 2 7 5 2 7" xfId="10736" xr:uid="{4E5EFEEF-E922-451A-80BC-8000EA066899}"/>
    <cellStyle name="Millares 2 7 5 2 8" xfId="23160" xr:uid="{B64FA2E0-664A-4DC7-B14A-470D30A48743}"/>
    <cellStyle name="Millares 2 7 5 3" xfId="1871" xr:uid="{00000000-0005-0000-0000-000072050000}"/>
    <cellStyle name="Millares 2 7 5 3 2" xfId="3897" xr:uid="{00000000-0005-0000-0000-000073050000}"/>
    <cellStyle name="Millares 2 7 5 3 2 2" xfId="16322" xr:uid="{C57301BD-A17F-43BF-8BC4-50FE97E71665}"/>
    <cellStyle name="Millares 2 7 5 3 2 3" xfId="28745" xr:uid="{F15A52F8-BF1D-4A00-B536-51827EB40066}"/>
    <cellStyle name="Millares 2 7 5 3 3" xfId="6428" xr:uid="{00000000-0005-0000-0000-000074050000}"/>
    <cellStyle name="Millares 2 7 5 3 3 2" xfId="18853" xr:uid="{DC5FD6C1-34FE-4A32-8F81-339693FBF387}"/>
    <cellStyle name="Millares 2 7 5 3 3 3" xfId="31276" xr:uid="{476EC1C0-6DDA-45C2-8E7C-45205F78BCD3}"/>
    <cellStyle name="Millares 2 7 5 3 4" xfId="8963" xr:uid="{31758572-F05A-4CD4-B015-507E3B8A292A}"/>
    <cellStyle name="Millares 2 7 5 3 4 2" xfId="21387" xr:uid="{346B901A-65E7-4974-B864-54A525493DEA}"/>
    <cellStyle name="Millares 2 7 5 3 4 3" xfId="33810" xr:uid="{FF1FF58D-6F9C-4A56-9FC6-021D369DA2EB}"/>
    <cellStyle name="Millares 2 7 5 3 5" xfId="14296" xr:uid="{30983443-3C76-4CEA-8D93-82727A23079E}"/>
    <cellStyle name="Millares 2 7 5 3 5 2" xfId="26720" xr:uid="{FD1666B6-8182-4D46-A3BF-8C381A41472E}"/>
    <cellStyle name="Millares 2 7 5 3 6" xfId="11497" xr:uid="{57255BDF-F211-412E-95F4-649AFA41E492}"/>
    <cellStyle name="Millares 2 7 5 3 7" xfId="23921" xr:uid="{2BB0CA18-CEB9-431E-B821-75A52722B033}"/>
    <cellStyle name="Millares 2 7 5 4" xfId="2629" xr:uid="{00000000-0005-0000-0000-000075050000}"/>
    <cellStyle name="Millares 2 7 5 4 2" xfId="15054" xr:uid="{FD3F043C-C609-4999-B470-649FD7EB967F}"/>
    <cellStyle name="Millares 2 7 5 4 3" xfId="27478" xr:uid="{961D6220-738D-4942-97A6-81DFA386C88E}"/>
    <cellStyle name="Millares 2 7 5 5" xfId="5161" xr:uid="{00000000-0005-0000-0000-000076050000}"/>
    <cellStyle name="Millares 2 7 5 5 2" xfId="17586" xr:uid="{7B011FC8-96C4-48F0-B4BB-7DF860B37AF0}"/>
    <cellStyle name="Millares 2 7 5 5 3" xfId="30009" xr:uid="{1AEAC252-2D13-4EB6-BF6C-E4F6E2F7E224}"/>
    <cellStyle name="Millares 2 7 5 6" xfId="7696" xr:uid="{9E4D3B95-DF65-4530-B0FC-A19FCE5EF58F}"/>
    <cellStyle name="Millares 2 7 5 6 2" xfId="20120" xr:uid="{FFFB1C67-EC95-4BA2-8B52-5C21863A248A}"/>
    <cellStyle name="Millares 2 7 5 6 3" xfId="32543" xr:uid="{FE5539C8-6E12-488A-823A-2C653E639E77}"/>
    <cellStyle name="Millares 2 7 5 7" xfId="12944" xr:uid="{0CCE4C61-61FA-4334-996D-CF92CC469DF2}"/>
    <cellStyle name="Millares 2 7 5 7 2" xfId="25368" xr:uid="{2D2F1DBF-17FB-4072-B123-ACF57005D6F3}"/>
    <cellStyle name="Millares 2 7 5 8" xfId="10230" xr:uid="{36D49A34-E03A-477D-AB1C-2FCA64D3F660}"/>
    <cellStyle name="Millares 2 7 5 9" xfId="22654" xr:uid="{F90D0C9C-BE2C-476E-95CD-017974BE1E71}"/>
    <cellStyle name="Millares 2 7 6" xfId="1278" xr:uid="{00000000-0005-0000-0000-000077050000}"/>
    <cellStyle name="Millares 2 7 6 2" xfId="2124" xr:uid="{00000000-0005-0000-0000-000078050000}"/>
    <cellStyle name="Millares 2 7 6 2 2" xfId="4656" xr:uid="{00000000-0005-0000-0000-000079050000}"/>
    <cellStyle name="Millares 2 7 6 2 2 2" xfId="17081" xr:uid="{ECF9A23D-0284-483F-A4F1-A286265B84C5}"/>
    <cellStyle name="Millares 2 7 6 2 2 3" xfId="29504" xr:uid="{89789071-F3E6-4911-9EAA-802C821A27DB}"/>
    <cellStyle name="Millares 2 7 6 2 3" xfId="7187" xr:uid="{00000000-0005-0000-0000-00007A050000}"/>
    <cellStyle name="Millares 2 7 6 2 3 2" xfId="19612" xr:uid="{465A77CC-72E2-4DC4-9125-97034F3230C7}"/>
    <cellStyle name="Millares 2 7 6 2 3 3" xfId="32035" xr:uid="{1F8D4883-71A3-4BF4-AA43-34117A8911A7}"/>
    <cellStyle name="Millares 2 7 6 2 4" xfId="9722" xr:uid="{CF27897C-BA02-4577-A837-603544E37EE0}"/>
    <cellStyle name="Millares 2 7 6 2 4 2" xfId="22146" xr:uid="{00A9FC58-205D-4991-B5E7-513CBA5D9CB4}"/>
    <cellStyle name="Millares 2 7 6 2 4 3" xfId="34569" xr:uid="{12A342A4-7D57-4DA3-8268-B89835A924EF}"/>
    <cellStyle name="Millares 2 7 6 2 5" xfId="14549" xr:uid="{1C6B2231-C7E0-4723-9418-700FECC4A33B}"/>
    <cellStyle name="Millares 2 7 6 2 5 2" xfId="26973" xr:uid="{E3F70E22-1E13-4D71-8E9C-BC8D46DB61E3}"/>
    <cellStyle name="Millares 2 7 6 2 6" xfId="12256" xr:uid="{91302BEC-E6E3-4A00-8628-AD4AF8BEDC04}"/>
    <cellStyle name="Millares 2 7 6 2 7" xfId="24680" xr:uid="{D906F0D7-45CD-4B11-B341-96A61619794B}"/>
    <cellStyle name="Millares 2 7 6 3" xfId="3388" xr:uid="{00000000-0005-0000-0000-00007B050000}"/>
    <cellStyle name="Millares 2 7 6 3 2" xfId="15813" xr:uid="{E3192A2A-77B4-4239-A632-6213AFABD208}"/>
    <cellStyle name="Millares 2 7 6 3 3" xfId="28237" xr:uid="{E4D84FBA-7A52-46E0-B98F-ADE488B1242E}"/>
    <cellStyle name="Millares 2 7 6 4" xfId="5920" xr:uid="{00000000-0005-0000-0000-00007C050000}"/>
    <cellStyle name="Millares 2 7 6 4 2" xfId="18345" xr:uid="{55B0E8F7-7626-4C4E-A083-6053C080AB20}"/>
    <cellStyle name="Millares 2 7 6 4 3" xfId="30768" xr:uid="{B3CE8220-5E34-47E3-AAB5-94E4024D7AF9}"/>
    <cellStyle name="Millares 2 7 6 5" xfId="8455" xr:uid="{2F950285-EBEC-4BDB-87F9-A7C8E709DF84}"/>
    <cellStyle name="Millares 2 7 6 5 2" xfId="20879" xr:uid="{BFC21158-72A8-4F8E-BF22-65FCB5A91BEB}"/>
    <cellStyle name="Millares 2 7 6 5 3" xfId="33302" xr:uid="{56AFAAEE-670E-4654-9804-215BE3007767}"/>
    <cellStyle name="Millares 2 7 6 6" xfId="13703" xr:uid="{FAB14D1A-CA30-4B42-971F-C75E09200ECF}"/>
    <cellStyle name="Millares 2 7 6 6 2" xfId="26127" xr:uid="{899064D7-516A-45C4-933A-ED5BDCA04163}"/>
    <cellStyle name="Millares 2 7 6 7" xfId="10989" xr:uid="{07824279-59A2-44F3-825E-575F6A904995}"/>
    <cellStyle name="Millares 2 7 6 8" xfId="23413" xr:uid="{6376E7B0-150C-4643-968F-D2A300D363FF}"/>
    <cellStyle name="Millares 2 7 7" xfId="772" xr:uid="{00000000-0005-0000-0000-00007D050000}"/>
    <cellStyle name="Millares 2 7 7 2" xfId="4150" xr:uid="{00000000-0005-0000-0000-00007E050000}"/>
    <cellStyle name="Millares 2 7 7 2 2" xfId="6681" xr:uid="{00000000-0005-0000-0000-00007F050000}"/>
    <cellStyle name="Millares 2 7 7 2 2 2" xfId="19106" xr:uid="{A8751EF3-46A3-477D-9A96-54FC4ACB7558}"/>
    <cellStyle name="Millares 2 7 7 2 2 3" xfId="31529" xr:uid="{1B1BEF49-4EC6-46AE-BEEF-50CE2D0AE4B5}"/>
    <cellStyle name="Millares 2 7 7 2 3" xfId="9216" xr:uid="{19B1B464-B9A2-4743-A49A-B5FD16D34DBF}"/>
    <cellStyle name="Millares 2 7 7 2 3 2" xfId="21640" xr:uid="{06939C41-31EA-4216-A3AE-C4E2E7B052C8}"/>
    <cellStyle name="Millares 2 7 7 2 3 3" xfId="34063" xr:uid="{7082912F-4AC6-46A2-8956-62586C5692B6}"/>
    <cellStyle name="Millares 2 7 7 2 4" xfId="16575" xr:uid="{CFAE2843-01F4-4B2A-B459-CC6B656D1031}"/>
    <cellStyle name="Millares 2 7 7 2 4 2" xfId="28998" xr:uid="{DE495E03-99FA-489F-BDBF-C06F8ED3FB7B}"/>
    <cellStyle name="Millares 2 7 7 2 5" xfId="11750" xr:uid="{49853FF0-6965-41E7-BBA1-7B7191E1170D}"/>
    <cellStyle name="Millares 2 7 7 2 6" xfId="24174" xr:uid="{625F66B1-E22C-44ED-A263-79D1432788F0}"/>
    <cellStyle name="Millares 2 7 7 3" xfId="2882" xr:uid="{00000000-0005-0000-0000-000080050000}"/>
    <cellStyle name="Millares 2 7 7 3 2" xfId="15307" xr:uid="{AB737020-B4A6-432F-BCF7-8C5E9F5E0BCF}"/>
    <cellStyle name="Millares 2 7 7 3 3" xfId="27731" xr:uid="{EF209445-AEF3-471C-8853-7702601397E2}"/>
    <cellStyle name="Millares 2 7 7 4" xfId="5414" xr:uid="{00000000-0005-0000-0000-000081050000}"/>
    <cellStyle name="Millares 2 7 7 4 2" xfId="17839" xr:uid="{6BE92913-6AD0-4115-9037-A6B09D6D99D9}"/>
    <cellStyle name="Millares 2 7 7 4 3" xfId="30262" xr:uid="{8E883E75-1D9D-4F7E-BA7F-94600486428F}"/>
    <cellStyle name="Millares 2 7 7 5" xfId="7949" xr:uid="{D3800F87-0427-4825-B7BA-344E1274AD42}"/>
    <cellStyle name="Millares 2 7 7 5 2" xfId="20373" xr:uid="{AEA90A72-9A83-4603-8872-232B97B2F837}"/>
    <cellStyle name="Millares 2 7 7 5 3" xfId="32796" xr:uid="{CFF1F890-5A30-4734-95A5-D4446BCC45A7}"/>
    <cellStyle name="Millares 2 7 7 6" xfId="13197" xr:uid="{CFB5A6B0-68A4-4F47-9BBB-5DAE2F4E8B35}"/>
    <cellStyle name="Millares 2 7 7 6 2" xfId="25621" xr:uid="{C237171D-C103-41CC-B102-2082DA3357FC}"/>
    <cellStyle name="Millares 2 7 7 7" xfId="10483" xr:uid="{AC9CDE63-BB44-462B-8F2A-CC7AFDCDB6DB}"/>
    <cellStyle name="Millares 2 7 7 8" xfId="22907" xr:uid="{E8A29C7E-8BA3-4A6B-B0B7-DD8C042FD50F}"/>
    <cellStyle name="Millares 2 7 8" xfId="266" xr:uid="{00000000-0005-0000-0000-000082050000}"/>
    <cellStyle name="Millares 2 7 8 2" xfId="3644" xr:uid="{00000000-0005-0000-0000-000083050000}"/>
    <cellStyle name="Millares 2 7 8 2 2" xfId="16069" xr:uid="{FDA5144F-12C7-438F-931F-E890E96AD3E3}"/>
    <cellStyle name="Millares 2 7 8 2 3" xfId="28492" xr:uid="{4C9834A2-D533-4D72-814F-448B0D38F47F}"/>
    <cellStyle name="Millares 2 7 8 3" xfId="6175" xr:uid="{00000000-0005-0000-0000-000084050000}"/>
    <cellStyle name="Millares 2 7 8 3 2" xfId="18600" xr:uid="{DBA6AA2C-FDFF-4904-9872-7F7F3FBC95F5}"/>
    <cellStyle name="Millares 2 7 8 3 3" xfId="31023" xr:uid="{5353E05D-4250-4304-817A-A3E1E94FA395}"/>
    <cellStyle name="Millares 2 7 8 4" xfId="8710" xr:uid="{789526F0-DC67-4B0C-97F7-6996AE617126}"/>
    <cellStyle name="Millares 2 7 8 4 2" xfId="21134" xr:uid="{73C118BD-8477-499D-9A1C-974ED08F7F33}"/>
    <cellStyle name="Millares 2 7 8 4 3" xfId="33557" xr:uid="{95E82BFA-CF39-45B8-89F3-F4E41B860B3C}"/>
    <cellStyle name="Millares 2 7 8 5" xfId="12691" xr:uid="{51C3A6CD-2C81-45C3-A71C-7FED4B85CE05}"/>
    <cellStyle name="Millares 2 7 8 5 2" xfId="25115" xr:uid="{E24DFA87-35F6-427F-B402-222707C4DB4F}"/>
    <cellStyle name="Millares 2 7 8 6" xfId="11244" xr:uid="{A9729E5A-565E-480F-8E20-3FE5924E47F2}"/>
    <cellStyle name="Millares 2 7 8 7" xfId="23668" xr:uid="{C275CD77-7609-44B4-B7C5-73D79302B43E}"/>
    <cellStyle name="Millares 2 7 9" xfId="174" xr:uid="{00000000-0005-0000-0000-000085050000}"/>
    <cellStyle name="Millares 2 7 9 2" xfId="12599" xr:uid="{0F59B0EA-3446-4F4C-ABE6-9B09FBF1DA95}"/>
    <cellStyle name="Millares 2 7 9 3" xfId="25023" xr:uid="{0308990B-B133-4DFE-B58D-3F5739D5AC07}"/>
    <cellStyle name="Millares 2 8" xfId="73" xr:uid="{00000000-0005-0000-0000-000086050000}"/>
    <cellStyle name="Millares 2 8 10" xfId="1530" xr:uid="{00000000-0005-0000-0000-000087050000}"/>
    <cellStyle name="Millares 2 8 10 2" xfId="13955" xr:uid="{0CD446B1-1069-49B8-B89B-41CFAE4F23AC}"/>
    <cellStyle name="Millares 2 8 10 3" xfId="26379" xr:uid="{000E5BB5-7F13-40D1-AB38-9FA6C9E1FAF3}"/>
    <cellStyle name="Millares 2 8 11" xfId="1620" xr:uid="{00000000-0005-0000-0000-000088050000}"/>
    <cellStyle name="Millares 2 8 11 2" xfId="14045" xr:uid="{FC0D79FA-59E6-45B7-9F3C-24D78AB18896}"/>
    <cellStyle name="Millares 2 8 11 3" xfId="26469" xr:uid="{92CA28E6-435F-44BA-995E-F36693421A4A}"/>
    <cellStyle name="Millares 2 8 12" xfId="2378" xr:uid="{00000000-0005-0000-0000-000089050000}"/>
    <cellStyle name="Millares 2 8 12 2" xfId="14803" xr:uid="{87878ED0-A654-4EE6-ACD8-EEA09E815988}"/>
    <cellStyle name="Millares 2 8 12 3" xfId="27227" xr:uid="{3B500BE4-E37D-4E91-90D4-2E04ECB282B4}"/>
    <cellStyle name="Millares 2 8 13" xfId="4910" xr:uid="{00000000-0005-0000-0000-00008A050000}"/>
    <cellStyle name="Millares 2 8 13 2" xfId="17335" xr:uid="{044C5608-2D43-43CB-A0F8-38A81E0F96AC}"/>
    <cellStyle name="Millares 2 8 13 3" xfId="29758" xr:uid="{5CF9945C-9111-423F-8189-7E46ABF8FDEF}"/>
    <cellStyle name="Millares 2 8 14" xfId="7445" xr:uid="{03B1962D-BE50-4563-904A-5CD988AB1718}"/>
    <cellStyle name="Millares 2 8 14 2" xfId="19869" xr:uid="{6E792530-B5A2-4E81-8F8A-C8777FCB6060}"/>
    <cellStyle name="Millares 2 8 14 3" xfId="32292" xr:uid="{B02076B8-34F4-41DC-A1F4-6C04665C3E07}"/>
    <cellStyle name="Millares 2 8 15" xfId="12511" xr:uid="{1BFEB940-BA00-48F3-AEBC-20CBFA6F380D}"/>
    <cellStyle name="Millares 2 8 15 2" xfId="24935" xr:uid="{3AB64626-7264-4BDF-AEAB-57AB9AEF8108}"/>
    <cellStyle name="Millares 2 8 16" xfId="9979" xr:uid="{81B99F54-CAB2-4EFB-8842-B3B386E675F9}"/>
    <cellStyle name="Millares 2 8 17" xfId="22403" xr:uid="{6B5E3E33-8483-47F5-8FBD-3F490AAA1DAD}"/>
    <cellStyle name="Millares 2 8 2" xfId="129" xr:uid="{00000000-0005-0000-0000-00008B050000}"/>
    <cellStyle name="Millares 2 8 2 10" xfId="2419" xr:uid="{00000000-0005-0000-0000-00008C050000}"/>
    <cellStyle name="Millares 2 8 2 10 2" xfId="14844" xr:uid="{4C4E13C5-A03D-4E0E-BF51-3CE4C2BF5E4D}"/>
    <cellStyle name="Millares 2 8 2 10 3" xfId="27268" xr:uid="{AF789EBA-300D-48E0-BF5D-79EE774A1C6B}"/>
    <cellStyle name="Millares 2 8 2 11" xfId="4951" xr:uid="{00000000-0005-0000-0000-00008D050000}"/>
    <cellStyle name="Millares 2 8 2 11 2" xfId="17376" xr:uid="{53BDBB44-97E6-45E7-8321-6551E5D85711}"/>
    <cellStyle name="Millares 2 8 2 11 3" xfId="29799" xr:uid="{AE997FC0-DA83-47F7-A121-79897EB2F3CA}"/>
    <cellStyle name="Millares 2 8 2 12" xfId="7486" xr:uid="{E4B91751-5E7B-49E8-99EA-FF4FFD165475}"/>
    <cellStyle name="Millares 2 8 2 12 2" xfId="19910" xr:uid="{14980043-8FE0-4AA8-9B8F-EDB0C5718D72}"/>
    <cellStyle name="Millares 2 8 2 12 3" xfId="32333" xr:uid="{FB3C9C59-4AAF-4120-8721-804C8FD08D1B}"/>
    <cellStyle name="Millares 2 8 2 13" xfId="12555" xr:uid="{3936DFF7-144F-4224-AC3C-9014C8E6D369}"/>
    <cellStyle name="Millares 2 8 2 13 2" xfId="24979" xr:uid="{12B49C98-5B86-4837-BE20-3D600DA59A8C}"/>
    <cellStyle name="Millares 2 8 2 14" xfId="10020" xr:uid="{E2481670-021B-46A8-B26C-6AE0891D9BBB}"/>
    <cellStyle name="Millares 2 8 2 15" xfId="22444" xr:uid="{F854781A-83E0-44C6-97B6-92AA3D3DDF40}"/>
    <cellStyle name="Millares 2 8 2 2" xfId="435" xr:uid="{00000000-0005-0000-0000-00008E050000}"/>
    <cellStyle name="Millares 2 8 2 2 10" xfId="10146" xr:uid="{0DCAB57D-3942-4D8F-B6E6-3A8DB4573DE5}"/>
    <cellStyle name="Millares 2 8 2 2 11" xfId="22570" xr:uid="{A0C5902E-9B76-4D30-9B50-C749A709F406}"/>
    <cellStyle name="Millares 2 8 2 2 2" xfId="687" xr:uid="{00000000-0005-0000-0000-00008F050000}"/>
    <cellStyle name="Millares 2 8 2 2 2 2" xfId="1193" xr:uid="{00000000-0005-0000-0000-000090050000}"/>
    <cellStyle name="Millares 2 8 2 2 2 2 2" xfId="4571" xr:uid="{00000000-0005-0000-0000-000091050000}"/>
    <cellStyle name="Millares 2 8 2 2 2 2 2 2" xfId="7102" xr:uid="{00000000-0005-0000-0000-000092050000}"/>
    <cellStyle name="Millares 2 8 2 2 2 2 2 2 2" xfId="19527" xr:uid="{0F804D5A-CDE7-43FC-93E8-5FEB30B4E8DD}"/>
    <cellStyle name="Millares 2 8 2 2 2 2 2 2 3" xfId="31950" xr:uid="{139E354F-F4F7-45F4-BE8F-1B1D74DA30A2}"/>
    <cellStyle name="Millares 2 8 2 2 2 2 2 3" xfId="9637" xr:uid="{E5E7F004-62C3-4E43-A00E-F7475B855650}"/>
    <cellStyle name="Millares 2 8 2 2 2 2 2 3 2" xfId="22061" xr:uid="{A8AD28CD-C35D-44B3-80E0-496F7F98AD89}"/>
    <cellStyle name="Millares 2 8 2 2 2 2 2 3 3" xfId="34484" xr:uid="{B43F9D92-6641-4FB9-9DAF-B5A1D31C6275}"/>
    <cellStyle name="Millares 2 8 2 2 2 2 2 4" xfId="16996" xr:uid="{348341D9-0268-4849-A03D-887D999EFC03}"/>
    <cellStyle name="Millares 2 8 2 2 2 2 2 4 2" xfId="29419" xr:uid="{95AFFB43-E95E-4782-B905-2A22DD25E8EA}"/>
    <cellStyle name="Millares 2 8 2 2 2 2 2 5" xfId="12171" xr:uid="{19E01FF6-01F9-458F-BF96-9F07911E6578}"/>
    <cellStyle name="Millares 2 8 2 2 2 2 2 6" xfId="24595" xr:uid="{8D4A62DC-185A-4C19-A791-E4E5D2590F4C}"/>
    <cellStyle name="Millares 2 8 2 2 2 2 3" xfId="3303" xr:uid="{00000000-0005-0000-0000-000093050000}"/>
    <cellStyle name="Millares 2 8 2 2 2 2 3 2" xfId="15728" xr:uid="{89B5BF6C-308E-489E-BD72-BFF6D6D01A10}"/>
    <cellStyle name="Millares 2 8 2 2 2 2 3 3" xfId="28152" xr:uid="{6403F9B1-8825-4024-9E4C-B17A86BC7254}"/>
    <cellStyle name="Millares 2 8 2 2 2 2 4" xfId="5835" xr:uid="{00000000-0005-0000-0000-000094050000}"/>
    <cellStyle name="Millares 2 8 2 2 2 2 4 2" xfId="18260" xr:uid="{870ADA0B-C251-4A9F-A314-219DC974FC50}"/>
    <cellStyle name="Millares 2 8 2 2 2 2 4 3" xfId="30683" xr:uid="{D520CED8-C894-4496-9B99-8457E8C41286}"/>
    <cellStyle name="Millares 2 8 2 2 2 2 5" xfId="8370" xr:uid="{4A450665-A9C4-4496-B746-B67949E4EF9D}"/>
    <cellStyle name="Millares 2 8 2 2 2 2 5 2" xfId="20794" xr:uid="{76525BD2-2404-4A97-9398-F397B1584660}"/>
    <cellStyle name="Millares 2 8 2 2 2 2 5 3" xfId="33217" xr:uid="{7FDB55DF-102E-41D2-A32E-83CC5E7E5600}"/>
    <cellStyle name="Millares 2 8 2 2 2 2 6" xfId="13618" xr:uid="{2C78527E-6898-4907-8F6E-CA7C50AA898B}"/>
    <cellStyle name="Millares 2 8 2 2 2 2 6 2" xfId="26042" xr:uid="{89AE2717-99D6-45F7-AE64-41F9AF64FBC3}"/>
    <cellStyle name="Millares 2 8 2 2 2 2 7" xfId="10904" xr:uid="{9B58A198-CF2A-4767-AA45-5245C55CA2EB}"/>
    <cellStyle name="Millares 2 8 2 2 2 2 8" xfId="23328" xr:uid="{68CCBD2E-B4A1-4989-8643-92C9A7189CE1}"/>
    <cellStyle name="Millares 2 8 2 2 2 3" xfId="2039" xr:uid="{00000000-0005-0000-0000-000095050000}"/>
    <cellStyle name="Millares 2 8 2 2 2 3 2" xfId="4065" xr:uid="{00000000-0005-0000-0000-000096050000}"/>
    <cellStyle name="Millares 2 8 2 2 2 3 2 2" xfId="16490" xr:uid="{60774661-DC1F-4E07-94FA-F9226C7D2D01}"/>
    <cellStyle name="Millares 2 8 2 2 2 3 2 3" xfId="28913" xr:uid="{D500F313-5E83-4826-ACE9-D239285B527D}"/>
    <cellStyle name="Millares 2 8 2 2 2 3 3" xfId="6596" xr:uid="{00000000-0005-0000-0000-000097050000}"/>
    <cellStyle name="Millares 2 8 2 2 2 3 3 2" xfId="19021" xr:uid="{447626A5-87B9-4EEE-9EA8-C6C9E60CCB1A}"/>
    <cellStyle name="Millares 2 8 2 2 2 3 3 3" xfId="31444" xr:uid="{C480D0EE-35CC-404F-B687-F88A5116CB50}"/>
    <cellStyle name="Millares 2 8 2 2 2 3 4" xfId="9131" xr:uid="{59B21AE0-FED8-44F8-8297-A8184529C2AF}"/>
    <cellStyle name="Millares 2 8 2 2 2 3 4 2" xfId="21555" xr:uid="{CE7CD231-80BA-4BEB-9254-AF09A3B6E432}"/>
    <cellStyle name="Millares 2 8 2 2 2 3 4 3" xfId="33978" xr:uid="{C4948C61-1CEC-45C0-ABAD-9BF163208ABC}"/>
    <cellStyle name="Millares 2 8 2 2 2 3 5" xfId="14464" xr:uid="{E76AA38B-D2F3-4B59-BD81-E81106D04131}"/>
    <cellStyle name="Millares 2 8 2 2 2 3 5 2" xfId="26888" xr:uid="{DDFC8E27-C888-4C54-BB2F-1C92AD4196EF}"/>
    <cellStyle name="Millares 2 8 2 2 2 3 6" xfId="11665" xr:uid="{CCC6C394-8653-4F02-AD3B-FA8D7EF7453E}"/>
    <cellStyle name="Millares 2 8 2 2 2 3 7" xfId="24089" xr:uid="{35896C47-EA22-442B-8446-6E5C9031E150}"/>
    <cellStyle name="Millares 2 8 2 2 2 4" xfId="2797" xr:uid="{00000000-0005-0000-0000-000098050000}"/>
    <cellStyle name="Millares 2 8 2 2 2 4 2" xfId="15222" xr:uid="{1C6E3D3E-37DF-43DD-B4C9-7C3CC5E24012}"/>
    <cellStyle name="Millares 2 8 2 2 2 4 3" xfId="27646" xr:uid="{917B2D97-12F3-42D4-8861-DF4D6EEA6A9C}"/>
    <cellStyle name="Millares 2 8 2 2 2 5" xfId="5329" xr:uid="{00000000-0005-0000-0000-000099050000}"/>
    <cellStyle name="Millares 2 8 2 2 2 5 2" xfId="17754" xr:uid="{C4D17BFA-33AB-489B-9A00-FF12F1633134}"/>
    <cellStyle name="Millares 2 8 2 2 2 5 3" xfId="30177" xr:uid="{99896C64-DEAC-4FB3-A763-16AFCBFDCCE9}"/>
    <cellStyle name="Millares 2 8 2 2 2 6" xfId="7864" xr:uid="{0C0AD803-94D1-4524-9AB2-F7CAC5176B97}"/>
    <cellStyle name="Millares 2 8 2 2 2 6 2" xfId="20288" xr:uid="{3E4DC382-1365-470E-A9CF-9B26F9F77C5C}"/>
    <cellStyle name="Millares 2 8 2 2 2 6 3" xfId="32711" xr:uid="{B0BE4885-3250-4BD3-852A-4D70FA9C3724}"/>
    <cellStyle name="Millares 2 8 2 2 2 7" xfId="13112" xr:uid="{6BB16079-AEAB-4FB9-9AED-08C5E5DE825F}"/>
    <cellStyle name="Millares 2 8 2 2 2 7 2" xfId="25536" xr:uid="{E3887C22-A7BA-422C-B08F-DFC858A8DA76}"/>
    <cellStyle name="Millares 2 8 2 2 2 8" xfId="10398" xr:uid="{9DE9CAEA-CACE-433D-86E7-9C942C11098F}"/>
    <cellStyle name="Millares 2 8 2 2 2 9" xfId="22822" xr:uid="{C7B5D86B-3FF5-48AD-85C8-F2C74F49104C}"/>
    <cellStyle name="Millares 2 8 2 2 3" xfId="1447" xr:uid="{00000000-0005-0000-0000-00009A050000}"/>
    <cellStyle name="Millares 2 8 2 2 3 2" xfId="2293" xr:uid="{00000000-0005-0000-0000-00009B050000}"/>
    <cellStyle name="Millares 2 8 2 2 3 2 2" xfId="4825" xr:uid="{00000000-0005-0000-0000-00009C050000}"/>
    <cellStyle name="Millares 2 8 2 2 3 2 2 2" xfId="17250" xr:uid="{1A300725-E064-4278-A768-D353087ADBF3}"/>
    <cellStyle name="Millares 2 8 2 2 3 2 2 3" xfId="29673" xr:uid="{4E7929B7-59F2-4EAD-961A-DBA17100578A}"/>
    <cellStyle name="Millares 2 8 2 2 3 2 3" xfId="7356" xr:uid="{00000000-0005-0000-0000-00009D050000}"/>
    <cellStyle name="Millares 2 8 2 2 3 2 3 2" xfId="19781" xr:uid="{844E693E-69E6-4EA8-B46B-8F90689EE329}"/>
    <cellStyle name="Millares 2 8 2 2 3 2 3 3" xfId="32204" xr:uid="{CAA7662E-DD45-4857-B9D8-8D9C486831E2}"/>
    <cellStyle name="Millares 2 8 2 2 3 2 4" xfId="9891" xr:uid="{798722AD-0195-473C-9C8C-7FE4048A55B5}"/>
    <cellStyle name="Millares 2 8 2 2 3 2 4 2" xfId="22315" xr:uid="{BB8E7BF6-FC4E-4D3F-89E4-5C0F5B31B10D}"/>
    <cellStyle name="Millares 2 8 2 2 3 2 4 3" xfId="34738" xr:uid="{BE751D34-982B-4E96-9C54-9413FB1A2BFE}"/>
    <cellStyle name="Millares 2 8 2 2 3 2 5" xfId="14718" xr:uid="{324690D4-DA56-4FF0-B627-AA0E56840F07}"/>
    <cellStyle name="Millares 2 8 2 2 3 2 5 2" xfId="27142" xr:uid="{011AA23F-CD3D-4EF0-8D28-264AEEACC62C}"/>
    <cellStyle name="Millares 2 8 2 2 3 2 6" xfId="12425" xr:uid="{177B9D58-21A8-46A1-9955-2903775A0780}"/>
    <cellStyle name="Millares 2 8 2 2 3 2 7" xfId="24849" xr:uid="{74F0F4C1-5359-40D7-9E5B-974E954C2F22}"/>
    <cellStyle name="Millares 2 8 2 2 3 3" xfId="3557" xr:uid="{00000000-0005-0000-0000-00009E050000}"/>
    <cellStyle name="Millares 2 8 2 2 3 3 2" xfId="15982" xr:uid="{5261CF22-3FDC-4AAE-81B7-E085DDB4A2D9}"/>
    <cellStyle name="Millares 2 8 2 2 3 3 3" xfId="28406" xr:uid="{E2144FF2-1016-4355-A415-2E6129D490C4}"/>
    <cellStyle name="Millares 2 8 2 2 3 4" xfId="6089" xr:uid="{00000000-0005-0000-0000-00009F050000}"/>
    <cellStyle name="Millares 2 8 2 2 3 4 2" xfId="18514" xr:uid="{F9326936-624B-4CE8-B828-412BD4D7CC3B}"/>
    <cellStyle name="Millares 2 8 2 2 3 4 3" xfId="30937" xr:uid="{4F413149-DFD0-4415-A4B3-3EB1187B6566}"/>
    <cellStyle name="Millares 2 8 2 2 3 5" xfId="8624" xr:uid="{360F4C0E-425A-4FF0-AD59-A0AA5CA1181E}"/>
    <cellStyle name="Millares 2 8 2 2 3 5 2" xfId="21048" xr:uid="{5587F7F9-615A-4431-8A6E-661E0FF16477}"/>
    <cellStyle name="Millares 2 8 2 2 3 5 3" xfId="33471" xr:uid="{489BB4BF-FAED-4599-923B-F4EEB2C28127}"/>
    <cellStyle name="Millares 2 8 2 2 3 6" xfId="13872" xr:uid="{7CC19C08-42E9-43B1-B351-6096C26CDD67}"/>
    <cellStyle name="Millares 2 8 2 2 3 6 2" xfId="26296" xr:uid="{B295D674-AB3B-4EFA-9FB4-BB37F10F6400}"/>
    <cellStyle name="Millares 2 8 2 2 3 7" xfId="11158" xr:uid="{21051370-F8FC-4207-96E0-32AB3718122B}"/>
    <cellStyle name="Millares 2 8 2 2 3 8" xfId="23582" xr:uid="{DD9BBF39-DC45-4F68-A5E3-6DF124F59020}"/>
    <cellStyle name="Millares 2 8 2 2 4" xfId="941" xr:uid="{00000000-0005-0000-0000-0000A0050000}"/>
    <cellStyle name="Millares 2 8 2 2 4 2" xfId="4319" xr:uid="{00000000-0005-0000-0000-0000A1050000}"/>
    <cellStyle name="Millares 2 8 2 2 4 2 2" xfId="6850" xr:uid="{00000000-0005-0000-0000-0000A2050000}"/>
    <cellStyle name="Millares 2 8 2 2 4 2 2 2" xfId="19275" xr:uid="{91CDD686-FCB8-47EF-8B91-CCE48237EE4B}"/>
    <cellStyle name="Millares 2 8 2 2 4 2 2 3" xfId="31698" xr:uid="{C21AD947-BC1A-47D2-A269-8EBEA15A95AF}"/>
    <cellStyle name="Millares 2 8 2 2 4 2 3" xfId="9385" xr:uid="{AED199B2-B8D7-43A3-AF53-8A1484114FFF}"/>
    <cellStyle name="Millares 2 8 2 2 4 2 3 2" xfId="21809" xr:uid="{49F0FF10-85AD-4FE8-9B5A-4FBA5E3F463D}"/>
    <cellStyle name="Millares 2 8 2 2 4 2 3 3" xfId="34232" xr:uid="{6F8C5F01-68A3-478C-B077-8DC306BFBCA7}"/>
    <cellStyle name="Millares 2 8 2 2 4 2 4" xfId="16744" xr:uid="{8AD62A85-A862-493C-B3DF-126712EBE9B3}"/>
    <cellStyle name="Millares 2 8 2 2 4 2 4 2" xfId="29167" xr:uid="{3D4DAFC6-160A-4618-BBEF-74396A155439}"/>
    <cellStyle name="Millares 2 8 2 2 4 2 5" xfId="11919" xr:uid="{FC04DB6C-EC97-4CA7-B2D0-1DBFE0B7531C}"/>
    <cellStyle name="Millares 2 8 2 2 4 2 6" xfId="24343" xr:uid="{AE57C0DB-E913-47CA-854F-42E3820907A3}"/>
    <cellStyle name="Millares 2 8 2 2 4 3" xfId="3051" xr:uid="{00000000-0005-0000-0000-0000A3050000}"/>
    <cellStyle name="Millares 2 8 2 2 4 3 2" xfId="15476" xr:uid="{4686DF05-B627-49AB-9D2D-41805DD86CF2}"/>
    <cellStyle name="Millares 2 8 2 2 4 3 3" xfId="27900" xr:uid="{0429FD63-B913-4D94-B771-AA2917BF25E9}"/>
    <cellStyle name="Millares 2 8 2 2 4 4" xfId="5583" xr:uid="{00000000-0005-0000-0000-0000A4050000}"/>
    <cellStyle name="Millares 2 8 2 2 4 4 2" xfId="18008" xr:uid="{416DA279-FF4B-4C36-A812-88A7EF19412D}"/>
    <cellStyle name="Millares 2 8 2 2 4 4 3" xfId="30431" xr:uid="{8ADD33D3-5086-42AC-BD41-625CA6993313}"/>
    <cellStyle name="Millares 2 8 2 2 4 5" xfId="8118" xr:uid="{45C51714-17B0-4CA8-B7D0-A5737A0311B1}"/>
    <cellStyle name="Millares 2 8 2 2 4 5 2" xfId="20542" xr:uid="{7167804F-65F3-4CC8-9AD6-B778A9D9D403}"/>
    <cellStyle name="Millares 2 8 2 2 4 5 3" xfId="32965" xr:uid="{2F0B4B8E-8ED7-4793-B0A8-F21C00400609}"/>
    <cellStyle name="Millares 2 8 2 2 4 6" xfId="13366" xr:uid="{1E8AC447-378A-4234-B88E-6F2752A8F345}"/>
    <cellStyle name="Millares 2 8 2 2 4 6 2" xfId="25790" xr:uid="{D7822FC9-9372-4FD7-BE52-E89D3DDBC314}"/>
    <cellStyle name="Millares 2 8 2 2 4 7" xfId="10652" xr:uid="{A740BB0A-A7B8-490D-855B-ACF603BB677A}"/>
    <cellStyle name="Millares 2 8 2 2 4 8" xfId="23076" xr:uid="{2BD5CC5B-F2F0-4A13-9EDD-38337F253BD5}"/>
    <cellStyle name="Millares 2 8 2 2 5" xfId="1787" xr:uid="{00000000-0005-0000-0000-0000A5050000}"/>
    <cellStyle name="Millares 2 8 2 2 5 2" xfId="3813" xr:uid="{00000000-0005-0000-0000-0000A6050000}"/>
    <cellStyle name="Millares 2 8 2 2 5 2 2" xfId="16238" xr:uid="{0CFD3686-C0F8-4ED8-8724-5423C5CC2D89}"/>
    <cellStyle name="Millares 2 8 2 2 5 2 3" xfId="28661" xr:uid="{32C07475-4B8E-476C-A22D-0629FA6CC875}"/>
    <cellStyle name="Millares 2 8 2 2 5 3" xfId="6344" xr:uid="{00000000-0005-0000-0000-0000A7050000}"/>
    <cellStyle name="Millares 2 8 2 2 5 3 2" xfId="18769" xr:uid="{F1349F8B-E432-4501-9CDF-A803FD38B57E}"/>
    <cellStyle name="Millares 2 8 2 2 5 3 3" xfId="31192" xr:uid="{2E1739B4-8522-47C5-8EF6-3927C7D8E86D}"/>
    <cellStyle name="Millares 2 8 2 2 5 4" xfId="8879" xr:uid="{4BBA899D-62CC-4DB6-8B4B-D7C5C0B590C6}"/>
    <cellStyle name="Millares 2 8 2 2 5 4 2" xfId="21303" xr:uid="{2656DC89-8665-4A97-8F98-507E87D17884}"/>
    <cellStyle name="Millares 2 8 2 2 5 4 3" xfId="33726" xr:uid="{A4C45685-04C0-4F94-9539-DBCD1F7F3676}"/>
    <cellStyle name="Millares 2 8 2 2 5 5" xfId="14212" xr:uid="{8D4F0614-2651-4D50-9BC0-E094722773D2}"/>
    <cellStyle name="Millares 2 8 2 2 5 5 2" xfId="26636" xr:uid="{370F9A4C-FEB7-4352-9D81-03BF981B3986}"/>
    <cellStyle name="Millares 2 8 2 2 5 6" xfId="11413" xr:uid="{19660E4E-6653-46A2-96E7-2260E09EBC27}"/>
    <cellStyle name="Millares 2 8 2 2 5 7" xfId="23837" xr:uid="{632354D5-B2B5-4239-993B-D32BF485132E}"/>
    <cellStyle name="Millares 2 8 2 2 6" xfId="2545" xr:uid="{00000000-0005-0000-0000-0000A8050000}"/>
    <cellStyle name="Millares 2 8 2 2 6 2" xfId="14970" xr:uid="{F9F384AD-44E4-4D13-AF9C-D0AB00B088D0}"/>
    <cellStyle name="Millares 2 8 2 2 6 3" xfId="27394" xr:uid="{356E3155-AD65-49C8-9AD3-6CF5AC969795}"/>
    <cellStyle name="Millares 2 8 2 2 7" xfId="5077" xr:uid="{00000000-0005-0000-0000-0000A9050000}"/>
    <cellStyle name="Millares 2 8 2 2 7 2" xfId="17502" xr:uid="{63FD2EF1-DC12-44B3-8B82-642D826C4669}"/>
    <cellStyle name="Millares 2 8 2 2 7 3" xfId="29925" xr:uid="{3C6AB309-C951-4393-86FD-BB9F4DAC832A}"/>
    <cellStyle name="Millares 2 8 2 2 8" xfId="7612" xr:uid="{0EEC556E-7D99-4BFB-9AD3-18D6D9D547B9}"/>
    <cellStyle name="Millares 2 8 2 2 8 2" xfId="20036" xr:uid="{2D25F1F4-ACEB-4DDE-BE88-1925A32A167E}"/>
    <cellStyle name="Millares 2 8 2 2 8 3" xfId="32459" xr:uid="{C1EA8B36-E9BC-4F28-8FE2-E5D14C43FE89}"/>
    <cellStyle name="Millares 2 8 2 2 9" xfId="12860" xr:uid="{824BE717-F829-4116-A2F0-DB0BCB53A599}"/>
    <cellStyle name="Millares 2 8 2 2 9 2" xfId="25284" xr:uid="{4DE87003-B5C2-4BFA-8E39-47D0CDC62E47}"/>
    <cellStyle name="Millares 2 8 2 3" xfId="561" xr:uid="{00000000-0005-0000-0000-0000AA050000}"/>
    <cellStyle name="Millares 2 8 2 3 2" xfId="1067" xr:uid="{00000000-0005-0000-0000-0000AB050000}"/>
    <cellStyle name="Millares 2 8 2 3 2 2" xfId="4445" xr:uid="{00000000-0005-0000-0000-0000AC050000}"/>
    <cellStyle name="Millares 2 8 2 3 2 2 2" xfId="6976" xr:uid="{00000000-0005-0000-0000-0000AD050000}"/>
    <cellStyle name="Millares 2 8 2 3 2 2 2 2" xfId="19401" xr:uid="{098CBD14-0396-4753-9DE8-DC1354A2F07B}"/>
    <cellStyle name="Millares 2 8 2 3 2 2 2 3" xfId="31824" xr:uid="{364E0F8F-6BF6-47B0-99D5-4293920E67C7}"/>
    <cellStyle name="Millares 2 8 2 3 2 2 3" xfId="9511" xr:uid="{ED2E7396-AD1E-4CAB-8F11-3C01DDA75A51}"/>
    <cellStyle name="Millares 2 8 2 3 2 2 3 2" xfId="21935" xr:uid="{218D0D7E-B0BA-45DD-84D1-C3BB06418AB9}"/>
    <cellStyle name="Millares 2 8 2 3 2 2 3 3" xfId="34358" xr:uid="{45BBF62A-8407-4827-9A5E-31342F70C911}"/>
    <cellStyle name="Millares 2 8 2 3 2 2 4" xfId="16870" xr:uid="{83A2A1B4-91DA-4D31-92D9-E9FF1ECBEFDB}"/>
    <cellStyle name="Millares 2 8 2 3 2 2 4 2" xfId="29293" xr:uid="{623B3CD3-467A-4263-8C87-FF353ED273D3}"/>
    <cellStyle name="Millares 2 8 2 3 2 2 5" xfId="12045" xr:uid="{87D3BC16-8A83-4D75-A081-B90E6CDD8CAD}"/>
    <cellStyle name="Millares 2 8 2 3 2 2 6" xfId="24469" xr:uid="{79E9DC2D-88BA-4F5A-877C-3D70DF3FB5BB}"/>
    <cellStyle name="Millares 2 8 2 3 2 3" xfId="3177" xr:uid="{00000000-0005-0000-0000-0000AE050000}"/>
    <cellStyle name="Millares 2 8 2 3 2 3 2" xfId="15602" xr:uid="{B592AB14-46DF-42FE-AAFF-B93EC47460A5}"/>
    <cellStyle name="Millares 2 8 2 3 2 3 3" xfId="28026" xr:uid="{38CEAFF0-F13B-45CB-AFC5-287B5932128D}"/>
    <cellStyle name="Millares 2 8 2 3 2 4" xfId="5709" xr:uid="{00000000-0005-0000-0000-0000AF050000}"/>
    <cellStyle name="Millares 2 8 2 3 2 4 2" xfId="18134" xr:uid="{5E2EAEAD-1B75-4446-9C24-DF3F51156B3F}"/>
    <cellStyle name="Millares 2 8 2 3 2 4 3" xfId="30557" xr:uid="{8F0B72A3-C4E3-49AC-B33B-ACF9DB28F2D1}"/>
    <cellStyle name="Millares 2 8 2 3 2 5" xfId="8244" xr:uid="{54CCB509-BE84-4D3E-99ED-0D7FAEBB7545}"/>
    <cellStyle name="Millares 2 8 2 3 2 5 2" xfId="20668" xr:uid="{01E4CF3E-2FB2-45EC-A1A5-0A7420996394}"/>
    <cellStyle name="Millares 2 8 2 3 2 5 3" xfId="33091" xr:uid="{3F7C1F31-F0D5-4D2E-8341-8DEEBEFBAD29}"/>
    <cellStyle name="Millares 2 8 2 3 2 6" xfId="13492" xr:uid="{25DBBC85-6B80-46AE-8BE5-DF911DBFD2BF}"/>
    <cellStyle name="Millares 2 8 2 3 2 6 2" xfId="25916" xr:uid="{F2F066AB-56E1-4A53-A0DD-D1F7D6B53E92}"/>
    <cellStyle name="Millares 2 8 2 3 2 7" xfId="10778" xr:uid="{68B9DD92-D992-4120-AD22-F719B506B0CB}"/>
    <cellStyle name="Millares 2 8 2 3 2 8" xfId="23202" xr:uid="{CED34A3B-0ADF-414E-89AB-908D9F895D73}"/>
    <cellStyle name="Millares 2 8 2 3 3" xfId="1913" xr:uid="{00000000-0005-0000-0000-0000B0050000}"/>
    <cellStyle name="Millares 2 8 2 3 3 2" xfId="3939" xr:uid="{00000000-0005-0000-0000-0000B1050000}"/>
    <cellStyle name="Millares 2 8 2 3 3 2 2" xfId="16364" xr:uid="{C7385FEB-F05D-453C-A55A-9E8D20477B27}"/>
    <cellStyle name="Millares 2 8 2 3 3 2 3" xfId="28787" xr:uid="{7D0DD53F-A19A-4965-B202-24D857AE5750}"/>
    <cellStyle name="Millares 2 8 2 3 3 3" xfId="6470" xr:uid="{00000000-0005-0000-0000-0000B2050000}"/>
    <cellStyle name="Millares 2 8 2 3 3 3 2" xfId="18895" xr:uid="{26D9D2FE-0A57-4F2D-A591-AEEEB9075DF5}"/>
    <cellStyle name="Millares 2 8 2 3 3 3 3" xfId="31318" xr:uid="{C6A8352E-BF07-4A9D-AB05-197D97AC1ABB}"/>
    <cellStyle name="Millares 2 8 2 3 3 4" xfId="9005" xr:uid="{15CFA0D1-990E-4565-BF39-49047F091FA0}"/>
    <cellStyle name="Millares 2 8 2 3 3 4 2" xfId="21429" xr:uid="{75AB7ECE-E743-4D05-9B89-2FD9F561ADD0}"/>
    <cellStyle name="Millares 2 8 2 3 3 4 3" xfId="33852" xr:uid="{7B76E38B-4588-4790-A277-C7F051E68493}"/>
    <cellStyle name="Millares 2 8 2 3 3 5" xfId="14338" xr:uid="{5403580F-F131-485E-A1BC-992AE8A6987D}"/>
    <cellStyle name="Millares 2 8 2 3 3 5 2" xfId="26762" xr:uid="{2E91B6DE-EB49-457C-8D14-1D3B62A9A640}"/>
    <cellStyle name="Millares 2 8 2 3 3 6" xfId="11539" xr:uid="{68A6BBF8-482D-4D62-AB42-0251FB6D5C21}"/>
    <cellStyle name="Millares 2 8 2 3 3 7" xfId="23963" xr:uid="{5D86CFFB-1B40-4926-8A32-8F47C02BDC91}"/>
    <cellStyle name="Millares 2 8 2 3 4" xfId="2671" xr:uid="{00000000-0005-0000-0000-0000B3050000}"/>
    <cellStyle name="Millares 2 8 2 3 4 2" xfId="15096" xr:uid="{0C933F8B-359C-4D04-8E33-3BABA2721FC8}"/>
    <cellStyle name="Millares 2 8 2 3 4 3" xfId="27520" xr:uid="{1FD12887-4AB0-4146-969B-88867F5180ED}"/>
    <cellStyle name="Millares 2 8 2 3 5" xfId="5203" xr:uid="{00000000-0005-0000-0000-0000B4050000}"/>
    <cellStyle name="Millares 2 8 2 3 5 2" xfId="17628" xr:uid="{135F6A37-AE91-4671-B227-6D304E414E94}"/>
    <cellStyle name="Millares 2 8 2 3 5 3" xfId="30051" xr:uid="{379C1697-E235-4A1E-9F6D-163F91836BF5}"/>
    <cellStyle name="Millares 2 8 2 3 6" xfId="7738" xr:uid="{156D8092-C825-4461-A501-49A1086877F3}"/>
    <cellStyle name="Millares 2 8 2 3 6 2" xfId="20162" xr:uid="{2658BB1E-81F0-44CD-B8A1-4E8C6651B319}"/>
    <cellStyle name="Millares 2 8 2 3 6 3" xfId="32585" xr:uid="{15CF793E-91C4-44A0-81D2-76EA10A80CE6}"/>
    <cellStyle name="Millares 2 8 2 3 7" xfId="12986" xr:uid="{EDE53EA6-8E89-4F97-BEA2-36B3E8E71BED}"/>
    <cellStyle name="Millares 2 8 2 3 7 2" xfId="25410" xr:uid="{B90042FB-6EC3-4F86-86FE-0946BCBE9830}"/>
    <cellStyle name="Millares 2 8 2 3 8" xfId="10272" xr:uid="{D830E354-B059-4647-874C-A4A8CFB60B3D}"/>
    <cellStyle name="Millares 2 8 2 3 9" xfId="22696" xr:uid="{EB700D40-476F-413B-A3CD-DDF83A616970}"/>
    <cellStyle name="Millares 2 8 2 4" xfId="1321" xr:uid="{00000000-0005-0000-0000-0000B5050000}"/>
    <cellStyle name="Millares 2 8 2 4 2" xfId="2167" xr:uid="{00000000-0005-0000-0000-0000B6050000}"/>
    <cellStyle name="Millares 2 8 2 4 2 2" xfId="4699" xr:uid="{00000000-0005-0000-0000-0000B7050000}"/>
    <cellStyle name="Millares 2 8 2 4 2 2 2" xfId="17124" xr:uid="{700ABFFE-D6A5-4BBB-A9D7-3DE96E929DB3}"/>
    <cellStyle name="Millares 2 8 2 4 2 2 3" xfId="29547" xr:uid="{A027F5EF-A6B4-440A-9127-88989AD51E42}"/>
    <cellStyle name="Millares 2 8 2 4 2 3" xfId="7230" xr:uid="{00000000-0005-0000-0000-0000B8050000}"/>
    <cellStyle name="Millares 2 8 2 4 2 3 2" xfId="19655" xr:uid="{850B8902-B6BB-495A-81FF-D7B19BF6275C}"/>
    <cellStyle name="Millares 2 8 2 4 2 3 3" xfId="32078" xr:uid="{D84A6C39-9721-4C95-9395-3E286B08BC55}"/>
    <cellStyle name="Millares 2 8 2 4 2 4" xfId="9765" xr:uid="{51D98CA2-C9E6-41EC-9097-80DF99DD2EA6}"/>
    <cellStyle name="Millares 2 8 2 4 2 4 2" xfId="22189" xr:uid="{2137AECD-AE8B-4E9F-8D8E-196A2792A275}"/>
    <cellStyle name="Millares 2 8 2 4 2 4 3" xfId="34612" xr:uid="{8577D445-298C-4E11-9062-8FC2B910A2FC}"/>
    <cellStyle name="Millares 2 8 2 4 2 5" xfId="14592" xr:uid="{72DBD9BD-D297-4677-8E01-E1C405CBF6AB}"/>
    <cellStyle name="Millares 2 8 2 4 2 5 2" xfId="27016" xr:uid="{8F53207D-74CE-4B23-AFF2-4A4E9BC7D371}"/>
    <cellStyle name="Millares 2 8 2 4 2 6" xfId="12299" xr:uid="{EDB62E83-BDC2-40B6-BC96-28DEA112D5FF}"/>
    <cellStyle name="Millares 2 8 2 4 2 7" xfId="24723" xr:uid="{D2EA5D6F-5BA4-4221-BA03-8D1227C39405}"/>
    <cellStyle name="Millares 2 8 2 4 3" xfId="3431" xr:uid="{00000000-0005-0000-0000-0000B9050000}"/>
    <cellStyle name="Millares 2 8 2 4 3 2" xfId="15856" xr:uid="{F2EE28F5-8A49-4F3A-942F-676C70C921DE}"/>
    <cellStyle name="Millares 2 8 2 4 3 3" xfId="28280" xr:uid="{E2109E41-6842-4A95-8934-53791B4417FF}"/>
    <cellStyle name="Millares 2 8 2 4 4" xfId="5963" xr:uid="{00000000-0005-0000-0000-0000BA050000}"/>
    <cellStyle name="Millares 2 8 2 4 4 2" xfId="18388" xr:uid="{74737670-6362-42E9-A2D8-4CA53C5A7EF2}"/>
    <cellStyle name="Millares 2 8 2 4 4 3" xfId="30811" xr:uid="{935085A1-2C7D-4548-B46D-2D382F711660}"/>
    <cellStyle name="Millares 2 8 2 4 5" xfId="8498" xr:uid="{5B757324-2C6F-4059-A0F2-9544907D949E}"/>
    <cellStyle name="Millares 2 8 2 4 5 2" xfId="20922" xr:uid="{4A44244E-3420-4B68-BD0C-B2268765144A}"/>
    <cellStyle name="Millares 2 8 2 4 5 3" xfId="33345" xr:uid="{122B6DA9-4612-4EC4-A165-F9E01476D44C}"/>
    <cellStyle name="Millares 2 8 2 4 6" xfId="13746" xr:uid="{B27B7B02-AE53-4511-8119-915F4206D8F2}"/>
    <cellStyle name="Millares 2 8 2 4 6 2" xfId="26170" xr:uid="{C09E849F-1052-4C84-A005-72B6973F3CDE}"/>
    <cellStyle name="Millares 2 8 2 4 7" xfId="11032" xr:uid="{12509927-9E7A-4C97-BA73-0C84C021DFFD}"/>
    <cellStyle name="Millares 2 8 2 4 8" xfId="23456" xr:uid="{A7EFE62A-A2AA-4344-992D-6D45DA2EBFF8}"/>
    <cellStyle name="Millares 2 8 2 5" xfId="815" xr:uid="{00000000-0005-0000-0000-0000BB050000}"/>
    <cellStyle name="Millares 2 8 2 5 2" xfId="4193" xr:uid="{00000000-0005-0000-0000-0000BC050000}"/>
    <cellStyle name="Millares 2 8 2 5 2 2" xfId="6724" xr:uid="{00000000-0005-0000-0000-0000BD050000}"/>
    <cellStyle name="Millares 2 8 2 5 2 2 2" xfId="19149" xr:uid="{C0CDC5C9-3F67-4CF7-9EAD-74EFEFBDF722}"/>
    <cellStyle name="Millares 2 8 2 5 2 2 3" xfId="31572" xr:uid="{FDECDF20-064E-447D-85CE-C0E757FB5BED}"/>
    <cellStyle name="Millares 2 8 2 5 2 3" xfId="9259" xr:uid="{68A206C7-D93D-4A8B-8A9D-8F7CF11D61D2}"/>
    <cellStyle name="Millares 2 8 2 5 2 3 2" xfId="21683" xr:uid="{C6120E0E-A36B-4919-A49A-070031C422B9}"/>
    <cellStyle name="Millares 2 8 2 5 2 3 3" xfId="34106" xr:uid="{64DB1330-0701-4210-A135-977D6776F61A}"/>
    <cellStyle name="Millares 2 8 2 5 2 4" xfId="16618" xr:uid="{974A2281-C717-44AE-9BDC-A5E0507660EA}"/>
    <cellStyle name="Millares 2 8 2 5 2 4 2" xfId="29041" xr:uid="{FD76BF69-CEF2-401E-9AB1-CACC7436FADC}"/>
    <cellStyle name="Millares 2 8 2 5 2 5" xfId="11793" xr:uid="{2DFCB04E-3C86-4EF6-BB3E-88FF0E79B0BE}"/>
    <cellStyle name="Millares 2 8 2 5 2 6" xfId="24217" xr:uid="{21164CE9-73F5-4F7E-811F-B68AC3B8255F}"/>
    <cellStyle name="Millares 2 8 2 5 3" xfId="2925" xr:uid="{00000000-0005-0000-0000-0000BE050000}"/>
    <cellStyle name="Millares 2 8 2 5 3 2" xfId="15350" xr:uid="{E6008744-41B4-47F3-9CB8-44B38CC6A53B}"/>
    <cellStyle name="Millares 2 8 2 5 3 3" xfId="27774" xr:uid="{98C8F89A-AA2E-4FB5-A125-1228F7C54AFB}"/>
    <cellStyle name="Millares 2 8 2 5 4" xfId="5457" xr:uid="{00000000-0005-0000-0000-0000BF050000}"/>
    <cellStyle name="Millares 2 8 2 5 4 2" xfId="17882" xr:uid="{1DC7A6AF-941C-4E67-8D50-33B594C1D700}"/>
    <cellStyle name="Millares 2 8 2 5 4 3" xfId="30305" xr:uid="{08C547AA-50FC-427F-8FAD-E26C001357A1}"/>
    <cellStyle name="Millares 2 8 2 5 5" xfId="7992" xr:uid="{46F7F0BC-0866-48E0-97ED-E10EA7E4AC1C}"/>
    <cellStyle name="Millares 2 8 2 5 5 2" xfId="20416" xr:uid="{DE9621AE-D658-4349-BBBC-B7F8B0E5B7B4}"/>
    <cellStyle name="Millares 2 8 2 5 5 3" xfId="32839" xr:uid="{16C9C718-0794-40B9-A9E7-7B63185F31D0}"/>
    <cellStyle name="Millares 2 8 2 5 6" xfId="13240" xr:uid="{14A06871-E4E0-47F3-B6F9-67DE3D357E14}"/>
    <cellStyle name="Millares 2 8 2 5 6 2" xfId="25664" xr:uid="{E3CE7C49-5C5B-466B-A4A0-E46F725F29BB}"/>
    <cellStyle name="Millares 2 8 2 5 7" xfId="10526" xr:uid="{89DF333C-D709-41A1-B80D-64F78A890D2F}"/>
    <cellStyle name="Millares 2 8 2 5 8" xfId="22950" xr:uid="{A0020D1D-0B30-421A-8546-FC6A1C5B5E29}"/>
    <cellStyle name="Millares 2 8 2 6" xfId="309" xr:uid="{00000000-0005-0000-0000-0000C0050000}"/>
    <cellStyle name="Millares 2 8 2 6 2" xfId="3687" xr:uid="{00000000-0005-0000-0000-0000C1050000}"/>
    <cellStyle name="Millares 2 8 2 6 2 2" xfId="16112" xr:uid="{322270FE-8171-43EE-A9CF-99317DEE5BC8}"/>
    <cellStyle name="Millares 2 8 2 6 2 3" xfId="28535" xr:uid="{13780FE3-DF98-4A59-8DDA-359D4A9FFA9A}"/>
    <cellStyle name="Millares 2 8 2 6 3" xfId="6218" xr:uid="{00000000-0005-0000-0000-0000C2050000}"/>
    <cellStyle name="Millares 2 8 2 6 3 2" xfId="18643" xr:uid="{017B21BE-47C6-47C5-9658-9C466C9513A8}"/>
    <cellStyle name="Millares 2 8 2 6 3 3" xfId="31066" xr:uid="{23B4B094-77A4-486F-B86D-9FB2335D8BAF}"/>
    <cellStyle name="Millares 2 8 2 6 4" xfId="8753" xr:uid="{DF031CB0-D7AA-4E23-8459-AE64FDBBB4FC}"/>
    <cellStyle name="Millares 2 8 2 6 4 2" xfId="21177" xr:uid="{939D54CA-DADD-4840-8FD4-11B8B8E723D2}"/>
    <cellStyle name="Millares 2 8 2 6 4 3" xfId="33600" xr:uid="{CF3CED87-20BB-447B-9EF6-FDBA610ABCFF}"/>
    <cellStyle name="Millares 2 8 2 6 5" xfId="12734" xr:uid="{F3142AE0-E085-45B2-911C-79DFD812DE38}"/>
    <cellStyle name="Millares 2 8 2 6 5 2" xfId="25158" xr:uid="{6E37A1E2-49EB-4B01-88F3-36B052BE0FCE}"/>
    <cellStyle name="Millares 2 8 2 6 6" xfId="11287" xr:uid="{9BAA6379-AF8F-4443-BABF-D215BC5F984F}"/>
    <cellStyle name="Millares 2 8 2 6 7" xfId="23711" xr:uid="{49C8DC54-73D0-45B8-BC61-043EA4D0FD7F}"/>
    <cellStyle name="Millares 2 8 2 7" xfId="220" xr:uid="{00000000-0005-0000-0000-0000C3050000}"/>
    <cellStyle name="Millares 2 8 2 7 2" xfId="12645" xr:uid="{AB34AE7F-5DA0-4E45-96C4-49378B41846C}"/>
    <cellStyle name="Millares 2 8 2 7 3" xfId="25069" xr:uid="{AB791F7A-159E-4EF4-96A9-121F7CE0C50F}"/>
    <cellStyle name="Millares 2 8 2 8" xfId="1574" xr:uid="{00000000-0005-0000-0000-0000C4050000}"/>
    <cellStyle name="Millares 2 8 2 8 2" xfId="13999" xr:uid="{FC772A5A-2B37-4978-8338-3AC5DD33A2E9}"/>
    <cellStyle name="Millares 2 8 2 8 3" xfId="26423" xr:uid="{82BED652-1711-42F5-9D17-D84A984D25A2}"/>
    <cellStyle name="Millares 2 8 2 9" xfId="1661" xr:uid="{00000000-0005-0000-0000-0000C5050000}"/>
    <cellStyle name="Millares 2 8 2 9 2" xfId="14086" xr:uid="{128B0E2C-D6B1-49D6-A3A7-5A25E3A4DD40}"/>
    <cellStyle name="Millares 2 8 2 9 3" xfId="26510" xr:uid="{F12C7A4A-10BC-41F2-81FD-BF6D85743714}"/>
    <cellStyle name="Millares 2 8 3" xfId="348" xr:uid="{00000000-0005-0000-0000-0000C6050000}"/>
    <cellStyle name="Millares 2 8 3 10" xfId="12773" xr:uid="{48519A75-3A32-49FE-86BF-62E57EC29690}"/>
    <cellStyle name="Millares 2 8 3 10 2" xfId="25197" xr:uid="{44885BFA-9F3B-4F6D-865F-5047661F854D}"/>
    <cellStyle name="Millares 2 8 3 11" xfId="10059" xr:uid="{F828D249-A068-4777-B288-3F735BFD9E2D}"/>
    <cellStyle name="Millares 2 8 3 12" xfId="22483" xr:uid="{E975544C-9B24-4CD7-ACFE-5171BFEFC910}"/>
    <cellStyle name="Millares 2 8 3 2" xfId="474" xr:uid="{00000000-0005-0000-0000-0000C7050000}"/>
    <cellStyle name="Millares 2 8 3 2 10" xfId="10185" xr:uid="{8D8FC751-3F89-4949-960B-1F3A26358DC0}"/>
    <cellStyle name="Millares 2 8 3 2 11" xfId="22609" xr:uid="{06A1F997-76C6-48C2-946F-46B8B53DA4E3}"/>
    <cellStyle name="Millares 2 8 3 2 2" xfId="726" xr:uid="{00000000-0005-0000-0000-0000C8050000}"/>
    <cellStyle name="Millares 2 8 3 2 2 2" xfId="1232" xr:uid="{00000000-0005-0000-0000-0000C9050000}"/>
    <cellStyle name="Millares 2 8 3 2 2 2 2" xfId="4610" xr:uid="{00000000-0005-0000-0000-0000CA050000}"/>
    <cellStyle name="Millares 2 8 3 2 2 2 2 2" xfId="7141" xr:uid="{00000000-0005-0000-0000-0000CB050000}"/>
    <cellStyle name="Millares 2 8 3 2 2 2 2 2 2" xfId="19566" xr:uid="{F1979856-F198-49FE-AEE2-95F014EF4781}"/>
    <cellStyle name="Millares 2 8 3 2 2 2 2 2 3" xfId="31989" xr:uid="{DE38F3BC-1928-4EAE-BE29-7EFFAC9C723E}"/>
    <cellStyle name="Millares 2 8 3 2 2 2 2 3" xfId="9676" xr:uid="{E942D7DB-5317-4609-A05A-9505BD6049E6}"/>
    <cellStyle name="Millares 2 8 3 2 2 2 2 3 2" xfId="22100" xr:uid="{554EDDEA-D558-42CE-A5ED-B1351BFBF657}"/>
    <cellStyle name="Millares 2 8 3 2 2 2 2 3 3" xfId="34523" xr:uid="{89595361-F2B7-49E1-A8D4-F6273FB5BAFA}"/>
    <cellStyle name="Millares 2 8 3 2 2 2 2 4" xfId="17035" xr:uid="{84B5C016-ACE3-41B5-964B-6BC04F6805FB}"/>
    <cellStyle name="Millares 2 8 3 2 2 2 2 4 2" xfId="29458" xr:uid="{BED75EF7-2284-4CEF-A7C8-ED8DD9930F5E}"/>
    <cellStyle name="Millares 2 8 3 2 2 2 2 5" xfId="12210" xr:uid="{7F97A33C-1764-4932-BCB1-7ED5F3CBB2A3}"/>
    <cellStyle name="Millares 2 8 3 2 2 2 2 6" xfId="24634" xr:uid="{118CEA56-E5F0-4759-BB89-1F996C2603C2}"/>
    <cellStyle name="Millares 2 8 3 2 2 2 3" xfId="3342" xr:uid="{00000000-0005-0000-0000-0000CC050000}"/>
    <cellStyle name="Millares 2 8 3 2 2 2 3 2" xfId="15767" xr:uid="{7F671A0A-A43F-4149-96C8-3882121236CA}"/>
    <cellStyle name="Millares 2 8 3 2 2 2 3 3" xfId="28191" xr:uid="{246C4910-8050-42DA-A3DC-D44AB94FB4A0}"/>
    <cellStyle name="Millares 2 8 3 2 2 2 4" xfId="5874" xr:uid="{00000000-0005-0000-0000-0000CD050000}"/>
    <cellStyle name="Millares 2 8 3 2 2 2 4 2" xfId="18299" xr:uid="{BCDA56CD-BF8A-49B4-95A8-76E70E9ACA12}"/>
    <cellStyle name="Millares 2 8 3 2 2 2 4 3" xfId="30722" xr:uid="{A0638D6B-85F1-4C02-AC17-06D606E42B49}"/>
    <cellStyle name="Millares 2 8 3 2 2 2 5" xfId="8409" xr:uid="{98C2C8D2-5D09-49D2-948F-0B6B2D94D433}"/>
    <cellStyle name="Millares 2 8 3 2 2 2 5 2" xfId="20833" xr:uid="{E3452C13-BEF9-4454-8ADB-ACC6AB4BCE82}"/>
    <cellStyle name="Millares 2 8 3 2 2 2 5 3" xfId="33256" xr:uid="{00220062-3774-45AD-B62D-BA48FABC402C}"/>
    <cellStyle name="Millares 2 8 3 2 2 2 6" xfId="13657" xr:uid="{43F00B55-15DC-4C70-8AE3-D506692DE1DB}"/>
    <cellStyle name="Millares 2 8 3 2 2 2 6 2" xfId="26081" xr:uid="{7A54B870-D3BB-42EA-8DB3-16A50BF65449}"/>
    <cellStyle name="Millares 2 8 3 2 2 2 7" xfId="10943" xr:uid="{D9DABCA2-8AF7-409E-840E-6C23A700AF2C}"/>
    <cellStyle name="Millares 2 8 3 2 2 2 8" xfId="23367" xr:uid="{7DC18697-52ED-4928-854E-57FAD93A50F3}"/>
    <cellStyle name="Millares 2 8 3 2 2 3" xfId="2078" xr:uid="{00000000-0005-0000-0000-0000CE050000}"/>
    <cellStyle name="Millares 2 8 3 2 2 3 2" xfId="4104" xr:uid="{00000000-0005-0000-0000-0000CF050000}"/>
    <cellStyle name="Millares 2 8 3 2 2 3 2 2" xfId="16529" xr:uid="{6FA8F140-945C-48F5-9F27-A417F8499F23}"/>
    <cellStyle name="Millares 2 8 3 2 2 3 2 3" xfId="28952" xr:uid="{BD1C0869-7D03-41A2-95B5-DDD862293F3A}"/>
    <cellStyle name="Millares 2 8 3 2 2 3 3" xfId="6635" xr:uid="{00000000-0005-0000-0000-0000D0050000}"/>
    <cellStyle name="Millares 2 8 3 2 2 3 3 2" xfId="19060" xr:uid="{4F776840-0BAD-485E-B2DE-B80DB35CC4FD}"/>
    <cellStyle name="Millares 2 8 3 2 2 3 3 3" xfId="31483" xr:uid="{2EF21624-F096-495B-8308-28AD792EE5A0}"/>
    <cellStyle name="Millares 2 8 3 2 2 3 4" xfId="9170" xr:uid="{FFC9B6FC-9AA7-4653-B653-7444682AE6ED}"/>
    <cellStyle name="Millares 2 8 3 2 2 3 4 2" xfId="21594" xr:uid="{583A7C73-2741-423A-86C1-03116411ED95}"/>
    <cellStyle name="Millares 2 8 3 2 2 3 4 3" xfId="34017" xr:uid="{A051889A-245D-4FB3-8908-69E9AB1D72A4}"/>
    <cellStyle name="Millares 2 8 3 2 2 3 5" xfId="14503" xr:uid="{661DE2FC-DBFA-476E-8983-55FC079F01E1}"/>
    <cellStyle name="Millares 2 8 3 2 2 3 5 2" xfId="26927" xr:uid="{6273B3AD-4C07-4A27-99EF-992629F3547B}"/>
    <cellStyle name="Millares 2 8 3 2 2 3 6" xfId="11704" xr:uid="{75BAC805-47AC-4692-9524-0A2ADC1269C9}"/>
    <cellStyle name="Millares 2 8 3 2 2 3 7" xfId="24128" xr:uid="{0CC41113-D82C-4743-95CE-8407C2B2BDDE}"/>
    <cellStyle name="Millares 2 8 3 2 2 4" xfId="2836" xr:uid="{00000000-0005-0000-0000-0000D1050000}"/>
    <cellStyle name="Millares 2 8 3 2 2 4 2" xfId="15261" xr:uid="{7ECF9E22-C89E-4C27-A947-DFDFC9C16638}"/>
    <cellStyle name="Millares 2 8 3 2 2 4 3" xfId="27685" xr:uid="{B2D4A63F-E858-4610-8536-987A5BC1CAA4}"/>
    <cellStyle name="Millares 2 8 3 2 2 5" xfId="5368" xr:uid="{00000000-0005-0000-0000-0000D2050000}"/>
    <cellStyle name="Millares 2 8 3 2 2 5 2" xfId="17793" xr:uid="{23AB546B-05E7-43EA-BD87-E646668EB478}"/>
    <cellStyle name="Millares 2 8 3 2 2 5 3" xfId="30216" xr:uid="{BAA0EC08-645C-4AE5-AAD0-A1EF253D638A}"/>
    <cellStyle name="Millares 2 8 3 2 2 6" xfId="7903" xr:uid="{AD69C0DE-06A4-4CED-8C05-58ED84257DDC}"/>
    <cellStyle name="Millares 2 8 3 2 2 6 2" xfId="20327" xr:uid="{66F67A2A-200B-46AD-AEB8-8B2F32110B56}"/>
    <cellStyle name="Millares 2 8 3 2 2 6 3" xfId="32750" xr:uid="{0231DCDF-746B-43AC-86B4-2B58F989B5F1}"/>
    <cellStyle name="Millares 2 8 3 2 2 7" xfId="13151" xr:uid="{B3EC5A73-F2E1-4667-9519-4AA1F7D098DE}"/>
    <cellStyle name="Millares 2 8 3 2 2 7 2" xfId="25575" xr:uid="{359DB591-194B-497E-BDA5-91ACBDB0B6BF}"/>
    <cellStyle name="Millares 2 8 3 2 2 8" xfId="10437" xr:uid="{65BAECEE-A1B5-4197-A9A9-15549B8EE34E}"/>
    <cellStyle name="Millares 2 8 3 2 2 9" xfId="22861" xr:uid="{039F9250-B832-4B5D-B7E5-97F205EB50B8}"/>
    <cellStyle name="Millares 2 8 3 2 3" xfId="1486" xr:uid="{00000000-0005-0000-0000-0000D3050000}"/>
    <cellStyle name="Millares 2 8 3 2 3 2" xfId="2332" xr:uid="{00000000-0005-0000-0000-0000D4050000}"/>
    <cellStyle name="Millares 2 8 3 2 3 2 2" xfId="4864" xr:uid="{00000000-0005-0000-0000-0000D5050000}"/>
    <cellStyle name="Millares 2 8 3 2 3 2 2 2" xfId="17289" xr:uid="{DDF9AC2B-2133-47E2-BD9D-070D03A3E26B}"/>
    <cellStyle name="Millares 2 8 3 2 3 2 2 3" xfId="29712" xr:uid="{233B08C4-9E95-4802-9FAB-2088538EF86F}"/>
    <cellStyle name="Millares 2 8 3 2 3 2 3" xfId="7395" xr:uid="{00000000-0005-0000-0000-0000D6050000}"/>
    <cellStyle name="Millares 2 8 3 2 3 2 3 2" xfId="19820" xr:uid="{D1F9AE81-1CE9-4C17-989F-A024D5CF2D2F}"/>
    <cellStyle name="Millares 2 8 3 2 3 2 3 3" xfId="32243" xr:uid="{89A93CDA-FC51-403A-A20E-F618BD7E0AE3}"/>
    <cellStyle name="Millares 2 8 3 2 3 2 4" xfId="9930" xr:uid="{9996735A-B672-46EB-8FF0-663523440CA7}"/>
    <cellStyle name="Millares 2 8 3 2 3 2 4 2" xfId="22354" xr:uid="{F12A1222-D046-49C8-B9F2-8E7C8D68F134}"/>
    <cellStyle name="Millares 2 8 3 2 3 2 4 3" xfId="34777" xr:uid="{BA4A73AF-8F6B-4B65-849E-436783567C13}"/>
    <cellStyle name="Millares 2 8 3 2 3 2 5" xfId="14757" xr:uid="{C3E20319-1647-41B3-8EAF-E8ED45D61A31}"/>
    <cellStyle name="Millares 2 8 3 2 3 2 5 2" xfId="27181" xr:uid="{FA06D03B-04FD-46A3-84D7-CF663C475ED6}"/>
    <cellStyle name="Millares 2 8 3 2 3 2 6" xfId="12464" xr:uid="{51363EC5-BEDD-4615-8179-C60654FC3844}"/>
    <cellStyle name="Millares 2 8 3 2 3 2 7" xfId="24888" xr:uid="{A7B0FAAE-1BE0-4024-977D-7CB75CD711DF}"/>
    <cellStyle name="Millares 2 8 3 2 3 3" xfId="3596" xr:uid="{00000000-0005-0000-0000-0000D7050000}"/>
    <cellStyle name="Millares 2 8 3 2 3 3 2" xfId="16021" xr:uid="{FD0416BD-D3CE-4D58-8387-47B165FD80EB}"/>
    <cellStyle name="Millares 2 8 3 2 3 3 3" xfId="28445" xr:uid="{632DA3C4-2A7C-48B2-9FBF-40006F8BCB01}"/>
    <cellStyle name="Millares 2 8 3 2 3 4" xfId="6128" xr:uid="{00000000-0005-0000-0000-0000D8050000}"/>
    <cellStyle name="Millares 2 8 3 2 3 4 2" xfId="18553" xr:uid="{AAA9E791-9657-4F33-87B4-E6B763C11094}"/>
    <cellStyle name="Millares 2 8 3 2 3 4 3" xfId="30976" xr:uid="{49AC42D7-2C45-427E-9494-1A23010E691E}"/>
    <cellStyle name="Millares 2 8 3 2 3 5" xfId="8663" xr:uid="{9495B4B6-91F2-433D-BA24-51F42072EAE2}"/>
    <cellStyle name="Millares 2 8 3 2 3 5 2" xfId="21087" xr:uid="{5B51416E-0040-458D-84A6-E8B4F8D6C1CD}"/>
    <cellStyle name="Millares 2 8 3 2 3 5 3" xfId="33510" xr:uid="{E5110BB1-C1DE-4981-8FEB-89FBCBC16559}"/>
    <cellStyle name="Millares 2 8 3 2 3 6" xfId="13911" xr:uid="{1E3D1F9F-F74B-4CAD-AF9D-0C3F194A22E7}"/>
    <cellStyle name="Millares 2 8 3 2 3 6 2" xfId="26335" xr:uid="{1A390A89-6C61-4081-ACFB-7F3563AED11F}"/>
    <cellStyle name="Millares 2 8 3 2 3 7" xfId="11197" xr:uid="{F1953CE5-5ADD-48CC-A333-2C63A011DBAA}"/>
    <cellStyle name="Millares 2 8 3 2 3 8" xfId="23621" xr:uid="{4C214250-3CF3-4006-863B-6215EE281E8A}"/>
    <cellStyle name="Millares 2 8 3 2 4" xfId="980" xr:uid="{00000000-0005-0000-0000-0000D9050000}"/>
    <cellStyle name="Millares 2 8 3 2 4 2" xfId="4358" xr:uid="{00000000-0005-0000-0000-0000DA050000}"/>
    <cellStyle name="Millares 2 8 3 2 4 2 2" xfId="6889" xr:uid="{00000000-0005-0000-0000-0000DB050000}"/>
    <cellStyle name="Millares 2 8 3 2 4 2 2 2" xfId="19314" xr:uid="{2E3B7383-77CF-4F24-838C-72FD15855EA5}"/>
    <cellStyle name="Millares 2 8 3 2 4 2 2 3" xfId="31737" xr:uid="{AB188FD5-1B25-415C-9493-56701F7EE226}"/>
    <cellStyle name="Millares 2 8 3 2 4 2 3" xfId="9424" xr:uid="{229B8015-E59D-4A57-BA4E-E660F2ACC6D5}"/>
    <cellStyle name="Millares 2 8 3 2 4 2 3 2" xfId="21848" xr:uid="{4FB9E05C-35EA-45BA-B2E5-8004055CF5B5}"/>
    <cellStyle name="Millares 2 8 3 2 4 2 3 3" xfId="34271" xr:uid="{C5185408-4897-4E6B-86BF-DD931B3530DA}"/>
    <cellStyle name="Millares 2 8 3 2 4 2 4" xfId="16783" xr:uid="{FA049FA9-C4D4-4D98-B592-5BAF03B49C97}"/>
    <cellStyle name="Millares 2 8 3 2 4 2 4 2" xfId="29206" xr:uid="{C39DB800-4445-4FEB-A2C2-62B3497AA693}"/>
    <cellStyle name="Millares 2 8 3 2 4 2 5" xfId="11958" xr:uid="{F3A49883-6879-400D-A049-F338894679AA}"/>
    <cellStyle name="Millares 2 8 3 2 4 2 6" xfId="24382" xr:uid="{25385CEF-50A0-48BF-926D-2FEA394EBE13}"/>
    <cellStyle name="Millares 2 8 3 2 4 3" xfId="3090" xr:uid="{00000000-0005-0000-0000-0000DC050000}"/>
    <cellStyle name="Millares 2 8 3 2 4 3 2" xfId="15515" xr:uid="{2E41FE73-F2F6-46C0-996E-979011A5CBA7}"/>
    <cellStyle name="Millares 2 8 3 2 4 3 3" xfId="27939" xr:uid="{3E3D269D-FFED-42AC-93DA-467A8C0888C4}"/>
    <cellStyle name="Millares 2 8 3 2 4 4" xfId="5622" xr:uid="{00000000-0005-0000-0000-0000DD050000}"/>
    <cellStyle name="Millares 2 8 3 2 4 4 2" xfId="18047" xr:uid="{7638FEF3-A29D-44AC-8BE8-006C57619EF4}"/>
    <cellStyle name="Millares 2 8 3 2 4 4 3" xfId="30470" xr:uid="{0D2B8E03-2299-42DE-B078-C987E7654EDB}"/>
    <cellStyle name="Millares 2 8 3 2 4 5" xfId="8157" xr:uid="{37BA6F7B-2E99-4318-9703-C9FDB8F471E7}"/>
    <cellStyle name="Millares 2 8 3 2 4 5 2" xfId="20581" xr:uid="{903FB1E9-E321-4A3C-A276-94533FE86CF5}"/>
    <cellStyle name="Millares 2 8 3 2 4 5 3" xfId="33004" xr:uid="{5C5A3809-DFBC-4388-B1FB-4DD0A9D1553B}"/>
    <cellStyle name="Millares 2 8 3 2 4 6" xfId="13405" xr:uid="{24447D0F-1838-4EC4-96BF-6D9C963B0B19}"/>
    <cellStyle name="Millares 2 8 3 2 4 6 2" xfId="25829" xr:uid="{F9B69218-5F6C-4799-A128-96FD076E7F4F}"/>
    <cellStyle name="Millares 2 8 3 2 4 7" xfId="10691" xr:uid="{0D516F99-5098-418F-93A0-672F10D1DB2F}"/>
    <cellStyle name="Millares 2 8 3 2 4 8" xfId="23115" xr:uid="{98419B4E-006C-427D-ABC0-120B29B4AB86}"/>
    <cellStyle name="Millares 2 8 3 2 5" xfId="1826" xr:uid="{00000000-0005-0000-0000-0000DE050000}"/>
    <cellStyle name="Millares 2 8 3 2 5 2" xfId="3852" xr:uid="{00000000-0005-0000-0000-0000DF050000}"/>
    <cellStyle name="Millares 2 8 3 2 5 2 2" xfId="16277" xr:uid="{6819CBC2-DA52-4EAC-ADD0-8DA03B56DEA3}"/>
    <cellStyle name="Millares 2 8 3 2 5 2 3" xfId="28700" xr:uid="{69230244-4518-4B2B-9699-9B4057DD4F82}"/>
    <cellStyle name="Millares 2 8 3 2 5 3" xfId="6383" xr:uid="{00000000-0005-0000-0000-0000E0050000}"/>
    <cellStyle name="Millares 2 8 3 2 5 3 2" xfId="18808" xr:uid="{4A021E95-9B8A-47CB-BA2D-5D7C790CC446}"/>
    <cellStyle name="Millares 2 8 3 2 5 3 3" xfId="31231" xr:uid="{BFCC12DC-6F48-4B91-BA42-B43A25A8444C}"/>
    <cellStyle name="Millares 2 8 3 2 5 4" xfId="8918" xr:uid="{DDF6C8FE-F1A9-44CF-8ACA-3864F601B326}"/>
    <cellStyle name="Millares 2 8 3 2 5 4 2" xfId="21342" xr:uid="{7D869FA6-89C1-4BBA-BA5E-D17A8167E0B6}"/>
    <cellStyle name="Millares 2 8 3 2 5 4 3" xfId="33765" xr:uid="{8453BDEA-62FA-4821-A691-62FD5608FAB3}"/>
    <cellStyle name="Millares 2 8 3 2 5 5" xfId="14251" xr:uid="{126963B5-87ED-4499-86A5-1FEC5563C063}"/>
    <cellStyle name="Millares 2 8 3 2 5 5 2" xfId="26675" xr:uid="{4B51C4AD-5052-4BEA-A07C-4D1244AA6B58}"/>
    <cellStyle name="Millares 2 8 3 2 5 6" xfId="11452" xr:uid="{E834D9BE-5522-49DC-9233-3401C462547E}"/>
    <cellStyle name="Millares 2 8 3 2 5 7" xfId="23876" xr:uid="{54913A8A-749D-451D-9FF9-30EB7F69CB66}"/>
    <cellStyle name="Millares 2 8 3 2 6" xfId="2584" xr:uid="{00000000-0005-0000-0000-0000E1050000}"/>
    <cellStyle name="Millares 2 8 3 2 6 2" xfId="15009" xr:uid="{0B054933-3E48-4243-AD22-7AFA79039631}"/>
    <cellStyle name="Millares 2 8 3 2 6 3" xfId="27433" xr:uid="{D33C73DE-6CCA-4195-9717-4733D4369CC4}"/>
    <cellStyle name="Millares 2 8 3 2 7" xfId="5116" xr:uid="{00000000-0005-0000-0000-0000E2050000}"/>
    <cellStyle name="Millares 2 8 3 2 7 2" xfId="17541" xr:uid="{35C3D41B-43F8-4FD1-BBC6-DC2A53EF8BE8}"/>
    <cellStyle name="Millares 2 8 3 2 7 3" xfId="29964" xr:uid="{6AE6A0A6-93B0-406D-B6A4-B1491F441133}"/>
    <cellStyle name="Millares 2 8 3 2 8" xfId="7651" xr:uid="{F90247C0-6957-4E4F-BA81-46CAD310ADBB}"/>
    <cellStyle name="Millares 2 8 3 2 8 2" xfId="20075" xr:uid="{CD1303D4-F55F-4E1B-9DBF-1001D478175A}"/>
    <cellStyle name="Millares 2 8 3 2 8 3" xfId="32498" xr:uid="{736B0BDE-70A9-4D0F-B5E5-30EB290D2106}"/>
    <cellStyle name="Millares 2 8 3 2 9" xfId="12899" xr:uid="{BD0DC46D-5F88-45B9-A492-7D4D7A05686E}"/>
    <cellStyle name="Millares 2 8 3 2 9 2" xfId="25323" xr:uid="{D848E636-6D59-4108-B0CE-63EEC3D7F9F9}"/>
    <cellStyle name="Millares 2 8 3 3" xfId="600" xr:uid="{00000000-0005-0000-0000-0000E3050000}"/>
    <cellStyle name="Millares 2 8 3 3 2" xfId="1106" xr:uid="{00000000-0005-0000-0000-0000E4050000}"/>
    <cellStyle name="Millares 2 8 3 3 2 2" xfId="4484" xr:uid="{00000000-0005-0000-0000-0000E5050000}"/>
    <cellStyle name="Millares 2 8 3 3 2 2 2" xfId="7015" xr:uid="{00000000-0005-0000-0000-0000E6050000}"/>
    <cellStyle name="Millares 2 8 3 3 2 2 2 2" xfId="19440" xr:uid="{421C2B64-CFD0-4B09-9958-BC67897E1F0F}"/>
    <cellStyle name="Millares 2 8 3 3 2 2 2 3" xfId="31863" xr:uid="{8F932022-A6B5-4F5E-ADED-758ECDF305D0}"/>
    <cellStyle name="Millares 2 8 3 3 2 2 3" xfId="9550" xr:uid="{AB12E9B9-05A4-4EB3-A486-BA3586940CD6}"/>
    <cellStyle name="Millares 2 8 3 3 2 2 3 2" xfId="21974" xr:uid="{DBE35E80-6377-4CF2-A9A6-63D56D7B2FA7}"/>
    <cellStyle name="Millares 2 8 3 3 2 2 3 3" xfId="34397" xr:uid="{5CAD3223-EA76-4FD5-A923-8AC582AE0E22}"/>
    <cellStyle name="Millares 2 8 3 3 2 2 4" xfId="16909" xr:uid="{D1778B55-D161-437C-AC09-3A234142CAFB}"/>
    <cellStyle name="Millares 2 8 3 3 2 2 4 2" xfId="29332" xr:uid="{5C877620-D021-4DB8-8467-6DDC03A03ECA}"/>
    <cellStyle name="Millares 2 8 3 3 2 2 5" xfId="12084" xr:uid="{A976B2C6-4D38-4045-BF12-7C71223A83C4}"/>
    <cellStyle name="Millares 2 8 3 3 2 2 6" xfId="24508" xr:uid="{78FB8FAD-BE05-4BEE-A5FE-443FF312D097}"/>
    <cellStyle name="Millares 2 8 3 3 2 3" xfId="3216" xr:uid="{00000000-0005-0000-0000-0000E7050000}"/>
    <cellStyle name="Millares 2 8 3 3 2 3 2" xfId="15641" xr:uid="{FCBECF44-E7CA-471A-915D-D93F5350E31B}"/>
    <cellStyle name="Millares 2 8 3 3 2 3 3" xfId="28065" xr:uid="{38AF9696-0DE7-478B-A3A9-91E3E8E32648}"/>
    <cellStyle name="Millares 2 8 3 3 2 4" xfId="5748" xr:uid="{00000000-0005-0000-0000-0000E8050000}"/>
    <cellStyle name="Millares 2 8 3 3 2 4 2" xfId="18173" xr:uid="{EFFF9CA5-0441-41D2-A3E4-73ED99977064}"/>
    <cellStyle name="Millares 2 8 3 3 2 4 3" xfId="30596" xr:uid="{1BF1A54E-1BF3-4BA1-B0C4-AE21FD8C4892}"/>
    <cellStyle name="Millares 2 8 3 3 2 5" xfId="8283" xr:uid="{082F02FC-BDC3-4398-9A89-E628C811F4E5}"/>
    <cellStyle name="Millares 2 8 3 3 2 5 2" xfId="20707" xr:uid="{E5EE23FE-FB2D-4427-ADE8-B0227DB4A74D}"/>
    <cellStyle name="Millares 2 8 3 3 2 5 3" xfId="33130" xr:uid="{67CEF5B8-ADB8-4859-8D3B-ED940B2489EC}"/>
    <cellStyle name="Millares 2 8 3 3 2 6" xfId="13531" xr:uid="{882A31AC-E64A-49E9-83D5-CCEC426B0688}"/>
    <cellStyle name="Millares 2 8 3 3 2 6 2" xfId="25955" xr:uid="{8B10FF74-4C4D-4B22-B160-2A1C2BD975AE}"/>
    <cellStyle name="Millares 2 8 3 3 2 7" xfId="10817" xr:uid="{4CA1645F-1E7E-45AF-8FD3-5BEE877DF7F5}"/>
    <cellStyle name="Millares 2 8 3 3 2 8" xfId="23241" xr:uid="{02A1EC5A-B58E-4781-AA7E-FCA1625072AD}"/>
    <cellStyle name="Millares 2 8 3 3 3" xfId="1952" xr:uid="{00000000-0005-0000-0000-0000E9050000}"/>
    <cellStyle name="Millares 2 8 3 3 3 2" xfId="3978" xr:uid="{00000000-0005-0000-0000-0000EA050000}"/>
    <cellStyle name="Millares 2 8 3 3 3 2 2" xfId="16403" xr:uid="{F5F68250-A899-4124-BC00-5A64455436AE}"/>
    <cellStyle name="Millares 2 8 3 3 3 2 3" xfId="28826" xr:uid="{CC589598-A18F-4F7D-9AE9-7D9DDCF57880}"/>
    <cellStyle name="Millares 2 8 3 3 3 3" xfId="6509" xr:uid="{00000000-0005-0000-0000-0000EB050000}"/>
    <cellStyle name="Millares 2 8 3 3 3 3 2" xfId="18934" xr:uid="{384B133A-4536-4244-9146-FA4A52A7B0EE}"/>
    <cellStyle name="Millares 2 8 3 3 3 3 3" xfId="31357" xr:uid="{E3444756-3749-49AC-ABFA-C95D340C7FEA}"/>
    <cellStyle name="Millares 2 8 3 3 3 4" xfId="9044" xr:uid="{8E88A502-EA45-40DD-BA3D-4C02F08A891D}"/>
    <cellStyle name="Millares 2 8 3 3 3 4 2" xfId="21468" xr:uid="{CB3641FD-6C2C-45C3-89BC-47D12F7BA0DE}"/>
    <cellStyle name="Millares 2 8 3 3 3 4 3" xfId="33891" xr:uid="{7157F1E8-79CE-4B27-93C1-C275478C071C}"/>
    <cellStyle name="Millares 2 8 3 3 3 5" xfId="14377" xr:uid="{B70E326A-9E4D-4956-8102-43ECF1A62D78}"/>
    <cellStyle name="Millares 2 8 3 3 3 5 2" xfId="26801" xr:uid="{BADEAB0A-05E8-4F7F-89D7-DD5C2390C676}"/>
    <cellStyle name="Millares 2 8 3 3 3 6" xfId="11578" xr:uid="{AA41CD99-D0E5-4285-85FB-E3C5082DD15B}"/>
    <cellStyle name="Millares 2 8 3 3 3 7" xfId="24002" xr:uid="{8A0DAB46-E286-42B2-A34D-10E503BAE3A1}"/>
    <cellStyle name="Millares 2 8 3 3 4" xfId="2710" xr:uid="{00000000-0005-0000-0000-0000EC050000}"/>
    <cellStyle name="Millares 2 8 3 3 4 2" xfId="15135" xr:uid="{A21DC573-04FF-4F1C-8618-9E6FC9BD65E1}"/>
    <cellStyle name="Millares 2 8 3 3 4 3" xfId="27559" xr:uid="{17A42EB2-C39A-4428-A697-9220032188FC}"/>
    <cellStyle name="Millares 2 8 3 3 5" xfId="5242" xr:uid="{00000000-0005-0000-0000-0000ED050000}"/>
    <cellStyle name="Millares 2 8 3 3 5 2" xfId="17667" xr:uid="{22E39EC5-4D67-469C-A680-1DEAB64BEAFD}"/>
    <cellStyle name="Millares 2 8 3 3 5 3" xfId="30090" xr:uid="{0AE75F7C-A5A6-44D5-992B-3985A2567CB0}"/>
    <cellStyle name="Millares 2 8 3 3 6" xfId="7777" xr:uid="{C163C966-2C63-41E3-8BCA-DE9A742D752E}"/>
    <cellStyle name="Millares 2 8 3 3 6 2" xfId="20201" xr:uid="{483D9E84-9D01-4DEF-9415-7947B6B0690C}"/>
    <cellStyle name="Millares 2 8 3 3 6 3" xfId="32624" xr:uid="{C983416D-8CC4-438C-A39F-7668C11EDDA7}"/>
    <cellStyle name="Millares 2 8 3 3 7" xfId="13025" xr:uid="{DF4F8C78-10FC-4428-AEF6-09D7B559B010}"/>
    <cellStyle name="Millares 2 8 3 3 7 2" xfId="25449" xr:uid="{9174EDFC-1AE9-4325-93E6-8BCE8E17348D}"/>
    <cellStyle name="Millares 2 8 3 3 8" xfId="10311" xr:uid="{C06E8FAB-789F-4C44-856F-5085C8DB7047}"/>
    <cellStyle name="Millares 2 8 3 3 9" xfId="22735" xr:uid="{09EECA2D-34B1-42A3-81F3-0A39A82BDD5B}"/>
    <cellStyle name="Millares 2 8 3 4" xfId="1360" xr:uid="{00000000-0005-0000-0000-0000EE050000}"/>
    <cellStyle name="Millares 2 8 3 4 2" xfId="2206" xr:uid="{00000000-0005-0000-0000-0000EF050000}"/>
    <cellStyle name="Millares 2 8 3 4 2 2" xfId="4738" xr:uid="{00000000-0005-0000-0000-0000F0050000}"/>
    <cellStyle name="Millares 2 8 3 4 2 2 2" xfId="17163" xr:uid="{8372C6CC-15A9-4DBB-8B20-01BD35EF7043}"/>
    <cellStyle name="Millares 2 8 3 4 2 2 3" xfId="29586" xr:uid="{FFBA3FCE-A870-4C2C-9639-40BF1C5F71DF}"/>
    <cellStyle name="Millares 2 8 3 4 2 3" xfId="7269" xr:uid="{00000000-0005-0000-0000-0000F1050000}"/>
    <cellStyle name="Millares 2 8 3 4 2 3 2" xfId="19694" xr:uid="{0654EB37-2300-4442-868E-835CB3A7DE36}"/>
    <cellStyle name="Millares 2 8 3 4 2 3 3" xfId="32117" xr:uid="{5894C536-D7C8-4008-BC69-94823D5C03BE}"/>
    <cellStyle name="Millares 2 8 3 4 2 4" xfId="9804" xr:uid="{71FCEB6D-EF1F-4289-8468-E66716D4A4A7}"/>
    <cellStyle name="Millares 2 8 3 4 2 4 2" xfId="22228" xr:uid="{418B0FAB-2142-422C-8C2F-605908AB7323}"/>
    <cellStyle name="Millares 2 8 3 4 2 4 3" xfId="34651" xr:uid="{88D8F602-DEF0-4645-9A1D-D2DBD5F5FD70}"/>
    <cellStyle name="Millares 2 8 3 4 2 5" xfId="14631" xr:uid="{479C30DB-B85A-4959-8FB0-F902EBB64760}"/>
    <cellStyle name="Millares 2 8 3 4 2 5 2" xfId="27055" xr:uid="{853ACB0A-881B-47DF-8443-A1B42C3B57DF}"/>
    <cellStyle name="Millares 2 8 3 4 2 6" xfId="12338" xr:uid="{EDB6933A-3206-48B1-9DCD-C17D1B744B09}"/>
    <cellStyle name="Millares 2 8 3 4 2 7" xfId="24762" xr:uid="{7EAD0262-E8E5-4499-9F15-0D393FA8AD49}"/>
    <cellStyle name="Millares 2 8 3 4 3" xfId="3470" xr:uid="{00000000-0005-0000-0000-0000F2050000}"/>
    <cellStyle name="Millares 2 8 3 4 3 2" xfId="15895" xr:uid="{0A71B6D4-D195-4559-B03C-D6F236A38C73}"/>
    <cellStyle name="Millares 2 8 3 4 3 3" xfId="28319" xr:uid="{3D7132EA-F3E3-4D1D-90DB-2293B706AC95}"/>
    <cellStyle name="Millares 2 8 3 4 4" xfId="6002" xr:uid="{00000000-0005-0000-0000-0000F3050000}"/>
    <cellStyle name="Millares 2 8 3 4 4 2" xfId="18427" xr:uid="{6F2DE1D1-6B50-4230-A9D5-85B8AEB4AF3E}"/>
    <cellStyle name="Millares 2 8 3 4 4 3" xfId="30850" xr:uid="{55AD794F-93C6-4FB5-87D2-66186AABAE2E}"/>
    <cellStyle name="Millares 2 8 3 4 5" xfId="8537" xr:uid="{D48425AA-E768-4518-8A9C-747E0B37CE79}"/>
    <cellStyle name="Millares 2 8 3 4 5 2" xfId="20961" xr:uid="{AA5CEFC4-B0D3-4D63-A355-7D955A336A8D}"/>
    <cellStyle name="Millares 2 8 3 4 5 3" xfId="33384" xr:uid="{85674640-4B31-4D8C-9BCC-CB9112A7B445}"/>
    <cellStyle name="Millares 2 8 3 4 6" xfId="13785" xr:uid="{6A057774-7605-404C-9323-2C90B58559C6}"/>
    <cellStyle name="Millares 2 8 3 4 6 2" xfId="26209" xr:uid="{65F1C68D-DE94-4797-9811-CA53C7FA86CA}"/>
    <cellStyle name="Millares 2 8 3 4 7" xfId="11071" xr:uid="{1EB38966-92D7-4A5D-9E1C-83D28B94D81F}"/>
    <cellStyle name="Millares 2 8 3 4 8" xfId="23495" xr:uid="{50A18061-86D9-48C9-8346-080734D9503C}"/>
    <cellStyle name="Millares 2 8 3 5" xfId="854" xr:uid="{00000000-0005-0000-0000-0000F4050000}"/>
    <cellStyle name="Millares 2 8 3 5 2" xfId="4232" xr:uid="{00000000-0005-0000-0000-0000F5050000}"/>
    <cellStyle name="Millares 2 8 3 5 2 2" xfId="6763" xr:uid="{00000000-0005-0000-0000-0000F6050000}"/>
    <cellStyle name="Millares 2 8 3 5 2 2 2" xfId="19188" xr:uid="{DDB0C708-62BF-4F0B-8B3E-681F3095BE8A}"/>
    <cellStyle name="Millares 2 8 3 5 2 2 3" xfId="31611" xr:uid="{BEE53E3D-F02A-41D3-89DB-BC38DA218367}"/>
    <cellStyle name="Millares 2 8 3 5 2 3" xfId="9298" xr:uid="{82E3787E-BAFE-474D-B2DD-7A5AABE38623}"/>
    <cellStyle name="Millares 2 8 3 5 2 3 2" xfId="21722" xr:uid="{988C8201-027E-41C3-9F63-9AE54D928693}"/>
    <cellStyle name="Millares 2 8 3 5 2 3 3" xfId="34145" xr:uid="{217F91A0-EBDF-4F20-8F64-7B69C4401274}"/>
    <cellStyle name="Millares 2 8 3 5 2 4" xfId="16657" xr:uid="{4991CD9E-6434-44F1-8325-0ADE1F205777}"/>
    <cellStyle name="Millares 2 8 3 5 2 4 2" xfId="29080" xr:uid="{8DB9183C-A8DC-46AB-B514-7D49E26264EC}"/>
    <cellStyle name="Millares 2 8 3 5 2 5" xfId="11832" xr:uid="{CB489B97-8F0A-48FD-938B-B097BE107151}"/>
    <cellStyle name="Millares 2 8 3 5 2 6" xfId="24256" xr:uid="{9F1BB7DF-75C0-4B9A-A6A2-A767B075FDE3}"/>
    <cellStyle name="Millares 2 8 3 5 3" xfId="2964" xr:uid="{00000000-0005-0000-0000-0000F7050000}"/>
    <cellStyle name="Millares 2 8 3 5 3 2" xfId="15389" xr:uid="{CF5C361A-4C86-443B-9A24-E8DCAD9380F7}"/>
    <cellStyle name="Millares 2 8 3 5 3 3" xfId="27813" xr:uid="{EC0B8F19-6409-49CE-A005-D4279D7CF9FE}"/>
    <cellStyle name="Millares 2 8 3 5 4" xfId="5496" xr:uid="{00000000-0005-0000-0000-0000F8050000}"/>
    <cellStyle name="Millares 2 8 3 5 4 2" xfId="17921" xr:uid="{2D4F3B7B-1FCE-4A74-8C7B-A1D2561CBE1F}"/>
    <cellStyle name="Millares 2 8 3 5 4 3" xfId="30344" xr:uid="{120BC771-0190-424E-B70F-BAECB4911B58}"/>
    <cellStyle name="Millares 2 8 3 5 5" xfId="8031" xr:uid="{26F5C672-9C44-4A89-A613-C01833EB475F}"/>
    <cellStyle name="Millares 2 8 3 5 5 2" xfId="20455" xr:uid="{45ADE7A3-729A-48DE-A969-FCD33D95D60F}"/>
    <cellStyle name="Millares 2 8 3 5 5 3" xfId="32878" xr:uid="{526BFFF2-CDCB-4974-8E4F-127AD6343DA6}"/>
    <cellStyle name="Millares 2 8 3 5 6" xfId="13279" xr:uid="{0879577F-3DBD-49FC-A60D-DE5650BE701F}"/>
    <cellStyle name="Millares 2 8 3 5 6 2" xfId="25703" xr:uid="{B9375C55-FB7D-4844-869F-08A10D2F108B}"/>
    <cellStyle name="Millares 2 8 3 5 7" xfId="10565" xr:uid="{C5994E4C-732C-4502-853E-070905D329A8}"/>
    <cellStyle name="Millares 2 8 3 5 8" xfId="22989" xr:uid="{B56C12CA-B15F-45B4-A394-0B51D085BF11}"/>
    <cellStyle name="Millares 2 8 3 6" xfId="1700" xr:uid="{00000000-0005-0000-0000-0000F9050000}"/>
    <cellStyle name="Millares 2 8 3 6 2" xfId="3726" xr:uid="{00000000-0005-0000-0000-0000FA050000}"/>
    <cellStyle name="Millares 2 8 3 6 2 2" xfId="16151" xr:uid="{BA33359E-8A9C-4B14-907A-E5EB0983A7A6}"/>
    <cellStyle name="Millares 2 8 3 6 2 3" xfId="28574" xr:uid="{CD1F0481-94A7-4B81-996C-02467966A538}"/>
    <cellStyle name="Millares 2 8 3 6 3" xfId="6257" xr:uid="{00000000-0005-0000-0000-0000FB050000}"/>
    <cellStyle name="Millares 2 8 3 6 3 2" xfId="18682" xr:uid="{B5897DEB-0569-457F-8EA3-412A003AD7EA}"/>
    <cellStyle name="Millares 2 8 3 6 3 3" xfId="31105" xr:uid="{976FF1E6-9B38-478D-90CF-4BB1EB0B9733}"/>
    <cellStyle name="Millares 2 8 3 6 4" xfId="8792" xr:uid="{A388CBDF-46B2-455F-96C2-695CA0A79388}"/>
    <cellStyle name="Millares 2 8 3 6 4 2" xfId="21216" xr:uid="{809E5135-6E34-4784-9576-1E3D7375B28C}"/>
    <cellStyle name="Millares 2 8 3 6 4 3" xfId="33639" xr:uid="{DE7C5B6B-9BCE-494A-B600-B40C3A14DC2F}"/>
    <cellStyle name="Millares 2 8 3 6 5" xfId="14125" xr:uid="{B647EB13-33AA-4151-988F-481E094E9A56}"/>
    <cellStyle name="Millares 2 8 3 6 5 2" xfId="26549" xr:uid="{CF389162-0331-409D-A1AA-3928BB5628FB}"/>
    <cellStyle name="Millares 2 8 3 6 6" xfId="11326" xr:uid="{992953B0-3050-45B9-962C-8D5F71533E2E}"/>
    <cellStyle name="Millares 2 8 3 6 7" xfId="23750" xr:uid="{03A850B0-259E-478B-97B5-7F0CFAF561F8}"/>
    <cellStyle name="Millares 2 8 3 7" xfId="2458" xr:uid="{00000000-0005-0000-0000-0000FC050000}"/>
    <cellStyle name="Millares 2 8 3 7 2" xfId="14883" xr:uid="{988F653E-0617-46B9-B1C8-A51DB38966C6}"/>
    <cellStyle name="Millares 2 8 3 7 3" xfId="27307" xr:uid="{1A87B1CF-15F5-4B78-8F53-61FF8D1C7752}"/>
    <cellStyle name="Millares 2 8 3 8" xfId="4990" xr:uid="{00000000-0005-0000-0000-0000FD050000}"/>
    <cellStyle name="Millares 2 8 3 8 2" xfId="17415" xr:uid="{2AFC92AE-9526-4032-899E-0B0023FAFA38}"/>
    <cellStyle name="Millares 2 8 3 8 3" xfId="29838" xr:uid="{C1CF043C-BB1B-4428-8700-94C484DE5335}"/>
    <cellStyle name="Millares 2 8 3 9" xfId="7525" xr:uid="{4FF73686-0C25-4E4F-8D49-8DBD3FE6055D}"/>
    <cellStyle name="Millares 2 8 3 9 2" xfId="19949" xr:uid="{173BAD2C-3814-4BDB-AE62-AFDA854FAA57}"/>
    <cellStyle name="Millares 2 8 3 9 3" xfId="32372" xr:uid="{F637E2CA-B886-49A3-91B7-F5B0C46F9032}"/>
    <cellStyle name="Millares 2 8 4" xfId="394" xr:uid="{00000000-0005-0000-0000-0000FE050000}"/>
    <cellStyle name="Millares 2 8 4 10" xfId="10105" xr:uid="{B8C6D0FB-CAB0-4536-9FB8-34637B63AA1D}"/>
    <cellStyle name="Millares 2 8 4 11" xfId="22529" xr:uid="{C0427ECE-F3B5-4EC9-9E16-779FA8780DEA}"/>
    <cellStyle name="Millares 2 8 4 2" xfId="646" xr:uid="{00000000-0005-0000-0000-0000FF050000}"/>
    <cellStyle name="Millares 2 8 4 2 2" xfId="1152" xr:uid="{00000000-0005-0000-0000-000000060000}"/>
    <cellStyle name="Millares 2 8 4 2 2 2" xfId="4530" xr:uid="{00000000-0005-0000-0000-000001060000}"/>
    <cellStyle name="Millares 2 8 4 2 2 2 2" xfId="7061" xr:uid="{00000000-0005-0000-0000-000002060000}"/>
    <cellStyle name="Millares 2 8 4 2 2 2 2 2" xfId="19486" xr:uid="{BBA3564A-9FDC-489F-9660-76CDB3FC738A}"/>
    <cellStyle name="Millares 2 8 4 2 2 2 2 3" xfId="31909" xr:uid="{7E4837BB-8C93-4E02-8AD7-94DE4D3C40D1}"/>
    <cellStyle name="Millares 2 8 4 2 2 2 3" xfId="9596" xr:uid="{4706B139-D628-4D26-ACBD-BD7E3480B105}"/>
    <cellStyle name="Millares 2 8 4 2 2 2 3 2" xfId="22020" xr:uid="{01A2B9C5-48B1-4A99-811B-71092084C0A4}"/>
    <cellStyle name="Millares 2 8 4 2 2 2 3 3" xfId="34443" xr:uid="{3AC5BF03-362E-455D-9485-956992E8D8BC}"/>
    <cellStyle name="Millares 2 8 4 2 2 2 4" xfId="16955" xr:uid="{AD567ECA-C1FF-44C3-A91D-EF47EC0A5020}"/>
    <cellStyle name="Millares 2 8 4 2 2 2 4 2" xfId="29378" xr:uid="{E00F41AC-A283-4667-80EE-4A3600484533}"/>
    <cellStyle name="Millares 2 8 4 2 2 2 5" xfId="12130" xr:uid="{CA611BAD-C0A6-4020-928A-78A899A4F823}"/>
    <cellStyle name="Millares 2 8 4 2 2 2 6" xfId="24554" xr:uid="{C975D4A1-9060-4C27-8B3C-4D286AF27018}"/>
    <cellStyle name="Millares 2 8 4 2 2 3" xfId="3262" xr:uid="{00000000-0005-0000-0000-000003060000}"/>
    <cellStyle name="Millares 2 8 4 2 2 3 2" xfId="15687" xr:uid="{C0A639B0-8C4E-4411-A0CB-594D1375B3E4}"/>
    <cellStyle name="Millares 2 8 4 2 2 3 3" xfId="28111" xr:uid="{60C00EF3-B95D-4D72-BA38-0CD83CDF3B7E}"/>
    <cellStyle name="Millares 2 8 4 2 2 4" xfId="5794" xr:uid="{00000000-0005-0000-0000-000004060000}"/>
    <cellStyle name="Millares 2 8 4 2 2 4 2" xfId="18219" xr:uid="{3340A3A6-6B1F-40EE-BB11-8FE3164B3346}"/>
    <cellStyle name="Millares 2 8 4 2 2 4 3" xfId="30642" xr:uid="{82C63F5A-01BC-4675-BD97-43DD6C873476}"/>
    <cellStyle name="Millares 2 8 4 2 2 5" xfId="8329" xr:uid="{1F0EEF77-16F0-4DC5-B12E-D3973B1AC04F}"/>
    <cellStyle name="Millares 2 8 4 2 2 5 2" xfId="20753" xr:uid="{F7A621EF-7BBB-46C6-8F29-14B122216E7B}"/>
    <cellStyle name="Millares 2 8 4 2 2 5 3" xfId="33176" xr:uid="{5F107D72-F97A-4A6B-B75B-242A6DBEDFEE}"/>
    <cellStyle name="Millares 2 8 4 2 2 6" xfId="13577" xr:uid="{744300C2-2786-4C26-A3C1-590CC620AF17}"/>
    <cellStyle name="Millares 2 8 4 2 2 6 2" xfId="26001" xr:uid="{DAA68457-9E29-4E29-9526-06373A7D5EBF}"/>
    <cellStyle name="Millares 2 8 4 2 2 7" xfId="10863" xr:uid="{93B5A785-D11E-4AD5-97E6-4D761A5D4F62}"/>
    <cellStyle name="Millares 2 8 4 2 2 8" xfId="23287" xr:uid="{3D481943-DD07-478A-81F5-65AD7C33F24E}"/>
    <cellStyle name="Millares 2 8 4 2 3" xfId="1998" xr:uid="{00000000-0005-0000-0000-000005060000}"/>
    <cellStyle name="Millares 2 8 4 2 3 2" xfId="4024" xr:uid="{00000000-0005-0000-0000-000006060000}"/>
    <cellStyle name="Millares 2 8 4 2 3 2 2" xfId="16449" xr:uid="{12F2C32F-1380-4FDD-97EF-912A20C986B9}"/>
    <cellStyle name="Millares 2 8 4 2 3 2 3" xfId="28872" xr:uid="{8C6B4B3E-9C7E-457F-98DF-CFF0C17CD02A}"/>
    <cellStyle name="Millares 2 8 4 2 3 3" xfId="6555" xr:uid="{00000000-0005-0000-0000-000007060000}"/>
    <cellStyle name="Millares 2 8 4 2 3 3 2" xfId="18980" xr:uid="{70A8EF8E-BB06-4B36-B498-18F3A4460AD1}"/>
    <cellStyle name="Millares 2 8 4 2 3 3 3" xfId="31403" xr:uid="{45DD1DB5-F435-4707-A8ED-D4E05B09727F}"/>
    <cellStyle name="Millares 2 8 4 2 3 4" xfId="9090" xr:uid="{62391156-E4FD-4742-B471-595E9EFCB2D1}"/>
    <cellStyle name="Millares 2 8 4 2 3 4 2" xfId="21514" xr:uid="{070B57FA-18AD-4494-B931-3A4899C0C33A}"/>
    <cellStyle name="Millares 2 8 4 2 3 4 3" xfId="33937" xr:uid="{EAC2E8AC-49A4-469E-AB4C-DDB095F3711E}"/>
    <cellStyle name="Millares 2 8 4 2 3 5" xfId="14423" xr:uid="{2600D095-AEDB-49DA-A9B0-1A00207D5D1F}"/>
    <cellStyle name="Millares 2 8 4 2 3 5 2" xfId="26847" xr:uid="{F45C5389-8376-445F-A8BE-E97D35285A55}"/>
    <cellStyle name="Millares 2 8 4 2 3 6" xfId="11624" xr:uid="{A2BD94A6-F93E-48EC-B6B7-AEF050B75A60}"/>
    <cellStyle name="Millares 2 8 4 2 3 7" xfId="24048" xr:uid="{BBA6B9E5-08D5-4C07-A427-29056C96B07B}"/>
    <cellStyle name="Millares 2 8 4 2 4" xfId="2756" xr:uid="{00000000-0005-0000-0000-000008060000}"/>
    <cellStyle name="Millares 2 8 4 2 4 2" xfId="15181" xr:uid="{842CA1B7-0D6A-425F-9388-1CF1F7960F5F}"/>
    <cellStyle name="Millares 2 8 4 2 4 3" xfId="27605" xr:uid="{657DA11C-3CBE-499A-A10A-5576FAE3CAB0}"/>
    <cellStyle name="Millares 2 8 4 2 5" xfId="5288" xr:uid="{00000000-0005-0000-0000-000009060000}"/>
    <cellStyle name="Millares 2 8 4 2 5 2" xfId="17713" xr:uid="{901E8E64-DE9D-4701-B977-E36E5864496E}"/>
    <cellStyle name="Millares 2 8 4 2 5 3" xfId="30136" xr:uid="{99C932B8-126D-4F79-9ECD-239EAE05ECE2}"/>
    <cellStyle name="Millares 2 8 4 2 6" xfId="7823" xr:uid="{4592A985-601B-44D1-8D4B-3FF5A51064AD}"/>
    <cellStyle name="Millares 2 8 4 2 6 2" xfId="20247" xr:uid="{FDB95FAA-340E-4F72-A093-71128BD8C87B}"/>
    <cellStyle name="Millares 2 8 4 2 6 3" xfId="32670" xr:uid="{AD8F756C-2CCF-405D-AEE2-78A31F260E4E}"/>
    <cellStyle name="Millares 2 8 4 2 7" xfId="13071" xr:uid="{E4CDDF1C-2456-4790-B7C7-4715264BF08C}"/>
    <cellStyle name="Millares 2 8 4 2 7 2" xfId="25495" xr:uid="{6E7054A6-C3C4-4E42-9B22-9217168C1446}"/>
    <cellStyle name="Millares 2 8 4 2 8" xfId="10357" xr:uid="{2448DA60-BF4D-429E-A557-B5F7B8CDF4E4}"/>
    <cellStyle name="Millares 2 8 4 2 9" xfId="22781" xr:uid="{618C051B-9D67-428D-87EE-6B6489D7438A}"/>
    <cellStyle name="Millares 2 8 4 3" xfId="1406" xr:uid="{00000000-0005-0000-0000-00000A060000}"/>
    <cellStyle name="Millares 2 8 4 3 2" xfId="2252" xr:uid="{00000000-0005-0000-0000-00000B060000}"/>
    <cellStyle name="Millares 2 8 4 3 2 2" xfId="4784" xr:uid="{00000000-0005-0000-0000-00000C060000}"/>
    <cellStyle name="Millares 2 8 4 3 2 2 2" xfId="17209" xr:uid="{2EFDA0C0-BDAB-48E7-AEBC-59CED2F373D3}"/>
    <cellStyle name="Millares 2 8 4 3 2 2 3" xfId="29632" xr:uid="{84CF4057-185E-45CD-9C41-6B71FFE47DC9}"/>
    <cellStyle name="Millares 2 8 4 3 2 3" xfId="7315" xr:uid="{00000000-0005-0000-0000-00000D060000}"/>
    <cellStyle name="Millares 2 8 4 3 2 3 2" xfId="19740" xr:uid="{F31BB719-A5BC-4C46-8BB1-93970BA33F49}"/>
    <cellStyle name="Millares 2 8 4 3 2 3 3" xfId="32163" xr:uid="{2FBD4B66-ECFC-4269-8E41-782C971CF546}"/>
    <cellStyle name="Millares 2 8 4 3 2 4" xfId="9850" xr:uid="{2483E12D-41B9-490C-B4F8-454211E4CFE1}"/>
    <cellStyle name="Millares 2 8 4 3 2 4 2" xfId="22274" xr:uid="{CD97AB6E-2846-489F-BAA6-EDE6EB555A7B}"/>
    <cellStyle name="Millares 2 8 4 3 2 4 3" xfId="34697" xr:uid="{58E9B0EF-4E20-48AD-A665-5F257D3C4A25}"/>
    <cellStyle name="Millares 2 8 4 3 2 5" xfId="14677" xr:uid="{A9A5C322-C8A6-4478-BCFC-7F0DBD5A917E}"/>
    <cellStyle name="Millares 2 8 4 3 2 5 2" xfId="27101" xr:uid="{41C02638-ADD0-4B15-9196-F534D0458642}"/>
    <cellStyle name="Millares 2 8 4 3 2 6" xfId="12384" xr:uid="{429C5D44-6B63-41E6-B305-82613DA0B959}"/>
    <cellStyle name="Millares 2 8 4 3 2 7" xfId="24808" xr:uid="{C4FF9798-1299-4884-AB00-2E411BAA26F8}"/>
    <cellStyle name="Millares 2 8 4 3 3" xfId="3516" xr:uid="{00000000-0005-0000-0000-00000E060000}"/>
    <cellStyle name="Millares 2 8 4 3 3 2" xfId="15941" xr:uid="{E81C56BB-9CAC-4429-BEEA-62C17A60A367}"/>
    <cellStyle name="Millares 2 8 4 3 3 3" xfId="28365" xr:uid="{C28BF72E-8B81-4D76-837C-F94F08982BF0}"/>
    <cellStyle name="Millares 2 8 4 3 4" xfId="6048" xr:uid="{00000000-0005-0000-0000-00000F060000}"/>
    <cellStyle name="Millares 2 8 4 3 4 2" xfId="18473" xr:uid="{FBC23466-814D-4942-8DD8-8FFFBE9E5408}"/>
    <cellStyle name="Millares 2 8 4 3 4 3" xfId="30896" xr:uid="{71E5FC36-A32C-40E9-AA41-FD297D9695D1}"/>
    <cellStyle name="Millares 2 8 4 3 5" xfId="8583" xr:uid="{EEB96180-8CB2-4997-A65A-3F33A5BC05B0}"/>
    <cellStyle name="Millares 2 8 4 3 5 2" xfId="21007" xr:uid="{F9194460-E92F-4693-8D19-18FAD3426DCA}"/>
    <cellStyle name="Millares 2 8 4 3 5 3" xfId="33430" xr:uid="{DE7BFEB2-5036-4507-9BD2-AFAFBEB42868}"/>
    <cellStyle name="Millares 2 8 4 3 6" xfId="13831" xr:uid="{FBC1BDE3-A3E2-4F42-9D52-ED0B9C55A439}"/>
    <cellStyle name="Millares 2 8 4 3 6 2" xfId="26255" xr:uid="{B8D9597A-2188-4B46-B10E-39D3DF6418AF}"/>
    <cellStyle name="Millares 2 8 4 3 7" xfId="11117" xr:uid="{3E7BA5D1-BBE4-4F0C-B901-55A41EB7AEF9}"/>
    <cellStyle name="Millares 2 8 4 3 8" xfId="23541" xr:uid="{6674EC0C-F615-427C-99A9-DA42265FAF0E}"/>
    <cellStyle name="Millares 2 8 4 4" xfId="900" xr:uid="{00000000-0005-0000-0000-000010060000}"/>
    <cellStyle name="Millares 2 8 4 4 2" xfId="4278" xr:uid="{00000000-0005-0000-0000-000011060000}"/>
    <cellStyle name="Millares 2 8 4 4 2 2" xfId="6809" xr:uid="{00000000-0005-0000-0000-000012060000}"/>
    <cellStyle name="Millares 2 8 4 4 2 2 2" xfId="19234" xr:uid="{12674130-86A8-4BAF-8204-796400EB1862}"/>
    <cellStyle name="Millares 2 8 4 4 2 2 3" xfId="31657" xr:uid="{16CB004D-EA3F-40BA-9406-41897EFAB662}"/>
    <cellStyle name="Millares 2 8 4 4 2 3" xfId="9344" xr:uid="{32718D58-44B9-4DC2-A773-C6610DF77752}"/>
    <cellStyle name="Millares 2 8 4 4 2 3 2" xfId="21768" xr:uid="{61D6B4E8-5BAF-4931-B481-E87DBD55F271}"/>
    <cellStyle name="Millares 2 8 4 4 2 3 3" xfId="34191" xr:uid="{C05E3F5A-3DBA-4606-BAD2-58D420038185}"/>
    <cellStyle name="Millares 2 8 4 4 2 4" xfId="16703" xr:uid="{D49DC2D5-4E15-4BD8-84C6-44E620F41F7D}"/>
    <cellStyle name="Millares 2 8 4 4 2 4 2" xfId="29126" xr:uid="{348FD343-6E53-47CD-BBCB-F8BAAE5025B1}"/>
    <cellStyle name="Millares 2 8 4 4 2 5" xfId="11878" xr:uid="{A06B55A4-64B2-4942-A54F-5134722B68AC}"/>
    <cellStyle name="Millares 2 8 4 4 2 6" xfId="24302" xr:uid="{73AD0BA1-F472-4EF3-AA8C-E0ED6CCE380F}"/>
    <cellStyle name="Millares 2 8 4 4 3" xfId="3010" xr:uid="{00000000-0005-0000-0000-000013060000}"/>
    <cellStyle name="Millares 2 8 4 4 3 2" xfId="15435" xr:uid="{D11FA9CC-2A1D-482D-8972-D6CE3C2065AE}"/>
    <cellStyle name="Millares 2 8 4 4 3 3" xfId="27859" xr:uid="{2ADA32A0-0C4D-4227-99D8-D9B6C6CFDA17}"/>
    <cellStyle name="Millares 2 8 4 4 4" xfId="5542" xr:uid="{00000000-0005-0000-0000-000014060000}"/>
    <cellStyle name="Millares 2 8 4 4 4 2" xfId="17967" xr:uid="{A15B08C8-8433-46DC-99BB-83BF3511345F}"/>
    <cellStyle name="Millares 2 8 4 4 4 3" xfId="30390" xr:uid="{1405C7C9-B151-487C-88F8-0A3DC6FBCF91}"/>
    <cellStyle name="Millares 2 8 4 4 5" xfId="8077" xr:uid="{67AEEF6D-1EEA-45DC-B7F8-9D0C7063EBC5}"/>
    <cellStyle name="Millares 2 8 4 4 5 2" xfId="20501" xr:uid="{0F7B0900-C9B6-41B3-B54E-19BDC661095F}"/>
    <cellStyle name="Millares 2 8 4 4 5 3" xfId="32924" xr:uid="{48946556-8F16-4198-829D-6C05299272B5}"/>
    <cellStyle name="Millares 2 8 4 4 6" xfId="13325" xr:uid="{2A39E129-EED2-49AA-9EB4-55ED3F9FD18C}"/>
    <cellStyle name="Millares 2 8 4 4 6 2" xfId="25749" xr:uid="{F426CA1C-4149-4C55-90CF-0A43A98B3921}"/>
    <cellStyle name="Millares 2 8 4 4 7" xfId="10611" xr:uid="{C3C6EE78-FD4D-4E9D-A63A-9C76C33BDC0D}"/>
    <cellStyle name="Millares 2 8 4 4 8" xfId="23035" xr:uid="{CDB2F9DC-07DB-403D-82A1-7642FE4A8006}"/>
    <cellStyle name="Millares 2 8 4 5" xfId="1746" xr:uid="{00000000-0005-0000-0000-000015060000}"/>
    <cellStyle name="Millares 2 8 4 5 2" xfId="3772" xr:uid="{00000000-0005-0000-0000-000016060000}"/>
    <cellStyle name="Millares 2 8 4 5 2 2" xfId="16197" xr:uid="{55115FD7-3516-4D7F-8A96-AE417BB6DB2C}"/>
    <cellStyle name="Millares 2 8 4 5 2 3" xfId="28620" xr:uid="{DAB298D6-1F4B-475F-9802-5DC101A0F320}"/>
    <cellStyle name="Millares 2 8 4 5 3" xfId="6303" xr:uid="{00000000-0005-0000-0000-000017060000}"/>
    <cellStyle name="Millares 2 8 4 5 3 2" xfId="18728" xr:uid="{DFF3ADF1-B06B-48D9-8E45-EE6B15C3A394}"/>
    <cellStyle name="Millares 2 8 4 5 3 3" xfId="31151" xr:uid="{FA0FCD85-B8BA-4B56-A474-2BC79A115061}"/>
    <cellStyle name="Millares 2 8 4 5 4" xfId="8838" xr:uid="{CF67C7EA-7880-4A6A-969B-76DC1553EAC3}"/>
    <cellStyle name="Millares 2 8 4 5 4 2" xfId="21262" xr:uid="{A9E5817B-1D11-4A39-BF92-E283A8E586E6}"/>
    <cellStyle name="Millares 2 8 4 5 4 3" xfId="33685" xr:uid="{76FD96EE-0B9A-4F7D-BFF0-EDC743287A0D}"/>
    <cellStyle name="Millares 2 8 4 5 5" xfId="14171" xr:uid="{53E2C61E-360A-45FF-AC87-F14AEB7C2EAF}"/>
    <cellStyle name="Millares 2 8 4 5 5 2" xfId="26595" xr:uid="{C30D30A5-4720-4140-9F53-4E5FAE593203}"/>
    <cellStyle name="Millares 2 8 4 5 6" xfId="11372" xr:uid="{F4FE3D57-889D-4601-A2A2-9AD619B16EC0}"/>
    <cellStyle name="Millares 2 8 4 5 7" xfId="23796" xr:uid="{DC1A91AB-8E8C-435F-B06D-6BDE2A84FF4C}"/>
    <cellStyle name="Millares 2 8 4 6" xfId="2504" xr:uid="{00000000-0005-0000-0000-000018060000}"/>
    <cellStyle name="Millares 2 8 4 6 2" xfId="14929" xr:uid="{393C281E-F2A8-4FA5-9C4C-D0FC757248F9}"/>
    <cellStyle name="Millares 2 8 4 6 3" xfId="27353" xr:uid="{C70D0CC9-BF30-4626-BAFE-C8C7BDA2E5E9}"/>
    <cellStyle name="Millares 2 8 4 7" xfId="5036" xr:uid="{00000000-0005-0000-0000-000019060000}"/>
    <cellStyle name="Millares 2 8 4 7 2" xfId="17461" xr:uid="{4F4A075C-33E8-4C65-9A0E-AB66C9E548F4}"/>
    <cellStyle name="Millares 2 8 4 7 3" xfId="29884" xr:uid="{61169F18-086F-485F-8F6D-3112CA94701B}"/>
    <cellStyle name="Millares 2 8 4 8" xfId="7571" xr:uid="{BAEC4622-0A54-4E30-91D2-1101A5A77DBA}"/>
    <cellStyle name="Millares 2 8 4 8 2" xfId="19995" xr:uid="{A8B50812-AC7B-435B-BFA2-26C9A440B4AF}"/>
    <cellStyle name="Millares 2 8 4 8 3" xfId="32418" xr:uid="{67852B70-9CB4-4FD0-B965-46EAA1FA0499}"/>
    <cellStyle name="Millares 2 8 4 9" xfId="12819" xr:uid="{96BB8FC7-B32A-4DEC-BAEF-48582EC5E59E}"/>
    <cellStyle name="Millares 2 8 4 9 2" xfId="25243" xr:uid="{769ACEBC-8D72-4FDC-8AC7-1FC79D8BFAA8}"/>
    <cellStyle name="Millares 2 8 5" xfId="520" xr:uid="{00000000-0005-0000-0000-00001A060000}"/>
    <cellStyle name="Millares 2 8 5 2" xfId="1026" xr:uid="{00000000-0005-0000-0000-00001B060000}"/>
    <cellStyle name="Millares 2 8 5 2 2" xfId="4404" xr:uid="{00000000-0005-0000-0000-00001C060000}"/>
    <cellStyle name="Millares 2 8 5 2 2 2" xfId="6935" xr:uid="{00000000-0005-0000-0000-00001D060000}"/>
    <cellStyle name="Millares 2 8 5 2 2 2 2" xfId="19360" xr:uid="{E502725E-43A1-4E70-B776-840313CD84FF}"/>
    <cellStyle name="Millares 2 8 5 2 2 2 3" xfId="31783" xr:uid="{2B8B6B16-04D3-45FD-A045-2AFD363FABD6}"/>
    <cellStyle name="Millares 2 8 5 2 2 3" xfId="9470" xr:uid="{6AFA1CCB-1563-4E8B-AA10-0B20A58AFBF2}"/>
    <cellStyle name="Millares 2 8 5 2 2 3 2" xfId="21894" xr:uid="{D5FFC74C-0036-4018-955C-1D4E305B38CE}"/>
    <cellStyle name="Millares 2 8 5 2 2 3 3" xfId="34317" xr:uid="{F8681815-B24C-4547-B5BF-5199F1433DB9}"/>
    <cellStyle name="Millares 2 8 5 2 2 4" xfId="16829" xr:uid="{4CFD2A3A-F608-4467-8E55-941CD4931F08}"/>
    <cellStyle name="Millares 2 8 5 2 2 4 2" xfId="29252" xr:uid="{A205C9CD-0369-4935-9BEF-67CA26E93D5E}"/>
    <cellStyle name="Millares 2 8 5 2 2 5" xfId="12004" xr:uid="{355E2726-8F19-4909-A372-07F6D6A7F90B}"/>
    <cellStyle name="Millares 2 8 5 2 2 6" xfId="24428" xr:uid="{39C2EF25-7CF7-477A-9069-C0851CDAE86E}"/>
    <cellStyle name="Millares 2 8 5 2 3" xfId="3136" xr:uid="{00000000-0005-0000-0000-00001E060000}"/>
    <cellStyle name="Millares 2 8 5 2 3 2" xfId="15561" xr:uid="{402677C5-713B-48E8-9F96-9AF6D3CAB02D}"/>
    <cellStyle name="Millares 2 8 5 2 3 3" xfId="27985" xr:uid="{92A99F7B-B101-47E2-B350-A6E25510D921}"/>
    <cellStyle name="Millares 2 8 5 2 4" xfId="5668" xr:uid="{00000000-0005-0000-0000-00001F060000}"/>
    <cellStyle name="Millares 2 8 5 2 4 2" xfId="18093" xr:uid="{6B5FA484-BBFD-40D8-A0EE-A9ADF3B382BE}"/>
    <cellStyle name="Millares 2 8 5 2 4 3" xfId="30516" xr:uid="{91F23892-A2C3-413E-A717-62C54C828CB4}"/>
    <cellStyle name="Millares 2 8 5 2 5" xfId="8203" xr:uid="{C2E9D1B2-FE9A-4352-BA69-2E6E257381B0}"/>
    <cellStyle name="Millares 2 8 5 2 5 2" xfId="20627" xr:uid="{9790423D-DA98-4AF5-B124-693B7F0EEAA9}"/>
    <cellStyle name="Millares 2 8 5 2 5 3" xfId="33050" xr:uid="{709DFD35-5E26-4B0D-84DD-8252F661615E}"/>
    <cellStyle name="Millares 2 8 5 2 6" xfId="13451" xr:uid="{C6920581-8F7B-4DEC-ACE4-1488D9C0C386}"/>
    <cellStyle name="Millares 2 8 5 2 6 2" xfId="25875" xr:uid="{49BE67DD-CB98-4BB2-9B1E-3BA107F05BAD}"/>
    <cellStyle name="Millares 2 8 5 2 7" xfId="10737" xr:uid="{B3BA038F-F26D-4BF0-BFF2-BB23982058E1}"/>
    <cellStyle name="Millares 2 8 5 2 8" xfId="23161" xr:uid="{576F50A6-2251-4B4F-A5C6-845F3EB77565}"/>
    <cellStyle name="Millares 2 8 5 3" xfId="1872" xr:uid="{00000000-0005-0000-0000-000020060000}"/>
    <cellStyle name="Millares 2 8 5 3 2" xfId="3898" xr:uid="{00000000-0005-0000-0000-000021060000}"/>
    <cellStyle name="Millares 2 8 5 3 2 2" xfId="16323" xr:uid="{EB2BC396-FB5F-42E8-AB5A-E2387B7695B9}"/>
    <cellStyle name="Millares 2 8 5 3 2 3" xfId="28746" xr:uid="{677B7A34-28B5-41E6-989C-B20CF795725C}"/>
    <cellStyle name="Millares 2 8 5 3 3" xfId="6429" xr:uid="{00000000-0005-0000-0000-000022060000}"/>
    <cellStyle name="Millares 2 8 5 3 3 2" xfId="18854" xr:uid="{A0CB4101-6A19-4190-9C07-054EAB58F119}"/>
    <cellStyle name="Millares 2 8 5 3 3 3" xfId="31277" xr:uid="{2CAD0824-4369-47F1-B6F7-0DD96B293A4A}"/>
    <cellStyle name="Millares 2 8 5 3 4" xfId="8964" xr:uid="{BACBCF59-C308-4ABD-A0A7-46E21738A92B}"/>
    <cellStyle name="Millares 2 8 5 3 4 2" xfId="21388" xr:uid="{729E3C20-60D4-4E5F-88D2-B57E2D93BD07}"/>
    <cellStyle name="Millares 2 8 5 3 4 3" xfId="33811" xr:uid="{46437E53-FADE-491A-90F7-A877F3EAE6D1}"/>
    <cellStyle name="Millares 2 8 5 3 5" xfId="14297" xr:uid="{3D0E2AD2-2762-4FBE-A036-D4C46C6AC3A3}"/>
    <cellStyle name="Millares 2 8 5 3 5 2" xfId="26721" xr:uid="{E476F684-E9BA-49B0-B413-3525FBE1FFB3}"/>
    <cellStyle name="Millares 2 8 5 3 6" xfId="11498" xr:uid="{06C8F73C-B877-46DC-B2A0-9CB092831CAF}"/>
    <cellStyle name="Millares 2 8 5 3 7" xfId="23922" xr:uid="{899C1C58-EB03-405F-99E4-175E2CA62D8C}"/>
    <cellStyle name="Millares 2 8 5 4" xfId="2630" xr:uid="{00000000-0005-0000-0000-000023060000}"/>
    <cellStyle name="Millares 2 8 5 4 2" xfId="15055" xr:uid="{3E547815-BFAE-4FA6-81C3-7E012A6E95A5}"/>
    <cellStyle name="Millares 2 8 5 4 3" xfId="27479" xr:uid="{FFD6A12F-BAB2-4783-BE64-D853A23F2AEE}"/>
    <cellStyle name="Millares 2 8 5 5" xfId="5162" xr:uid="{00000000-0005-0000-0000-000024060000}"/>
    <cellStyle name="Millares 2 8 5 5 2" xfId="17587" xr:uid="{BE45DAEA-71A7-4DCB-9796-C1CC8B2611CF}"/>
    <cellStyle name="Millares 2 8 5 5 3" xfId="30010" xr:uid="{3E3DD850-E69C-40D5-82BD-463BD8E20954}"/>
    <cellStyle name="Millares 2 8 5 6" xfId="7697" xr:uid="{75F39C2C-B4BB-4375-BA51-A4050F306C69}"/>
    <cellStyle name="Millares 2 8 5 6 2" xfId="20121" xr:uid="{20461D2C-0319-479B-B8F8-EE1A3A7BE7D4}"/>
    <cellStyle name="Millares 2 8 5 6 3" xfId="32544" xr:uid="{85C11DE3-4AE8-4632-8A03-A5106C60F7E6}"/>
    <cellStyle name="Millares 2 8 5 7" xfId="12945" xr:uid="{0A496BE7-3142-4D64-AA8F-3E30BA233C2D}"/>
    <cellStyle name="Millares 2 8 5 7 2" xfId="25369" xr:uid="{0000162B-FAC7-4576-9650-47BCE14E51F3}"/>
    <cellStyle name="Millares 2 8 5 8" xfId="10231" xr:uid="{DAC8AB93-B03E-46B3-8E25-59A19289C81B}"/>
    <cellStyle name="Millares 2 8 5 9" xfId="22655" xr:uid="{35677A56-90B1-4DEC-83CE-117DB1F32374}"/>
    <cellStyle name="Millares 2 8 6" xfId="1279" xr:uid="{00000000-0005-0000-0000-000025060000}"/>
    <cellStyle name="Millares 2 8 6 2" xfId="2125" xr:uid="{00000000-0005-0000-0000-000026060000}"/>
    <cellStyle name="Millares 2 8 6 2 2" xfId="4657" xr:uid="{00000000-0005-0000-0000-000027060000}"/>
    <cellStyle name="Millares 2 8 6 2 2 2" xfId="17082" xr:uid="{B9B930F3-7B08-48B4-8257-A456FEB5352C}"/>
    <cellStyle name="Millares 2 8 6 2 2 3" xfId="29505" xr:uid="{F1405449-2331-458E-8650-DB815D8270A4}"/>
    <cellStyle name="Millares 2 8 6 2 3" xfId="7188" xr:uid="{00000000-0005-0000-0000-000028060000}"/>
    <cellStyle name="Millares 2 8 6 2 3 2" xfId="19613" xr:uid="{00B0F69E-9240-4E10-A786-A524CCCED1D0}"/>
    <cellStyle name="Millares 2 8 6 2 3 3" xfId="32036" xr:uid="{0730BEEC-6C32-41F4-85A2-58D1A7078C9C}"/>
    <cellStyle name="Millares 2 8 6 2 4" xfId="9723" xr:uid="{35E7DDCF-FABF-470E-86AB-CD172465C68C}"/>
    <cellStyle name="Millares 2 8 6 2 4 2" xfId="22147" xr:uid="{358C2E59-7457-46FA-8731-C8A298D34B1B}"/>
    <cellStyle name="Millares 2 8 6 2 4 3" xfId="34570" xr:uid="{D3D4B172-B4AE-4DAF-B1F4-C9A994D2ABD8}"/>
    <cellStyle name="Millares 2 8 6 2 5" xfId="14550" xr:uid="{1E3F114D-DD71-4A41-8FA2-6693AD98366A}"/>
    <cellStyle name="Millares 2 8 6 2 5 2" xfId="26974" xr:uid="{EBC02EDF-4194-4E48-AA44-5592BA3ED0CE}"/>
    <cellStyle name="Millares 2 8 6 2 6" xfId="12257" xr:uid="{B6826C22-8CB8-45D3-A528-80942084CE70}"/>
    <cellStyle name="Millares 2 8 6 2 7" xfId="24681" xr:uid="{E230BC9A-AA69-4E67-8596-63486DB4ABC9}"/>
    <cellStyle name="Millares 2 8 6 3" xfId="3389" xr:uid="{00000000-0005-0000-0000-000029060000}"/>
    <cellStyle name="Millares 2 8 6 3 2" xfId="15814" xr:uid="{EEE62D1D-8354-43B8-A957-BEC94C08C8A8}"/>
    <cellStyle name="Millares 2 8 6 3 3" xfId="28238" xr:uid="{3AE19D75-A983-4F9B-BE7A-B9A24AD94686}"/>
    <cellStyle name="Millares 2 8 6 4" xfId="5921" xr:uid="{00000000-0005-0000-0000-00002A060000}"/>
    <cellStyle name="Millares 2 8 6 4 2" xfId="18346" xr:uid="{AD999FA8-47A4-4836-A71F-F4ABA55316EE}"/>
    <cellStyle name="Millares 2 8 6 4 3" xfId="30769" xr:uid="{35A3F4E5-D8E3-415C-9E30-0D95C9C1CE07}"/>
    <cellStyle name="Millares 2 8 6 5" xfId="8456" xr:uid="{A9B9B692-203C-41B4-BD35-F0572CA1F11C}"/>
    <cellStyle name="Millares 2 8 6 5 2" xfId="20880" xr:uid="{59317775-CA6D-4B06-9FB0-9D68FCBCD67C}"/>
    <cellStyle name="Millares 2 8 6 5 3" xfId="33303" xr:uid="{AA811036-3FDA-487F-8717-AC5B20C1EAA8}"/>
    <cellStyle name="Millares 2 8 6 6" xfId="13704" xr:uid="{FC64492A-FDC9-434F-A8D1-972CAFF46151}"/>
    <cellStyle name="Millares 2 8 6 6 2" xfId="26128" xr:uid="{3BC47197-C234-4A13-960E-4E47A048E776}"/>
    <cellStyle name="Millares 2 8 6 7" xfId="10990" xr:uid="{54311FEF-5B0D-4696-ABB2-BDFA776AFF64}"/>
    <cellStyle name="Millares 2 8 6 8" xfId="23414" xr:uid="{B62C05FE-D4AA-42A4-854C-4088AA3A586D}"/>
    <cellStyle name="Millares 2 8 7" xfId="773" xr:uid="{00000000-0005-0000-0000-00002B060000}"/>
    <cellStyle name="Millares 2 8 7 2" xfId="4151" xr:uid="{00000000-0005-0000-0000-00002C060000}"/>
    <cellStyle name="Millares 2 8 7 2 2" xfId="6682" xr:uid="{00000000-0005-0000-0000-00002D060000}"/>
    <cellStyle name="Millares 2 8 7 2 2 2" xfId="19107" xr:uid="{9F6BD303-1B82-425A-BA1C-189C551CAB90}"/>
    <cellStyle name="Millares 2 8 7 2 2 3" xfId="31530" xr:uid="{A813663B-77CB-4967-96B0-1F3A93C6BA49}"/>
    <cellStyle name="Millares 2 8 7 2 3" xfId="9217" xr:uid="{0C19A690-B63D-451D-A3A2-6BE010B3EE60}"/>
    <cellStyle name="Millares 2 8 7 2 3 2" xfId="21641" xr:uid="{C3407A4D-BADE-48F0-8A38-204615284C88}"/>
    <cellStyle name="Millares 2 8 7 2 3 3" xfId="34064" xr:uid="{B87E83C5-68BF-4A9D-82C5-384FFB024406}"/>
    <cellStyle name="Millares 2 8 7 2 4" xfId="16576" xr:uid="{3675FDCF-60F9-4E89-9738-F8AC1898BD8B}"/>
    <cellStyle name="Millares 2 8 7 2 4 2" xfId="28999" xr:uid="{3031B407-03DB-4602-94F8-6C982544834A}"/>
    <cellStyle name="Millares 2 8 7 2 5" xfId="11751" xr:uid="{CC4D31FE-F01D-4A62-A124-C442CE844F30}"/>
    <cellStyle name="Millares 2 8 7 2 6" xfId="24175" xr:uid="{58CD3B07-81FB-45C6-BDF3-5F661F0DA618}"/>
    <cellStyle name="Millares 2 8 7 3" xfId="2883" xr:uid="{00000000-0005-0000-0000-00002E060000}"/>
    <cellStyle name="Millares 2 8 7 3 2" xfId="15308" xr:uid="{EE025FA5-9A95-47F2-A35B-4F49EEC524AA}"/>
    <cellStyle name="Millares 2 8 7 3 3" xfId="27732" xr:uid="{30B5BC73-8654-45BF-BFA9-D2634CB1E55E}"/>
    <cellStyle name="Millares 2 8 7 4" xfId="5415" xr:uid="{00000000-0005-0000-0000-00002F060000}"/>
    <cellStyle name="Millares 2 8 7 4 2" xfId="17840" xr:uid="{29EA5051-A27A-4F05-83DC-B538D84D66CF}"/>
    <cellStyle name="Millares 2 8 7 4 3" xfId="30263" xr:uid="{93A69831-4EF4-4D88-A5DE-A97AE826B2B7}"/>
    <cellStyle name="Millares 2 8 7 5" xfId="7950" xr:uid="{A556A170-9729-4320-807B-73ED33514985}"/>
    <cellStyle name="Millares 2 8 7 5 2" xfId="20374" xr:uid="{0B884BBB-7826-4278-8B63-1C3C690727CF}"/>
    <cellStyle name="Millares 2 8 7 5 3" xfId="32797" xr:uid="{7B9FC48A-6726-4664-B72C-72472ED39114}"/>
    <cellStyle name="Millares 2 8 7 6" xfId="13198" xr:uid="{66885377-1EF4-4557-BA6A-638FFF64104F}"/>
    <cellStyle name="Millares 2 8 7 6 2" xfId="25622" xr:uid="{E07B3614-8A79-47DB-B988-59261BE2DFCA}"/>
    <cellStyle name="Millares 2 8 7 7" xfId="10484" xr:uid="{F4725AD3-D6B9-4B08-86F1-F0360ACD1A79}"/>
    <cellStyle name="Millares 2 8 7 8" xfId="22908" xr:uid="{F76F53E7-3774-4704-927E-DD9F11384F93}"/>
    <cellStyle name="Millares 2 8 8" xfId="267" xr:uid="{00000000-0005-0000-0000-000030060000}"/>
    <cellStyle name="Millares 2 8 8 2" xfId="3645" xr:uid="{00000000-0005-0000-0000-000031060000}"/>
    <cellStyle name="Millares 2 8 8 2 2" xfId="16070" xr:uid="{3B69049F-1A06-44B1-9B3C-8E6E192633CA}"/>
    <cellStyle name="Millares 2 8 8 2 3" xfId="28493" xr:uid="{4EC3E5D9-87C9-4344-9730-5885285C4C7D}"/>
    <cellStyle name="Millares 2 8 8 3" xfId="6176" xr:uid="{00000000-0005-0000-0000-000032060000}"/>
    <cellStyle name="Millares 2 8 8 3 2" xfId="18601" xr:uid="{8C53C5D4-CCE9-4856-9DFC-77DCA90964E1}"/>
    <cellStyle name="Millares 2 8 8 3 3" xfId="31024" xr:uid="{8CA859EF-A003-47C6-B227-A6DD28836FE7}"/>
    <cellStyle name="Millares 2 8 8 4" xfId="8711" xr:uid="{583D57B2-DEC5-4741-8997-2DCC44F16100}"/>
    <cellStyle name="Millares 2 8 8 4 2" xfId="21135" xr:uid="{5FFA8EB5-B332-4A5F-96BB-E9383C9E05AA}"/>
    <cellStyle name="Millares 2 8 8 4 3" xfId="33558" xr:uid="{A290978F-0393-469C-A62F-A84C40013681}"/>
    <cellStyle name="Millares 2 8 8 5" xfId="12692" xr:uid="{C5323BF7-16AC-446D-AD24-372D05FA200B}"/>
    <cellStyle name="Millares 2 8 8 5 2" xfId="25116" xr:uid="{51FD264C-BA7A-4C8C-8A85-89BEBCEC041A}"/>
    <cellStyle name="Millares 2 8 8 6" xfId="11245" xr:uid="{B1C88D2A-C8F1-4380-B069-5F4E0E4E206C}"/>
    <cellStyle name="Millares 2 8 8 7" xfId="23669" xr:uid="{F1AF8D69-4F0C-4409-B572-36A1F6EBD818}"/>
    <cellStyle name="Millares 2 8 9" xfId="175" xr:uid="{00000000-0005-0000-0000-000033060000}"/>
    <cellStyle name="Millares 2 8 9 2" xfId="12600" xr:uid="{B8B80D0B-C850-41CE-A534-92BE1DB35F3D}"/>
    <cellStyle name="Millares 2 8 9 3" xfId="25024" xr:uid="{EE901DA9-90C6-490B-95DD-6273D50D45AB}"/>
    <cellStyle name="Millares 2 9" xfId="7432" xr:uid="{00000000-0005-0000-0000-000034060000}"/>
    <cellStyle name="Millares 2 9 2" xfId="9967" xr:uid="{97ECE8BB-935A-4BD5-A641-D95B120F18E6}"/>
    <cellStyle name="Millares 2 9 2 2" xfId="22391" xr:uid="{8276643B-22D5-4853-9046-B3FF861A7C17}"/>
    <cellStyle name="Millares 2 9 2 3" xfId="34814" xr:uid="{D6C80A1A-EE27-492E-9171-1D621222EDF6}"/>
    <cellStyle name="Millares 2 9 3" xfId="19857" xr:uid="{7851E0DA-127F-44C2-811B-63B32183F9FC}"/>
    <cellStyle name="Millares 2 9 3 2" xfId="32280" xr:uid="{7E92585E-C300-4FD2-939E-4F5D3D8D5DDD}"/>
    <cellStyle name="Millares 2 9 4" xfId="12501" xr:uid="{5BCF0284-7398-4576-8C36-A2285E1D4548}"/>
    <cellStyle name="Millares 2 9 5" xfId="24925" xr:uid="{1A412EB1-0543-483C-BB71-DBB071CDECDE}"/>
    <cellStyle name="Millares 20" xfId="20" xr:uid="{00000000-0005-0000-0000-000035060000}"/>
    <cellStyle name="Millares 21" xfId="21" xr:uid="{00000000-0005-0000-0000-000036060000}"/>
    <cellStyle name="Millares 22" xfId="22" xr:uid="{00000000-0005-0000-0000-000037060000}"/>
    <cellStyle name="Millares 23" xfId="23" xr:uid="{00000000-0005-0000-0000-000038060000}"/>
    <cellStyle name="Millares 24" xfId="24" xr:uid="{00000000-0005-0000-0000-000039060000}"/>
    <cellStyle name="Millares 25" xfId="25" xr:uid="{00000000-0005-0000-0000-00003A060000}"/>
    <cellStyle name="Millares 26" xfId="26" xr:uid="{00000000-0005-0000-0000-00003B060000}"/>
    <cellStyle name="Millares 27" xfId="27" xr:uid="{00000000-0005-0000-0000-00003C060000}"/>
    <cellStyle name="Millares 28" xfId="8" xr:uid="{00000000-0005-0000-0000-00003D060000}"/>
    <cellStyle name="Millares 28 2" xfId="35" xr:uid="{00000000-0005-0000-0000-00003E060000}"/>
    <cellStyle name="Millares 29" xfId="115" xr:uid="{00000000-0005-0000-0000-00003F060000}"/>
    <cellStyle name="Millares 29 2" xfId="161" xr:uid="{00000000-0005-0000-0000-000040060000}"/>
    <cellStyle name="Millares 29 3" xfId="1309" xr:uid="{00000000-0005-0000-0000-000041060000}"/>
    <cellStyle name="Millares 29 3 2" xfId="2155" xr:uid="{00000000-0005-0000-0000-000042060000}"/>
    <cellStyle name="Millares 29 3 2 2" xfId="4687" xr:uid="{00000000-0005-0000-0000-000043060000}"/>
    <cellStyle name="Millares 29 3 2 2 2" xfId="17112" xr:uid="{30C4FC2E-413D-4C4B-920B-2D5BCE123BAE}"/>
    <cellStyle name="Millares 29 3 2 2 3" xfId="29535" xr:uid="{4C61D6E6-7E9F-4CD3-BD32-BD36F162D9FA}"/>
    <cellStyle name="Millares 29 3 2 3" xfId="7218" xr:uid="{00000000-0005-0000-0000-000044060000}"/>
    <cellStyle name="Millares 29 3 2 3 2" xfId="19643" xr:uid="{F1D3BE68-7B97-4F8F-A915-26B99147EFE2}"/>
    <cellStyle name="Millares 29 3 2 3 3" xfId="32066" xr:uid="{F2031A0A-18EA-4F29-9C21-17A9F1BD00D0}"/>
    <cellStyle name="Millares 29 3 2 4" xfId="9753" xr:uid="{AFACCEEF-77C0-4E11-A931-8C439D8DCB64}"/>
    <cellStyle name="Millares 29 3 2 4 2" xfId="22177" xr:uid="{9751C7A1-2235-4DAA-9B9D-5154AA7F7E3B}"/>
    <cellStyle name="Millares 29 3 2 4 3" xfId="34600" xr:uid="{6C313A9C-5CDA-4F95-BB99-EB7AA94ED0C7}"/>
    <cellStyle name="Millares 29 3 2 5" xfId="14580" xr:uid="{83C7B0E3-164A-4972-ACBA-B78C3E4F17B0}"/>
    <cellStyle name="Millares 29 3 2 5 2" xfId="27004" xr:uid="{E0F9BAA3-F5EA-4311-835F-E7AE7C2FBB11}"/>
    <cellStyle name="Millares 29 3 2 6" xfId="12287" xr:uid="{C2AC0D0B-CBC3-426F-86E1-D87DE1121D3B}"/>
    <cellStyle name="Millares 29 3 2 7" xfId="24711" xr:uid="{8DB0EA6B-2370-4161-B632-FD70A8D78B7A}"/>
    <cellStyle name="Millares 29 3 3" xfId="3419" xr:uid="{00000000-0005-0000-0000-000045060000}"/>
    <cellStyle name="Millares 29 3 3 2" xfId="15844" xr:uid="{919B3A1D-43F7-466A-83B9-13FFC4C45A21}"/>
    <cellStyle name="Millares 29 3 3 3" xfId="28268" xr:uid="{CD923FE3-EDED-48F6-9525-87465A4E4872}"/>
    <cellStyle name="Millares 29 3 4" xfId="5951" xr:uid="{00000000-0005-0000-0000-000046060000}"/>
    <cellStyle name="Millares 29 3 4 2" xfId="18376" xr:uid="{356A2F22-0E16-440B-8A0D-1D4811BEF9BD}"/>
    <cellStyle name="Millares 29 3 4 3" xfId="30799" xr:uid="{95266D99-4143-4867-8A80-917ED2ADB433}"/>
    <cellStyle name="Millares 29 3 5" xfId="8486" xr:uid="{22A962F3-3D74-48BE-BCFA-445E41444992}"/>
    <cellStyle name="Millares 29 3 5 2" xfId="20910" xr:uid="{0C2A4248-9995-4D63-94DC-C69A9032008E}"/>
    <cellStyle name="Millares 29 3 5 3" xfId="33333" xr:uid="{7F376834-0D74-4A24-A459-B34A3B431BC4}"/>
    <cellStyle name="Millares 29 3 6" xfId="13734" xr:uid="{C10F14A2-E2DF-422D-A814-5B509646FBE1}"/>
    <cellStyle name="Millares 29 3 6 2" xfId="26158" xr:uid="{009C2AB8-1A88-4FAB-A983-184B52BB17B6}"/>
    <cellStyle name="Millares 29 3 7" xfId="11020" xr:uid="{4443CC91-454E-4CAC-9277-6DF5C1840FFA}"/>
    <cellStyle name="Millares 29 3 8" xfId="23444" xr:uid="{314E3EF2-9AFB-48B6-9897-5837125D98BC}"/>
    <cellStyle name="Millares 29 4" xfId="803" xr:uid="{00000000-0005-0000-0000-000047060000}"/>
    <cellStyle name="Millares 29 4 2" xfId="4181" xr:uid="{00000000-0005-0000-0000-000048060000}"/>
    <cellStyle name="Millares 29 4 2 2" xfId="6712" xr:uid="{00000000-0005-0000-0000-000049060000}"/>
    <cellStyle name="Millares 29 4 2 2 2" xfId="19137" xr:uid="{88914088-7AC7-4CD3-9225-BB212E1A6545}"/>
    <cellStyle name="Millares 29 4 2 2 3" xfId="31560" xr:uid="{6453CA11-1089-460A-ACD0-D51D283EB33E}"/>
    <cellStyle name="Millares 29 4 2 3" xfId="9247" xr:uid="{B08F744E-F319-45C0-8801-23DC8D14DB05}"/>
    <cellStyle name="Millares 29 4 2 3 2" xfId="21671" xr:uid="{955318F5-26D8-4A6B-9267-519388D3BA0E}"/>
    <cellStyle name="Millares 29 4 2 3 3" xfId="34094" xr:uid="{364FCD48-8287-4F53-BD06-8348CA65A814}"/>
    <cellStyle name="Millares 29 4 2 4" xfId="16606" xr:uid="{4ED5801C-0535-494C-A4B6-057A92A8D3AC}"/>
    <cellStyle name="Millares 29 4 2 4 2" xfId="29029" xr:uid="{A1DF6217-4AC7-416F-B38E-4494D6233552}"/>
    <cellStyle name="Millares 29 4 2 5" xfId="11781" xr:uid="{F1986319-43B4-49DA-8001-5E95012490C2}"/>
    <cellStyle name="Millares 29 4 2 6" xfId="24205" xr:uid="{4106BBA6-A444-4FAE-AC13-97C568BFEF25}"/>
    <cellStyle name="Millares 29 4 3" xfId="2913" xr:uid="{00000000-0005-0000-0000-00004A060000}"/>
    <cellStyle name="Millares 29 4 3 2" xfId="15338" xr:uid="{AA1F1191-1E6B-405E-A573-4F7F3DBE66DC}"/>
    <cellStyle name="Millares 29 4 3 3" xfId="27762" xr:uid="{F9D22D8F-CBE6-4337-8B4E-42AE99E77485}"/>
    <cellStyle name="Millares 29 4 4" xfId="5445" xr:uid="{00000000-0005-0000-0000-00004B060000}"/>
    <cellStyle name="Millares 29 4 4 2" xfId="17870" xr:uid="{B68082E2-D30E-4656-B896-622212B58561}"/>
    <cellStyle name="Millares 29 4 4 3" xfId="30293" xr:uid="{95E358A2-1282-4D84-B249-C10FF5CEDB3D}"/>
    <cellStyle name="Millares 29 4 5" xfId="7980" xr:uid="{BCFFE889-E63B-4916-842D-1BF32C220711}"/>
    <cellStyle name="Millares 29 4 5 2" xfId="20404" xr:uid="{1EC53DA0-CFBB-47AC-B2CA-2ADFD04EA0BB}"/>
    <cellStyle name="Millares 29 4 5 3" xfId="32827" xr:uid="{FF43AA2A-0F5D-4F02-BF50-DE45660D9A67}"/>
    <cellStyle name="Millares 29 4 6" xfId="13228" xr:uid="{9A9DED51-1ECA-4C13-AA1A-147CC35C686E}"/>
    <cellStyle name="Millares 29 4 6 2" xfId="25652" xr:uid="{AFAE1BA9-CFEA-43CF-901E-6F43CB4FC77C}"/>
    <cellStyle name="Millares 29 4 7" xfId="10514" xr:uid="{D54924A4-FBF0-408B-8AC7-B5221AD86616}"/>
    <cellStyle name="Millares 29 4 8" xfId="22938" xr:uid="{7DCBC1F9-5AC4-4699-B8F4-F6C9FD1D4A54}"/>
    <cellStyle name="Millares 29 5" xfId="297" xr:uid="{00000000-0005-0000-0000-00004C060000}"/>
    <cellStyle name="Millares 29 5 2" xfId="3675" xr:uid="{00000000-0005-0000-0000-00004D060000}"/>
    <cellStyle name="Millares 29 5 2 2" xfId="16100" xr:uid="{A7E8EEEC-2D90-4B98-950C-B6CB8012D184}"/>
    <cellStyle name="Millares 29 5 2 3" xfId="28523" xr:uid="{001A2248-055F-4D15-8800-056BB67467F4}"/>
    <cellStyle name="Millares 29 5 3" xfId="6206" xr:uid="{00000000-0005-0000-0000-00004E060000}"/>
    <cellStyle name="Millares 29 5 3 2" xfId="18631" xr:uid="{782FC83D-0E32-49AA-BA02-AC7769C15F88}"/>
    <cellStyle name="Millares 29 5 3 3" xfId="31054" xr:uid="{128965B4-A8E9-4440-BF4D-4678FB3FD5C2}"/>
    <cellStyle name="Millares 29 5 4" xfId="8741" xr:uid="{CA1D20A1-9FAA-4D2B-B19A-A73A00F4619E}"/>
    <cellStyle name="Millares 29 5 4 2" xfId="21165" xr:uid="{052B0AD9-0D0B-4CFC-AFFA-02216892C463}"/>
    <cellStyle name="Millares 29 5 4 3" xfId="33588" xr:uid="{A3116FD2-D7CE-4262-9813-FA4C2E823CEA}"/>
    <cellStyle name="Millares 29 5 5" xfId="12722" xr:uid="{C1B2DC35-09D5-4EEA-8200-FFF611CD374D}"/>
    <cellStyle name="Millares 29 5 5 2" xfId="25146" xr:uid="{53239A45-EC14-4DD0-90F3-42C7AFEB765E}"/>
    <cellStyle name="Millares 29 5 6" xfId="11275" xr:uid="{210680EF-02D6-45FB-BE6E-591F2EFEAB2D}"/>
    <cellStyle name="Millares 29 5 7" xfId="23699" xr:uid="{08B7F441-49B7-49B1-8A87-C24F7B1A79EE}"/>
    <cellStyle name="Millares 3" xfId="6" xr:uid="{00000000-0005-0000-0000-00004F060000}"/>
    <cellStyle name="Millares 3 2" xfId="7" xr:uid="{00000000-0005-0000-0000-000050060000}"/>
    <cellStyle name="Millares 30" xfId="119" xr:uid="{00000000-0005-0000-0000-000051060000}"/>
    <cellStyle name="Millares 30 2" xfId="1267" xr:uid="{00000000-0005-0000-0000-000052060000}"/>
    <cellStyle name="Millares 30 2 2" xfId="4645" xr:uid="{00000000-0005-0000-0000-000053060000}"/>
    <cellStyle name="Millares 30 2 2 2" xfId="17070" xr:uid="{90E5CB28-C37C-4F1B-9056-C38C7A60AFED}"/>
    <cellStyle name="Millares 30 2 2 3" xfId="29493" xr:uid="{338C9AD7-E13F-4028-987C-0C14D6998057}"/>
    <cellStyle name="Millares 30 2 3" xfId="7176" xr:uid="{00000000-0005-0000-0000-000054060000}"/>
    <cellStyle name="Millares 30 2 3 2" xfId="19601" xr:uid="{43EADCE1-964E-4057-BCCE-AED32A16CC74}"/>
    <cellStyle name="Millares 30 2 3 3" xfId="32024" xr:uid="{2B74C874-E74E-45A2-812E-319CB28D4BA8}"/>
    <cellStyle name="Millares 30 2 4" xfId="9711" xr:uid="{EFCC0D33-BFCE-41DB-AC1B-13F8FBCAF906}"/>
    <cellStyle name="Millares 30 2 4 2" xfId="22135" xr:uid="{CAACE256-91EC-4270-95BC-FB94B712CD74}"/>
    <cellStyle name="Millares 30 2 4 3" xfId="34558" xr:uid="{6EED9B91-4455-4F32-B4D8-4F2CE0F69121}"/>
    <cellStyle name="Millares 30 2 5" xfId="13692" xr:uid="{DFC78688-C6D1-4A5D-A17D-6D7C8436DD4F}"/>
    <cellStyle name="Millares 30 2 5 2" xfId="26116" xr:uid="{359E40D2-24B8-423D-8B4A-063181CCDA87}"/>
    <cellStyle name="Millares 30 2 6" xfId="12245" xr:uid="{5519B409-5DC5-4526-9228-83D59B8EDBB5}"/>
    <cellStyle name="Millares 30 2 7" xfId="24669" xr:uid="{514914AD-549B-4CD9-93D3-97EF2A14F8BE}"/>
    <cellStyle name="Millares 30 3" xfId="210" xr:uid="{00000000-0005-0000-0000-000055060000}"/>
    <cellStyle name="Millares 30 3 2" xfId="12635" xr:uid="{913A9B81-A45C-4430-A8BA-83B08F8ECEA8}"/>
    <cellStyle name="Millares 30 3 3" xfId="25059" xr:uid="{6F1CF63F-E29C-40BE-AA01-122E26AED52A}"/>
    <cellStyle name="Millares 30 4" xfId="2113" xr:uid="{00000000-0005-0000-0000-000056060000}"/>
    <cellStyle name="Millares 30 4 2" xfId="14538" xr:uid="{E3EE6367-0688-4E2A-B5BA-21BDF8A7A492}"/>
    <cellStyle name="Millares 30 4 3" xfId="26962" xr:uid="{D37F7C97-B85C-44C1-9260-CD201458E872}"/>
    <cellStyle name="Millares 30 5" xfId="3377" xr:uid="{00000000-0005-0000-0000-000057060000}"/>
    <cellStyle name="Millares 30 5 2" xfId="15802" xr:uid="{675405AC-E0D1-49B2-B598-C7BAD8E49AFA}"/>
    <cellStyle name="Millares 30 5 3" xfId="28226" xr:uid="{F2B23A9C-C28D-4FBB-8655-F9B7158F114E}"/>
    <cellStyle name="Millares 30 6" xfId="5909" xr:uid="{00000000-0005-0000-0000-000058060000}"/>
    <cellStyle name="Millares 30 6 2" xfId="18334" xr:uid="{8D58D498-7CCC-407B-BB4B-B48871CBFB65}"/>
    <cellStyle name="Millares 30 6 3" xfId="30757" xr:uid="{E92E62C2-EA05-4CF3-AD93-C5EBC5D0C26A}"/>
    <cellStyle name="Millares 30 7" xfId="8444" xr:uid="{5CD52FD5-37C7-4A10-BCAC-72069043F86E}"/>
    <cellStyle name="Millares 30 7 2" xfId="20868" xr:uid="{0993E9BE-988C-4D96-99A7-D334B4F8CE2A}"/>
    <cellStyle name="Millares 30 7 3" xfId="33291" xr:uid="{C084B4B2-D087-4D47-BA98-96D1458EE024}"/>
    <cellStyle name="Millares 30 8" xfId="10978" xr:uid="{A8E6DB82-6EEE-4745-90E2-10401B8F635C}"/>
    <cellStyle name="Millares 30 9" xfId="23402" xr:uid="{4561627D-DEEF-4451-B5E0-1807304963B2}"/>
    <cellStyle name="Millares 31" xfId="761" xr:uid="{00000000-0005-0000-0000-000059060000}"/>
    <cellStyle name="Millares 31 2" xfId="4139" xr:uid="{00000000-0005-0000-0000-00005A060000}"/>
    <cellStyle name="Millares 31 2 2" xfId="6670" xr:uid="{00000000-0005-0000-0000-00005B060000}"/>
    <cellStyle name="Millares 31 2 2 2" xfId="19095" xr:uid="{30B9CD12-CC29-42DD-9E81-DCE570466D47}"/>
    <cellStyle name="Millares 31 2 2 3" xfId="31518" xr:uid="{CA596C27-9DC8-483A-B35C-E7E4E7D1726A}"/>
    <cellStyle name="Millares 31 2 3" xfId="9205" xr:uid="{E9A1DFA0-0D03-41B0-8858-4365AB353DA4}"/>
    <cellStyle name="Millares 31 2 3 2" xfId="21629" xr:uid="{A9E34408-95AF-4D0D-968D-91A10C5499D7}"/>
    <cellStyle name="Millares 31 2 3 3" xfId="34052" xr:uid="{8B90DFCC-1DA7-4C77-A324-0082EFEAC24D}"/>
    <cellStyle name="Millares 31 2 4" xfId="16564" xr:uid="{D4644B06-8A1D-4C89-96DC-807FD061B7CD}"/>
    <cellStyle name="Millares 31 2 4 2" xfId="28987" xr:uid="{D2786DAF-1B02-475F-98D1-DA1BC34CBA2A}"/>
    <cellStyle name="Millares 31 2 5" xfId="11739" xr:uid="{239C0105-D3D1-4112-99BD-50E10B4A2E37}"/>
    <cellStyle name="Millares 31 2 6" xfId="24163" xr:uid="{3226DC8E-77D1-4F5E-9D2C-DCC6272E536D}"/>
    <cellStyle name="Millares 31 3" xfId="2871" xr:uid="{00000000-0005-0000-0000-00005C060000}"/>
    <cellStyle name="Millares 31 3 2" xfId="15296" xr:uid="{B684F54B-C3E1-405E-B185-BD29F0CAFCD5}"/>
    <cellStyle name="Millares 31 3 3" xfId="27720" xr:uid="{8EF6DAA8-1966-4FA0-B1F8-02D221161E94}"/>
    <cellStyle name="Millares 31 4" xfId="5403" xr:uid="{00000000-0005-0000-0000-00005D060000}"/>
    <cellStyle name="Millares 31 4 2" xfId="17828" xr:uid="{1DDCCC69-1775-4E33-ACDC-352CF73E7117}"/>
    <cellStyle name="Millares 31 4 3" xfId="30251" xr:uid="{F76D3813-F1FD-4225-B05F-2F2D626B5AA8}"/>
    <cellStyle name="Millares 31 5" xfId="7938" xr:uid="{C4A0F74E-0D00-4012-8CBA-338B1142EE88}"/>
    <cellStyle name="Millares 31 5 2" xfId="20362" xr:uid="{D60C8EEA-BDD7-4ED1-9B82-56CC602E3295}"/>
    <cellStyle name="Millares 31 5 3" xfId="32785" xr:uid="{A11E8C70-EA57-4FEB-AB82-EE97F877ABB0}"/>
    <cellStyle name="Millares 31 6" xfId="13186" xr:uid="{5E8CA3AA-F39B-4D8D-BC13-8AFA403052E6}"/>
    <cellStyle name="Millares 31 6 2" xfId="25610" xr:uid="{76F222DE-4A56-4167-84EF-A06A7BB8C5AC}"/>
    <cellStyle name="Millares 31 7" xfId="10472" xr:uid="{7B018A9F-09D2-47BF-82D8-6C341FFD4E7F}"/>
    <cellStyle name="Millares 31 8" xfId="22896" xr:uid="{0F390CF8-FEFC-4022-B81C-7F7F5C9257C5}"/>
    <cellStyle name="Millares 32" xfId="255" xr:uid="{00000000-0005-0000-0000-00005E060000}"/>
    <cellStyle name="Millares 32 2" xfId="3633" xr:uid="{00000000-0005-0000-0000-00005F060000}"/>
    <cellStyle name="Millares 32 2 2" xfId="16058" xr:uid="{A38061BB-697D-4EB7-9CDA-2C0F6F87206C}"/>
    <cellStyle name="Millares 32 2 3" xfId="28481" xr:uid="{D6733F57-0FF4-47C9-96B9-FC89850DA586}"/>
    <cellStyle name="Millares 32 3" xfId="6164" xr:uid="{00000000-0005-0000-0000-000060060000}"/>
    <cellStyle name="Millares 32 3 2" xfId="18589" xr:uid="{8EEBE376-928E-4514-A4FF-BCC919B33C40}"/>
    <cellStyle name="Millares 32 3 3" xfId="31012" xr:uid="{54C20634-3A11-4926-9F8F-CE647166DFF3}"/>
    <cellStyle name="Millares 32 4" xfId="8699" xr:uid="{EA8BB6DD-752E-48F4-B1A0-BBB840A44BEA}"/>
    <cellStyle name="Millares 32 4 2" xfId="21123" xr:uid="{18589A26-447D-4E99-B57A-143C7AF59D54}"/>
    <cellStyle name="Millares 32 4 3" xfId="33546" xr:uid="{C274C44E-89A4-4BB3-8C4E-6FE202665A54}"/>
    <cellStyle name="Millares 32 5" xfId="12680" xr:uid="{30C66536-4576-46EE-92A0-EFC69DD39B61}"/>
    <cellStyle name="Millares 32 5 2" xfId="25104" xr:uid="{401D9BC7-814C-4A8F-AD3C-E67F4E8B3313}"/>
    <cellStyle name="Millares 32 6" xfId="11233" xr:uid="{EA45AEEE-0DDA-4A5E-A442-66479E974C93}"/>
    <cellStyle name="Millares 32 7" xfId="23657" xr:uid="{AD6D2B61-A431-4885-B069-45B014192719}"/>
    <cellStyle name="Millares 33" xfId="165" xr:uid="{00000000-0005-0000-0000-000061060000}"/>
    <cellStyle name="Millares 33 2" xfId="12590" xr:uid="{BEBAEE49-6EB9-488E-9766-826718735C2A}"/>
    <cellStyle name="Millares 33 3" xfId="25014" xr:uid="{B103DDBD-A539-4445-B9C3-30CE58D7F212}"/>
    <cellStyle name="Millares 4" xfId="28" xr:uid="{00000000-0005-0000-0000-000062060000}"/>
    <cellStyle name="Millares 5" xfId="29" xr:uid="{00000000-0005-0000-0000-000063060000}"/>
    <cellStyle name="Millares 6" xfId="30" xr:uid="{00000000-0005-0000-0000-000064060000}"/>
    <cellStyle name="Millares 7" xfId="31" xr:uid="{00000000-0005-0000-0000-000065060000}"/>
    <cellStyle name="Millares 7 2" xfId="40" xr:uid="{00000000-0005-0000-0000-000066060000}"/>
    <cellStyle name="Millares 8" xfId="32" xr:uid="{00000000-0005-0000-0000-000067060000}"/>
    <cellStyle name="Millares 8 2" xfId="33" xr:uid="{00000000-0005-0000-0000-000068060000}"/>
    <cellStyle name="Millares 9" xfId="34" xr:uid="{00000000-0005-0000-0000-000069060000}"/>
    <cellStyle name="Moneda 2" xfId="113" xr:uid="{00000000-0005-0000-0000-00006A060000}"/>
    <cellStyle name="Moneda 2 10" xfId="1560" xr:uid="{00000000-0005-0000-0000-00006B060000}"/>
    <cellStyle name="Moneda 2 10 2" xfId="13985" xr:uid="{09E6215F-7CA0-4584-8106-8C15EA8E4D0C}"/>
    <cellStyle name="Moneda 2 10 3" xfId="26409" xr:uid="{E90048AF-AEAD-4BF8-B7E9-0C2CD0D2E19A}"/>
    <cellStyle name="Moneda 2 11" xfId="1610" xr:uid="{00000000-0005-0000-0000-00006C060000}"/>
    <cellStyle name="Moneda 2 11 2" xfId="14035" xr:uid="{FBC69BD9-31A5-4782-8613-E4781D42DBF8}"/>
    <cellStyle name="Moneda 2 11 3" xfId="26459" xr:uid="{1ABE2334-8E2A-4066-8A8A-F82DFBD62996}"/>
    <cellStyle name="Moneda 2 12" xfId="2368" xr:uid="{00000000-0005-0000-0000-00006D060000}"/>
    <cellStyle name="Moneda 2 12 2" xfId="14793" xr:uid="{4F3EC187-DE1F-400E-9782-704784D0E92F}"/>
    <cellStyle name="Moneda 2 12 3" xfId="27217" xr:uid="{01A41133-D37B-4214-ABD8-788009356D4C}"/>
    <cellStyle name="Moneda 2 13" xfId="4900" xr:uid="{00000000-0005-0000-0000-00006E060000}"/>
    <cellStyle name="Moneda 2 13 2" xfId="17325" xr:uid="{6455C0AA-BB0F-48A6-A995-EAA24B5A2E4B}"/>
    <cellStyle name="Moneda 2 13 3" xfId="29748" xr:uid="{36B9B776-6857-439B-8C46-8C441E1FCC10}"/>
    <cellStyle name="Moneda 2 14" xfId="7435" xr:uid="{973EE0B3-16D1-4668-A739-348BF92FDD68}"/>
    <cellStyle name="Moneda 2 14 2" xfId="19859" xr:uid="{D07AA9AD-C8C7-41D4-ADF4-EA94DD63EDEB}"/>
    <cellStyle name="Moneda 2 14 3" xfId="32282" xr:uid="{D8018E00-721C-4CBB-A62E-4C1AE43E9195}"/>
    <cellStyle name="Moneda 2 15" xfId="12541" xr:uid="{1256270B-1C4B-4587-8BF0-BF8914D66543}"/>
    <cellStyle name="Moneda 2 15 2" xfId="24965" xr:uid="{18B6C1F5-2EAD-4564-8321-4114BD89C5E4}"/>
    <cellStyle name="Moneda 2 16" xfId="9969" xr:uid="{AF9E9523-658A-4399-B627-3C4680139167}"/>
    <cellStyle name="Moneda 2 17" xfId="22393" xr:uid="{9E76DB42-4A67-475E-A4DD-8296F8A87ED3}"/>
    <cellStyle name="Moneda 2 2" xfId="159" xr:uid="{00000000-0005-0000-0000-00006F060000}"/>
    <cellStyle name="Moneda 2 2 10" xfId="2409" xr:uid="{00000000-0005-0000-0000-000070060000}"/>
    <cellStyle name="Moneda 2 2 10 2" xfId="14834" xr:uid="{F4C33737-3357-4500-A391-CE703BE4F480}"/>
    <cellStyle name="Moneda 2 2 10 3" xfId="27258" xr:uid="{657FF374-1C89-4894-9F23-5A8B27C100D1}"/>
    <cellStyle name="Moneda 2 2 11" xfId="4941" xr:uid="{00000000-0005-0000-0000-000071060000}"/>
    <cellStyle name="Moneda 2 2 11 2" xfId="17366" xr:uid="{3DBDBDA5-4399-4A1F-B9DA-F792E9369F78}"/>
    <cellStyle name="Moneda 2 2 11 3" xfId="29789" xr:uid="{48830E81-4B68-45EA-9DF3-FD82B21A53BF}"/>
    <cellStyle name="Moneda 2 2 12" xfId="7476" xr:uid="{184BCC61-388B-41E8-984F-6629AE8EFFD4}"/>
    <cellStyle name="Moneda 2 2 12 2" xfId="19900" xr:uid="{36918770-0A28-471C-9D27-22EB257AAE5E}"/>
    <cellStyle name="Moneda 2 2 12 3" xfId="32323" xr:uid="{897EA760-B6B6-4268-A21E-E1AB9B801C79}"/>
    <cellStyle name="Moneda 2 2 13" xfId="12585" xr:uid="{E89FB49B-77D2-464B-B0AB-FE3551570217}"/>
    <cellStyle name="Moneda 2 2 13 2" xfId="25009" xr:uid="{9F1BC2AE-63B4-4D80-A3CB-A88D2750EE96}"/>
    <cellStyle name="Moneda 2 2 14" xfId="10010" xr:uid="{8C4C110E-3DB6-4C56-9CCB-2A7918C672E4}"/>
    <cellStyle name="Moneda 2 2 15" xfId="22434" xr:uid="{3EA01C21-921F-4F23-AF27-CF49715303C7}"/>
    <cellStyle name="Moneda 2 2 2" xfId="425" xr:uid="{00000000-0005-0000-0000-000072060000}"/>
    <cellStyle name="Moneda 2 2 2 10" xfId="10136" xr:uid="{37AC9DDE-06D4-4D35-971C-F5307FFE8EFD}"/>
    <cellStyle name="Moneda 2 2 2 11" xfId="22560" xr:uid="{E8BB9B96-0E70-4D5D-93D3-2FA1FE425195}"/>
    <cellStyle name="Moneda 2 2 2 2" xfId="677" xr:uid="{00000000-0005-0000-0000-000073060000}"/>
    <cellStyle name="Moneda 2 2 2 2 2" xfId="1183" xr:uid="{00000000-0005-0000-0000-000074060000}"/>
    <cellStyle name="Moneda 2 2 2 2 2 2" xfId="4561" xr:uid="{00000000-0005-0000-0000-000075060000}"/>
    <cellStyle name="Moneda 2 2 2 2 2 2 2" xfId="7092" xr:uid="{00000000-0005-0000-0000-000076060000}"/>
    <cellStyle name="Moneda 2 2 2 2 2 2 2 2" xfId="19517" xr:uid="{900FE984-70EB-45ED-93A4-89977383F1E6}"/>
    <cellStyle name="Moneda 2 2 2 2 2 2 2 3" xfId="31940" xr:uid="{32163C7E-2501-40B8-9282-32E0139EA1AE}"/>
    <cellStyle name="Moneda 2 2 2 2 2 2 3" xfId="9627" xr:uid="{CBFD707A-2C7B-4B0F-BE34-E9D026477616}"/>
    <cellStyle name="Moneda 2 2 2 2 2 2 3 2" xfId="22051" xr:uid="{12146CAF-3A43-49FD-939D-356CB3781185}"/>
    <cellStyle name="Moneda 2 2 2 2 2 2 3 3" xfId="34474" xr:uid="{68ECE7BC-3E31-4104-A162-FFA64C95DAF5}"/>
    <cellStyle name="Moneda 2 2 2 2 2 2 4" xfId="16986" xr:uid="{4D9E527A-D019-4F5E-BDC8-02D1DA453B7F}"/>
    <cellStyle name="Moneda 2 2 2 2 2 2 4 2" xfId="29409" xr:uid="{54185361-AA18-4E2A-9361-DE61975AA4AC}"/>
    <cellStyle name="Moneda 2 2 2 2 2 2 5" xfId="12161" xr:uid="{E24C6A01-87F4-4F25-9A82-C91C74191114}"/>
    <cellStyle name="Moneda 2 2 2 2 2 2 6" xfId="24585" xr:uid="{74032AC5-C4FB-4800-9B00-EB81584A318C}"/>
    <cellStyle name="Moneda 2 2 2 2 2 3" xfId="3293" xr:uid="{00000000-0005-0000-0000-000077060000}"/>
    <cellStyle name="Moneda 2 2 2 2 2 3 2" xfId="15718" xr:uid="{2AEC9CE8-A8E1-4734-97D7-91A24DE202E6}"/>
    <cellStyle name="Moneda 2 2 2 2 2 3 3" xfId="28142" xr:uid="{00BDA642-5CE2-4452-A8E8-F290FABAA4F6}"/>
    <cellStyle name="Moneda 2 2 2 2 2 4" xfId="5825" xr:uid="{00000000-0005-0000-0000-000078060000}"/>
    <cellStyle name="Moneda 2 2 2 2 2 4 2" xfId="18250" xr:uid="{8E3C9920-D49D-4F6E-8234-912FBD93F96E}"/>
    <cellStyle name="Moneda 2 2 2 2 2 4 3" xfId="30673" xr:uid="{81A70FB7-9A37-4F68-9552-248631E3A969}"/>
    <cellStyle name="Moneda 2 2 2 2 2 5" xfId="8360" xr:uid="{2F96E0F0-F3E3-400F-8776-435A1167879B}"/>
    <cellStyle name="Moneda 2 2 2 2 2 5 2" xfId="20784" xr:uid="{3CA0FDA1-F7AD-4C69-BF26-C5B5C9DDAC59}"/>
    <cellStyle name="Moneda 2 2 2 2 2 5 3" xfId="33207" xr:uid="{E76D175F-E29A-4121-A148-FE6BA6AB994C}"/>
    <cellStyle name="Moneda 2 2 2 2 2 6" xfId="13608" xr:uid="{48582AAE-E5D9-49C0-8655-644FDB513AB3}"/>
    <cellStyle name="Moneda 2 2 2 2 2 6 2" xfId="26032" xr:uid="{474C8B85-7285-45FE-99B4-20C04C46DA55}"/>
    <cellStyle name="Moneda 2 2 2 2 2 7" xfId="10894" xr:uid="{20FF795F-AECC-4BC0-86F6-1D5471E2449C}"/>
    <cellStyle name="Moneda 2 2 2 2 2 8" xfId="23318" xr:uid="{7F98F3C8-F437-4096-B08F-9FC4652526DE}"/>
    <cellStyle name="Moneda 2 2 2 2 3" xfId="2029" xr:uid="{00000000-0005-0000-0000-000079060000}"/>
    <cellStyle name="Moneda 2 2 2 2 3 2" xfId="4055" xr:uid="{00000000-0005-0000-0000-00007A060000}"/>
    <cellStyle name="Moneda 2 2 2 2 3 2 2" xfId="16480" xr:uid="{EAA0AAE3-3DD1-42ED-A069-EE73514714D1}"/>
    <cellStyle name="Moneda 2 2 2 2 3 2 3" xfId="28903" xr:uid="{7F84FAD9-B50E-4440-B5ED-EBBBE1C0650C}"/>
    <cellStyle name="Moneda 2 2 2 2 3 3" xfId="6586" xr:uid="{00000000-0005-0000-0000-00007B060000}"/>
    <cellStyle name="Moneda 2 2 2 2 3 3 2" xfId="19011" xr:uid="{3CCA19C4-4E25-467E-8CC0-4009E63285EB}"/>
    <cellStyle name="Moneda 2 2 2 2 3 3 3" xfId="31434" xr:uid="{1F298462-F343-4EB4-9A59-5CEE3217132E}"/>
    <cellStyle name="Moneda 2 2 2 2 3 4" xfId="9121" xr:uid="{66E0A2CB-F438-4BE4-AF47-B27C7361B30F}"/>
    <cellStyle name="Moneda 2 2 2 2 3 4 2" xfId="21545" xr:uid="{2D813733-F630-4DEC-A44E-4350A7474CE5}"/>
    <cellStyle name="Moneda 2 2 2 2 3 4 3" xfId="33968" xr:uid="{0789D799-EE25-4F0D-876B-0C45405CF2B6}"/>
    <cellStyle name="Moneda 2 2 2 2 3 5" xfId="14454" xr:uid="{C82AEC47-36E1-4405-93A1-FB7E781C8B1F}"/>
    <cellStyle name="Moneda 2 2 2 2 3 5 2" xfId="26878" xr:uid="{46D4CDF7-DE15-4219-866D-E63624143219}"/>
    <cellStyle name="Moneda 2 2 2 2 3 6" xfId="11655" xr:uid="{C2458C68-3845-49F4-98A3-B5510B0E9327}"/>
    <cellStyle name="Moneda 2 2 2 2 3 7" xfId="24079" xr:uid="{AD7A93F4-0579-4D41-96A6-0842BC05A1AE}"/>
    <cellStyle name="Moneda 2 2 2 2 4" xfId="2787" xr:uid="{00000000-0005-0000-0000-00007C060000}"/>
    <cellStyle name="Moneda 2 2 2 2 4 2" xfId="15212" xr:uid="{E5F65E40-B90F-42EE-89BE-4C3D845AD94B}"/>
    <cellStyle name="Moneda 2 2 2 2 4 3" xfId="27636" xr:uid="{32D4733F-649C-4FF0-95A4-B5C309500FB0}"/>
    <cellStyle name="Moneda 2 2 2 2 5" xfId="5319" xr:uid="{00000000-0005-0000-0000-00007D060000}"/>
    <cellStyle name="Moneda 2 2 2 2 5 2" xfId="17744" xr:uid="{9BAAC736-4F58-4500-8667-E3CEFC6E4407}"/>
    <cellStyle name="Moneda 2 2 2 2 5 3" xfId="30167" xr:uid="{05C4BBAE-5A47-4690-9A64-0A3B62DD0B94}"/>
    <cellStyle name="Moneda 2 2 2 2 6" xfId="7854" xr:uid="{0508A0DD-0F77-4DA5-8941-B11D1C564699}"/>
    <cellStyle name="Moneda 2 2 2 2 6 2" xfId="20278" xr:uid="{4AD8ED54-67AE-4E63-9A3E-F6D49EC755C8}"/>
    <cellStyle name="Moneda 2 2 2 2 6 3" xfId="32701" xr:uid="{6EE46DA0-3648-46A7-85AC-1A0A51A0C5D8}"/>
    <cellStyle name="Moneda 2 2 2 2 7" xfId="13102" xr:uid="{9C392D2D-41A8-4C57-AA9E-E3059F2856BC}"/>
    <cellStyle name="Moneda 2 2 2 2 7 2" xfId="25526" xr:uid="{0F647FF5-84BF-4FA8-BEB1-3B5FD3753AB8}"/>
    <cellStyle name="Moneda 2 2 2 2 8" xfId="10388" xr:uid="{EFD880AF-B298-4BBA-BA5D-A458FD3757A2}"/>
    <cellStyle name="Moneda 2 2 2 2 9" xfId="22812" xr:uid="{EDDAE809-9A8E-41E5-ABF4-BF297354D080}"/>
    <cellStyle name="Moneda 2 2 2 3" xfId="1437" xr:uid="{00000000-0005-0000-0000-00007E060000}"/>
    <cellStyle name="Moneda 2 2 2 3 2" xfId="2283" xr:uid="{00000000-0005-0000-0000-00007F060000}"/>
    <cellStyle name="Moneda 2 2 2 3 2 2" xfId="4815" xr:uid="{00000000-0005-0000-0000-000080060000}"/>
    <cellStyle name="Moneda 2 2 2 3 2 2 2" xfId="17240" xr:uid="{A9B15E4B-48F6-4B4C-A186-77D9FA2FDF06}"/>
    <cellStyle name="Moneda 2 2 2 3 2 2 3" xfId="29663" xr:uid="{3E3BAF22-0B98-455D-80D3-96D4C0905854}"/>
    <cellStyle name="Moneda 2 2 2 3 2 3" xfId="7346" xr:uid="{00000000-0005-0000-0000-000081060000}"/>
    <cellStyle name="Moneda 2 2 2 3 2 3 2" xfId="19771" xr:uid="{98E0A982-4F83-4461-87CB-CEE7888DEC24}"/>
    <cellStyle name="Moneda 2 2 2 3 2 3 3" xfId="32194" xr:uid="{13B3591F-9924-4F70-AEAB-9A4D2307930E}"/>
    <cellStyle name="Moneda 2 2 2 3 2 4" xfId="9881" xr:uid="{74C7BFC4-E7D4-4EE3-9226-554EE8052D68}"/>
    <cellStyle name="Moneda 2 2 2 3 2 4 2" xfId="22305" xr:uid="{567A5B40-AC69-40C2-8D10-0C6125975178}"/>
    <cellStyle name="Moneda 2 2 2 3 2 4 3" xfId="34728" xr:uid="{14999454-724A-4439-80D6-02A738C3EDA1}"/>
    <cellStyle name="Moneda 2 2 2 3 2 5" xfId="14708" xr:uid="{02717787-2374-44DF-B443-667D1B5FF192}"/>
    <cellStyle name="Moneda 2 2 2 3 2 5 2" xfId="27132" xr:uid="{6805D0B2-6660-4742-AA1C-0C6D0158E1DB}"/>
    <cellStyle name="Moneda 2 2 2 3 2 6" xfId="12415" xr:uid="{D2DB3701-4CE0-4876-A16A-38EBF84782E5}"/>
    <cellStyle name="Moneda 2 2 2 3 2 7" xfId="24839" xr:uid="{F8545C8A-41F2-46B3-B0EB-A027E557DB5B}"/>
    <cellStyle name="Moneda 2 2 2 3 3" xfId="3547" xr:uid="{00000000-0005-0000-0000-000082060000}"/>
    <cellStyle name="Moneda 2 2 2 3 3 2" xfId="15972" xr:uid="{8053F116-901A-45EF-B6A7-897E92E343BD}"/>
    <cellStyle name="Moneda 2 2 2 3 3 3" xfId="28396" xr:uid="{93E58402-1A38-4FAD-9F06-DFC05EE9FE64}"/>
    <cellStyle name="Moneda 2 2 2 3 4" xfId="6079" xr:uid="{00000000-0005-0000-0000-000083060000}"/>
    <cellStyle name="Moneda 2 2 2 3 4 2" xfId="18504" xr:uid="{C548EF0A-993C-479C-9C58-70C0A9DB48E9}"/>
    <cellStyle name="Moneda 2 2 2 3 4 3" xfId="30927" xr:uid="{62BCF15C-3D51-4E75-9A3A-5C1396EDDDE9}"/>
    <cellStyle name="Moneda 2 2 2 3 5" xfId="8614" xr:uid="{D53CA008-8137-4B02-ADA4-4DBA3A7AF62D}"/>
    <cellStyle name="Moneda 2 2 2 3 5 2" xfId="21038" xr:uid="{28D03245-4D20-46B3-969D-9CA81B562BDC}"/>
    <cellStyle name="Moneda 2 2 2 3 5 3" xfId="33461" xr:uid="{B37678B5-E492-4385-90F9-8F7832B92760}"/>
    <cellStyle name="Moneda 2 2 2 3 6" xfId="13862" xr:uid="{43AB8FC2-0939-4C1A-AE4A-9556E7A174CA}"/>
    <cellStyle name="Moneda 2 2 2 3 6 2" xfId="26286" xr:uid="{5E3A331B-6FEA-4D52-ABD9-4F4EC83848AB}"/>
    <cellStyle name="Moneda 2 2 2 3 7" xfId="11148" xr:uid="{A53526D7-2902-4108-AFA7-4625D8B18AFA}"/>
    <cellStyle name="Moneda 2 2 2 3 8" xfId="23572" xr:uid="{5A333864-6C56-4824-B25E-B2E08B13DC7E}"/>
    <cellStyle name="Moneda 2 2 2 4" xfId="931" xr:uid="{00000000-0005-0000-0000-000084060000}"/>
    <cellStyle name="Moneda 2 2 2 4 2" xfId="4309" xr:uid="{00000000-0005-0000-0000-000085060000}"/>
    <cellStyle name="Moneda 2 2 2 4 2 2" xfId="6840" xr:uid="{00000000-0005-0000-0000-000086060000}"/>
    <cellStyle name="Moneda 2 2 2 4 2 2 2" xfId="19265" xr:uid="{0DC01293-8B5F-4ABD-A329-5EC43E253DA3}"/>
    <cellStyle name="Moneda 2 2 2 4 2 2 3" xfId="31688" xr:uid="{A98FC91A-331E-45C9-9BCD-F64336153F03}"/>
    <cellStyle name="Moneda 2 2 2 4 2 3" xfId="9375" xr:uid="{B356BE48-AD17-4F89-815B-373B2BB55AAE}"/>
    <cellStyle name="Moneda 2 2 2 4 2 3 2" xfId="21799" xr:uid="{03C68391-BC74-4AC6-9434-39025FB44E02}"/>
    <cellStyle name="Moneda 2 2 2 4 2 3 3" xfId="34222" xr:uid="{6302ED40-572E-4CFB-9799-FB3185C8888F}"/>
    <cellStyle name="Moneda 2 2 2 4 2 4" xfId="16734" xr:uid="{FF2D598A-D7B9-4D2F-8DC3-59980D2D7FFE}"/>
    <cellStyle name="Moneda 2 2 2 4 2 4 2" xfId="29157" xr:uid="{E93AEFE0-9A0F-49A9-B3D8-68B43A57B77C}"/>
    <cellStyle name="Moneda 2 2 2 4 2 5" xfId="11909" xr:uid="{877BADFD-8966-4AD1-B5D4-E28DE423C633}"/>
    <cellStyle name="Moneda 2 2 2 4 2 6" xfId="24333" xr:uid="{1B680DA3-CC62-4DC3-9C23-E2B25D662B6F}"/>
    <cellStyle name="Moneda 2 2 2 4 3" xfId="3041" xr:uid="{00000000-0005-0000-0000-000087060000}"/>
    <cellStyle name="Moneda 2 2 2 4 3 2" xfId="15466" xr:uid="{ACF4472D-E7F6-41A9-9C84-6A93EB118120}"/>
    <cellStyle name="Moneda 2 2 2 4 3 3" xfId="27890" xr:uid="{2DA6B3CB-C8A9-4FF9-9713-A0FA616968A9}"/>
    <cellStyle name="Moneda 2 2 2 4 4" xfId="5573" xr:uid="{00000000-0005-0000-0000-000088060000}"/>
    <cellStyle name="Moneda 2 2 2 4 4 2" xfId="17998" xr:uid="{3AD6DF8C-16D6-43DE-BBA7-B026F1A71B49}"/>
    <cellStyle name="Moneda 2 2 2 4 4 3" xfId="30421" xr:uid="{64B9F6D2-E760-4D4E-AF3A-95BED8A18149}"/>
    <cellStyle name="Moneda 2 2 2 4 5" xfId="8108" xr:uid="{BAD8809C-4944-443E-BDBF-B70A1E6511BA}"/>
    <cellStyle name="Moneda 2 2 2 4 5 2" xfId="20532" xr:uid="{4FD747B6-F3F6-46B3-A045-8955FB7CFF5C}"/>
    <cellStyle name="Moneda 2 2 2 4 5 3" xfId="32955" xr:uid="{08ABA2D5-C8BE-4FA0-8DBE-FDB99A09418F}"/>
    <cellStyle name="Moneda 2 2 2 4 6" xfId="13356" xr:uid="{7E0BF29A-B404-46F2-A3EE-DF2A4AF5C725}"/>
    <cellStyle name="Moneda 2 2 2 4 6 2" xfId="25780" xr:uid="{7587E890-A3A8-47C6-A64E-19ADEBC5B463}"/>
    <cellStyle name="Moneda 2 2 2 4 7" xfId="10642" xr:uid="{D046F20A-A496-4038-B68D-FD5DDF856F33}"/>
    <cellStyle name="Moneda 2 2 2 4 8" xfId="23066" xr:uid="{01393AD8-FB61-432C-BFB1-F3F147C24AE9}"/>
    <cellStyle name="Moneda 2 2 2 5" xfId="1777" xr:uid="{00000000-0005-0000-0000-000089060000}"/>
    <cellStyle name="Moneda 2 2 2 5 2" xfId="3803" xr:uid="{00000000-0005-0000-0000-00008A060000}"/>
    <cellStyle name="Moneda 2 2 2 5 2 2" xfId="16228" xr:uid="{8C571A78-E6F4-420D-BED8-0014AC720D98}"/>
    <cellStyle name="Moneda 2 2 2 5 2 3" xfId="28651" xr:uid="{2C3D8F57-AADD-41F7-9EE1-763EFB797F73}"/>
    <cellStyle name="Moneda 2 2 2 5 3" xfId="6334" xr:uid="{00000000-0005-0000-0000-00008B060000}"/>
    <cellStyle name="Moneda 2 2 2 5 3 2" xfId="18759" xr:uid="{C247C36A-8EC7-497F-9784-342FEDB2C065}"/>
    <cellStyle name="Moneda 2 2 2 5 3 3" xfId="31182" xr:uid="{4562710C-9B9D-4DEC-AC52-A4E16C91002D}"/>
    <cellStyle name="Moneda 2 2 2 5 4" xfId="8869" xr:uid="{60B6C083-87BC-4DC1-8CB3-E70947D7C26F}"/>
    <cellStyle name="Moneda 2 2 2 5 4 2" xfId="21293" xr:uid="{3FA7510D-3068-4174-AF6C-C48A0CC35DFD}"/>
    <cellStyle name="Moneda 2 2 2 5 4 3" xfId="33716" xr:uid="{5B790BD0-9B5E-4AFB-840A-04C5BB0FB84B}"/>
    <cellStyle name="Moneda 2 2 2 5 5" xfId="14202" xr:uid="{2BCD77A0-B428-4F38-AB43-932EFFFB10D9}"/>
    <cellStyle name="Moneda 2 2 2 5 5 2" xfId="26626" xr:uid="{0E1E277A-6FFF-420B-9EA4-B2FFB2297EE7}"/>
    <cellStyle name="Moneda 2 2 2 5 6" xfId="11403" xr:uid="{1B387D4A-9A4F-41E8-9C3C-7CCBEC7B1C7E}"/>
    <cellStyle name="Moneda 2 2 2 5 7" xfId="23827" xr:uid="{805ECB49-B66A-48EA-84EB-5D0DEF68A9DB}"/>
    <cellStyle name="Moneda 2 2 2 6" xfId="2535" xr:uid="{00000000-0005-0000-0000-00008C060000}"/>
    <cellStyle name="Moneda 2 2 2 6 2" xfId="14960" xr:uid="{28C2B02D-10FE-43A1-B1D6-22329E5A27D0}"/>
    <cellStyle name="Moneda 2 2 2 6 3" xfId="27384" xr:uid="{E8706DB2-B79A-4818-BE32-BDCC1905FA3B}"/>
    <cellStyle name="Moneda 2 2 2 7" xfId="5067" xr:uid="{00000000-0005-0000-0000-00008D060000}"/>
    <cellStyle name="Moneda 2 2 2 7 2" xfId="17492" xr:uid="{29A1FAD1-33C1-4957-888F-51E9046271F2}"/>
    <cellStyle name="Moneda 2 2 2 7 3" xfId="29915" xr:uid="{C73827F7-F763-4D17-8451-1431875E231C}"/>
    <cellStyle name="Moneda 2 2 2 8" xfId="7602" xr:uid="{C23EA917-E436-4C0E-9A3B-9B08F4773209}"/>
    <cellStyle name="Moneda 2 2 2 8 2" xfId="20026" xr:uid="{9C5021D6-E3A8-440F-8940-053E7F86E64C}"/>
    <cellStyle name="Moneda 2 2 2 8 3" xfId="32449" xr:uid="{FA125B2F-3240-4E8D-B923-F3540842B3D9}"/>
    <cellStyle name="Moneda 2 2 2 9" xfId="12850" xr:uid="{4A6BDC55-C5EA-481E-8DB6-AC64766221D5}"/>
    <cellStyle name="Moneda 2 2 2 9 2" xfId="25274" xr:uid="{C0541281-CE1F-4A4A-B358-A8175AE2ADE7}"/>
    <cellStyle name="Moneda 2 2 3" xfId="551" xr:uid="{00000000-0005-0000-0000-00008E060000}"/>
    <cellStyle name="Moneda 2 2 3 2" xfId="1057" xr:uid="{00000000-0005-0000-0000-00008F060000}"/>
    <cellStyle name="Moneda 2 2 3 2 2" xfId="4435" xr:uid="{00000000-0005-0000-0000-000090060000}"/>
    <cellStyle name="Moneda 2 2 3 2 2 2" xfId="6966" xr:uid="{00000000-0005-0000-0000-000091060000}"/>
    <cellStyle name="Moneda 2 2 3 2 2 2 2" xfId="19391" xr:uid="{69D6763D-6435-4455-92D0-F0A346651C26}"/>
    <cellStyle name="Moneda 2 2 3 2 2 2 3" xfId="31814" xr:uid="{43AB4983-521B-455E-9A65-87909E731C81}"/>
    <cellStyle name="Moneda 2 2 3 2 2 3" xfId="9501" xr:uid="{13B08534-3FDA-462C-A80C-3E2E0E7A3255}"/>
    <cellStyle name="Moneda 2 2 3 2 2 3 2" xfId="21925" xr:uid="{DB6FAA0B-B6AD-430F-B77B-8100C6EF309D}"/>
    <cellStyle name="Moneda 2 2 3 2 2 3 3" xfId="34348" xr:uid="{553C1F93-47A9-43B8-9E40-B6F01A72D680}"/>
    <cellStyle name="Moneda 2 2 3 2 2 4" xfId="16860" xr:uid="{75C6A824-F54B-48BE-B0FD-2ACB1F023DB3}"/>
    <cellStyle name="Moneda 2 2 3 2 2 4 2" xfId="29283" xr:uid="{6B5F4191-B900-4A02-9E53-F93C981423CD}"/>
    <cellStyle name="Moneda 2 2 3 2 2 5" xfId="12035" xr:uid="{2BBCE75D-F2BD-45EA-BC33-4A6AFFAC0ACB}"/>
    <cellStyle name="Moneda 2 2 3 2 2 6" xfId="24459" xr:uid="{ACBC2C82-E872-4C97-A28D-4C401E96704C}"/>
    <cellStyle name="Moneda 2 2 3 2 3" xfId="3167" xr:uid="{00000000-0005-0000-0000-000092060000}"/>
    <cellStyle name="Moneda 2 2 3 2 3 2" xfId="15592" xr:uid="{42E87F88-6DCB-45CB-AE1E-5A91D6E312CE}"/>
    <cellStyle name="Moneda 2 2 3 2 3 3" xfId="28016" xr:uid="{F60F4570-DBD8-4E46-B760-4F413297D2B7}"/>
    <cellStyle name="Moneda 2 2 3 2 4" xfId="5699" xr:uid="{00000000-0005-0000-0000-000093060000}"/>
    <cellStyle name="Moneda 2 2 3 2 4 2" xfId="18124" xr:uid="{04B5B49F-2D33-4742-AF7F-557035D47EB1}"/>
    <cellStyle name="Moneda 2 2 3 2 4 3" xfId="30547" xr:uid="{ADF605DE-ED75-453E-BE1F-D127DE696116}"/>
    <cellStyle name="Moneda 2 2 3 2 5" xfId="8234" xr:uid="{AA8AAEC9-1DB4-4910-8DE7-2F8E71E28A12}"/>
    <cellStyle name="Moneda 2 2 3 2 5 2" xfId="20658" xr:uid="{587A1864-7368-4F90-BC37-1A571B9B5125}"/>
    <cellStyle name="Moneda 2 2 3 2 5 3" xfId="33081" xr:uid="{D5DF35D3-02C8-42CB-AA1A-D95D92549735}"/>
    <cellStyle name="Moneda 2 2 3 2 6" xfId="13482" xr:uid="{B8C3709C-3FE6-4A71-A069-F8A3CCBEE6C4}"/>
    <cellStyle name="Moneda 2 2 3 2 6 2" xfId="25906" xr:uid="{CAB7A0EB-2ACD-4EB3-B276-B926149B5CEA}"/>
    <cellStyle name="Moneda 2 2 3 2 7" xfId="10768" xr:uid="{C092D99E-E6B2-4A87-89BC-E39277271162}"/>
    <cellStyle name="Moneda 2 2 3 2 8" xfId="23192" xr:uid="{84D7105B-E539-4854-B290-930E358C5E80}"/>
    <cellStyle name="Moneda 2 2 3 3" xfId="1903" xr:uid="{00000000-0005-0000-0000-000094060000}"/>
    <cellStyle name="Moneda 2 2 3 3 2" xfId="3929" xr:uid="{00000000-0005-0000-0000-000095060000}"/>
    <cellStyle name="Moneda 2 2 3 3 2 2" xfId="16354" xr:uid="{92A3C2AD-F561-4D13-A77B-9D34CFA4D15D}"/>
    <cellStyle name="Moneda 2 2 3 3 2 3" xfId="28777" xr:uid="{310E27CA-CA76-4194-AFB1-8DF99C23BEA0}"/>
    <cellStyle name="Moneda 2 2 3 3 3" xfId="6460" xr:uid="{00000000-0005-0000-0000-000096060000}"/>
    <cellStyle name="Moneda 2 2 3 3 3 2" xfId="18885" xr:uid="{6AE05EB8-DFA2-4283-8633-40FEE0E50289}"/>
    <cellStyle name="Moneda 2 2 3 3 3 3" xfId="31308" xr:uid="{E91EDD03-853C-4E44-91EB-5E045D83406F}"/>
    <cellStyle name="Moneda 2 2 3 3 4" xfId="8995" xr:uid="{CF6B1085-690E-47C5-B558-DF63864474BD}"/>
    <cellStyle name="Moneda 2 2 3 3 4 2" xfId="21419" xr:uid="{8604FCFB-C7BE-47C0-B1BB-1A6552310438}"/>
    <cellStyle name="Moneda 2 2 3 3 4 3" xfId="33842" xr:uid="{7AB6A204-9B83-4A24-B746-D2D681BDE4A5}"/>
    <cellStyle name="Moneda 2 2 3 3 5" xfId="14328" xr:uid="{202AFDAB-A7B8-415B-8183-F6AABA409A50}"/>
    <cellStyle name="Moneda 2 2 3 3 5 2" xfId="26752" xr:uid="{ADFEC457-7EC6-426C-80C0-C1C77E9FE366}"/>
    <cellStyle name="Moneda 2 2 3 3 6" xfId="11529" xr:uid="{1E38B682-F936-4869-8197-FF5619CCF7A6}"/>
    <cellStyle name="Moneda 2 2 3 3 7" xfId="23953" xr:uid="{07250653-FC76-43EA-BE3A-0BFCE571DB4B}"/>
    <cellStyle name="Moneda 2 2 3 4" xfId="2661" xr:uid="{00000000-0005-0000-0000-000097060000}"/>
    <cellStyle name="Moneda 2 2 3 4 2" xfId="15086" xr:uid="{A15F413F-EBCA-433F-9241-D7B9B8B1BF2B}"/>
    <cellStyle name="Moneda 2 2 3 4 3" xfId="27510" xr:uid="{77FE719F-ED71-4314-851E-8025A68A36EF}"/>
    <cellStyle name="Moneda 2 2 3 5" xfId="5193" xr:uid="{00000000-0005-0000-0000-000098060000}"/>
    <cellStyle name="Moneda 2 2 3 5 2" xfId="17618" xr:uid="{5179F578-762B-4FC2-A094-A3F25A5166D4}"/>
    <cellStyle name="Moneda 2 2 3 5 3" xfId="30041" xr:uid="{15CCE086-A646-454C-80EC-889F5A6465FD}"/>
    <cellStyle name="Moneda 2 2 3 6" xfId="7728" xr:uid="{0BDDA47B-E445-4459-8D68-879563B1F3E6}"/>
    <cellStyle name="Moneda 2 2 3 6 2" xfId="20152" xr:uid="{CC09E672-022D-41D3-8570-04670F29EACC}"/>
    <cellStyle name="Moneda 2 2 3 6 3" xfId="32575" xr:uid="{F4D53D05-ED7D-473F-9A1B-9AFD10E49F0C}"/>
    <cellStyle name="Moneda 2 2 3 7" xfId="12976" xr:uid="{418968E3-A049-455F-854A-0A365D6257EF}"/>
    <cellStyle name="Moneda 2 2 3 7 2" xfId="25400" xr:uid="{EE7C796C-E697-4B77-9AE5-40B4740F02FF}"/>
    <cellStyle name="Moneda 2 2 3 8" xfId="10262" xr:uid="{6B9A42CE-88F8-4D7E-830F-F3453B8883AA}"/>
    <cellStyle name="Moneda 2 2 3 9" xfId="22686" xr:uid="{1D299174-2A3B-42E9-932A-60540B31AD00}"/>
    <cellStyle name="Moneda 2 2 4" xfId="1311" xr:uid="{00000000-0005-0000-0000-000099060000}"/>
    <cellStyle name="Moneda 2 2 4 2" xfId="2157" xr:uid="{00000000-0005-0000-0000-00009A060000}"/>
    <cellStyle name="Moneda 2 2 4 2 2" xfId="4689" xr:uid="{00000000-0005-0000-0000-00009B060000}"/>
    <cellStyle name="Moneda 2 2 4 2 2 2" xfId="17114" xr:uid="{E911082E-9864-4CA7-8463-53936BFEF684}"/>
    <cellStyle name="Moneda 2 2 4 2 2 3" xfId="29537" xr:uid="{460DBA8B-8973-4DF4-A7D0-B0BC9CBA7F10}"/>
    <cellStyle name="Moneda 2 2 4 2 3" xfId="7220" xr:uid="{00000000-0005-0000-0000-00009C060000}"/>
    <cellStyle name="Moneda 2 2 4 2 3 2" xfId="19645" xr:uid="{C3CE0655-3A31-4572-9AB1-4B9DD2EE62D7}"/>
    <cellStyle name="Moneda 2 2 4 2 3 3" xfId="32068" xr:uid="{65A47A81-25DB-4123-8FF5-5D4A04EC815E}"/>
    <cellStyle name="Moneda 2 2 4 2 4" xfId="9755" xr:uid="{4518B8F5-6A70-4103-9B53-5CB8AD9D84EC}"/>
    <cellStyle name="Moneda 2 2 4 2 4 2" xfId="22179" xr:uid="{27F560B9-8528-4440-9390-C2066D6262FE}"/>
    <cellStyle name="Moneda 2 2 4 2 4 3" xfId="34602" xr:uid="{68C99982-D7CD-462A-B78D-7BFDCCB4B997}"/>
    <cellStyle name="Moneda 2 2 4 2 5" xfId="14582" xr:uid="{3B970388-5BA3-4CE5-9DBA-0FEB128BA03E}"/>
    <cellStyle name="Moneda 2 2 4 2 5 2" xfId="27006" xr:uid="{F15CE8F0-29F4-49CE-AF4E-166267094C45}"/>
    <cellStyle name="Moneda 2 2 4 2 6" xfId="12289" xr:uid="{7BF4BB34-E9FB-427E-AC77-BE8D448246E5}"/>
    <cellStyle name="Moneda 2 2 4 2 7" xfId="24713" xr:uid="{E2A35813-560E-4A69-903F-440A499BB6E4}"/>
    <cellStyle name="Moneda 2 2 4 3" xfId="3421" xr:uid="{00000000-0005-0000-0000-00009D060000}"/>
    <cellStyle name="Moneda 2 2 4 3 2" xfId="15846" xr:uid="{BE2EBC0E-1B1F-4CEF-A73A-8D3938EF0C76}"/>
    <cellStyle name="Moneda 2 2 4 3 3" xfId="28270" xr:uid="{CB9F5C39-3852-4ABE-B842-8D1511F1138C}"/>
    <cellStyle name="Moneda 2 2 4 4" xfId="5953" xr:uid="{00000000-0005-0000-0000-00009E060000}"/>
    <cellStyle name="Moneda 2 2 4 4 2" xfId="18378" xr:uid="{AC3BD8F7-971B-49CB-8732-99A361B41FB8}"/>
    <cellStyle name="Moneda 2 2 4 4 3" xfId="30801" xr:uid="{E03EBFAB-FFBA-4814-A41E-40AFC95C378E}"/>
    <cellStyle name="Moneda 2 2 4 5" xfId="8488" xr:uid="{789941F9-CBA0-4099-9804-4C1DCB025E83}"/>
    <cellStyle name="Moneda 2 2 4 5 2" xfId="20912" xr:uid="{356664DF-76EF-4153-841F-4D0A2433647C}"/>
    <cellStyle name="Moneda 2 2 4 5 3" xfId="33335" xr:uid="{74793FEA-B4F2-4B2A-BE3D-512376DF4E97}"/>
    <cellStyle name="Moneda 2 2 4 6" xfId="13736" xr:uid="{EE0DFA23-54D3-4247-92E6-297014D1E647}"/>
    <cellStyle name="Moneda 2 2 4 6 2" xfId="26160" xr:uid="{0AE1614D-5729-4977-A78F-F4C286321A19}"/>
    <cellStyle name="Moneda 2 2 4 7" xfId="11022" xr:uid="{94AD3AF3-1DD2-48FD-BB55-907459198037}"/>
    <cellStyle name="Moneda 2 2 4 8" xfId="23446" xr:uid="{8DE6BF84-9F7A-473C-9CE9-FB598D87E449}"/>
    <cellStyle name="Moneda 2 2 5" xfId="805" xr:uid="{00000000-0005-0000-0000-00009F060000}"/>
    <cellStyle name="Moneda 2 2 5 2" xfId="4183" xr:uid="{00000000-0005-0000-0000-0000A0060000}"/>
    <cellStyle name="Moneda 2 2 5 2 2" xfId="6714" xr:uid="{00000000-0005-0000-0000-0000A1060000}"/>
    <cellStyle name="Moneda 2 2 5 2 2 2" xfId="19139" xr:uid="{3FD2DB0A-0881-4C26-8A20-7331D7427556}"/>
    <cellStyle name="Moneda 2 2 5 2 2 3" xfId="31562" xr:uid="{290505E1-8130-4E02-968B-ACE2CAAEAE64}"/>
    <cellStyle name="Moneda 2 2 5 2 3" xfId="9249" xr:uid="{D8AA5CAC-2F4A-4C5B-A0B8-5A09007E771E}"/>
    <cellStyle name="Moneda 2 2 5 2 3 2" xfId="21673" xr:uid="{9E1025DF-6D54-4A73-9A69-CA4EC22D7C0E}"/>
    <cellStyle name="Moneda 2 2 5 2 3 3" xfId="34096" xr:uid="{33C988E0-4FC5-450E-B4B9-DE01D869624A}"/>
    <cellStyle name="Moneda 2 2 5 2 4" xfId="16608" xr:uid="{EEA10EA0-4780-42FE-AFF4-D9E04179E356}"/>
    <cellStyle name="Moneda 2 2 5 2 4 2" xfId="29031" xr:uid="{9B1243FE-D0B4-4D82-9985-CF7CF64D8C2C}"/>
    <cellStyle name="Moneda 2 2 5 2 5" xfId="11783" xr:uid="{8554AC93-0CD5-42A2-9B53-989747565156}"/>
    <cellStyle name="Moneda 2 2 5 2 6" xfId="24207" xr:uid="{0C7C73F0-DDCA-43AF-91A9-EF6131EA8D97}"/>
    <cellStyle name="Moneda 2 2 5 3" xfId="2915" xr:uid="{00000000-0005-0000-0000-0000A2060000}"/>
    <cellStyle name="Moneda 2 2 5 3 2" xfId="15340" xr:uid="{209D9977-AFEB-4B8E-835B-98C3B5021752}"/>
    <cellStyle name="Moneda 2 2 5 3 3" xfId="27764" xr:uid="{00E12148-AFAF-4297-B6CB-A7C6A15560A7}"/>
    <cellStyle name="Moneda 2 2 5 4" xfId="5447" xr:uid="{00000000-0005-0000-0000-0000A3060000}"/>
    <cellStyle name="Moneda 2 2 5 4 2" xfId="17872" xr:uid="{7A0015B5-1088-4D6B-B24B-F6CDD49862E6}"/>
    <cellStyle name="Moneda 2 2 5 4 3" xfId="30295" xr:uid="{D189FE9C-888B-4DBB-A52C-B75FE44F18C6}"/>
    <cellStyle name="Moneda 2 2 5 5" xfId="7982" xr:uid="{00D84DFA-97A2-4057-9075-5BBBE33FC863}"/>
    <cellStyle name="Moneda 2 2 5 5 2" xfId="20406" xr:uid="{21C99374-CFB2-47C2-8F7C-56214100701C}"/>
    <cellStyle name="Moneda 2 2 5 5 3" xfId="32829" xr:uid="{559E4670-1D5A-4B2F-B347-DD5C59541EC0}"/>
    <cellStyle name="Moneda 2 2 5 6" xfId="13230" xr:uid="{011A2BAE-AE71-4CD0-AB8F-EE3067B5F4F6}"/>
    <cellStyle name="Moneda 2 2 5 6 2" xfId="25654" xr:uid="{DBCFA7F6-36EE-4EAC-AABC-18F50976E21D}"/>
    <cellStyle name="Moneda 2 2 5 7" xfId="10516" xr:uid="{5AE6C7BD-6910-4D6B-914A-34B0693D8A04}"/>
    <cellStyle name="Moneda 2 2 5 8" xfId="22940" xr:uid="{E0642E49-7118-431E-8B45-F8911138F18F}"/>
    <cellStyle name="Moneda 2 2 6" xfId="299" xr:uid="{00000000-0005-0000-0000-0000A4060000}"/>
    <cellStyle name="Moneda 2 2 6 2" xfId="3677" xr:uid="{00000000-0005-0000-0000-0000A5060000}"/>
    <cellStyle name="Moneda 2 2 6 2 2" xfId="16102" xr:uid="{0B1CB34A-CCEA-4A79-B86E-5D2982E9AE84}"/>
    <cellStyle name="Moneda 2 2 6 2 3" xfId="28525" xr:uid="{B3827FA5-16A3-4F57-AED7-FDBCDCE22282}"/>
    <cellStyle name="Moneda 2 2 6 3" xfId="6208" xr:uid="{00000000-0005-0000-0000-0000A6060000}"/>
    <cellStyle name="Moneda 2 2 6 3 2" xfId="18633" xr:uid="{B6E67E97-51F0-4033-AAA9-776FC8C9647F}"/>
    <cellStyle name="Moneda 2 2 6 3 3" xfId="31056" xr:uid="{B209F057-9485-48A3-A0AF-5F388D27D85F}"/>
    <cellStyle name="Moneda 2 2 6 4" xfId="8743" xr:uid="{8BEB0A62-27F2-4237-BCF9-0513D45407E9}"/>
    <cellStyle name="Moneda 2 2 6 4 2" xfId="21167" xr:uid="{AA265954-6673-4A35-986C-514A77F5EB47}"/>
    <cellStyle name="Moneda 2 2 6 4 3" xfId="33590" xr:uid="{0F3508F6-26CF-4410-9EB9-1234531017A9}"/>
    <cellStyle name="Moneda 2 2 6 5" xfId="12724" xr:uid="{B99B1638-7A6C-4BBB-8742-8B6EEAD417D4}"/>
    <cellStyle name="Moneda 2 2 6 5 2" xfId="25148" xr:uid="{B2F072AF-D0F7-49D1-9E31-2EE4EF515245}"/>
    <cellStyle name="Moneda 2 2 6 6" xfId="11277" xr:uid="{A03BBC5E-C747-4DCD-ADA5-B99B56E6AC45}"/>
    <cellStyle name="Moneda 2 2 6 7" xfId="23701" xr:uid="{0CBE57A4-FD50-41DE-858C-0A3EB9C81C20}"/>
    <cellStyle name="Moneda 2 2 7" xfId="250" xr:uid="{00000000-0005-0000-0000-0000A7060000}"/>
    <cellStyle name="Moneda 2 2 7 2" xfId="12675" xr:uid="{22C292E7-D894-415D-91AC-47255EE98789}"/>
    <cellStyle name="Moneda 2 2 7 3" xfId="25099" xr:uid="{B939DD9E-6721-4C31-96DA-5A8F1ABACD15}"/>
    <cellStyle name="Moneda 2 2 8" xfId="1604" xr:uid="{00000000-0005-0000-0000-0000A8060000}"/>
    <cellStyle name="Moneda 2 2 8 2" xfId="14029" xr:uid="{A1C70AF5-A6D7-4833-B9D6-0044CA0AAAF0}"/>
    <cellStyle name="Moneda 2 2 8 3" xfId="26453" xr:uid="{272C8C71-FC3A-4C33-AEF8-3BC89537EBFF}"/>
    <cellStyle name="Moneda 2 2 9" xfId="1651" xr:uid="{00000000-0005-0000-0000-0000A9060000}"/>
    <cellStyle name="Moneda 2 2 9 2" xfId="14076" xr:uid="{150B375C-2C2F-4FCB-A5A2-764721840A29}"/>
    <cellStyle name="Moneda 2 2 9 3" xfId="26500" xr:uid="{6BC07357-F2CF-459D-A97C-E8E705757B31}"/>
    <cellStyle name="Moneda 2 3" xfId="378" xr:uid="{00000000-0005-0000-0000-0000AA060000}"/>
    <cellStyle name="Moneda 2 3 10" xfId="12803" xr:uid="{7DAF70C5-A923-425E-8C5F-6248FD441590}"/>
    <cellStyle name="Moneda 2 3 10 2" xfId="25227" xr:uid="{DEE833AF-A3FD-41F8-90C2-9FFCF9C23255}"/>
    <cellStyle name="Moneda 2 3 11" xfId="10089" xr:uid="{FAFB1BE5-C5C6-4EDD-BE73-1F723505B985}"/>
    <cellStyle name="Moneda 2 3 12" xfId="22513" xr:uid="{22DF3094-4D03-4EAA-A1B5-736A3C4EF6D4}"/>
    <cellStyle name="Moneda 2 3 2" xfId="504" xr:uid="{00000000-0005-0000-0000-0000AB060000}"/>
    <cellStyle name="Moneda 2 3 2 10" xfId="10215" xr:uid="{1C41D45E-F5B2-4D3E-9CBB-59DEB28C837C}"/>
    <cellStyle name="Moneda 2 3 2 11" xfId="22639" xr:uid="{B2D4DC48-8FC5-4536-8A47-67530BD35DDB}"/>
    <cellStyle name="Moneda 2 3 2 2" xfId="756" xr:uid="{00000000-0005-0000-0000-0000AC060000}"/>
    <cellStyle name="Moneda 2 3 2 2 2" xfId="1262" xr:uid="{00000000-0005-0000-0000-0000AD060000}"/>
    <cellStyle name="Moneda 2 3 2 2 2 2" xfId="4640" xr:uid="{00000000-0005-0000-0000-0000AE060000}"/>
    <cellStyle name="Moneda 2 3 2 2 2 2 2" xfId="7171" xr:uid="{00000000-0005-0000-0000-0000AF060000}"/>
    <cellStyle name="Moneda 2 3 2 2 2 2 2 2" xfId="19596" xr:uid="{A2F02559-449E-48E2-89E2-DBD501D752E2}"/>
    <cellStyle name="Moneda 2 3 2 2 2 2 2 3" xfId="32019" xr:uid="{D8433768-C56E-4599-AFF2-FE63D3835630}"/>
    <cellStyle name="Moneda 2 3 2 2 2 2 3" xfId="9706" xr:uid="{B6795C76-E0ED-441C-A2DF-1EE416549899}"/>
    <cellStyle name="Moneda 2 3 2 2 2 2 3 2" xfId="22130" xr:uid="{CD7FDA57-9BCE-4E7B-8651-7B4ABFC99F6B}"/>
    <cellStyle name="Moneda 2 3 2 2 2 2 3 3" xfId="34553" xr:uid="{B77AC5EF-EF89-4132-8570-1DA068BD726A}"/>
    <cellStyle name="Moneda 2 3 2 2 2 2 4" xfId="17065" xr:uid="{5E0DA424-A5DD-487F-A634-56555E545B1F}"/>
    <cellStyle name="Moneda 2 3 2 2 2 2 4 2" xfId="29488" xr:uid="{293B4787-2391-422E-8A52-9EAB3D7D2F54}"/>
    <cellStyle name="Moneda 2 3 2 2 2 2 5" xfId="12240" xr:uid="{40202BBC-083B-419C-A203-9365BFE77332}"/>
    <cellStyle name="Moneda 2 3 2 2 2 2 6" xfId="24664" xr:uid="{84313904-481E-4FC7-987B-8004767E17D9}"/>
    <cellStyle name="Moneda 2 3 2 2 2 3" xfId="3372" xr:uid="{00000000-0005-0000-0000-0000B0060000}"/>
    <cellStyle name="Moneda 2 3 2 2 2 3 2" xfId="15797" xr:uid="{0B3AE360-1704-4251-865F-AB74982F4D9C}"/>
    <cellStyle name="Moneda 2 3 2 2 2 3 3" xfId="28221" xr:uid="{BCF44DD7-B11F-45DA-A74C-F7BF610EFA9A}"/>
    <cellStyle name="Moneda 2 3 2 2 2 4" xfId="5904" xr:uid="{00000000-0005-0000-0000-0000B1060000}"/>
    <cellStyle name="Moneda 2 3 2 2 2 4 2" xfId="18329" xr:uid="{FD390FD1-A79F-45A1-B5CC-FA744052440D}"/>
    <cellStyle name="Moneda 2 3 2 2 2 4 3" xfId="30752" xr:uid="{6F548518-CA10-47AD-8FE2-4C58537B426B}"/>
    <cellStyle name="Moneda 2 3 2 2 2 5" xfId="8439" xr:uid="{57C9856D-11D7-42C8-8BE3-38E02CC835A1}"/>
    <cellStyle name="Moneda 2 3 2 2 2 5 2" xfId="20863" xr:uid="{716325B3-5ABA-43E6-B163-67DB7D820883}"/>
    <cellStyle name="Moneda 2 3 2 2 2 5 3" xfId="33286" xr:uid="{B826BFDA-F011-4F57-A75D-9714F0D0E133}"/>
    <cellStyle name="Moneda 2 3 2 2 2 6" xfId="13687" xr:uid="{29244370-09F7-4AD4-840C-0506B1FE7733}"/>
    <cellStyle name="Moneda 2 3 2 2 2 6 2" xfId="26111" xr:uid="{55D499CC-AF00-4C74-9397-7208989B5808}"/>
    <cellStyle name="Moneda 2 3 2 2 2 7" xfId="10973" xr:uid="{F15EF3CE-6201-4903-937D-207D3D4342B4}"/>
    <cellStyle name="Moneda 2 3 2 2 2 8" xfId="23397" xr:uid="{C98B4C7F-E6E6-48A7-8BFE-910C71743893}"/>
    <cellStyle name="Moneda 2 3 2 2 3" xfId="2108" xr:uid="{00000000-0005-0000-0000-0000B2060000}"/>
    <cellStyle name="Moneda 2 3 2 2 3 2" xfId="4134" xr:uid="{00000000-0005-0000-0000-0000B3060000}"/>
    <cellStyle name="Moneda 2 3 2 2 3 2 2" xfId="16559" xr:uid="{76FF9BF2-3A62-4719-B324-104E2F72C3F5}"/>
    <cellStyle name="Moneda 2 3 2 2 3 2 3" xfId="28982" xr:uid="{93765182-42B6-42BD-827D-E9CF12DE293C}"/>
    <cellStyle name="Moneda 2 3 2 2 3 3" xfId="6665" xr:uid="{00000000-0005-0000-0000-0000B4060000}"/>
    <cellStyle name="Moneda 2 3 2 2 3 3 2" xfId="19090" xr:uid="{74DBFC34-88CD-4AD9-9EB5-5BCA4349CF12}"/>
    <cellStyle name="Moneda 2 3 2 2 3 3 3" xfId="31513" xr:uid="{9715CEA9-52D5-4895-AFEA-4349620EB63A}"/>
    <cellStyle name="Moneda 2 3 2 2 3 4" xfId="9200" xr:uid="{9D36294E-FF9F-4C90-BD8E-E117555142E6}"/>
    <cellStyle name="Moneda 2 3 2 2 3 4 2" xfId="21624" xr:uid="{6203ACC6-8481-4E55-8BAB-E20DA9423CB9}"/>
    <cellStyle name="Moneda 2 3 2 2 3 4 3" xfId="34047" xr:uid="{23DC0FE1-7238-41F0-8A18-A11D99459443}"/>
    <cellStyle name="Moneda 2 3 2 2 3 5" xfId="14533" xr:uid="{FD03604D-2215-49E2-8DA4-555177AE1D05}"/>
    <cellStyle name="Moneda 2 3 2 2 3 5 2" xfId="26957" xr:uid="{B0119631-6156-482B-8589-8C0138C14655}"/>
    <cellStyle name="Moneda 2 3 2 2 3 6" xfId="11734" xr:uid="{DC1FD75D-3C21-4001-A42F-026641B809B5}"/>
    <cellStyle name="Moneda 2 3 2 2 3 7" xfId="24158" xr:uid="{47A34D01-F5F3-46BA-BFE8-26F84D413E1D}"/>
    <cellStyle name="Moneda 2 3 2 2 4" xfId="2866" xr:uid="{00000000-0005-0000-0000-0000B5060000}"/>
    <cellStyle name="Moneda 2 3 2 2 4 2" xfId="15291" xr:uid="{22388130-BB98-4E60-9FF5-D1FBC94B6BFC}"/>
    <cellStyle name="Moneda 2 3 2 2 4 3" xfId="27715" xr:uid="{7C6CBD62-8851-4C01-A8FD-624974DB586D}"/>
    <cellStyle name="Moneda 2 3 2 2 5" xfId="5398" xr:uid="{00000000-0005-0000-0000-0000B6060000}"/>
    <cellStyle name="Moneda 2 3 2 2 5 2" xfId="17823" xr:uid="{2267E7FF-E3FE-41F8-A462-14661C848AA6}"/>
    <cellStyle name="Moneda 2 3 2 2 5 3" xfId="30246" xr:uid="{A9159400-BB05-439D-B9F0-CAA49E3A98A8}"/>
    <cellStyle name="Moneda 2 3 2 2 6" xfId="7933" xr:uid="{861326B5-53FD-4BA5-8153-4D0E47A03053}"/>
    <cellStyle name="Moneda 2 3 2 2 6 2" xfId="20357" xr:uid="{29C9AA36-892F-495F-80DA-27D2E718EF76}"/>
    <cellStyle name="Moneda 2 3 2 2 6 3" xfId="32780" xr:uid="{921BBEB3-2513-4AF5-B998-0799993C42C0}"/>
    <cellStyle name="Moneda 2 3 2 2 7" xfId="13181" xr:uid="{71E83EC4-CEAE-4FF9-A211-1921DEEFCBD4}"/>
    <cellStyle name="Moneda 2 3 2 2 7 2" xfId="25605" xr:uid="{1396C896-6E3A-4813-9FB7-78F08A52201D}"/>
    <cellStyle name="Moneda 2 3 2 2 8" xfId="10467" xr:uid="{6CFC76B2-BFBF-4933-8AB4-370A1BCD687E}"/>
    <cellStyle name="Moneda 2 3 2 2 9" xfId="22891" xr:uid="{71666B8E-EE3C-48C4-837B-53DB8AA61A10}"/>
    <cellStyle name="Moneda 2 3 2 3" xfId="1516" xr:uid="{00000000-0005-0000-0000-0000B7060000}"/>
    <cellStyle name="Moneda 2 3 2 3 2" xfId="2362" xr:uid="{00000000-0005-0000-0000-0000B8060000}"/>
    <cellStyle name="Moneda 2 3 2 3 2 2" xfId="4894" xr:uid="{00000000-0005-0000-0000-0000B9060000}"/>
    <cellStyle name="Moneda 2 3 2 3 2 2 2" xfId="17319" xr:uid="{F58D1749-BA0B-42E2-916D-CC11817B87B6}"/>
    <cellStyle name="Moneda 2 3 2 3 2 2 3" xfId="29742" xr:uid="{8E053D3E-6CD5-4D19-8BA2-6EE7E3C3ABD3}"/>
    <cellStyle name="Moneda 2 3 2 3 2 3" xfId="7425" xr:uid="{00000000-0005-0000-0000-0000BA060000}"/>
    <cellStyle name="Moneda 2 3 2 3 2 3 2" xfId="19850" xr:uid="{3BC58C63-386B-41ED-ACED-452470ACF216}"/>
    <cellStyle name="Moneda 2 3 2 3 2 3 3" xfId="32273" xr:uid="{D25D72A4-8808-45C8-AB78-9745FDFBD31B}"/>
    <cellStyle name="Moneda 2 3 2 3 2 4" xfId="9960" xr:uid="{157D1CCB-8ED9-4346-925C-4BECADB91963}"/>
    <cellStyle name="Moneda 2 3 2 3 2 4 2" xfId="22384" xr:uid="{B77ECBA4-C02B-43D5-9ACB-3A88EEBED7E9}"/>
    <cellStyle name="Moneda 2 3 2 3 2 4 3" xfId="34807" xr:uid="{294AA90A-0A39-4361-BD28-FF530F563655}"/>
    <cellStyle name="Moneda 2 3 2 3 2 5" xfId="14787" xr:uid="{68DE26F0-479E-4A8B-A3D0-8C19B2351E21}"/>
    <cellStyle name="Moneda 2 3 2 3 2 5 2" xfId="27211" xr:uid="{4C216804-A4B9-4DD4-B704-16CA2E4E0110}"/>
    <cellStyle name="Moneda 2 3 2 3 2 6" xfId="12494" xr:uid="{60411187-821D-4785-B06F-F89ED0DBEB57}"/>
    <cellStyle name="Moneda 2 3 2 3 2 7" xfId="24918" xr:uid="{C43B2518-B4E2-4211-BB8E-8D7F73DF6753}"/>
    <cellStyle name="Moneda 2 3 2 3 3" xfId="3626" xr:uid="{00000000-0005-0000-0000-0000BB060000}"/>
    <cellStyle name="Moneda 2 3 2 3 3 2" xfId="16051" xr:uid="{E15C0109-4472-4A18-AEB8-B27B95860C84}"/>
    <cellStyle name="Moneda 2 3 2 3 3 3" xfId="28475" xr:uid="{60260FEE-5AA0-40B7-8304-248B3AA396C2}"/>
    <cellStyle name="Moneda 2 3 2 3 4" xfId="6158" xr:uid="{00000000-0005-0000-0000-0000BC060000}"/>
    <cellStyle name="Moneda 2 3 2 3 4 2" xfId="18583" xr:uid="{F06F1181-C275-40E2-834D-B00009C6B9D5}"/>
    <cellStyle name="Moneda 2 3 2 3 4 3" xfId="31006" xr:uid="{2F7F014B-29B5-460C-AC94-67760F599BB4}"/>
    <cellStyle name="Moneda 2 3 2 3 5" xfId="8693" xr:uid="{31E71B44-5A43-4300-8590-63D954EAB935}"/>
    <cellStyle name="Moneda 2 3 2 3 5 2" xfId="21117" xr:uid="{D3FB94B4-F704-43E9-817F-DE39A6D32AA3}"/>
    <cellStyle name="Moneda 2 3 2 3 5 3" xfId="33540" xr:uid="{FD78FDA9-559D-4D63-AC96-DE0DB8136FED}"/>
    <cellStyle name="Moneda 2 3 2 3 6" xfId="13941" xr:uid="{BCE67972-3351-4E98-B534-7A09000D106D}"/>
    <cellStyle name="Moneda 2 3 2 3 6 2" xfId="26365" xr:uid="{37D29CD9-0C24-4054-8A13-C3B643E8BF1D}"/>
    <cellStyle name="Moneda 2 3 2 3 7" xfId="11227" xr:uid="{DCE62D54-7EF5-40F7-AAB2-AF1F2ECF6DD7}"/>
    <cellStyle name="Moneda 2 3 2 3 8" xfId="23651" xr:uid="{0D2BDA24-DCC5-4B19-AADB-39D90E31E33C}"/>
    <cellStyle name="Moneda 2 3 2 4" xfId="1010" xr:uid="{00000000-0005-0000-0000-0000BD060000}"/>
    <cellStyle name="Moneda 2 3 2 4 2" xfId="4388" xr:uid="{00000000-0005-0000-0000-0000BE060000}"/>
    <cellStyle name="Moneda 2 3 2 4 2 2" xfId="6919" xr:uid="{00000000-0005-0000-0000-0000BF060000}"/>
    <cellStyle name="Moneda 2 3 2 4 2 2 2" xfId="19344" xr:uid="{54A10CD0-5B4F-4D41-B97D-F53145A11637}"/>
    <cellStyle name="Moneda 2 3 2 4 2 2 3" xfId="31767" xr:uid="{9825F25E-9204-4850-9D32-39F9DC407767}"/>
    <cellStyle name="Moneda 2 3 2 4 2 3" xfId="9454" xr:uid="{2F43B0FC-B0D7-4F82-97E9-07F1C8F0B0A0}"/>
    <cellStyle name="Moneda 2 3 2 4 2 3 2" xfId="21878" xr:uid="{DF9E420E-EA20-48A6-BE0F-BDEA428C45FD}"/>
    <cellStyle name="Moneda 2 3 2 4 2 3 3" xfId="34301" xr:uid="{8AB5DDD7-0066-4C13-B2BF-8223A584C1D5}"/>
    <cellStyle name="Moneda 2 3 2 4 2 4" xfId="16813" xr:uid="{82EDF8AA-583C-4FF9-B080-081C62A5237F}"/>
    <cellStyle name="Moneda 2 3 2 4 2 4 2" xfId="29236" xr:uid="{DB4DB230-A70C-4EA6-BBBB-B4DFBFE4F77A}"/>
    <cellStyle name="Moneda 2 3 2 4 2 5" xfId="11988" xr:uid="{950999E5-8B6C-4A20-BDF5-678CF14599C9}"/>
    <cellStyle name="Moneda 2 3 2 4 2 6" xfId="24412" xr:uid="{A2F6833E-FF2C-4C74-88EF-8BDCD06C3990}"/>
    <cellStyle name="Moneda 2 3 2 4 3" xfId="3120" xr:uid="{00000000-0005-0000-0000-0000C0060000}"/>
    <cellStyle name="Moneda 2 3 2 4 3 2" xfId="15545" xr:uid="{D53D6770-CFBD-471C-8325-34F779B9887F}"/>
    <cellStyle name="Moneda 2 3 2 4 3 3" xfId="27969" xr:uid="{5BF47E62-1F80-4910-9D3B-8FA3528DF788}"/>
    <cellStyle name="Moneda 2 3 2 4 4" xfId="5652" xr:uid="{00000000-0005-0000-0000-0000C1060000}"/>
    <cellStyle name="Moneda 2 3 2 4 4 2" xfId="18077" xr:uid="{969F9790-4A5E-478B-BD61-2BF90F56D828}"/>
    <cellStyle name="Moneda 2 3 2 4 4 3" xfId="30500" xr:uid="{BB962166-45DE-4288-ABB9-E5D44119D170}"/>
    <cellStyle name="Moneda 2 3 2 4 5" xfId="8187" xr:uid="{65A948D0-E6D9-4A81-9E2E-F380C303662A}"/>
    <cellStyle name="Moneda 2 3 2 4 5 2" xfId="20611" xr:uid="{1F6B3FB7-CBD8-433A-885A-1A7B7932EF90}"/>
    <cellStyle name="Moneda 2 3 2 4 5 3" xfId="33034" xr:uid="{29CFDA6F-582F-424B-88B4-568261C3116C}"/>
    <cellStyle name="Moneda 2 3 2 4 6" xfId="13435" xr:uid="{44CA6FC4-B1B8-4B1A-A6D0-82BE50939169}"/>
    <cellStyle name="Moneda 2 3 2 4 6 2" xfId="25859" xr:uid="{795FE1D1-72D6-442B-8955-BAB1652F6AE8}"/>
    <cellStyle name="Moneda 2 3 2 4 7" xfId="10721" xr:uid="{5A93D10E-E2D2-4461-ABD6-2D2AD5730C79}"/>
    <cellStyle name="Moneda 2 3 2 4 8" xfId="23145" xr:uid="{67E202FE-8564-4E49-B397-97B247EDCDE3}"/>
    <cellStyle name="Moneda 2 3 2 5" xfId="1856" xr:uid="{00000000-0005-0000-0000-0000C2060000}"/>
    <cellStyle name="Moneda 2 3 2 5 2" xfId="3882" xr:uid="{00000000-0005-0000-0000-0000C3060000}"/>
    <cellStyle name="Moneda 2 3 2 5 2 2" xfId="16307" xr:uid="{F4E73111-BED9-4F58-82AC-BD8B51DD0F97}"/>
    <cellStyle name="Moneda 2 3 2 5 2 3" xfId="28730" xr:uid="{CFBD46FD-3E41-46A6-8123-20239E8C9715}"/>
    <cellStyle name="Moneda 2 3 2 5 3" xfId="6413" xr:uid="{00000000-0005-0000-0000-0000C4060000}"/>
    <cellStyle name="Moneda 2 3 2 5 3 2" xfId="18838" xr:uid="{0805ACE0-EF88-4A4E-A48C-D7F5FBF7696C}"/>
    <cellStyle name="Moneda 2 3 2 5 3 3" xfId="31261" xr:uid="{2395E24A-D0D3-4023-9DE2-1E1EB1A164CE}"/>
    <cellStyle name="Moneda 2 3 2 5 4" xfId="8948" xr:uid="{3FA89A02-EFB8-4588-9BA4-734FC36F777C}"/>
    <cellStyle name="Moneda 2 3 2 5 4 2" xfId="21372" xr:uid="{9BDCAB7A-0DBB-4BC9-A9FE-699D2811EF59}"/>
    <cellStyle name="Moneda 2 3 2 5 4 3" xfId="33795" xr:uid="{8CBB7190-4625-4BC4-9DB8-DA4781F28E9E}"/>
    <cellStyle name="Moneda 2 3 2 5 5" xfId="14281" xr:uid="{72254095-DABE-44C1-BA05-3E1C0C5E4D8E}"/>
    <cellStyle name="Moneda 2 3 2 5 5 2" xfId="26705" xr:uid="{4AE4809B-70E8-463C-A778-9297B46C9C93}"/>
    <cellStyle name="Moneda 2 3 2 5 6" xfId="11482" xr:uid="{0BE4CF1F-F2E7-4E9F-93E0-0F8DB1AE0637}"/>
    <cellStyle name="Moneda 2 3 2 5 7" xfId="23906" xr:uid="{D2A94F9F-8D60-4430-A675-C8A551D096E0}"/>
    <cellStyle name="Moneda 2 3 2 6" xfId="2614" xr:uid="{00000000-0005-0000-0000-0000C5060000}"/>
    <cellStyle name="Moneda 2 3 2 6 2" xfId="15039" xr:uid="{9FBAC6D2-A0D7-4382-9DEB-46179E51409C}"/>
    <cellStyle name="Moneda 2 3 2 6 3" xfId="27463" xr:uid="{764393EF-C6E8-45D8-8C9D-F3926CB4F644}"/>
    <cellStyle name="Moneda 2 3 2 7" xfId="5146" xr:uid="{00000000-0005-0000-0000-0000C6060000}"/>
    <cellStyle name="Moneda 2 3 2 7 2" xfId="17571" xr:uid="{2A7CCF01-55DE-4DED-952E-B76CA4A26498}"/>
    <cellStyle name="Moneda 2 3 2 7 3" xfId="29994" xr:uid="{F19532AF-073B-4E41-A09F-3DF2DFC56B3F}"/>
    <cellStyle name="Moneda 2 3 2 8" xfId="7681" xr:uid="{67D6EF43-6E6E-4F80-A3E3-A68888981914}"/>
    <cellStyle name="Moneda 2 3 2 8 2" xfId="20105" xr:uid="{3EC01A82-6C47-47BB-BD6F-E64BD1C3A10E}"/>
    <cellStyle name="Moneda 2 3 2 8 3" xfId="32528" xr:uid="{780FD547-7514-4006-B250-80B3258A027C}"/>
    <cellStyle name="Moneda 2 3 2 9" xfId="12929" xr:uid="{A717E746-A39A-4F74-9AC7-D437FCB85130}"/>
    <cellStyle name="Moneda 2 3 2 9 2" xfId="25353" xr:uid="{97D170A2-8FBE-402E-9B4E-6C38A55C406A}"/>
    <cellStyle name="Moneda 2 3 3" xfId="630" xr:uid="{00000000-0005-0000-0000-0000C7060000}"/>
    <cellStyle name="Moneda 2 3 3 2" xfId="1136" xr:uid="{00000000-0005-0000-0000-0000C8060000}"/>
    <cellStyle name="Moneda 2 3 3 2 2" xfId="4514" xr:uid="{00000000-0005-0000-0000-0000C9060000}"/>
    <cellStyle name="Moneda 2 3 3 2 2 2" xfId="7045" xr:uid="{00000000-0005-0000-0000-0000CA060000}"/>
    <cellStyle name="Moneda 2 3 3 2 2 2 2" xfId="19470" xr:uid="{9E815722-39A7-4F11-9BFB-4AB00028ADFF}"/>
    <cellStyle name="Moneda 2 3 3 2 2 2 3" xfId="31893" xr:uid="{343A9EB2-E53A-48BD-B781-E0B83EE68146}"/>
    <cellStyle name="Moneda 2 3 3 2 2 3" xfId="9580" xr:uid="{53653A09-D63C-4D29-8E99-F07EE1B7F89B}"/>
    <cellStyle name="Moneda 2 3 3 2 2 3 2" xfId="22004" xr:uid="{6F0A2349-8C05-4995-8474-E6FA64039AE8}"/>
    <cellStyle name="Moneda 2 3 3 2 2 3 3" xfId="34427" xr:uid="{94816879-770A-4B0B-82C0-D4134E6426E9}"/>
    <cellStyle name="Moneda 2 3 3 2 2 4" xfId="16939" xr:uid="{B8FB9F65-7DCD-4697-B944-5E807EE61B12}"/>
    <cellStyle name="Moneda 2 3 3 2 2 4 2" xfId="29362" xr:uid="{20B8DCAE-9FCC-400A-B9B8-D5045FE4CBD6}"/>
    <cellStyle name="Moneda 2 3 3 2 2 5" xfId="12114" xr:uid="{C46617C1-659D-404F-AB24-E5A00FB9FFC9}"/>
    <cellStyle name="Moneda 2 3 3 2 2 6" xfId="24538" xr:uid="{BD2FECD4-B72E-44DF-A028-7E6774C88FB9}"/>
    <cellStyle name="Moneda 2 3 3 2 3" xfId="3246" xr:uid="{00000000-0005-0000-0000-0000CB060000}"/>
    <cellStyle name="Moneda 2 3 3 2 3 2" xfId="15671" xr:uid="{A7C5E97B-18B6-4FDF-90DB-945381A16772}"/>
    <cellStyle name="Moneda 2 3 3 2 3 3" xfId="28095" xr:uid="{30496875-C27B-48A1-A851-C61BBDDDC21F}"/>
    <cellStyle name="Moneda 2 3 3 2 4" xfId="5778" xr:uid="{00000000-0005-0000-0000-0000CC060000}"/>
    <cellStyle name="Moneda 2 3 3 2 4 2" xfId="18203" xr:uid="{F67A82E2-1AD6-4D41-B978-DC3646A17A1F}"/>
    <cellStyle name="Moneda 2 3 3 2 4 3" xfId="30626" xr:uid="{F17AE5BB-C38E-415F-91DC-788BC87A4D6E}"/>
    <cellStyle name="Moneda 2 3 3 2 5" xfId="8313" xr:uid="{B47E75B8-580E-4F90-BAA8-45295D415D3F}"/>
    <cellStyle name="Moneda 2 3 3 2 5 2" xfId="20737" xr:uid="{2BA644B8-DFCB-4D61-99B8-704D758AD7A5}"/>
    <cellStyle name="Moneda 2 3 3 2 5 3" xfId="33160" xr:uid="{7C728F51-F7E5-4542-B276-2DB6C8F3321C}"/>
    <cellStyle name="Moneda 2 3 3 2 6" xfId="13561" xr:uid="{4E3D5C3E-2C6E-435B-A8FC-8207CE1F31C9}"/>
    <cellStyle name="Moneda 2 3 3 2 6 2" xfId="25985" xr:uid="{71905B82-04AD-4CC2-A184-9A64A25DD805}"/>
    <cellStyle name="Moneda 2 3 3 2 7" xfId="10847" xr:uid="{15141BD7-399F-4C77-B124-69084A5FED20}"/>
    <cellStyle name="Moneda 2 3 3 2 8" xfId="23271" xr:uid="{6B155B63-60B4-4729-866A-370DFB7DE402}"/>
    <cellStyle name="Moneda 2 3 3 3" xfId="1982" xr:uid="{00000000-0005-0000-0000-0000CD060000}"/>
    <cellStyle name="Moneda 2 3 3 3 2" xfId="4008" xr:uid="{00000000-0005-0000-0000-0000CE060000}"/>
    <cellStyle name="Moneda 2 3 3 3 2 2" xfId="16433" xr:uid="{0F0AAC56-A58D-4582-A949-9197E6AFA994}"/>
    <cellStyle name="Moneda 2 3 3 3 2 3" xfId="28856" xr:uid="{1C3D3FD0-4266-4D1A-B7F7-28014BE47D74}"/>
    <cellStyle name="Moneda 2 3 3 3 3" xfId="6539" xr:uid="{00000000-0005-0000-0000-0000CF060000}"/>
    <cellStyle name="Moneda 2 3 3 3 3 2" xfId="18964" xr:uid="{676B0328-2A92-470E-A857-E0EA4409990D}"/>
    <cellStyle name="Moneda 2 3 3 3 3 3" xfId="31387" xr:uid="{15217407-D01C-491B-9916-A472BB4826C8}"/>
    <cellStyle name="Moneda 2 3 3 3 4" xfId="9074" xr:uid="{CCF95F60-DAF8-43B9-9D41-AD6CDF052226}"/>
    <cellStyle name="Moneda 2 3 3 3 4 2" xfId="21498" xr:uid="{43BAF31A-0C30-4781-94B1-C1C9B6D2DC49}"/>
    <cellStyle name="Moneda 2 3 3 3 4 3" xfId="33921" xr:uid="{33C76561-F64C-43BE-A9F2-9791ADACD40A}"/>
    <cellStyle name="Moneda 2 3 3 3 5" xfId="14407" xr:uid="{80C86F01-EF44-48BF-82A9-78ECB686EC99}"/>
    <cellStyle name="Moneda 2 3 3 3 5 2" xfId="26831" xr:uid="{EC11DDF7-D4CB-49EE-B5E9-C05DC9B3D3E0}"/>
    <cellStyle name="Moneda 2 3 3 3 6" xfId="11608" xr:uid="{0C333A54-C6E8-4B07-8B72-DB40822B8949}"/>
    <cellStyle name="Moneda 2 3 3 3 7" xfId="24032" xr:uid="{28B97337-25B6-4175-B92D-759D19F0A04E}"/>
    <cellStyle name="Moneda 2 3 3 4" xfId="2740" xr:uid="{00000000-0005-0000-0000-0000D0060000}"/>
    <cellStyle name="Moneda 2 3 3 4 2" xfId="15165" xr:uid="{5D1865FF-3230-4291-B89C-5F608DBE6754}"/>
    <cellStyle name="Moneda 2 3 3 4 3" xfId="27589" xr:uid="{E261533C-69E3-4F27-871F-1C66641F4C4C}"/>
    <cellStyle name="Moneda 2 3 3 5" xfId="5272" xr:uid="{00000000-0005-0000-0000-0000D1060000}"/>
    <cellStyle name="Moneda 2 3 3 5 2" xfId="17697" xr:uid="{5E433AC2-0B0C-40B2-9AE8-35C7138D27A3}"/>
    <cellStyle name="Moneda 2 3 3 5 3" xfId="30120" xr:uid="{ED8C8BE7-B806-42E8-9775-192337FFB3E2}"/>
    <cellStyle name="Moneda 2 3 3 6" xfId="7807" xr:uid="{E8CA6A2E-72A0-48AA-A6C5-3EEE834D4476}"/>
    <cellStyle name="Moneda 2 3 3 6 2" xfId="20231" xr:uid="{C68A907E-E66A-4548-A3EC-8FBB0D511D85}"/>
    <cellStyle name="Moneda 2 3 3 6 3" xfId="32654" xr:uid="{F5C9759C-565A-4411-9F93-A7C003988A53}"/>
    <cellStyle name="Moneda 2 3 3 7" xfId="13055" xr:uid="{FD1474F1-A985-4DD9-A802-7754536100FE}"/>
    <cellStyle name="Moneda 2 3 3 7 2" xfId="25479" xr:uid="{D8CA48C1-62B8-48E1-8B95-F7A8142EF984}"/>
    <cellStyle name="Moneda 2 3 3 8" xfId="10341" xr:uid="{66447484-06EB-4F4D-AC11-2E9C4BCD032E}"/>
    <cellStyle name="Moneda 2 3 3 9" xfId="22765" xr:uid="{04144076-20DC-47A4-9F4D-03D95622DE2D}"/>
    <cellStyle name="Moneda 2 3 4" xfId="1390" xr:uid="{00000000-0005-0000-0000-0000D2060000}"/>
    <cellStyle name="Moneda 2 3 4 2" xfId="2236" xr:uid="{00000000-0005-0000-0000-0000D3060000}"/>
    <cellStyle name="Moneda 2 3 4 2 2" xfId="4768" xr:uid="{00000000-0005-0000-0000-0000D4060000}"/>
    <cellStyle name="Moneda 2 3 4 2 2 2" xfId="17193" xr:uid="{F2110262-C5AF-4723-A394-9CE636FBA93D}"/>
    <cellStyle name="Moneda 2 3 4 2 2 3" xfId="29616" xr:uid="{4A5A5CC1-FBDB-4CD2-AF63-4A46FCC6FFDE}"/>
    <cellStyle name="Moneda 2 3 4 2 3" xfId="7299" xr:uid="{00000000-0005-0000-0000-0000D5060000}"/>
    <cellStyle name="Moneda 2 3 4 2 3 2" xfId="19724" xr:uid="{A94D8DCE-12C1-4ECD-A665-E86D4886B2A0}"/>
    <cellStyle name="Moneda 2 3 4 2 3 3" xfId="32147" xr:uid="{A75AB85F-31C9-4FFB-A5C2-8E7339130D1E}"/>
    <cellStyle name="Moneda 2 3 4 2 4" xfId="9834" xr:uid="{425E02E3-0646-4C8A-9F9B-FEECE0507DEC}"/>
    <cellStyle name="Moneda 2 3 4 2 4 2" xfId="22258" xr:uid="{7482CDA0-7AF1-4FEE-8411-F81EB52FCC72}"/>
    <cellStyle name="Moneda 2 3 4 2 4 3" xfId="34681" xr:uid="{82E813E6-F4F5-4B8C-A4D6-051DA9761619}"/>
    <cellStyle name="Moneda 2 3 4 2 5" xfId="14661" xr:uid="{494F2F18-B800-4B36-97B9-E7B0E549DCFC}"/>
    <cellStyle name="Moneda 2 3 4 2 5 2" xfId="27085" xr:uid="{7338AAC6-AF30-492C-9D35-0CF969284B5C}"/>
    <cellStyle name="Moneda 2 3 4 2 6" xfId="12368" xr:uid="{C3FDCE12-9BF8-4455-8D51-8E5687F80F5F}"/>
    <cellStyle name="Moneda 2 3 4 2 7" xfId="24792" xr:uid="{63449C9C-A9DD-4B01-9C53-DAE4BCCA00A9}"/>
    <cellStyle name="Moneda 2 3 4 3" xfId="3500" xr:uid="{00000000-0005-0000-0000-0000D6060000}"/>
    <cellStyle name="Moneda 2 3 4 3 2" xfId="15925" xr:uid="{35B8E071-1BF5-4AC7-903A-85576077CA14}"/>
    <cellStyle name="Moneda 2 3 4 3 3" xfId="28349" xr:uid="{E4AC1BC9-197B-4C49-915B-50827F565BC5}"/>
    <cellStyle name="Moneda 2 3 4 4" xfId="6032" xr:uid="{00000000-0005-0000-0000-0000D7060000}"/>
    <cellStyle name="Moneda 2 3 4 4 2" xfId="18457" xr:uid="{406166AF-720A-4572-9038-D9A7B466B1E8}"/>
    <cellStyle name="Moneda 2 3 4 4 3" xfId="30880" xr:uid="{BE5609AA-488F-43BF-9155-8DD9943B74F8}"/>
    <cellStyle name="Moneda 2 3 4 5" xfId="8567" xr:uid="{68E31844-19B5-4D03-97E4-7BEE2B40616E}"/>
    <cellStyle name="Moneda 2 3 4 5 2" xfId="20991" xr:uid="{3F44FC84-C3C9-4ACC-A2F3-0004F8C9989D}"/>
    <cellStyle name="Moneda 2 3 4 5 3" xfId="33414" xr:uid="{0CFDC73A-5720-4E01-A7C6-9FAE2F536907}"/>
    <cellStyle name="Moneda 2 3 4 6" xfId="13815" xr:uid="{43C6E769-62E7-4C0C-A968-3C32107612EB}"/>
    <cellStyle name="Moneda 2 3 4 6 2" xfId="26239" xr:uid="{903E3B92-92A2-48A0-A16F-D53AB5CE1F95}"/>
    <cellStyle name="Moneda 2 3 4 7" xfId="11101" xr:uid="{72074AE6-4A08-4A61-87C4-4DBD9C100598}"/>
    <cellStyle name="Moneda 2 3 4 8" xfId="23525" xr:uid="{4EE60311-D6B0-4E61-9AE7-916538190DBB}"/>
    <cellStyle name="Moneda 2 3 5" xfId="884" xr:uid="{00000000-0005-0000-0000-0000D8060000}"/>
    <cellStyle name="Moneda 2 3 5 2" xfId="4262" xr:uid="{00000000-0005-0000-0000-0000D9060000}"/>
    <cellStyle name="Moneda 2 3 5 2 2" xfId="6793" xr:uid="{00000000-0005-0000-0000-0000DA060000}"/>
    <cellStyle name="Moneda 2 3 5 2 2 2" xfId="19218" xr:uid="{C3B4A278-781B-4921-9A3D-3C327E163B51}"/>
    <cellStyle name="Moneda 2 3 5 2 2 3" xfId="31641" xr:uid="{417916A2-A329-4BC2-9BE1-E4A5ACAAC424}"/>
    <cellStyle name="Moneda 2 3 5 2 3" xfId="9328" xr:uid="{CFEFCFE6-8498-4745-B8A4-C1A506878CC0}"/>
    <cellStyle name="Moneda 2 3 5 2 3 2" xfId="21752" xr:uid="{308AE98B-7A5F-49FA-9BAD-C199E0A0057D}"/>
    <cellStyle name="Moneda 2 3 5 2 3 3" xfId="34175" xr:uid="{1A8768CA-F5F1-4C30-9A4B-2D78BF277FDA}"/>
    <cellStyle name="Moneda 2 3 5 2 4" xfId="16687" xr:uid="{2C850635-9A52-4E4E-9569-A2D9CC3DBC4B}"/>
    <cellStyle name="Moneda 2 3 5 2 4 2" xfId="29110" xr:uid="{9717002F-B2F4-4045-BE49-4B38BE0F73CB}"/>
    <cellStyle name="Moneda 2 3 5 2 5" xfId="11862" xr:uid="{D4DE37A5-CC0F-438F-A737-2A2A6134DFDD}"/>
    <cellStyle name="Moneda 2 3 5 2 6" xfId="24286" xr:uid="{19C477B1-A92D-4CD0-B283-F2192018BDF0}"/>
    <cellStyle name="Moneda 2 3 5 3" xfId="2994" xr:uid="{00000000-0005-0000-0000-0000DB060000}"/>
    <cellStyle name="Moneda 2 3 5 3 2" xfId="15419" xr:uid="{D96B3E2E-F2A6-4103-BB4E-03F4F9FF8AA8}"/>
    <cellStyle name="Moneda 2 3 5 3 3" xfId="27843" xr:uid="{A4C2574A-E6D9-4048-BD51-6F6BA7F90754}"/>
    <cellStyle name="Moneda 2 3 5 4" xfId="5526" xr:uid="{00000000-0005-0000-0000-0000DC060000}"/>
    <cellStyle name="Moneda 2 3 5 4 2" xfId="17951" xr:uid="{C1F6B749-B3DE-4D5A-8419-A1420B6673AB}"/>
    <cellStyle name="Moneda 2 3 5 4 3" xfId="30374" xr:uid="{490F2621-9743-4076-B9EE-22BFADB821D1}"/>
    <cellStyle name="Moneda 2 3 5 5" xfId="8061" xr:uid="{C6CB3FC6-6DB6-43E5-B23A-7C7E70B80DE2}"/>
    <cellStyle name="Moneda 2 3 5 5 2" xfId="20485" xr:uid="{C7B80A8C-25E1-46C5-BF4F-D4C075D51E09}"/>
    <cellStyle name="Moneda 2 3 5 5 3" xfId="32908" xr:uid="{61679B75-6653-4BDA-968D-F1CF4171D31C}"/>
    <cellStyle name="Moneda 2 3 5 6" xfId="13309" xr:uid="{A37D46A3-9F73-4395-8EF1-6EE21765D5E0}"/>
    <cellStyle name="Moneda 2 3 5 6 2" xfId="25733" xr:uid="{975F6B0C-E228-497D-9CE9-D915610C57B2}"/>
    <cellStyle name="Moneda 2 3 5 7" xfId="10595" xr:uid="{47ADB74F-1F1F-44A4-86F5-B44F8FCB7CB9}"/>
    <cellStyle name="Moneda 2 3 5 8" xfId="23019" xr:uid="{20D9C0AB-4C9A-42E6-BBD8-ECB6DF1369C0}"/>
    <cellStyle name="Moneda 2 3 6" xfId="1730" xr:uid="{00000000-0005-0000-0000-0000DD060000}"/>
    <cellStyle name="Moneda 2 3 6 2" xfId="3756" xr:uid="{00000000-0005-0000-0000-0000DE060000}"/>
    <cellStyle name="Moneda 2 3 6 2 2" xfId="16181" xr:uid="{C3347EA7-7A35-407A-AB0C-AE07C6845B8B}"/>
    <cellStyle name="Moneda 2 3 6 2 3" xfId="28604" xr:uid="{47B20B0E-A844-4C5E-8C26-C5DEA30BC875}"/>
    <cellStyle name="Moneda 2 3 6 3" xfId="6287" xr:uid="{00000000-0005-0000-0000-0000DF060000}"/>
    <cellStyle name="Moneda 2 3 6 3 2" xfId="18712" xr:uid="{1C6C0F78-6A34-48CA-A103-0D372690B7AD}"/>
    <cellStyle name="Moneda 2 3 6 3 3" xfId="31135" xr:uid="{6DB4F07A-B13A-4645-8C68-309061760F9E}"/>
    <cellStyle name="Moneda 2 3 6 4" xfId="8822" xr:uid="{55E4148C-8C65-4AAA-8BDB-C0E60AFB26CB}"/>
    <cellStyle name="Moneda 2 3 6 4 2" xfId="21246" xr:uid="{12324402-B296-4E89-9CFA-C51A6512FE51}"/>
    <cellStyle name="Moneda 2 3 6 4 3" xfId="33669" xr:uid="{9F9286B2-04F8-45A8-ADA7-BA6FF94EF92E}"/>
    <cellStyle name="Moneda 2 3 6 5" xfId="14155" xr:uid="{1B95052C-B875-46B4-9AE3-56E322571D1B}"/>
    <cellStyle name="Moneda 2 3 6 5 2" xfId="26579" xr:uid="{30719A21-4041-4F14-8375-44E3CA6E96F3}"/>
    <cellStyle name="Moneda 2 3 6 6" xfId="11356" xr:uid="{8F0CBFDC-B2A3-4E2A-B22E-78A72B38AB2B}"/>
    <cellStyle name="Moneda 2 3 6 7" xfId="23780" xr:uid="{A2B98E7D-CB35-4073-9DEA-B18B0D64BC03}"/>
    <cellStyle name="Moneda 2 3 7" xfId="2488" xr:uid="{00000000-0005-0000-0000-0000E0060000}"/>
    <cellStyle name="Moneda 2 3 7 2" xfId="14913" xr:uid="{2F2183FC-BD78-4696-8BF5-2CC4D9978FBC}"/>
    <cellStyle name="Moneda 2 3 7 3" xfId="27337" xr:uid="{979781F5-3939-4E89-9F7F-C5BC2AAA25E9}"/>
    <cellStyle name="Moneda 2 3 8" xfId="5020" xr:uid="{00000000-0005-0000-0000-0000E1060000}"/>
    <cellStyle name="Moneda 2 3 8 2" xfId="17445" xr:uid="{C428A395-0D5B-472A-90CE-FAF5435F7ADD}"/>
    <cellStyle name="Moneda 2 3 8 3" xfId="29868" xr:uid="{EE39BF1D-5BAC-4820-8A0E-B6B3648935FD}"/>
    <cellStyle name="Moneda 2 3 9" xfId="7555" xr:uid="{E14B70D9-F945-4AD3-8618-08DC0FF79BA5}"/>
    <cellStyle name="Moneda 2 3 9 2" xfId="19979" xr:uid="{D4A30E56-AFC1-49EA-9EC8-E50774A53B9B}"/>
    <cellStyle name="Moneda 2 3 9 3" xfId="32402" xr:uid="{545D2E52-08E9-4B3C-851C-5C248F9C74B1}"/>
    <cellStyle name="Moneda 2 4" xfId="384" xr:uid="{00000000-0005-0000-0000-0000E2060000}"/>
    <cellStyle name="Moneda 2 4 10" xfId="10095" xr:uid="{3DC95F2D-8116-4976-A6C8-7101DB6149A2}"/>
    <cellStyle name="Moneda 2 4 11" xfId="22519" xr:uid="{85C117A5-CF91-4ED5-9140-8E1F2F22FB42}"/>
    <cellStyle name="Moneda 2 4 2" xfId="636" xr:uid="{00000000-0005-0000-0000-0000E3060000}"/>
    <cellStyle name="Moneda 2 4 2 2" xfId="1142" xr:uid="{00000000-0005-0000-0000-0000E4060000}"/>
    <cellStyle name="Moneda 2 4 2 2 2" xfId="4520" xr:uid="{00000000-0005-0000-0000-0000E5060000}"/>
    <cellStyle name="Moneda 2 4 2 2 2 2" xfId="7051" xr:uid="{00000000-0005-0000-0000-0000E6060000}"/>
    <cellStyle name="Moneda 2 4 2 2 2 2 2" xfId="19476" xr:uid="{8E678C28-7E52-4D39-9CCF-EC094FF43920}"/>
    <cellStyle name="Moneda 2 4 2 2 2 2 3" xfId="31899" xr:uid="{3D72A967-76CC-4D03-853B-545B1AE7B1BA}"/>
    <cellStyle name="Moneda 2 4 2 2 2 3" xfId="9586" xr:uid="{4D436C30-AAF3-4BBE-81E3-5742E144F9AE}"/>
    <cellStyle name="Moneda 2 4 2 2 2 3 2" xfId="22010" xr:uid="{3EC1E77C-715C-4E1C-8F03-3FAEED3BE05A}"/>
    <cellStyle name="Moneda 2 4 2 2 2 3 3" xfId="34433" xr:uid="{798DA278-24A7-4503-9294-E181369549D9}"/>
    <cellStyle name="Moneda 2 4 2 2 2 4" xfId="16945" xr:uid="{B6ECADB6-F990-4AA4-B1D3-371CC9B22DCC}"/>
    <cellStyle name="Moneda 2 4 2 2 2 4 2" xfId="29368" xr:uid="{CDEA0933-01A2-48C4-8346-2C8AC4BE387D}"/>
    <cellStyle name="Moneda 2 4 2 2 2 5" xfId="12120" xr:uid="{C19777F7-F866-410C-AB7E-228C1C800053}"/>
    <cellStyle name="Moneda 2 4 2 2 2 6" xfId="24544" xr:uid="{0FF48A67-5166-4C63-B295-E37C781AEE9F}"/>
    <cellStyle name="Moneda 2 4 2 2 3" xfId="3252" xr:uid="{00000000-0005-0000-0000-0000E7060000}"/>
    <cellStyle name="Moneda 2 4 2 2 3 2" xfId="15677" xr:uid="{7DC78F2A-82AF-4E61-8F1B-8451073CA567}"/>
    <cellStyle name="Moneda 2 4 2 2 3 3" xfId="28101" xr:uid="{6F391ABC-8852-4730-AB50-60516C4E2A61}"/>
    <cellStyle name="Moneda 2 4 2 2 4" xfId="5784" xr:uid="{00000000-0005-0000-0000-0000E8060000}"/>
    <cellStyle name="Moneda 2 4 2 2 4 2" xfId="18209" xr:uid="{B9A2C9E3-2DF0-457E-9040-E52838E71646}"/>
    <cellStyle name="Moneda 2 4 2 2 4 3" xfId="30632" xr:uid="{2AC9F454-7702-4BFF-9CE6-9C659E9BB147}"/>
    <cellStyle name="Moneda 2 4 2 2 5" xfId="8319" xr:uid="{EE18F729-9C5F-48EB-9DEC-BE2518E007B0}"/>
    <cellStyle name="Moneda 2 4 2 2 5 2" xfId="20743" xr:uid="{0AD363EC-706B-45E2-B666-6A5B92A650DA}"/>
    <cellStyle name="Moneda 2 4 2 2 5 3" xfId="33166" xr:uid="{6391AA90-510B-44EE-A4A2-81E9C766CB86}"/>
    <cellStyle name="Moneda 2 4 2 2 6" xfId="13567" xr:uid="{9C199214-75CE-4132-AC5F-9D19C3B37AA5}"/>
    <cellStyle name="Moneda 2 4 2 2 6 2" xfId="25991" xr:uid="{99E640B6-DBFB-4690-B290-9E5230F1019E}"/>
    <cellStyle name="Moneda 2 4 2 2 7" xfId="10853" xr:uid="{D04A72F1-0B7E-47A9-BAE2-F28FDB738C18}"/>
    <cellStyle name="Moneda 2 4 2 2 8" xfId="23277" xr:uid="{A120D4D4-2EBF-4373-8053-C5595E55A431}"/>
    <cellStyle name="Moneda 2 4 2 3" xfId="1988" xr:uid="{00000000-0005-0000-0000-0000E9060000}"/>
    <cellStyle name="Moneda 2 4 2 3 2" xfId="4014" xr:uid="{00000000-0005-0000-0000-0000EA060000}"/>
    <cellStyle name="Moneda 2 4 2 3 2 2" xfId="16439" xr:uid="{BAA78521-5849-46A8-9982-C66F062A7F19}"/>
    <cellStyle name="Moneda 2 4 2 3 2 3" xfId="28862" xr:uid="{99F3DAE6-3638-4D74-BFD4-107070400B54}"/>
    <cellStyle name="Moneda 2 4 2 3 3" xfId="6545" xr:uid="{00000000-0005-0000-0000-0000EB060000}"/>
    <cellStyle name="Moneda 2 4 2 3 3 2" xfId="18970" xr:uid="{C5DF3985-5B3D-4EFE-8135-9D678A4B0E12}"/>
    <cellStyle name="Moneda 2 4 2 3 3 3" xfId="31393" xr:uid="{DB47D4C2-FF55-4FC6-AAC9-928C93B5DC08}"/>
    <cellStyle name="Moneda 2 4 2 3 4" xfId="9080" xr:uid="{C9EE924D-0337-4C06-BC40-6512BCB31008}"/>
    <cellStyle name="Moneda 2 4 2 3 4 2" xfId="21504" xr:uid="{E5626F40-FB26-4EA1-97E4-F9A80A073C64}"/>
    <cellStyle name="Moneda 2 4 2 3 4 3" xfId="33927" xr:uid="{14CC048E-C0DD-4A97-9CB9-CD228B448ED7}"/>
    <cellStyle name="Moneda 2 4 2 3 5" xfId="14413" xr:uid="{1E1A1090-EAAF-4B10-9A35-E6A33803610C}"/>
    <cellStyle name="Moneda 2 4 2 3 5 2" xfId="26837" xr:uid="{1856778C-E50B-4F2E-BFEE-30D9964A4B51}"/>
    <cellStyle name="Moneda 2 4 2 3 6" xfId="11614" xr:uid="{5244C612-DA79-4B09-B3F2-A3486D13EF97}"/>
    <cellStyle name="Moneda 2 4 2 3 7" xfId="24038" xr:uid="{43AF39EE-DED6-4B4B-9C54-322881C182A6}"/>
    <cellStyle name="Moneda 2 4 2 4" xfId="2746" xr:uid="{00000000-0005-0000-0000-0000EC060000}"/>
    <cellStyle name="Moneda 2 4 2 4 2" xfId="15171" xr:uid="{147006C9-198A-41BB-A353-FA6C2318C5DA}"/>
    <cellStyle name="Moneda 2 4 2 4 3" xfId="27595" xr:uid="{03A903D7-6D70-4C7F-83FD-660672BC53FC}"/>
    <cellStyle name="Moneda 2 4 2 5" xfId="5278" xr:uid="{00000000-0005-0000-0000-0000ED060000}"/>
    <cellStyle name="Moneda 2 4 2 5 2" xfId="17703" xr:uid="{377BC61E-B5E4-4FD2-A690-78EBB325D30C}"/>
    <cellStyle name="Moneda 2 4 2 5 3" xfId="30126" xr:uid="{D421EAEC-001C-41BC-A08F-B9293957B239}"/>
    <cellStyle name="Moneda 2 4 2 6" xfId="7813" xr:uid="{B1C77F29-8ED5-45D2-AB88-B5C792FA8780}"/>
    <cellStyle name="Moneda 2 4 2 6 2" xfId="20237" xr:uid="{8E2A28C1-5D02-49AC-8FAF-3CDE3BD4EBCE}"/>
    <cellStyle name="Moneda 2 4 2 6 3" xfId="32660" xr:uid="{60F0A0D1-357B-4D14-BBB9-F682767C9505}"/>
    <cellStyle name="Moneda 2 4 2 7" xfId="13061" xr:uid="{E6B91CC8-4E4C-4E88-B976-5D9709EEE989}"/>
    <cellStyle name="Moneda 2 4 2 7 2" xfId="25485" xr:uid="{8C9F376C-BB8B-4ACD-A029-9F123E483173}"/>
    <cellStyle name="Moneda 2 4 2 8" xfId="10347" xr:uid="{6E2C0A68-6DFD-4ACA-81AB-1D20FACACF93}"/>
    <cellStyle name="Moneda 2 4 2 9" xfId="22771" xr:uid="{B7924F03-1CB2-40E3-B5C5-9B172CEC01BE}"/>
    <cellStyle name="Moneda 2 4 3" xfId="1396" xr:uid="{00000000-0005-0000-0000-0000EE060000}"/>
    <cellStyle name="Moneda 2 4 3 2" xfId="2242" xr:uid="{00000000-0005-0000-0000-0000EF060000}"/>
    <cellStyle name="Moneda 2 4 3 2 2" xfId="4774" xr:uid="{00000000-0005-0000-0000-0000F0060000}"/>
    <cellStyle name="Moneda 2 4 3 2 2 2" xfId="17199" xr:uid="{EB7D2967-751F-4A1B-B899-CA945D4B13A7}"/>
    <cellStyle name="Moneda 2 4 3 2 2 3" xfId="29622" xr:uid="{5120CD63-AC31-4C05-91D4-968090E1B17D}"/>
    <cellStyle name="Moneda 2 4 3 2 3" xfId="7305" xr:uid="{00000000-0005-0000-0000-0000F1060000}"/>
    <cellStyle name="Moneda 2 4 3 2 3 2" xfId="19730" xr:uid="{A951E274-EBDD-467E-97AF-6221EAEB58D5}"/>
    <cellStyle name="Moneda 2 4 3 2 3 3" xfId="32153" xr:uid="{591BC07A-B60E-406D-9329-72266460C83A}"/>
    <cellStyle name="Moneda 2 4 3 2 4" xfId="9840" xr:uid="{2A101F97-F74C-4E61-A461-3D03222620F6}"/>
    <cellStyle name="Moneda 2 4 3 2 4 2" xfId="22264" xr:uid="{547ACBA7-5461-4CFD-8884-959BAF1D38DD}"/>
    <cellStyle name="Moneda 2 4 3 2 4 3" xfId="34687" xr:uid="{63E9456F-59B5-4E40-89A7-758329589B93}"/>
    <cellStyle name="Moneda 2 4 3 2 5" xfId="14667" xr:uid="{0DACF7A8-7AD0-4D0E-81DB-BBEFF4E0B3C8}"/>
    <cellStyle name="Moneda 2 4 3 2 5 2" xfId="27091" xr:uid="{06AF8823-CEC5-49DC-BA44-AA56509639F2}"/>
    <cellStyle name="Moneda 2 4 3 2 6" xfId="12374" xr:uid="{44D57D0F-F5BA-4B83-A958-C2BB000E4499}"/>
    <cellStyle name="Moneda 2 4 3 2 7" xfId="24798" xr:uid="{9868C866-5A9A-41A8-8A1E-C24D6A8263D7}"/>
    <cellStyle name="Moneda 2 4 3 3" xfId="3506" xr:uid="{00000000-0005-0000-0000-0000F2060000}"/>
    <cellStyle name="Moneda 2 4 3 3 2" xfId="15931" xr:uid="{7C2004F6-44E9-439B-A4DA-DE0749C89CE0}"/>
    <cellStyle name="Moneda 2 4 3 3 3" xfId="28355" xr:uid="{8236F194-EDE4-44A1-906B-1A24B187CF3B}"/>
    <cellStyle name="Moneda 2 4 3 4" xfId="6038" xr:uid="{00000000-0005-0000-0000-0000F3060000}"/>
    <cellStyle name="Moneda 2 4 3 4 2" xfId="18463" xr:uid="{752B0C70-2186-48A5-856E-F9A87C6364A0}"/>
    <cellStyle name="Moneda 2 4 3 4 3" xfId="30886" xr:uid="{AFA85144-D46B-4CA7-BF73-67AF0FC1BC75}"/>
    <cellStyle name="Moneda 2 4 3 5" xfId="8573" xr:uid="{F33E7EF4-C5E5-4CB2-9B01-9E29F458A010}"/>
    <cellStyle name="Moneda 2 4 3 5 2" xfId="20997" xr:uid="{29D069A2-661D-4856-90D6-0A77861C83E3}"/>
    <cellStyle name="Moneda 2 4 3 5 3" xfId="33420" xr:uid="{995C6302-8BD4-4601-A7CE-0BE5A516D335}"/>
    <cellStyle name="Moneda 2 4 3 6" xfId="13821" xr:uid="{BA317E16-4B62-4D0A-B34C-30DBB585CC54}"/>
    <cellStyle name="Moneda 2 4 3 6 2" xfId="26245" xr:uid="{BD92A7C5-9F0F-4601-AEB0-15343947CA35}"/>
    <cellStyle name="Moneda 2 4 3 7" xfId="11107" xr:uid="{A4D62960-93E4-4C2A-A07B-96B2D5B70496}"/>
    <cellStyle name="Moneda 2 4 3 8" xfId="23531" xr:uid="{25AAAE7A-4242-4293-A861-F381FD333A29}"/>
    <cellStyle name="Moneda 2 4 4" xfId="890" xr:uid="{00000000-0005-0000-0000-0000F4060000}"/>
    <cellStyle name="Moneda 2 4 4 2" xfId="4268" xr:uid="{00000000-0005-0000-0000-0000F5060000}"/>
    <cellStyle name="Moneda 2 4 4 2 2" xfId="6799" xr:uid="{00000000-0005-0000-0000-0000F6060000}"/>
    <cellStyle name="Moneda 2 4 4 2 2 2" xfId="19224" xr:uid="{195D4704-C18F-49FE-94BA-F45398893604}"/>
    <cellStyle name="Moneda 2 4 4 2 2 3" xfId="31647" xr:uid="{A2FC34CE-C94E-4F6E-952E-010E8A0E702B}"/>
    <cellStyle name="Moneda 2 4 4 2 3" xfId="9334" xr:uid="{7F1B634D-9EEB-4DA9-B7C2-D49A5EB01FA1}"/>
    <cellStyle name="Moneda 2 4 4 2 3 2" xfId="21758" xr:uid="{2BFDF964-9650-4048-91F3-FECD6F51D506}"/>
    <cellStyle name="Moneda 2 4 4 2 3 3" xfId="34181" xr:uid="{0289B15D-CE17-466E-A922-01CDD681DC0E}"/>
    <cellStyle name="Moneda 2 4 4 2 4" xfId="16693" xr:uid="{997E9B9A-D0FF-4CE2-8276-BFBA15A3A05F}"/>
    <cellStyle name="Moneda 2 4 4 2 4 2" xfId="29116" xr:uid="{9D767D7C-8ADD-4731-834D-3791863320F5}"/>
    <cellStyle name="Moneda 2 4 4 2 5" xfId="11868" xr:uid="{AB34869A-79C8-4351-8A98-B6BDE811A2D3}"/>
    <cellStyle name="Moneda 2 4 4 2 6" xfId="24292" xr:uid="{CA604A33-0C86-4B05-884D-59FE6A199107}"/>
    <cellStyle name="Moneda 2 4 4 3" xfId="3000" xr:uid="{00000000-0005-0000-0000-0000F7060000}"/>
    <cellStyle name="Moneda 2 4 4 3 2" xfId="15425" xr:uid="{0EF5894B-5075-4DE0-A426-47AD8A668B5F}"/>
    <cellStyle name="Moneda 2 4 4 3 3" xfId="27849" xr:uid="{59F97964-B456-49A5-9A55-5FA45029FC53}"/>
    <cellStyle name="Moneda 2 4 4 4" xfId="5532" xr:uid="{00000000-0005-0000-0000-0000F8060000}"/>
    <cellStyle name="Moneda 2 4 4 4 2" xfId="17957" xr:uid="{CA1A9B5F-9C97-43F4-839B-D09145CAF0CA}"/>
    <cellStyle name="Moneda 2 4 4 4 3" xfId="30380" xr:uid="{0B68C4C4-48E3-4916-A82A-395C635C6B81}"/>
    <cellStyle name="Moneda 2 4 4 5" xfId="8067" xr:uid="{C3AE9C58-16AA-4895-BE48-9D6751B10047}"/>
    <cellStyle name="Moneda 2 4 4 5 2" xfId="20491" xr:uid="{94739D3C-514E-4506-A6B2-FD6AEA162A7F}"/>
    <cellStyle name="Moneda 2 4 4 5 3" xfId="32914" xr:uid="{C00BA559-9F7E-4AF5-A1C7-4FC7A4634F91}"/>
    <cellStyle name="Moneda 2 4 4 6" xfId="13315" xr:uid="{118905D7-FB60-430B-98D5-1975FB26F5AE}"/>
    <cellStyle name="Moneda 2 4 4 6 2" xfId="25739" xr:uid="{74EB8A76-ADE3-40DC-A431-375ABE08EA6C}"/>
    <cellStyle name="Moneda 2 4 4 7" xfId="10601" xr:uid="{413D5DA4-68BE-45A2-A94C-879EE9DBDDB0}"/>
    <cellStyle name="Moneda 2 4 4 8" xfId="23025" xr:uid="{9E185683-B22A-40D5-BCF3-812C2A89F56E}"/>
    <cellStyle name="Moneda 2 4 5" xfId="1736" xr:uid="{00000000-0005-0000-0000-0000F9060000}"/>
    <cellStyle name="Moneda 2 4 5 2" xfId="3762" xr:uid="{00000000-0005-0000-0000-0000FA060000}"/>
    <cellStyle name="Moneda 2 4 5 2 2" xfId="16187" xr:uid="{F81A5C00-3019-4D7A-B369-DC3484C4AA95}"/>
    <cellStyle name="Moneda 2 4 5 2 3" xfId="28610" xr:uid="{9E114906-F61E-4021-92B7-5F7BA5F21848}"/>
    <cellStyle name="Moneda 2 4 5 3" xfId="6293" xr:uid="{00000000-0005-0000-0000-0000FB060000}"/>
    <cellStyle name="Moneda 2 4 5 3 2" xfId="18718" xr:uid="{13FDB072-56C0-43C0-976B-C1D776736A64}"/>
    <cellStyle name="Moneda 2 4 5 3 3" xfId="31141" xr:uid="{5E92D87F-D697-4474-9D53-512AF16EAE50}"/>
    <cellStyle name="Moneda 2 4 5 4" xfId="8828" xr:uid="{7E979BDB-DA41-4586-B154-82C0ED4BB48E}"/>
    <cellStyle name="Moneda 2 4 5 4 2" xfId="21252" xr:uid="{EBA2B7B9-BA36-4268-9E5F-8A3162332C43}"/>
    <cellStyle name="Moneda 2 4 5 4 3" xfId="33675" xr:uid="{1A1BCC7E-1FC8-46A2-AB89-6F66B070D224}"/>
    <cellStyle name="Moneda 2 4 5 5" xfId="14161" xr:uid="{08197C05-FCF0-4836-A811-BF415C391639}"/>
    <cellStyle name="Moneda 2 4 5 5 2" xfId="26585" xr:uid="{730442CE-93DF-4C1D-B60F-0F4F972F22E2}"/>
    <cellStyle name="Moneda 2 4 5 6" xfId="11362" xr:uid="{122E2B76-7E95-4496-95BC-38E63BB69D6A}"/>
    <cellStyle name="Moneda 2 4 5 7" xfId="23786" xr:uid="{8533648B-4990-4DC2-B526-5031A2400513}"/>
    <cellStyle name="Moneda 2 4 6" xfId="2494" xr:uid="{00000000-0005-0000-0000-0000FC060000}"/>
    <cellStyle name="Moneda 2 4 6 2" xfId="14919" xr:uid="{C926F94D-0F83-4BA0-B5BD-F4B33AE5A822}"/>
    <cellStyle name="Moneda 2 4 6 3" xfId="27343" xr:uid="{7A16E762-63B0-404D-A196-0B6C01255D1D}"/>
    <cellStyle name="Moneda 2 4 7" xfId="5026" xr:uid="{00000000-0005-0000-0000-0000FD060000}"/>
    <cellStyle name="Moneda 2 4 7 2" xfId="17451" xr:uid="{48544A69-BF2D-41CA-ABE5-4A5D5C0081A2}"/>
    <cellStyle name="Moneda 2 4 7 3" xfId="29874" xr:uid="{4212A47B-AD40-46A8-AA8B-625770A0D77F}"/>
    <cellStyle name="Moneda 2 4 8" xfId="7561" xr:uid="{08D4F15C-1508-470B-82DD-DF9B55ED3A7F}"/>
    <cellStyle name="Moneda 2 4 8 2" xfId="19985" xr:uid="{72C1F74C-C771-48DA-953B-6166B480B816}"/>
    <cellStyle name="Moneda 2 4 8 3" xfId="32408" xr:uid="{F084EE1D-BC1C-4DB4-B3C5-76FEAAAFBDBF}"/>
    <cellStyle name="Moneda 2 4 9" xfId="12809" xr:uid="{80AE7A86-4EC7-4062-9BD2-F79C1E6E37BA}"/>
    <cellStyle name="Moneda 2 4 9 2" xfId="25233" xr:uid="{593CD055-2844-49EE-915D-BAB77B955339}"/>
    <cellStyle name="Moneda 2 5" xfId="510" xr:uid="{00000000-0005-0000-0000-0000FE060000}"/>
    <cellStyle name="Moneda 2 5 2" xfId="1016" xr:uid="{00000000-0005-0000-0000-0000FF060000}"/>
    <cellStyle name="Moneda 2 5 2 2" xfId="4394" xr:uid="{00000000-0005-0000-0000-000000070000}"/>
    <cellStyle name="Moneda 2 5 2 2 2" xfId="6925" xr:uid="{00000000-0005-0000-0000-000001070000}"/>
    <cellStyle name="Moneda 2 5 2 2 2 2" xfId="19350" xr:uid="{6E74F182-6242-47E8-8CB4-348EA87FC512}"/>
    <cellStyle name="Moneda 2 5 2 2 2 3" xfId="31773" xr:uid="{48760483-C228-4A58-9890-3CA1DAE8A070}"/>
    <cellStyle name="Moneda 2 5 2 2 3" xfId="9460" xr:uid="{62FC9DAF-46C8-4F6C-9F75-DEA91F4C03B5}"/>
    <cellStyle name="Moneda 2 5 2 2 3 2" xfId="21884" xr:uid="{1481A79E-9B32-4400-98D0-EDDC4B83A405}"/>
    <cellStyle name="Moneda 2 5 2 2 3 3" xfId="34307" xr:uid="{856A17DE-B73D-4F59-8855-92A733241D07}"/>
    <cellStyle name="Moneda 2 5 2 2 4" xfId="16819" xr:uid="{EAAF2574-1B97-4216-8E6C-143202C13B58}"/>
    <cellStyle name="Moneda 2 5 2 2 4 2" xfId="29242" xr:uid="{2187F7CD-F37E-4A64-B9DB-5059EBF1EA69}"/>
    <cellStyle name="Moneda 2 5 2 2 5" xfId="11994" xr:uid="{1C316F48-4C46-440B-B62A-FB114D727A70}"/>
    <cellStyle name="Moneda 2 5 2 2 6" xfId="24418" xr:uid="{48B2D7E9-59B0-4D60-885D-73AA664B95B6}"/>
    <cellStyle name="Moneda 2 5 2 3" xfId="3126" xr:uid="{00000000-0005-0000-0000-000002070000}"/>
    <cellStyle name="Moneda 2 5 2 3 2" xfId="15551" xr:uid="{DAE0F524-7F09-46B2-BB86-D824DA3F9D8F}"/>
    <cellStyle name="Moneda 2 5 2 3 3" xfId="27975" xr:uid="{5A258456-C5D0-43E7-9634-8CBC2DD8D257}"/>
    <cellStyle name="Moneda 2 5 2 4" xfId="5658" xr:uid="{00000000-0005-0000-0000-000003070000}"/>
    <cellStyle name="Moneda 2 5 2 4 2" xfId="18083" xr:uid="{E56D49B3-BD95-42B9-A2D2-99842FC6BA18}"/>
    <cellStyle name="Moneda 2 5 2 4 3" xfId="30506" xr:uid="{744B973B-2996-4793-B814-A753F2D215F5}"/>
    <cellStyle name="Moneda 2 5 2 5" xfId="8193" xr:uid="{D86DBEA9-1FC4-49E6-99F6-EB48C41BEEA4}"/>
    <cellStyle name="Moneda 2 5 2 5 2" xfId="20617" xr:uid="{F731EB2F-FB6D-49F0-8CCB-C90080E8EF77}"/>
    <cellStyle name="Moneda 2 5 2 5 3" xfId="33040" xr:uid="{84F69D06-43CA-4E54-8E65-F86B67F40CE2}"/>
    <cellStyle name="Moneda 2 5 2 6" xfId="13441" xr:uid="{B0B7706C-CEE7-4CD0-8ABC-D4865A67F158}"/>
    <cellStyle name="Moneda 2 5 2 6 2" xfId="25865" xr:uid="{7DB64D1F-FC3D-4D07-857C-60F57731FD89}"/>
    <cellStyle name="Moneda 2 5 2 7" xfId="10727" xr:uid="{3E984805-EAEC-4A1C-8626-A85AC52334EA}"/>
    <cellStyle name="Moneda 2 5 2 8" xfId="23151" xr:uid="{3E3A5235-C1BC-4C9F-BF03-C3FA101FCD45}"/>
    <cellStyle name="Moneda 2 5 3" xfId="1862" xr:uid="{00000000-0005-0000-0000-000004070000}"/>
    <cellStyle name="Moneda 2 5 3 2" xfId="3888" xr:uid="{00000000-0005-0000-0000-000005070000}"/>
    <cellStyle name="Moneda 2 5 3 2 2" xfId="16313" xr:uid="{B13E9BE8-1842-47E8-AB8F-A21CFE6EA41D}"/>
    <cellStyle name="Moneda 2 5 3 2 3" xfId="28736" xr:uid="{190874DF-6999-41C4-A8F8-CC573F60FFB0}"/>
    <cellStyle name="Moneda 2 5 3 3" xfId="6419" xr:uid="{00000000-0005-0000-0000-000006070000}"/>
    <cellStyle name="Moneda 2 5 3 3 2" xfId="18844" xr:uid="{7D758EA4-0F28-45BA-A9D0-BB5B41A0DA4C}"/>
    <cellStyle name="Moneda 2 5 3 3 3" xfId="31267" xr:uid="{F4BF2C62-6AF3-4161-8182-9DFE45B1A39E}"/>
    <cellStyle name="Moneda 2 5 3 4" xfId="8954" xr:uid="{C33EAF98-94E6-4730-A8EC-814055A432AD}"/>
    <cellStyle name="Moneda 2 5 3 4 2" xfId="21378" xr:uid="{2492FE19-30B0-45D3-9DB0-9E80497FE1E5}"/>
    <cellStyle name="Moneda 2 5 3 4 3" xfId="33801" xr:uid="{A68A8201-A66C-46CF-950A-44E4780917E1}"/>
    <cellStyle name="Moneda 2 5 3 5" xfId="14287" xr:uid="{AE6B3B34-7E67-4511-8A4D-E9D49B477F7B}"/>
    <cellStyle name="Moneda 2 5 3 5 2" xfId="26711" xr:uid="{54E22891-79A0-49DA-BBC5-C9D7C5BD6DFC}"/>
    <cellStyle name="Moneda 2 5 3 6" xfId="11488" xr:uid="{9586AE91-5303-4CB9-B8D2-6B266FBEDDA8}"/>
    <cellStyle name="Moneda 2 5 3 7" xfId="23912" xr:uid="{47820200-10CF-4105-9110-167D9CD076C8}"/>
    <cellStyle name="Moneda 2 5 4" xfId="2620" xr:uid="{00000000-0005-0000-0000-000007070000}"/>
    <cellStyle name="Moneda 2 5 4 2" xfId="15045" xr:uid="{433E9C54-DF16-47BF-A459-4BB8099B7035}"/>
    <cellStyle name="Moneda 2 5 4 3" xfId="27469" xr:uid="{2523C0C5-94BE-4BEC-848E-2C24BCA2E00A}"/>
    <cellStyle name="Moneda 2 5 5" xfId="5152" xr:uid="{00000000-0005-0000-0000-000008070000}"/>
    <cellStyle name="Moneda 2 5 5 2" xfId="17577" xr:uid="{D7FE2951-B923-489F-8E7F-7024FD3EF634}"/>
    <cellStyle name="Moneda 2 5 5 3" xfId="30000" xr:uid="{184F7EB6-686C-42FD-B57C-EA49F77FA275}"/>
    <cellStyle name="Moneda 2 5 6" xfId="7687" xr:uid="{2B506A6C-5876-4473-882C-8558A885EDB1}"/>
    <cellStyle name="Moneda 2 5 6 2" xfId="20111" xr:uid="{7FFEF97B-56E8-45CD-9F52-0BC445588A56}"/>
    <cellStyle name="Moneda 2 5 6 3" xfId="32534" xr:uid="{A30CCA3C-F7DD-42CF-8807-F4E365791551}"/>
    <cellStyle name="Moneda 2 5 7" xfId="12935" xr:uid="{DA5D1BDB-B5D4-4D6E-A754-3FA2EBB27F1B}"/>
    <cellStyle name="Moneda 2 5 7 2" xfId="25359" xr:uid="{86F3C9CE-EA36-4089-AE5D-75BF994A99A3}"/>
    <cellStyle name="Moneda 2 5 8" xfId="10221" xr:uid="{4048ADB8-3F27-4746-986A-DDDCD1930A5F}"/>
    <cellStyle name="Moneda 2 5 9" xfId="22645" xr:uid="{CB9CF34B-0B11-4700-B518-CDB426F824A5}"/>
    <cellStyle name="Moneda 2 6" xfId="1269" xr:uid="{00000000-0005-0000-0000-000009070000}"/>
    <cellStyle name="Moneda 2 6 2" xfId="2115" xr:uid="{00000000-0005-0000-0000-00000A070000}"/>
    <cellStyle name="Moneda 2 6 2 2" xfId="4647" xr:uid="{00000000-0005-0000-0000-00000B070000}"/>
    <cellStyle name="Moneda 2 6 2 2 2" xfId="17072" xr:uid="{B16FD357-F9C1-494E-B5B8-88705ECD6C2A}"/>
    <cellStyle name="Moneda 2 6 2 2 3" xfId="29495" xr:uid="{8F8034EB-91E3-435E-866A-8ADC14B4ACB0}"/>
    <cellStyle name="Moneda 2 6 2 3" xfId="7178" xr:uid="{00000000-0005-0000-0000-00000C070000}"/>
    <cellStyle name="Moneda 2 6 2 3 2" xfId="19603" xr:uid="{E2E6F81D-9586-42BA-B344-35E2BBA50736}"/>
    <cellStyle name="Moneda 2 6 2 3 3" xfId="32026" xr:uid="{2734C22A-7F92-4020-B0D5-E1482A21A7E0}"/>
    <cellStyle name="Moneda 2 6 2 4" xfId="9713" xr:uid="{8C500BDB-8335-4B8B-AD0F-EF66C25B7A1D}"/>
    <cellStyle name="Moneda 2 6 2 4 2" xfId="22137" xr:uid="{4970DF77-C997-43D4-B0D0-A01CD48C9844}"/>
    <cellStyle name="Moneda 2 6 2 4 3" xfId="34560" xr:uid="{D647C275-3416-486D-8D32-E37CF076CFA9}"/>
    <cellStyle name="Moneda 2 6 2 5" xfId="14540" xr:uid="{5109CB51-AB1B-45EA-A814-E31B3F21A254}"/>
    <cellStyle name="Moneda 2 6 2 5 2" xfId="26964" xr:uid="{66934A28-BAF6-4E90-8240-7DD965713A50}"/>
    <cellStyle name="Moneda 2 6 2 6" xfId="12247" xr:uid="{712A5793-47A9-4FC8-93A8-E4B1EE4E75CA}"/>
    <cellStyle name="Moneda 2 6 2 7" xfId="24671" xr:uid="{C6F4E0A4-CA87-4B4E-9634-20AC7576A839}"/>
    <cellStyle name="Moneda 2 6 3" xfId="3379" xr:uid="{00000000-0005-0000-0000-00000D070000}"/>
    <cellStyle name="Moneda 2 6 3 2" xfId="15804" xr:uid="{F3FA58D1-2A2F-4E4E-8501-7C4995E25789}"/>
    <cellStyle name="Moneda 2 6 3 3" xfId="28228" xr:uid="{5C231E84-F462-4B07-A28A-90057921E355}"/>
    <cellStyle name="Moneda 2 6 4" xfId="5911" xr:uid="{00000000-0005-0000-0000-00000E070000}"/>
    <cellStyle name="Moneda 2 6 4 2" xfId="18336" xr:uid="{BAE35581-B4A4-45C3-8830-CC6562AC3CAE}"/>
    <cellStyle name="Moneda 2 6 4 3" xfId="30759" xr:uid="{9DD8134A-310C-4FE7-8072-D616A0536799}"/>
    <cellStyle name="Moneda 2 6 5" xfId="8446" xr:uid="{2000BD87-46C6-42F2-A5D7-89FF44364410}"/>
    <cellStyle name="Moneda 2 6 5 2" xfId="20870" xr:uid="{A72B67C3-F83A-4667-9BD9-43DF8DE5909F}"/>
    <cellStyle name="Moneda 2 6 5 3" xfId="33293" xr:uid="{497EB6FF-4840-4849-BD2B-4A121811D61D}"/>
    <cellStyle name="Moneda 2 6 6" xfId="13694" xr:uid="{1DAC1A9E-2E2B-4133-A813-417E5DE87B6D}"/>
    <cellStyle name="Moneda 2 6 6 2" xfId="26118" xr:uid="{74423534-B6BB-4182-B3CF-F9C876439573}"/>
    <cellStyle name="Moneda 2 6 7" xfId="10980" xr:uid="{7F989848-0272-4C16-8E99-DFD07D11DC1D}"/>
    <cellStyle name="Moneda 2 6 8" xfId="23404" xr:uid="{C489D459-89B2-41D6-8AD3-B18CE20632D5}"/>
    <cellStyle name="Moneda 2 7" xfId="763" xr:uid="{00000000-0005-0000-0000-00000F070000}"/>
    <cellStyle name="Moneda 2 7 2" xfId="4141" xr:uid="{00000000-0005-0000-0000-000010070000}"/>
    <cellStyle name="Moneda 2 7 2 2" xfId="6672" xr:uid="{00000000-0005-0000-0000-000011070000}"/>
    <cellStyle name="Moneda 2 7 2 2 2" xfId="19097" xr:uid="{E8A75AEB-37DA-47EC-AC6F-E9E2A1D2F528}"/>
    <cellStyle name="Moneda 2 7 2 2 3" xfId="31520" xr:uid="{FE1EFC28-2A47-4891-8CC6-187C0A842ADB}"/>
    <cellStyle name="Moneda 2 7 2 3" xfId="9207" xr:uid="{FF4EBFF6-2194-4FB7-8902-929C2250BF7D}"/>
    <cellStyle name="Moneda 2 7 2 3 2" xfId="21631" xr:uid="{BCB11A23-F4DD-4959-B565-280B39EC8CA3}"/>
    <cellStyle name="Moneda 2 7 2 3 3" xfId="34054" xr:uid="{E3E69E1A-E792-46E1-87FB-7B2D4A7420B5}"/>
    <cellStyle name="Moneda 2 7 2 4" xfId="16566" xr:uid="{B5E96C2B-BDEC-4C4C-B57D-FF2FF6DAD4DA}"/>
    <cellStyle name="Moneda 2 7 2 4 2" xfId="28989" xr:uid="{F07D6733-A6A0-45C3-933E-D4D7A6C292B4}"/>
    <cellStyle name="Moneda 2 7 2 5" xfId="11741" xr:uid="{DB1EB478-E377-4D03-8F94-0687953543AA}"/>
    <cellStyle name="Moneda 2 7 2 6" xfId="24165" xr:uid="{844DFF0D-DE87-4288-A02B-11760A31C053}"/>
    <cellStyle name="Moneda 2 7 3" xfId="2873" xr:uid="{00000000-0005-0000-0000-000012070000}"/>
    <cellStyle name="Moneda 2 7 3 2" xfId="15298" xr:uid="{0CFC73F8-6BF4-41FA-8FD3-4F5FF614C807}"/>
    <cellStyle name="Moneda 2 7 3 3" xfId="27722" xr:uid="{3C1B709D-BC9B-49FD-B300-CE91B13048C4}"/>
    <cellStyle name="Moneda 2 7 4" xfId="5405" xr:uid="{00000000-0005-0000-0000-000013070000}"/>
    <cellStyle name="Moneda 2 7 4 2" xfId="17830" xr:uid="{20B79835-5722-4036-996D-F61363EC2DF5}"/>
    <cellStyle name="Moneda 2 7 4 3" xfId="30253" xr:uid="{E9A7AC75-2580-4C83-8D7E-2553C44FB0FC}"/>
    <cellStyle name="Moneda 2 7 5" xfId="7940" xr:uid="{E62CE328-EF12-4F5B-A1D8-B89EE37F2594}"/>
    <cellStyle name="Moneda 2 7 5 2" xfId="20364" xr:uid="{8BDFAB11-8903-4313-A1F0-7638043ABC20}"/>
    <cellStyle name="Moneda 2 7 5 3" xfId="32787" xr:uid="{5BACF055-5985-4F61-ACD6-2D7AB20C581A}"/>
    <cellStyle name="Moneda 2 7 6" xfId="13188" xr:uid="{A5F75E15-93A9-47A5-BDEE-C5CB57331ABA}"/>
    <cellStyle name="Moneda 2 7 6 2" xfId="25612" xr:uid="{A71A6221-D5F5-45D8-B247-2F95AEA824AD}"/>
    <cellStyle name="Moneda 2 7 7" xfId="10474" xr:uid="{57F06748-AFEA-458C-9633-0534A5C488BB}"/>
    <cellStyle name="Moneda 2 7 8" xfId="22898" xr:uid="{7855DC55-D18D-4553-9062-D32FB83E97FA}"/>
    <cellStyle name="Moneda 2 8" xfId="257" xr:uid="{00000000-0005-0000-0000-000014070000}"/>
    <cellStyle name="Moneda 2 8 2" xfId="3635" xr:uid="{00000000-0005-0000-0000-000015070000}"/>
    <cellStyle name="Moneda 2 8 2 2" xfId="16060" xr:uid="{21BBB67B-FF69-4F91-8BB6-2502EAD5D397}"/>
    <cellStyle name="Moneda 2 8 2 3" xfId="28483" xr:uid="{6AC09065-813D-4D64-9750-3D85AC3471C5}"/>
    <cellStyle name="Moneda 2 8 3" xfId="6166" xr:uid="{00000000-0005-0000-0000-000016070000}"/>
    <cellStyle name="Moneda 2 8 3 2" xfId="18591" xr:uid="{523C2459-D91F-4D88-947D-D037CC23F53A}"/>
    <cellStyle name="Moneda 2 8 3 3" xfId="31014" xr:uid="{0DCD39B8-0E65-4DA4-B471-75C756CCAC7B}"/>
    <cellStyle name="Moneda 2 8 4" xfId="8701" xr:uid="{27EBF6F9-4ACF-4057-8398-19FFE3C49A01}"/>
    <cellStyle name="Moneda 2 8 4 2" xfId="21125" xr:uid="{848B3E94-94E8-41C3-92AB-B22036C02C7B}"/>
    <cellStyle name="Moneda 2 8 4 3" xfId="33548" xr:uid="{BF7463AD-7F25-479B-95B8-8A93A75DF242}"/>
    <cellStyle name="Moneda 2 8 5" xfId="12682" xr:uid="{5E992B85-3A2A-4EF1-9E57-F6A1755DD421}"/>
    <cellStyle name="Moneda 2 8 5 2" xfId="25106" xr:uid="{B47EB9DD-3AF8-4E89-AA6D-F5E4904F1AD2}"/>
    <cellStyle name="Moneda 2 8 6" xfId="11235" xr:uid="{68C4F72F-704A-442C-BED1-1493E688E6C2}"/>
    <cellStyle name="Moneda 2 8 7" xfId="23659" xr:uid="{5DDC1DCB-FA12-4F25-9539-903AC31FCCF5}"/>
    <cellStyle name="Moneda 2 9" xfId="205" xr:uid="{00000000-0005-0000-0000-000017070000}"/>
    <cellStyle name="Moneda 2 9 2" xfId="12630" xr:uid="{4FC2CFD2-F9EB-498A-B0E2-34D66CA72584}"/>
    <cellStyle name="Moneda 2 9 3" xfId="25054" xr:uid="{2517048B-B016-4C96-8BC7-3EA15BB8D348}"/>
    <cellStyle name="Normal" xfId="0" builtinId="0"/>
    <cellStyle name="Normal 10" xfId="74" xr:uid="{00000000-0005-0000-0000-000019070000}"/>
    <cellStyle name="Normal 10 10" xfId="762" xr:uid="{00000000-0005-0000-0000-00001A070000}"/>
    <cellStyle name="Normal 10 10 2" xfId="4140" xr:uid="{00000000-0005-0000-0000-00001B070000}"/>
    <cellStyle name="Normal 10 10 2 2" xfId="6671" xr:uid="{00000000-0005-0000-0000-00001C070000}"/>
    <cellStyle name="Normal 10 10 2 2 2" xfId="19096" xr:uid="{9CC80850-D364-4E74-969D-607DE0F7CEEE}"/>
    <cellStyle name="Normal 10 10 2 2 3" xfId="31519" xr:uid="{8C9AD4E0-0677-46E0-AC9F-51932B11682A}"/>
    <cellStyle name="Normal 10 10 2 3" xfId="9206" xr:uid="{9C8E8D58-55D8-471E-B80A-D9A1FF1EB915}"/>
    <cellStyle name="Normal 10 10 2 3 2" xfId="21630" xr:uid="{551FA999-EAB1-4877-8BB1-89B9AFBB0756}"/>
    <cellStyle name="Normal 10 10 2 3 3" xfId="34053" xr:uid="{E3B88DE2-FAF6-42F7-A47D-9AA2B533DABC}"/>
    <cellStyle name="Normal 10 10 2 4" xfId="16565" xr:uid="{80701B29-65D3-4E60-A955-2E9BCA8C8857}"/>
    <cellStyle name="Normal 10 10 2 4 2" xfId="28988" xr:uid="{FB8B3C3C-EEE4-45A7-AE29-FDCF32425FE6}"/>
    <cellStyle name="Normal 10 10 2 5" xfId="11740" xr:uid="{AC38F504-559D-476C-8342-C763B7E64061}"/>
    <cellStyle name="Normal 10 10 2 6" xfId="24164" xr:uid="{8F156DF9-773A-45AC-9D16-D5BB1F1AAC51}"/>
    <cellStyle name="Normal 10 10 3" xfId="2872" xr:uid="{00000000-0005-0000-0000-00001D070000}"/>
    <cellStyle name="Normal 10 10 3 2" xfId="15297" xr:uid="{758E29E4-46EB-4808-9E3F-B83B16E21149}"/>
    <cellStyle name="Normal 10 10 3 3" xfId="27721" xr:uid="{C0DEF4A6-A178-483B-A203-E441A4F146A1}"/>
    <cellStyle name="Normal 10 10 4" xfId="5404" xr:uid="{00000000-0005-0000-0000-00001E070000}"/>
    <cellStyle name="Normal 10 10 4 2" xfId="17829" xr:uid="{92C8C9AA-4B9A-4A80-9F61-9D30916A6818}"/>
    <cellStyle name="Normal 10 10 4 3" xfId="30252" xr:uid="{48C5CAFE-7283-413B-9D7D-9B368992B14F}"/>
    <cellStyle name="Normal 10 10 5" xfId="7939" xr:uid="{6C6DF543-EC52-4A94-82CF-BBA76319B55F}"/>
    <cellStyle name="Normal 10 10 5 2" xfId="20363" xr:uid="{62982EDD-65E1-43FC-ACF7-3F30085B95EE}"/>
    <cellStyle name="Normal 10 10 5 3" xfId="32786" xr:uid="{2108AE3E-7F7F-4462-80BB-7931F68491B2}"/>
    <cellStyle name="Normal 10 10 6" xfId="13187" xr:uid="{51CF9428-9350-45F0-9410-45A7128EAD1A}"/>
    <cellStyle name="Normal 10 10 6 2" xfId="25611" xr:uid="{AA11E720-C173-4DF6-A36D-A6274182FA9F}"/>
    <cellStyle name="Normal 10 10 7" xfId="10473" xr:uid="{3C718FC7-C236-474E-869E-7B243DD3C9E1}"/>
    <cellStyle name="Normal 10 10 8" xfId="22897" xr:uid="{BCBD3E15-AD94-4FA5-900E-17F29CFE2CFE}"/>
    <cellStyle name="Normal 10 11" xfId="256" xr:uid="{00000000-0005-0000-0000-00001F070000}"/>
    <cellStyle name="Normal 10 11 2" xfId="3634" xr:uid="{00000000-0005-0000-0000-000020070000}"/>
    <cellStyle name="Normal 10 11 2 2" xfId="16059" xr:uid="{229FDF57-6609-4CE4-9101-AC03B86C1392}"/>
    <cellStyle name="Normal 10 11 2 3" xfId="28482" xr:uid="{A65C88F6-6EEF-4560-82DB-B74B33D36C79}"/>
    <cellStyle name="Normal 10 11 3" xfId="6165" xr:uid="{00000000-0005-0000-0000-000021070000}"/>
    <cellStyle name="Normal 10 11 3 2" xfId="18590" xr:uid="{29422EAD-DD1E-4B58-AB50-3ADE42207CDD}"/>
    <cellStyle name="Normal 10 11 3 3" xfId="31013" xr:uid="{06CDB21F-FA5C-4DD3-B0B1-39311D1BF4BF}"/>
    <cellStyle name="Normal 10 11 4" xfId="8700" xr:uid="{21A4DB56-98BF-4278-B2C9-CB20116F5154}"/>
    <cellStyle name="Normal 10 11 4 2" xfId="21124" xr:uid="{EB98FA57-4C73-4C11-B491-124ED91BA28D}"/>
    <cellStyle name="Normal 10 11 4 3" xfId="33547" xr:uid="{5596ECA6-A4FD-47D8-BFEB-FDA95734FA1D}"/>
    <cellStyle name="Normal 10 11 5" xfId="12681" xr:uid="{C9689823-8D73-42CC-9A10-868C6A98797C}"/>
    <cellStyle name="Normal 10 11 5 2" xfId="25105" xr:uid="{CBD29252-77C7-423D-AB7E-08D4EA6C85EF}"/>
    <cellStyle name="Normal 10 11 6" xfId="11234" xr:uid="{D58032E6-7C97-4370-B2D0-3768F88F76CE}"/>
    <cellStyle name="Normal 10 11 7" xfId="23658" xr:uid="{9023E1AE-AD45-48BB-9D3D-D7B3081F4B5F}"/>
    <cellStyle name="Normal 10 12" xfId="176" xr:uid="{00000000-0005-0000-0000-000022070000}"/>
    <cellStyle name="Normal 10 12 2" xfId="12601" xr:uid="{0D6EA0D7-E53B-4B7D-A8C4-2A2DC7951B15}"/>
    <cellStyle name="Normal 10 12 3" xfId="25025" xr:uid="{F23C1B35-2494-4457-931F-EA6FB5A79FFC}"/>
    <cellStyle name="Normal 10 13" xfId="1531" xr:uid="{00000000-0005-0000-0000-000023070000}"/>
    <cellStyle name="Normal 10 13 2" xfId="13956" xr:uid="{338AA665-D3B5-457B-AFD2-099E705835D4}"/>
    <cellStyle name="Normal 10 13 3" xfId="26380" xr:uid="{D8847D42-45EF-4004-864C-F2B4FF9F5938}"/>
    <cellStyle name="Normal 10 14" xfId="1609" xr:uid="{00000000-0005-0000-0000-000024070000}"/>
    <cellStyle name="Normal 10 14 2" xfId="14034" xr:uid="{ACA3529D-1A95-4E11-8357-A1418229EE45}"/>
    <cellStyle name="Normal 10 14 3" xfId="26458" xr:uid="{B77FF837-2ED7-4A1B-9032-613049250393}"/>
    <cellStyle name="Normal 10 15" xfId="2367" xr:uid="{00000000-0005-0000-0000-000025070000}"/>
    <cellStyle name="Normal 10 15 2" xfId="14792" xr:uid="{E95BF282-6B51-433B-AF77-52C422993706}"/>
    <cellStyle name="Normal 10 15 3" xfId="27216" xr:uid="{4BC866A6-BDE1-4C70-8A6C-8B574779C36B}"/>
    <cellStyle name="Normal 10 16" xfId="4899" xr:uid="{00000000-0005-0000-0000-000026070000}"/>
    <cellStyle name="Normal 10 16 2" xfId="17324" xr:uid="{F2FDFEE6-5651-48DE-BCA4-F303F9793B27}"/>
    <cellStyle name="Normal 10 16 3" xfId="29747" xr:uid="{37FABA11-5D9D-4C3F-9E49-0646AF15D598}"/>
    <cellStyle name="Normal 10 17" xfId="7434" xr:uid="{C8B5CE3C-9FEC-435D-B189-5C533493083B}"/>
    <cellStyle name="Normal 10 17 2" xfId="19858" xr:uid="{ECA5BE6A-CC24-4889-875E-CD476D640B7F}"/>
    <cellStyle name="Normal 10 17 3" xfId="32281" xr:uid="{0AFAB2EA-6571-439E-8ADB-D1F1C89FCD6F}"/>
    <cellStyle name="Normal 10 18" xfId="12512" xr:uid="{874D9878-9ED9-4163-BA1B-37E8F22D3691}"/>
    <cellStyle name="Normal 10 18 2" xfId="24936" xr:uid="{85BE0C2B-9660-439C-8648-61CFE8DD7412}"/>
    <cellStyle name="Normal 10 19" xfId="9968" xr:uid="{0ECABB28-88EC-492B-A6EB-29C909E3190F}"/>
    <cellStyle name="Normal 10 2" xfId="75" xr:uid="{00000000-0005-0000-0000-000027070000}"/>
    <cellStyle name="Normal 10 2 10" xfId="1532" xr:uid="{00000000-0005-0000-0000-000028070000}"/>
    <cellStyle name="Normal 10 2 10 2" xfId="13957" xr:uid="{57409CC5-9FF2-4E19-9A7B-8BBB2E7E0FA3}"/>
    <cellStyle name="Normal 10 2 10 3" xfId="26381" xr:uid="{56101932-46E7-47FA-B698-546309346AB8}"/>
    <cellStyle name="Normal 10 2 11" xfId="1621" xr:uid="{00000000-0005-0000-0000-000029070000}"/>
    <cellStyle name="Normal 10 2 11 2" xfId="14046" xr:uid="{D8A797C6-8DCA-44C8-8B43-0A37B16DC020}"/>
    <cellStyle name="Normal 10 2 11 3" xfId="26470" xr:uid="{542C61C7-C1C1-4A43-8EF4-17999A520BEC}"/>
    <cellStyle name="Normal 10 2 12" xfId="2379" xr:uid="{00000000-0005-0000-0000-00002A070000}"/>
    <cellStyle name="Normal 10 2 12 2" xfId="14804" xr:uid="{70BA8E65-6096-4EB2-8CA8-795F2A1301BF}"/>
    <cellStyle name="Normal 10 2 12 3" xfId="27228" xr:uid="{60EAEA72-8D25-43E3-BAD6-0E2EE3C85E42}"/>
    <cellStyle name="Normal 10 2 13" xfId="4911" xr:uid="{00000000-0005-0000-0000-00002B070000}"/>
    <cellStyle name="Normal 10 2 13 2" xfId="17336" xr:uid="{20268733-71DC-43C5-9C88-A7ED45CC50DF}"/>
    <cellStyle name="Normal 10 2 13 3" xfId="29759" xr:uid="{D30028E5-58A9-4554-AAF6-590F0874C130}"/>
    <cellStyle name="Normal 10 2 14" xfId="7446" xr:uid="{76463D3A-388D-468E-A9EA-47E30F08F5FF}"/>
    <cellStyle name="Normal 10 2 14 2" xfId="19870" xr:uid="{7E226185-BC32-457A-8F32-F1BF43C24886}"/>
    <cellStyle name="Normal 10 2 14 3" xfId="32293" xr:uid="{853B96C8-C6A4-4C1F-AA23-A42486136439}"/>
    <cellStyle name="Normal 10 2 15" xfId="12513" xr:uid="{2999C197-8ACA-4BE3-A746-33CB37611BC2}"/>
    <cellStyle name="Normal 10 2 15 2" xfId="24937" xr:uid="{BDAFDA73-7FF4-4F86-9A5E-B73996DE8A56}"/>
    <cellStyle name="Normal 10 2 16" xfId="9980" xr:uid="{126D03A4-2889-40B0-831E-73C207215473}"/>
    <cellStyle name="Normal 10 2 17" xfId="22404" xr:uid="{57541C15-DF60-4BC0-A28A-9AEBB0971A02}"/>
    <cellStyle name="Normal 10 2 2" xfId="131" xr:uid="{00000000-0005-0000-0000-00002C070000}"/>
    <cellStyle name="Normal 10 2 2 10" xfId="2420" xr:uid="{00000000-0005-0000-0000-00002D070000}"/>
    <cellStyle name="Normal 10 2 2 10 2" xfId="14845" xr:uid="{5EEB5C6E-703F-43CE-9B6C-66F8FB362A49}"/>
    <cellStyle name="Normal 10 2 2 10 3" xfId="27269" xr:uid="{DA6FB894-ECD3-4BCC-9951-09CF56A9A44B}"/>
    <cellStyle name="Normal 10 2 2 11" xfId="4952" xr:uid="{00000000-0005-0000-0000-00002E070000}"/>
    <cellStyle name="Normal 10 2 2 11 2" xfId="17377" xr:uid="{5B1CB9B5-576D-4C77-B41C-8D33320F9E10}"/>
    <cellStyle name="Normal 10 2 2 11 3" xfId="29800" xr:uid="{C1A58BF0-78CA-4E7D-83E4-0CDB0B7B04B9}"/>
    <cellStyle name="Normal 10 2 2 12" xfId="7487" xr:uid="{725D7318-EF66-4CBD-AF10-A7BFF9838D0F}"/>
    <cellStyle name="Normal 10 2 2 12 2" xfId="19911" xr:uid="{620DDB60-E70D-478C-8900-2CD11E5A84F4}"/>
    <cellStyle name="Normal 10 2 2 12 3" xfId="32334" xr:uid="{BADA4F9C-9E5C-48A2-A1AB-DF0E35AC15BC}"/>
    <cellStyle name="Normal 10 2 2 13" xfId="12557" xr:uid="{9FC9D92A-F2A3-4EEE-986F-970C3637ED74}"/>
    <cellStyle name="Normal 10 2 2 13 2" xfId="24981" xr:uid="{7E17F146-99A7-4FD9-9369-7E369A3DC8A3}"/>
    <cellStyle name="Normal 10 2 2 14" xfId="10021" xr:uid="{80208AD0-7567-4CA2-B8F8-BA86D7C245A9}"/>
    <cellStyle name="Normal 10 2 2 15" xfId="22445" xr:uid="{2433E424-0E61-4247-B1F3-7B377FE48876}"/>
    <cellStyle name="Normal 10 2 2 2" xfId="436" xr:uid="{00000000-0005-0000-0000-00002F070000}"/>
    <cellStyle name="Normal 10 2 2 2 10" xfId="10147" xr:uid="{CC4CC206-5B58-4395-B1F3-B3B0AEC71A46}"/>
    <cellStyle name="Normal 10 2 2 2 11" xfId="22571" xr:uid="{EE553EFB-EEF3-42F6-B4F9-EEAD0757DFA0}"/>
    <cellStyle name="Normal 10 2 2 2 2" xfId="688" xr:uid="{00000000-0005-0000-0000-000030070000}"/>
    <cellStyle name="Normal 10 2 2 2 2 2" xfId="1194" xr:uid="{00000000-0005-0000-0000-000031070000}"/>
    <cellStyle name="Normal 10 2 2 2 2 2 2" xfId="4572" xr:uid="{00000000-0005-0000-0000-000032070000}"/>
    <cellStyle name="Normal 10 2 2 2 2 2 2 2" xfId="7103" xr:uid="{00000000-0005-0000-0000-000033070000}"/>
    <cellStyle name="Normal 10 2 2 2 2 2 2 2 2" xfId="19528" xr:uid="{22FDC207-9B18-4057-8B1B-957183D205AC}"/>
    <cellStyle name="Normal 10 2 2 2 2 2 2 2 3" xfId="31951" xr:uid="{5DF6C2BF-12D8-46FA-A927-8ED7A594B788}"/>
    <cellStyle name="Normal 10 2 2 2 2 2 2 3" xfId="9638" xr:uid="{B452ACDC-AEAE-4958-9772-506F3C996C8F}"/>
    <cellStyle name="Normal 10 2 2 2 2 2 2 3 2" xfId="22062" xr:uid="{40F1142E-8A26-407B-8944-8FECD5621A47}"/>
    <cellStyle name="Normal 10 2 2 2 2 2 2 3 3" xfId="34485" xr:uid="{42AFA9DD-540C-4B89-9F3A-09DF74C4F0AA}"/>
    <cellStyle name="Normal 10 2 2 2 2 2 2 4" xfId="16997" xr:uid="{300D7B9D-C3D4-40EC-A01D-0AD66ADE1D29}"/>
    <cellStyle name="Normal 10 2 2 2 2 2 2 4 2" xfId="29420" xr:uid="{A3DA4E03-9B40-4152-9AED-2548424B2D1F}"/>
    <cellStyle name="Normal 10 2 2 2 2 2 2 5" xfId="12172" xr:uid="{95B741C0-7A5C-409D-905E-964AFB64688D}"/>
    <cellStyle name="Normal 10 2 2 2 2 2 2 6" xfId="24596" xr:uid="{C0121BD5-974C-481B-A665-B5F86A061EFC}"/>
    <cellStyle name="Normal 10 2 2 2 2 2 3" xfId="3304" xr:uid="{00000000-0005-0000-0000-000034070000}"/>
    <cellStyle name="Normal 10 2 2 2 2 2 3 2" xfId="15729" xr:uid="{DBEE5F12-E894-4739-AE2E-613FED3B4627}"/>
    <cellStyle name="Normal 10 2 2 2 2 2 3 3" xfId="28153" xr:uid="{F9FCB916-9341-4F1F-89BD-16E1EA4E6E43}"/>
    <cellStyle name="Normal 10 2 2 2 2 2 4" xfId="5836" xr:uid="{00000000-0005-0000-0000-000035070000}"/>
    <cellStyle name="Normal 10 2 2 2 2 2 4 2" xfId="18261" xr:uid="{D59F3163-0C71-45EB-85C3-F25891835591}"/>
    <cellStyle name="Normal 10 2 2 2 2 2 4 3" xfId="30684" xr:uid="{5791E047-C938-40BC-89B5-3B507B8359A3}"/>
    <cellStyle name="Normal 10 2 2 2 2 2 5" xfId="8371" xr:uid="{D13CA57C-8810-40CD-8C30-FFB52F48B53B}"/>
    <cellStyle name="Normal 10 2 2 2 2 2 5 2" xfId="20795" xr:uid="{65857C38-A1A3-40CC-831D-FE2B5AE15EA5}"/>
    <cellStyle name="Normal 10 2 2 2 2 2 5 3" xfId="33218" xr:uid="{B764C87D-91B6-46B7-91EC-8848C3F6C78F}"/>
    <cellStyle name="Normal 10 2 2 2 2 2 6" xfId="13619" xr:uid="{572AD6B5-08C9-4FFB-8225-666F2CCF8611}"/>
    <cellStyle name="Normal 10 2 2 2 2 2 6 2" xfId="26043" xr:uid="{B14B5E5C-E2AF-4CAC-97C1-3D52A0D3C241}"/>
    <cellStyle name="Normal 10 2 2 2 2 2 7" xfId="10905" xr:uid="{71A30A89-9260-4C52-AAB0-2B7A6FB0C605}"/>
    <cellStyle name="Normal 10 2 2 2 2 2 8" xfId="23329" xr:uid="{121A17AB-3119-41FD-878F-36D323586976}"/>
    <cellStyle name="Normal 10 2 2 2 2 3" xfId="2040" xr:uid="{00000000-0005-0000-0000-000036070000}"/>
    <cellStyle name="Normal 10 2 2 2 2 3 2" xfId="4066" xr:uid="{00000000-0005-0000-0000-000037070000}"/>
    <cellStyle name="Normal 10 2 2 2 2 3 2 2" xfId="16491" xr:uid="{0AAC4608-9D6A-474B-BEFB-8E821402BE28}"/>
    <cellStyle name="Normal 10 2 2 2 2 3 2 3" xfId="28914" xr:uid="{6089F2CD-3EAE-483E-8820-141A084AFC6B}"/>
    <cellStyle name="Normal 10 2 2 2 2 3 3" xfId="6597" xr:uid="{00000000-0005-0000-0000-000038070000}"/>
    <cellStyle name="Normal 10 2 2 2 2 3 3 2" xfId="19022" xr:uid="{1C3A3386-C5D2-426D-89A4-9F319E8D1A42}"/>
    <cellStyle name="Normal 10 2 2 2 2 3 3 3" xfId="31445" xr:uid="{797670CC-A900-4344-8D49-35AAFDBF91F5}"/>
    <cellStyle name="Normal 10 2 2 2 2 3 4" xfId="9132" xr:uid="{AE5AD945-BEF2-4971-988D-BEAF46D9330E}"/>
    <cellStyle name="Normal 10 2 2 2 2 3 4 2" xfId="21556" xr:uid="{BE20053C-1733-4AD0-A1FE-46CF35BAA6C6}"/>
    <cellStyle name="Normal 10 2 2 2 2 3 4 3" xfId="33979" xr:uid="{4007AEBD-CCD1-4928-9FC1-66C9B07FBB98}"/>
    <cellStyle name="Normal 10 2 2 2 2 3 5" xfId="14465" xr:uid="{B1EED556-B00E-4EE1-A62C-B3D39CAF8986}"/>
    <cellStyle name="Normal 10 2 2 2 2 3 5 2" xfId="26889" xr:uid="{88E4CDC0-969A-4315-8B8A-2ED33BF259BF}"/>
    <cellStyle name="Normal 10 2 2 2 2 3 6" xfId="11666" xr:uid="{F30BB2F9-1C08-4EE1-B914-D8DB2D8E20D5}"/>
    <cellStyle name="Normal 10 2 2 2 2 3 7" xfId="24090" xr:uid="{666A830C-D2DB-4D42-94D8-F08FE305F557}"/>
    <cellStyle name="Normal 10 2 2 2 2 4" xfId="2798" xr:uid="{00000000-0005-0000-0000-000039070000}"/>
    <cellStyle name="Normal 10 2 2 2 2 4 2" xfId="15223" xr:uid="{E0BC6F77-7B0B-4C7A-B7EF-D1BDBAEF590C}"/>
    <cellStyle name="Normal 10 2 2 2 2 4 3" xfId="27647" xr:uid="{D3090AFE-4DE1-413E-8A77-B981E405FED3}"/>
    <cellStyle name="Normal 10 2 2 2 2 5" xfId="5330" xr:uid="{00000000-0005-0000-0000-00003A070000}"/>
    <cellStyle name="Normal 10 2 2 2 2 5 2" xfId="17755" xr:uid="{B8012889-AA68-4A91-A74E-D730A3A38185}"/>
    <cellStyle name="Normal 10 2 2 2 2 5 3" xfId="30178" xr:uid="{83CFED8F-EEA9-481F-8663-3F723B91F11F}"/>
    <cellStyle name="Normal 10 2 2 2 2 6" xfId="7865" xr:uid="{85FDE537-8847-48E3-8347-5239864FB392}"/>
    <cellStyle name="Normal 10 2 2 2 2 6 2" xfId="20289" xr:uid="{06B84CEE-2136-4AC3-BBDD-F109CE7710E7}"/>
    <cellStyle name="Normal 10 2 2 2 2 6 3" xfId="32712" xr:uid="{A78A549B-1C79-4FC3-ABE6-7C05B1F91C2B}"/>
    <cellStyle name="Normal 10 2 2 2 2 7" xfId="13113" xr:uid="{1065258E-1358-4C3D-A574-8B09FC98D1C2}"/>
    <cellStyle name="Normal 10 2 2 2 2 7 2" xfId="25537" xr:uid="{58430DF0-0427-4679-82D7-7035085C6078}"/>
    <cellStyle name="Normal 10 2 2 2 2 8" xfId="10399" xr:uid="{BAD94094-ADCB-43EF-ACDD-EF02C4641B53}"/>
    <cellStyle name="Normal 10 2 2 2 2 9" xfId="22823" xr:uid="{390628F0-E36E-4F9A-BBB7-87F345F2F250}"/>
    <cellStyle name="Normal 10 2 2 2 3" xfId="1448" xr:uid="{00000000-0005-0000-0000-00003B070000}"/>
    <cellStyle name="Normal 10 2 2 2 3 2" xfId="2294" xr:uid="{00000000-0005-0000-0000-00003C070000}"/>
    <cellStyle name="Normal 10 2 2 2 3 2 2" xfId="4826" xr:uid="{00000000-0005-0000-0000-00003D070000}"/>
    <cellStyle name="Normal 10 2 2 2 3 2 2 2" xfId="17251" xr:uid="{BAB9C530-ED87-4928-A781-FC5B8A5F3592}"/>
    <cellStyle name="Normal 10 2 2 2 3 2 2 3" xfId="29674" xr:uid="{FCEBCF9E-F9A1-46F3-BDF2-F02F3282EC6A}"/>
    <cellStyle name="Normal 10 2 2 2 3 2 3" xfId="7357" xr:uid="{00000000-0005-0000-0000-00003E070000}"/>
    <cellStyle name="Normal 10 2 2 2 3 2 3 2" xfId="19782" xr:uid="{D352C072-7AA8-43C6-9204-0647B0F44956}"/>
    <cellStyle name="Normal 10 2 2 2 3 2 3 3" xfId="32205" xr:uid="{A195724D-EE4C-484D-B091-A04765A7C0E9}"/>
    <cellStyle name="Normal 10 2 2 2 3 2 4" xfId="9892" xr:uid="{BE45433B-7DDF-4A01-AF28-F79DE6CF85FB}"/>
    <cellStyle name="Normal 10 2 2 2 3 2 4 2" xfId="22316" xr:uid="{9254977A-F038-4B82-A0A2-CB685F3B4978}"/>
    <cellStyle name="Normal 10 2 2 2 3 2 4 3" xfId="34739" xr:uid="{EB807F7E-DCF0-445F-96C9-12625ACB5874}"/>
    <cellStyle name="Normal 10 2 2 2 3 2 5" xfId="14719" xr:uid="{5963CC21-6D33-457B-AB3B-5E3A9DA1FDF7}"/>
    <cellStyle name="Normal 10 2 2 2 3 2 5 2" xfId="27143" xr:uid="{F90FE03E-76FF-41F9-8886-6A70F36F2C8C}"/>
    <cellStyle name="Normal 10 2 2 2 3 2 6" xfId="12426" xr:uid="{98D5104B-419B-44E8-B187-82F7E48121E4}"/>
    <cellStyle name="Normal 10 2 2 2 3 2 7" xfId="24850" xr:uid="{5B0D3127-F398-482C-8C6F-C12387F084C2}"/>
    <cellStyle name="Normal 10 2 2 2 3 3" xfId="3558" xr:uid="{00000000-0005-0000-0000-00003F070000}"/>
    <cellStyle name="Normal 10 2 2 2 3 3 2" xfId="15983" xr:uid="{4242D3FF-0DD2-486D-AFBF-3F51B57F5E7D}"/>
    <cellStyle name="Normal 10 2 2 2 3 3 3" xfId="28407" xr:uid="{76016C5B-804D-4453-8097-CD605DBB2213}"/>
    <cellStyle name="Normal 10 2 2 2 3 4" xfId="6090" xr:uid="{00000000-0005-0000-0000-000040070000}"/>
    <cellStyle name="Normal 10 2 2 2 3 4 2" xfId="18515" xr:uid="{64A8B780-A07C-42F3-A95E-993F1D97C829}"/>
    <cellStyle name="Normal 10 2 2 2 3 4 3" xfId="30938" xr:uid="{05663E5B-5E09-4796-86B4-72F8FA908863}"/>
    <cellStyle name="Normal 10 2 2 2 3 5" xfId="8625" xr:uid="{CAB151A1-A9AF-4B39-8EF8-CA7D0C461B69}"/>
    <cellStyle name="Normal 10 2 2 2 3 5 2" xfId="21049" xr:uid="{0A4C023C-0892-47C7-A557-222AAB65071D}"/>
    <cellStyle name="Normal 10 2 2 2 3 5 3" xfId="33472" xr:uid="{C3399446-2E3E-43B1-A9A1-434BD812A610}"/>
    <cellStyle name="Normal 10 2 2 2 3 6" xfId="13873" xr:uid="{EB82A5AB-B689-4522-B425-C14FE74EBE24}"/>
    <cellStyle name="Normal 10 2 2 2 3 6 2" xfId="26297" xr:uid="{130879BB-0E23-4E3F-8E6A-0AF172F70B24}"/>
    <cellStyle name="Normal 10 2 2 2 3 7" xfId="11159" xr:uid="{CCD78D3E-264E-43C9-B9D0-17E8F7CD69E2}"/>
    <cellStyle name="Normal 10 2 2 2 3 8" xfId="23583" xr:uid="{90E55CAB-1E16-4FA0-B735-0FCD42A05249}"/>
    <cellStyle name="Normal 10 2 2 2 4" xfId="942" xr:uid="{00000000-0005-0000-0000-000041070000}"/>
    <cellStyle name="Normal 10 2 2 2 4 2" xfId="4320" xr:uid="{00000000-0005-0000-0000-000042070000}"/>
    <cellStyle name="Normal 10 2 2 2 4 2 2" xfId="6851" xr:uid="{00000000-0005-0000-0000-000043070000}"/>
    <cellStyle name="Normal 10 2 2 2 4 2 2 2" xfId="19276" xr:uid="{5F326C80-CC2B-4D07-BA2F-6DDE8D069427}"/>
    <cellStyle name="Normal 10 2 2 2 4 2 2 3" xfId="31699" xr:uid="{DEB4D822-0AAF-4830-A6EA-2A2180A64973}"/>
    <cellStyle name="Normal 10 2 2 2 4 2 3" xfId="9386" xr:uid="{F61176D1-607D-4BDD-8446-291EF722D456}"/>
    <cellStyle name="Normal 10 2 2 2 4 2 3 2" xfId="21810" xr:uid="{23AE71BB-71AC-4750-93AC-A30D006ED100}"/>
    <cellStyle name="Normal 10 2 2 2 4 2 3 3" xfId="34233" xr:uid="{E17CCC05-2CF6-480D-B3A9-34A6CAC87E82}"/>
    <cellStyle name="Normal 10 2 2 2 4 2 4" xfId="16745" xr:uid="{B0E8EC7D-DC52-4F7B-96AF-2D6B7399C7EB}"/>
    <cellStyle name="Normal 10 2 2 2 4 2 4 2" xfId="29168" xr:uid="{8D59D35A-A4C1-4C48-8E39-27D50F7DB696}"/>
    <cellStyle name="Normal 10 2 2 2 4 2 5" xfId="11920" xr:uid="{A0BF090B-7A14-4F6F-BAB2-DF7676618853}"/>
    <cellStyle name="Normal 10 2 2 2 4 2 6" xfId="24344" xr:uid="{F72CE191-86EB-475B-AC17-794A0FBD4339}"/>
    <cellStyle name="Normal 10 2 2 2 4 3" xfId="3052" xr:uid="{00000000-0005-0000-0000-000044070000}"/>
    <cellStyle name="Normal 10 2 2 2 4 3 2" xfId="15477" xr:uid="{59EFFB76-545E-45F3-898B-C5D8FAE35494}"/>
    <cellStyle name="Normal 10 2 2 2 4 3 3" xfId="27901" xr:uid="{DE912B20-FF97-43AB-ACCA-592A55796786}"/>
    <cellStyle name="Normal 10 2 2 2 4 4" xfId="5584" xr:uid="{00000000-0005-0000-0000-000045070000}"/>
    <cellStyle name="Normal 10 2 2 2 4 4 2" xfId="18009" xr:uid="{DC843246-47AB-46E7-861A-60DDB92773A4}"/>
    <cellStyle name="Normal 10 2 2 2 4 4 3" xfId="30432" xr:uid="{3D6988D7-38A2-4BAB-914E-EB7D95A53130}"/>
    <cellStyle name="Normal 10 2 2 2 4 5" xfId="8119" xr:uid="{B088E421-6CAD-4F48-95F4-2B4C0D7B60A5}"/>
    <cellStyle name="Normal 10 2 2 2 4 5 2" xfId="20543" xr:uid="{62255039-E5D9-4089-90BD-3269FD6366B3}"/>
    <cellStyle name="Normal 10 2 2 2 4 5 3" xfId="32966" xr:uid="{C46CA89D-BB2C-499D-9A61-48A9DAECD83E}"/>
    <cellStyle name="Normal 10 2 2 2 4 6" xfId="13367" xr:uid="{9A1F9782-3BC2-4C03-A671-C3DE371AB60C}"/>
    <cellStyle name="Normal 10 2 2 2 4 6 2" xfId="25791" xr:uid="{BFB14B97-B81B-4601-A282-5EE0D9831569}"/>
    <cellStyle name="Normal 10 2 2 2 4 7" xfId="10653" xr:uid="{70EA3CC6-24EB-482C-881C-2DA26ECEE714}"/>
    <cellStyle name="Normal 10 2 2 2 4 8" xfId="23077" xr:uid="{AA41DC84-D12D-45AA-B1C9-F4A2F06CB829}"/>
    <cellStyle name="Normal 10 2 2 2 5" xfId="1788" xr:uid="{00000000-0005-0000-0000-000046070000}"/>
    <cellStyle name="Normal 10 2 2 2 5 2" xfId="3814" xr:uid="{00000000-0005-0000-0000-000047070000}"/>
    <cellStyle name="Normal 10 2 2 2 5 2 2" xfId="16239" xr:uid="{3CCD8DE5-6DE7-4A55-B63A-69EC5A60B3BF}"/>
    <cellStyle name="Normal 10 2 2 2 5 2 3" xfId="28662" xr:uid="{A8356D3F-8250-4A1C-A0C3-2C1CF08F71F4}"/>
    <cellStyle name="Normal 10 2 2 2 5 3" xfId="6345" xr:uid="{00000000-0005-0000-0000-000048070000}"/>
    <cellStyle name="Normal 10 2 2 2 5 3 2" xfId="18770" xr:uid="{7F33BEC1-3EA7-425F-9C72-AFCDCF8A6E39}"/>
    <cellStyle name="Normal 10 2 2 2 5 3 3" xfId="31193" xr:uid="{9D7388D2-0E5F-4179-8537-A13FB39A9E65}"/>
    <cellStyle name="Normal 10 2 2 2 5 4" xfId="8880" xr:uid="{C45E1DFB-E9E1-4B14-B28A-BB037E2B645F}"/>
    <cellStyle name="Normal 10 2 2 2 5 4 2" xfId="21304" xr:uid="{EB97F0F6-0BBF-4658-8070-B95DA39B4CC3}"/>
    <cellStyle name="Normal 10 2 2 2 5 4 3" xfId="33727" xr:uid="{D933A341-F974-49E7-A73A-50245E115CD4}"/>
    <cellStyle name="Normal 10 2 2 2 5 5" xfId="14213" xr:uid="{A13E0ECE-3BE0-4E93-BA22-EC06EC831932}"/>
    <cellStyle name="Normal 10 2 2 2 5 5 2" xfId="26637" xr:uid="{E5674821-03CD-4FA6-867C-8F773ABBC2FB}"/>
    <cellStyle name="Normal 10 2 2 2 5 6" xfId="11414" xr:uid="{D2012A98-EC81-4315-B649-F02D63EB1218}"/>
    <cellStyle name="Normal 10 2 2 2 5 7" xfId="23838" xr:uid="{E642EFA3-ED43-4A14-AA6A-8785E5FE879F}"/>
    <cellStyle name="Normal 10 2 2 2 6" xfId="2546" xr:uid="{00000000-0005-0000-0000-000049070000}"/>
    <cellStyle name="Normal 10 2 2 2 6 2" xfId="14971" xr:uid="{C2742BEB-EDA3-4027-B83B-E12E5769A728}"/>
    <cellStyle name="Normal 10 2 2 2 6 3" xfId="27395" xr:uid="{3A50518F-ECD1-4823-8BA1-D1ADA48D9A82}"/>
    <cellStyle name="Normal 10 2 2 2 7" xfId="5078" xr:uid="{00000000-0005-0000-0000-00004A070000}"/>
    <cellStyle name="Normal 10 2 2 2 7 2" xfId="17503" xr:uid="{075CF84B-0463-410E-8B2D-A66CEE5EE865}"/>
    <cellStyle name="Normal 10 2 2 2 7 3" xfId="29926" xr:uid="{CE834CA9-A84D-4DDF-AD02-7BFAF4406225}"/>
    <cellStyle name="Normal 10 2 2 2 8" xfId="7613" xr:uid="{C9D7D147-5394-4E38-BCDF-34D3A5075E72}"/>
    <cellStyle name="Normal 10 2 2 2 8 2" xfId="20037" xr:uid="{35537F1E-34C2-4D36-83D9-D99351AAEE4D}"/>
    <cellStyle name="Normal 10 2 2 2 8 3" xfId="32460" xr:uid="{763789D0-9888-46DE-993D-CFF667BA221D}"/>
    <cellStyle name="Normal 10 2 2 2 9" xfId="12861" xr:uid="{12D206B8-A891-405C-B1B0-364A7000FD56}"/>
    <cellStyle name="Normal 10 2 2 2 9 2" xfId="25285" xr:uid="{F2C96AC0-239C-48B9-886D-04F4DF5F14C3}"/>
    <cellStyle name="Normal 10 2 2 3" xfId="562" xr:uid="{00000000-0005-0000-0000-00004B070000}"/>
    <cellStyle name="Normal 10 2 2 3 2" xfId="1068" xr:uid="{00000000-0005-0000-0000-00004C070000}"/>
    <cellStyle name="Normal 10 2 2 3 2 2" xfId="4446" xr:uid="{00000000-0005-0000-0000-00004D070000}"/>
    <cellStyle name="Normal 10 2 2 3 2 2 2" xfId="6977" xr:uid="{00000000-0005-0000-0000-00004E070000}"/>
    <cellStyle name="Normal 10 2 2 3 2 2 2 2" xfId="19402" xr:uid="{FB03A0E4-8D4E-4B7D-818E-B054E3E7F369}"/>
    <cellStyle name="Normal 10 2 2 3 2 2 2 3" xfId="31825" xr:uid="{AAE700A4-F9D5-4919-8D3D-D38BB7C77079}"/>
    <cellStyle name="Normal 10 2 2 3 2 2 3" xfId="9512" xr:uid="{87658F92-6E13-44A5-A695-18F8B60EA13C}"/>
    <cellStyle name="Normal 10 2 2 3 2 2 3 2" xfId="21936" xr:uid="{84E96B91-C299-4BF3-9504-673F2724E919}"/>
    <cellStyle name="Normal 10 2 2 3 2 2 3 3" xfId="34359" xr:uid="{E93CA170-813C-4C1E-A052-0280886618D6}"/>
    <cellStyle name="Normal 10 2 2 3 2 2 4" xfId="16871" xr:uid="{C7591A8C-9B7F-404D-B7B9-E50F4612F4F5}"/>
    <cellStyle name="Normal 10 2 2 3 2 2 4 2" xfId="29294" xr:uid="{DFE1751E-F8B1-4C4D-BC7E-04695881093D}"/>
    <cellStyle name="Normal 10 2 2 3 2 2 5" xfId="12046" xr:uid="{2419AE5C-34D9-430E-9B95-F1E28150E638}"/>
    <cellStyle name="Normal 10 2 2 3 2 2 6" xfId="24470" xr:uid="{F43E37FD-E734-4E2B-9704-DA83EB269F2B}"/>
    <cellStyle name="Normal 10 2 2 3 2 3" xfId="3178" xr:uid="{00000000-0005-0000-0000-00004F070000}"/>
    <cellStyle name="Normal 10 2 2 3 2 3 2" xfId="15603" xr:uid="{8FF377F0-0DE7-42F0-AE7D-B1249E17EE28}"/>
    <cellStyle name="Normal 10 2 2 3 2 3 3" xfId="28027" xr:uid="{41A77D1F-CD2C-4711-BC2F-DD7142471DAD}"/>
    <cellStyle name="Normal 10 2 2 3 2 4" xfId="5710" xr:uid="{00000000-0005-0000-0000-000050070000}"/>
    <cellStyle name="Normal 10 2 2 3 2 4 2" xfId="18135" xr:uid="{AB8B05A8-18CC-4D33-AD07-E383114815DB}"/>
    <cellStyle name="Normal 10 2 2 3 2 4 3" xfId="30558" xr:uid="{6B320279-BDD9-4D8B-911C-3BD8E7EE11BE}"/>
    <cellStyle name="Normal 10 2 2 3 2 5" xfId="8245" xr:uid="{4EE6B770-4C24-4C8C-85CA-6D77B6A72614}"/>
    <cellStyle name="Normal 10 2 2 3 2 5 2" xfId="20669" xr:uid="{7DB9F4CC-EA49-4CB9-9855-FAE3A1B6DA58}"/>
    <cellStyle name="Normal 10 2 2 3 2 5 3" xfId="33092" xr:uid="{640096D3-5EAE-47A0-8793-6F75DAE2969D}"/>
    <cellStyle name="Normal 10 2 2 3 2 6" xfId="13493" xr:uid="{123EDA24-F8E9-4E98-A7C4-D50647651966}"/>
    <cellStyle name="Normal 10 2 2 3 2 6 2" xfId="25917" xr:uid="{039C72D4-9E69-4DE7-AB8C-68373BB2DBF7}"/>
    <cellStyle name="Normal 10 2 2 3 2 7" xfId="10779" xr:uid="{148008F5-CA7B-44CA-8A22-81F26A318B33}"/>
    <cellStyle name="Normal 10 2 2 3 2 8" xfId="23203" xr:uid="{705C1BC8-6285-498C-86F6-45FAC01CD9A5}"/>
    <cellStyle name="Normal 10 2 2 3 3" xfId="1914" xr:uid="{00000000-0005-0000-0000-000051070000}"/>
    <cellStyle name="Normal 10 2 2 3 3 2" xfId="3940" xr:uid="{00000000-0005-0000-0000-000052070000}"/>
    <cellStyle name="Normal 10 2 2 3 3 2 2" xfId="16365" xr:uid="{8064AC37-DF08-4149-9CEA-CB4A09254CBD}"/>
    <cellStyle name="Normal 10 2 2 3 3 2 3" xfId="28788" xr:uid="{806D3881-4506-46F4-BB11-AF80843D9222}"/>
    <cellStyle name="Normal 10 2 2 3 3 3" xfId="6471" xr:uid="{00000000-0005-0000-0000-000053070000}"/>
    <cellStyle name="Normal 10 2 2 3 3 3 2" xfId="18896" xr:uid="{37CBCCD2-DB08-4E37-9CA2-32E1D5FA345D}"/>
    <cellStyle name="Normal 10 2 2 3 3 3 3" xfId="31319" xr:uid="{2D76F7A6-C5DC-46E8-83E5-1B03B3876822}"/>
    <cellStyle name="Normal 10 2 2 3 3 4" xfId="9006" xr:uid="{C6FED577-8E45-4516-B549-C4B160427BF3}"/>
    <cellStyle name="Normal 10 2 2 3 3 4 2" xfId="21430" xr:uid="{318CA561-9523-465C-BC89-D2CB4896B44C}"/>
    <cellStyle name="Normal 10 2 2 3 3 4 3" xfId="33853" xr:uid="{5F302FE5-087C-4975-8A4A-B6B5A27A5396}"/>
    <cellStyle name="Normal 10 2 2 3 3 5" xfId="14339" xr:uid="{5790E368-B0F0-4338-9D29-60ED39F633DC}"/>
    <cellStyle name="Normal 10 2 2 3 3 5 2" xfId="26763" xr:uid="{6ED9E7A3-EA72-438B-B6D4-DFA0DBE5B129}"/>
    <cellStyle name="Normal 10 2 2 3 3 6" xfId="11540" xr:uid="{A0FA5B47-759B-41D9-8943-B473221B195C}"/>
    <cellStyle name="Normal 10 2 2 3 3 7" xfId="23964" xr:uid="{C33F786D-DE15-4C51-80BA-FBAD0480BAA9}"/>
    <cellStyle name="Normal 10 2 2 3 4" xfId="2672" xr:uid="{00000000-0005-0000-0000-000054070000}"/>
    <cellStyle name="Normal 10 2 2 3 4 2" xfId="15097" xr:uid="{2D1746DA-3D1C-413E-8650-59A9C0EEEBE5}"/>
    <cellStyle name="Normal 10 2 2 3 4 3" xfId="27521" xr:uid="{9C8E16E2-B2E8-4DCC-AEF7-C7BBD5F73BFA}"/>
    <cellStyle name="Normal 10 2 2 3 5" xfId="5204" xr:uid="{00000000-0005-0000-0000-000055070000}"/>
    <cellStyle name="Normal 10 2 2 3 5 2" xfId="17629" xr:uid="{4E1C3BD1-0439-4BBA-A1CE-8A73F65328EB}"/>
    <cellStyle name="Normal 10 2 2 3 5 3" xfId="30052" xr:uid="{71C8E673-27EC-4E66-8FDF-797567D31FCC}"/>
    <cellStyle name="Normal 10 2 2 3 6" xfId="7739" xr:uid="{DFE1547A-DDAC-4DB8-B348-F25F6F638406}"/>
    <cellStyle name="Normal 10 2 2 3 6 2" xfId="20163" xr:uid="{9D091AC9-5E97-4DEF-ACE3-D97F5A5E628F}"/>
    <cellStyle name="Normal 10 2 2 3 6 3" xfId="32586" xr:uid="{44507BCA-E182-45B2-A33A-8340CA3D3DE0}"/>
    <cellStyle name="Normal 10 2 2 3 7" xfId="12987" xr:uid="{7DEB1DCE-0AFA-4EEB-BF5E-4E8C1EE3E402}"/>
    <cellStyle name="Normal 10 2 2 3 7 2" xfId="25411" xr:uid="{15CE68BE-190B-4E4F-B667-E2FA32B97B6F}"/>
    <cellStyle name="Normal 10 2 2 3 8" xfId="10273" xr:uid="{AD5A7423-D15F-4F06-8BE9-107027F8FE53}"/>
    <cellStyle name="Normal 10 2 2 3 9" xfId="22697" xr:uid="{6A6A5C86-DC2C-4D5B-820B-702260C465F8}"/>
    <cellStyle name="Normal 10 2 2 4" xfId="1322" xr:uid="{00000000-0005-0000-0000-000056070000}"/>
    <cellStyle name="Normal 10 2 2 4 2" xfId="2168" xr:uid="{00000000-0005-0000-0000-000057070000}"/>
    <cellStyle name="Normal 10 2 2 4 2 2" xfId="4700" xr:uid="{00000000-0005-0000-0000-000058070000}"/>
    <cellStyle name="Normal 10 2 2 4 2 2 2" xfId="17125" xr:uid="{0B5E4682-D21C-4E26-816E-42BA66A71EF2}"/>
    <cellStyle name="Normal 10 2 2 4 2 2 3" xfId="29548" xr:uid="{AB3F7996-5253-4560-AC45-5C24225D31A0}"/>
    <cellStyle name="Normal 10 2 2 4 2 3" xfId="7231" xr:uid="{00000000-0005-0000-0000-000059070000}"/>
    <cellStyle name="Normal 10 2 2 4 2 3 2" xfId="19656" xr:uid="{47430AB9-FEA1-4309-93A1-18E33D7F6F72}"/>
    <cellStyle name="Normal 10 2 2 4 2 3 3" xfId="32079" xr:uid="{F26A60F0-FDEB-46AF-B9C4-6EF3783B246F}"/>
    <cellStyle name="Normal 10 2 2 4 2 4" xfId="9766" xr:uid="{EB5DAFFA-5388-4A3B-9A7D-6195471D9860}"/>
    <cellStyle name="Normal 10 2 2 4 2 4 2" xfId="22190" xr:uid="{AF8701CD-C421-4EDF-AFC6-A5A89EFBD353}"/>
    <cellStyle name="Normal 10 2 2 4 2 4 3" xfId="34613" xr:uid="{A7BEEF29-9C58-48EC-B151-DC1E27386D55}"/>
    <cellStyle name="Normal 10 2 2 4 2 5" xfId="14593" xr:uid="{0A6159EC-1F0D-415F-8297-53AE604D9653}"/>
    <cellStyle name="Normal 10 2 2 4 2 5 2" xfId="27017" xr:uid="{F14A7F9C-2135-4EF9-B3F4-DFBA968A2FD5}"/>
    <cellStyle name="Normal 10 2 2 4 2 6" xfId="12300" xr:uid="{5949E97B-511E-4F79-B8F4-03F4B2B1DEB9}"/>
    <cellStyle name="Normal 10 2 2 4 2 7" xfId="24724" xr:uid="{7BC3D6E5-0511-4F08-AADF-BEB58B6BFE8B}"/>
    <cellStyle name="Normal 10 2 2 4 3" xfId="3432" xr:uid="{00000000-0005-0000-0000-00005A070000}"/>
    <cellStyle name="Normal 10 2 2 4 3 2" xfId="15857" xr:uid="{751AAFCA-128C-45EF-B0F0-1F7037C20331}"/>
    <cellStyle name="Normal 10 2 2 4 3 3" xfId="28281" xr:uid="{4804EF5C-9854-4354-A192-FD9A7CB4D1AC}"/>
    <cellStyle name="Normal 10 2 2 4 4" xfId="5964" xr:uid="{00000000-0005-0000-0000-00005B070000}"/>
    <cellStyle name="Normal 10 2 2 4 4 2" xfId="18389" xr:uid="{5530E6CE-EBCC-4FD6-AA35-F1651E0DAA62}"/>
    <cellStyle name="Normal 10 2 2 4 4 3" xfId="30812" xr:uid="{695E9224-F4F4-49C3-AD13-C23F3D41A74C}"/>
    <cellStyle name="Normal 10 2 2 4 5" xfId="8499" xr:uid="{D90047A2-5547-49B1-B764-C7053928877E}"/>
    <cellStyle name="Normal 10 2 2 4 5 2" xfId="20923" xr:uid="{0BC37A6C-7351-4CF7-A552-382EEBBEE6B3}"/>
    <cellStyle name="Normal 10 2 2 4 5 3" xfId="33346" xr:uid="{D13B8B5D-4469-4ABF-876C-37E22CA44706}"/>
    <cellStyle name="Normal 10 2 2 4 6" xfId="13747" xr:uid="{C7A13C03-EC01-4907-B6B4-630B465ED45F}"/>
    <cellStyle name="Normal 10 2 2 4 6 2" xfId="26171" xr:uid="{26D5283C-45D4-497B-8D54-A5E496ABEC0B}"/>
    <cellStyle name="Normal 10 2 2 4 7" xfId="11033" xr:uid="{50816461-A374-406C-B798-F563E9E0C7A5}"/>
    <cellStyle name="Normal 10 2 2 4 8" xfId="23457" xr:uid="{DCA29BBB-103C-40F0-B729-6863E3F30170}"/>
    <cellStyle name="Normal 10 2 2 5" xfId="816" xr:uid="{00000000-0005-0000-0000-00005C070000}"/>
    <cellStyle name="Normal 10 2 2 5 2" xfId="4194" xr:uid="{00000000-0005-0000-0000-00005D070000}"/>
    <cellStyle name="Normal 10 2 2 5 2 2" xfId="6725" xr:uid="{00000000-0005-0000-0000-00005E070000}"/>
    <cellStyle name="Normal 10 2 2 5 2 2 2" xfId="19150" xr:uid="{5FAD5A9B-D6F2-405A-B6CD-DA0156B329EC}"/>
    <cellStyle name="Normal 10 2 2 5 2 2 3" xfId="31573" xr:uid="{68A2760C-A1B2-43C4-AE5F-AF00088FA801}"/>
    <cellStyle name="Normal 10 2 2 5 2 3" xfId="9260" xr:uid="{2CC59DBB-42D5-4976-9A25-4D900B1EBD02}"/>
    <cellStyle name="Normal 10 2 2 5 2 3 2" xfId="21684" xr:uid="{5B2E85CE-60CD-4981-A9E0-5D8CA8207409}"/>
    <cellStyle name="Normal 10 2 2 5 2 3 3" xfId="34107" xr:uid="{122FE91E-7C7F-46D4-98B6-186611BA64A6}"/>
    <cellStyle name="Normal 10 2 2 5 2 4" xfId="16619" xr:uid="{DCFA2C9B-B7AD-4ED6-9A5A-652199C645D0}"/>
    <cellStyle name="Normal 10 2 2 5 2 4 2" xfId="29042" xr:uid="{46D8061E-1C6D-4E24-843D-2D718A090EBE}"/>
    <cellStyle name="Normal 10 2 2 5 2 5" xfId="11794" xr:uid="{7385A58E-8124-42EA-A746-3D50C602B147}"/>
    <cellStyle name="Normal 10 2 2 5 2 6" xfId="24218" xr:uid="{9693A2E7-7A7E-488B-8A3B-F5C5FC538FE3}"/>
    <cellStyle name="Normal 10 2 2 5 3" xfId="2926" xr:uid="{00000000-0005-0000-0000-00005F070000}"/>
    <cellStyle name="Normal 10 2 2 5 3 2" xfId="15351" xr:uid="{6F41DA5C-9377-40A8-82C1-5EB9681E59D3}"/>
    <cellStyle name="Normal 10 2 2 5 3 3" xfId="27775" xr:uid="{7241F124-E521-45A7-83BC-752C1A3EE378}"/>
    <cellStyle name="Normal 10 2 2 5 4" xfId="5458" xr:uid="{00000000-0005-0000-0000-000060070000}"/>
    <cellStyle name="Normal 10 2 2 5 4 2" xfId="17883" xr:uid="{0DABE34A-F210-4A6E-B8D6-2192F816D6DE}"/>
    <cellStyle name="Normal 10 2 2 5 4 3" xfId="30306" xr:uid="{FB9CF8EC-1B20-465E-98ED-4611395D68EE}"/>
    <cellStyle name="Normal 10 2 2 5 5" xfId="7993" xr:uid="{92F4A5C3-200A-4935-AA2A-A2E2DCE51A6C}"/>
    <cellStyle name="Normal 10 2 2 5 5 2" xfId="20417" xr:uid="{4909DED8-D71A-492B-A04D-B8F231F126E5}"/>
    <cellStyle name="Normal 10 2 2 5 5 3" xfId="32840" xr:uid="{5B905D5D-AC7D-4B04-9608-43FEB01C4965}"/>
    <cellStyle name="Normal 10 2 2 5 6" xfId="13241" xr:uid="{C4E2B8D0-DB79-4480-B29D-BC6395F2F037}"/>
    <cellStyle name="Normal 10 2 2 5 6 2" xfId="25665" xr:uid="{9A06FE7E-23CC-4062-BAF0-CF1B51BC1239}"/>
    <cellStyle name="Normal 10 2 2 5 7" xfId="10527" xr:uid="{5595788C-66D5-48D7-8D1E-AA9CFF47C098}"/>
    <cellStyle name="Normal 10 2 2 5 8" xfId="22951" xr:uid="{A8114670-B1CA-4F4E-9514-AC976B67205C}"/>
    <cellStyle name="Normal 10 2 2 6" xfId="310" xr:uid="{00000000-0005-0000-0000-000061070000}"/>
    <cellStyle name="Normal 10 2 2 6 2" xfId="3688" xr:uid="{00000000-0005-0000-0000-000062070000}"/>
    <cellStyle name="Normal 10 2 2 6 2 2" xfId="16113" xr:uid="{D80E152D-8C6E-4291-B0C1-BAF182A36289}"/>
    <cellStyle name="Normal 10 2 2 6 2 3" xfId="28536" xr:uid="{B7F4F754-8510-42E6-AAED-D24500061980}"/>
    <cellStyle name="Normal 10 2 2 6 3" xfId="6219" xr:uid="{00000000-0005-0000-0000-000063070000}"/>
    <cellStyle name="Normal 10 2 2 6 3 2" xfId="18644" xr:uid="{E95150CB-207F-44CE-9790-55071BD3FEED}"/>
    <cellStyle name="Normal 10 2 2 6 3 3" xfId="31067" xr:uid="{40DDF33A-EB21-465B-8DAB-4505F39E1648}"/>
    <cellStyle name="Normal 10 2 2 6 4" xfId="8754" xr:uid="{ADADE662-FFCD-4BC9-AC97-F031C42CB546}"/>
    <cellStyle name="Normal 10 2 2 6 4 2" xfId="21178" xr:uid="{A7085557-7790-43CB-9F22-D24E1156FB51}"/>
    <cellStyle name="Normal 10 2 2 6 4 3" xfId="33601" xr:uid="{A2D59324-C33C-4FFE-A39F-A8236860C6BC}"/>
    <cellStyle name="Normal 10 2 2 6 5" xfId="12735" xr:uid="{EC4C053C-7140-499C-AAE5-A9E45932043E}"/>
    <cellStyle name="Normal 10 2 2 6 5 2" xfId="25159" xr:uid="{154EFFED-749B-47F8-A0FE-DFDEC24BC419}"/>
    <cellStyle name="Normal 10 2 2 6 6" xfId="11288" xr:uid="{058E72C9-24A5-414B-ADED-D15742D98157}"/>
    <cellStyle name="Normal 10 2 2 6 7" xfId="23712" xr:uid="{52FA3341-DF88-47FC-8E9B-FD79AA1F18E9}"/>
    <cellStyle name="Normal 10 2 2 7" xfId="222" xr:uid="{00000000-0005-0000-0000-000064070000}"/>
    <cellStyle name="Normal 10 2 2 7 2" xfId="12647" xr:uid="{AD87D328-A0E3-46B1-AD13-14114C1CB212}"/>
    <cellStyle name="Normal 10 2 2 7 3" xfId="25071" xr:uid="{36DFDF56-D1C6-46D0-BEDC-6A99EF66B9A8}"/>
    <cellStyle name="Normal 10 2 2 8" xfId="1576" xr:uid="{00000000-0005-0000-0000-000065070000}"/>
    <cellStyle name="Normal 10 2 2 8 2" xfId="14001" xr:uid="{DC75A6ED-EE99-42CC-9313-482756A05D65}"/>
    <cellStyle name="Normal 10 2 2 8 3" xfId="26425" xr:uid="{CFAFADFF-1D4C-405B-9590-5106DCB2496A}"/>
    <cellStyle name="Normal 10 2 2 9" xfId="1662" xr:uid="{00000000-0005-0000-0000-000066070000}"/>
    <cellStyle name="Normal 10 2 2 9 2" xfId="14087" xr:uid="{999592B0-B7EC-481E-8D09-6F73532D2762}"/>
    <cellStyle name="Normal 10 2 2 9 3" xfId="26511" xr:uid="{32392C26-69CF-49E0-855E-A465E15E7D6B}"/>
    <cellStyle name="Normal 10 2 3" xfId="350" xr:uid="{00000000-0005-0000-0000-000067070000}"/>
    <cellStyle name="Normal 10 2 3 10" xfId="12775" xr:uid="{2EF830AF-871A-445F-B9E9-B14B961B6C27}"/>
    <cellStyle name="Normal 10 2 3 10 2" xfId="25199" xr:uid="{B3807F27-C3C1-4076-A846-C03E092293C7}"/>
    <cellStyle name="Normal 10 2 3 11" xfId="10061" xr:uid="{8E225B5F-EDA2-48BB-895D-19AC4F5F0AB2}"/>
    <cellStyle name="Normal 10 2 3 12" xfId="22485" xr:uid="{517168E9-1416-4BBC-83C1-F595B04150D4}"/>
    <cellStyle name="Normal 10 2 3 2" xfId="476" xr:uid="{00000000-0005-0000-0000-000068070000}"/>
    <cellStyle name="Normal 10 2 3 2 10" xfId="10187" xr:uid="{E27E3F09-D90B-45EC-B0C4-829AD2A72B51}"/>
    <cellStyle name="Normal 10 2 3 2 11" xfId="22611" xr:uid="{54DB51F7-FA88-421A-A2A5-238FAF9344A5}"/>
    <cellStyle name="Normal 10 2 3 2 2" xfId="728" xr:uid="{00000000-0005-0000-0000-000069070000}"/>
    <cellStyle name="Normal 10 2 3 2 2 2" xfId="1234" xr:uid="{00000000-0005-0000-0000-00006A070000}"/>
    <cellStyle name="Normal 10 2 3 2 2 2 2" xfId="4612" xr:uid="{00000000-0005-0000-0000-00006B070000}"/>
    <cellStyle name="Normal 10 2 3 2 2 2 2 2" xfId="7143" xr:uid="{00000000-0005-0000-0000-00006C070000}"/>
    <cellStyle name="Normal 10 2 3 2 2 2 2 2 2" xfId="19568" xr:uid="{FE26AC8E-CF15-4939-8F13-9654B8EFE8D2}"/>
    <cellStyle name="Normal 10 2 3 2 2 2 2 2 3" xfId="31991" xr:uid="{985AF096-6846-41D7-9824-AFB1ED45A6A9}"/>
    <cellStyle name="Normal 10 2 3 2 2 2 2 3" xfId="9678" xr:uid="{ADA7AC14-3D8E-4589-B145-55DE2401A0C7}"/>
    <cellStyle name="Normal 10 2 3 2 2 2 2 3 2" xfId="22102" xr:uid="{D6C5F7B4-49C3-42DA-825B-2494FDF08942}"/>
    <cellStyle name="Normal 10 2 3 2 2 2 2 3 3" xfId="34525" xr:uid="{A6D1B52F-8587-4949-A69A-150E6673DF8C}"/>
    <cellStyle name="Normal 10 2 3 2 2 2 2 4" xfId="17037" xr:uid="{C7545FC0-65EF-410B-ADBD-9BD0E67FDA1C}"/>
    <cellStyle name="Normal 10 2 3 2 2 2 2 4 2" xfId="29460" xr:uid="{24C49DB8-D5D2-4DB5-8BBB-F3D533995181}"/>
    <cellStyle name="Normal 10 2 3 2 2 2 2 5" xfId="12212" xr:uid="{368A92DE-E8B8-4249-A5EE-1B6102D9E6A4}"/>
    <cellStyle name="Normal 10 2 3 2 2 2 2 6" xfId="24636" xr:uid="{366438AE-FA64-46E1-A8CE-FF27B6B505A3}"/>
    <cellStyle name="Normal 10 2 3 2 2 2 3" xfId="3344" xr:uid="{00000000-0005-0000-0000-00006D070000}"/>
    <cellStyle name="Normal 10 2 3 2 2 2 3 2" xfId="15769" xr:uid="{0DC508AF-9687-40FD-A705-E8DDD0B311F9}"/>
    <cellStyle name="Normal 10 2 3 2 2 2 3 3" xfId="28193" xr:uid="{3539A202-3095-4047-B154-24C37E218191}"/>
    <cellStyle name="Normal 10 2 3 2 2 2 4" xfId="5876" xr:uid="{00000000-0005-0000-0000-00006E070000}"/>
    <cellStyle name="Normal 10 2 3 2 2 2 4 2" xfId="18301" xr:uid="{B8AF60FE-B46E-49AB-862A-82DE7DE01BBF}"/>
    <cellStyle name="Normal 10 2 3 2 2 2 4 3" xfId="30724" xr:uid="{5620BDDD-0BEC-4C74-9DE0-3DEFE2348175}"/>
    <cellStyle name="Normal 10 2 3 2 2 2 5" xfId="8411" xr:uid="{9C59324B-89E8-49DE-9095-5B353D67123C}"/>
    <cellStyle name="Normal 10 2 3 2 2 2 5 2" xfId="20835" xr:uid="{4FEBEE66-051E-4AD6-B8DF-BF310BE84588}"/>
    <cellStyle name="Normal 10 2 3 2 2 2 5 3" xfId="33258" xr:uid="{782ECC88-30CA-4882-8679-E91F4AC1B148}"/>
    <cellStyle name="Normal 10 2 3 2 2 2 6" xfId="13659" xr:uid="{E9C68B9A-95DF-4391-828A-4EF094B8FB58}"/>
    <cellStyle name="Normal 10 2 3 2 2 2 6 2" xfId="26083" xr:uid="{BB1DCAFA-7513-4803-B91C-A3F6A606A9DB}"/>
    <cellStyle name="Normal 10 2 3 2 2 2 7" xfId="10945" xr:uid="{206C009B-8B28-467F-9573-C01ACA7A2F41}"/>
    <cellStyle name="Normal 10 2 3 2 2 2 8" xfId="23369" xr:uid="{7E8A3D19-9F76-4CF0-90C7-465DE9BED1DC}"/>
    <cellStyle name="Normal 10 2 3 2 2 3" xfId="2080" xr:uid="{00000000-0005-0000-0000-00006F070000}"/>
    <cellStyle name="Normal 10 2 3 2 2 3 2" xfId="4106" xr:uid="{00000000-0005-0000-0000-000070070000}"/>
    <cellStyle name="Normal 10 2 3 2 2 3 2 2" xfId="16531" xr:uid="{FA380CF5-43CA-449E-A4DC-45DDFA3CFB00}"/>
    <cellStyle name="Normal 10 2 3 2 2 3 2 3" xfId="28954" xr:uid="{9E1E5F60-E964-43D6-B5BF-41CADE8EF987}"/>
    <cellStyle name="Normal 10 2 3 2 2 3 3" xfId="6637" xr:uid="{00000000-0005-0000-0000-000071070000}"/>
    <cellStyle name="Normal 10 2 3 2 2 3 3 2" xfId="19062" xr:uid="{957852F7-02BD-47E6-97F0-A584372EF346}"/>
    <cellStyle name="Normal 10 2 3 2 2 3 3 3" xfId="31485" xr:uid="{12CD1655-A796-439C-B156-DA74F4BC7A5D}"/>
    <cellStyle name="Normal 10 2 3 2 2 3 4" xfId="9172" xr:uid="{0959D1DA-3FF6-4B36-BB0D-6578D93871C2}"/>
    <cellStyle name="Normal 10 2 3 2 2 3 4 2" xfId="21596" xr:uid="{83E52080-674B-4AE9-BA2F-C08FD48769F3}"/>
    <cellStyle name="Normal 10 2 3 2 2 3 4 3" xfId="34019" xr:uid="{1656607B-B27F-4199-971E-620541A99C52}"/>
    <cellStyle name="Normal 10 2 3 2 2 3 5" xfId="14505" xr:uid="{2198CE91-F8EF-47BE-AFC4-B43C60A04354}"/>
    <cellStyle name="Normal 10 2 3 2 2 3 5 2" xfId="26929" xr:uid="{171483BD-89C5-489E-BF4A-37B23B6F3797}"/>
    <cellStyle name="Normal 10 2 3 2 2 3 6" xfId="11706" xr:uid="{B135D0C0-C1C5-4C13-9CFC-B265C8411A35}"/>
    <cellStyle name="Normal 10 2 3 2 2 3 7" xfId="24130" xr:uid="{2357B042-B623-4AA0-BF17-2A674EBA6B18}"/>
    <cellStyle name="Normal 10 2 3 2 2 4" xfId="2838" xr:uid="{00000000-0005-0000-0000-000072070000}"/>
    <cellStyle name="Normal 10 2 3 2 2 4 2" xfId="15263" xr:uid="{33C22E89-E6B6-46F6-8377-37C5757D7F01}"/>
    <cellStyle name="Normal 10 2 3 2 2 4 3" xfId="27687" xr:uid="{12ED9178-E842-4944-B42E-AB9F7E1CDE29}"/>
    <cellStyle name="Normal 10 2 3 2 2 5" xfId="5370" xr:uid="{00000000-0005-0000-0000-000073070000}"/>
    <cellStyle name="Normal 10 2 3 2 2 5 2" xfId="17795" xr:uid="{0475CA2D-8F63-4D66-A755-41680E614B72}"/>
    <cellStyle name="Normal 10 2 3 2 2 5 3" xfId="30218" xr:uid="{FE8E0B77-8825-4FAC-A9CA-F80E01E58F56}"/>
    <cellStyle name="Normal 10 2 3 2 2 6" xfId="7905" xr:uid="{904EC1D3-7ABC-45F8-82CB-2315F6580259}"/>
    <cellStyle name="Normal 10 2 3 2 2 6 2" xfId="20329" xr:uid="{E121B015-77F5-4160-AD6B-FA96A2D1FD80}"/>
    <cellStyle name="Normal 10 2 3 2 2 6 3" xfId="32752" xr:uid="{C50FB598-A40F-4F06-9BBB-E214EA051D93}"/>
    <cellStyle name="Normal 10 2 3 2 2 7" xfId="13153" xr:uid="{ED83CBF2-F509-4006-8434-88A3D488DCAA}"/>
    <cellStyle name="Normal 10 2 3 2 2 7 2" xfId="25577" xr:uid="{4BB66B86-25AD-499E-8B6B-7C441B59666F}"/>
    <cellStyle name="Normal 10 2 3 2 2 8" xfId="10439" xr:uid="{ADE7B9CE-F61B-496F-AAEE-67870BE747BF}"/>
    <cellStyle name="Normal 10 2 3 2 2 9" xfId="22863" xr:uid="{65F36A58-15A0-4D02-9968-6216B226895F}"/>
    <cellStyle name="Normal 10 2 3 2 3" xfId="1488" xr:uid="{00000000-0005-0000-0000-000074070000}"/>
    <cellStyle name="Normal 10 2 3 2 3 2" xfId="2334" xr:uid="{00000000-0005-0000-0000-000075070000}"/>
    <cellStyle name="Normal 10 2 3 2 3 2 2" xfId="4866" xr:uid="{00000000-0005-0000-0000-000076070000}"/>
    <cellStyle name="Normal 10 2 3 2 3 2 2 2" xfId="17291" xr:uid="{4B015FE4-FDF7-4495-A5A5-37598491F81C}"/>
    <cellStyle name="Normal 10 2 3 2 3 2 2 3" xfId="29714" xr:uid="{D0A2C08B-F579-4622-A7FB-DCB4A51491F0}"/>
    <cellStyle name="Normal 10 2 3 2 3 2 3" xfId="7397" xr:uid="{00000000-0005-0000-0000-000077070000}"/>
    <cellStyle name="Normal 10 2 3 2 3 2 3 2" xfId="19822" xr:uid="{2E318987-42BF-41A0-922F-102696F9B202}"/>
    <cellStyle name="Normal 10 2 3 2 3 2 3 3" xfId="32245" xr:uid="{1B5392BD-46F6-47BA-9A5A-8A06A9685EF5}"/>
    <cellStyle name="Normal 10 2 3 2 3 2 4" xfId="9932" xr:uid="{0CEF94D9-89EA-4C3F-B330-C2EBEA32999B}"/>
    <cellStyle name="Normal 10 2 3 2 3 2 4 2" xfId="22356" xr:uid="{7AFB2126-1DE1-4B81-B4A6-E71FFF9FE15D}"/>
    <cellStyle name="Normal 10 2 3 2 3 2 4 3" xfId="34779" xr:uid="{9C4F89D8-6470-4BA7-BF0F-038C8F168B1E}"/>
    <cellStyle name="Normal 10 2 3 2 3 2 5" xfId="14759" xr:uid="{C1CDB7F4-CB45-4E9A-9388-63273E87FE8C}"/>
    <cellStyle name="Normal 10 2 3 2 3 2 5 2" xfId="27183" xr:uid="{3AD515E2-A400-4600-AE77-235E59C1A23D}"/>
    <cellStyle name="Normal 10 2 3 2 3 2 6" xfId="12466" xr:uid="{861D268E-5EA9-431C-A827-5A38F29392F2}"/>
    <cellStyle name="Normal 10 2 3 2 3 2 7" xfId="24890" xr:uid="{93442476-860B-433D-A62D-0D10C529B525}"/>
    <cellStyle name="Normal 10 2 3 2 3 3" xfId="3598" xr:uid="{00000000-0005-0000-0000-000078070000}"/>
    <cellStyle name="Normal 10 2 3 2 3 3 2" xfId="16023" xr:uid="{ABA825C5-BC2D-4A89-9F58-DF4FEFD788D6}"/>
    <cellStyle name="Normal 10 2 3 2 3 3 3" xfId="28447" xr:uid="{BBF56748-EFB2-4D64-AFCB-25BC346AB093}"/>
    <cellStyle name="Normal 10 2 3 2 3 4" xfId="6130" xr:uid="{00000000-0005-0000-0000-000079070000}"/>
    <cellStyle name="Normal 10 2 3 2 3 4 2" xfId="18555" xr:uid="{F3EAA9A5-44C8-4DBE-9848-AE9B2456999E}"/>
    <cellStyle name="Normal 10 2 3 2 3 4 3" xfId="30978" xr:uid="{0A4589C6-3911-4A7D-B59F-4E5B26FD9825}"/>
    <cellStyle name="Normal 10 2 3 2 3 5" xfId="8665" xr:uid="{6E76E593-11CD-45F9-972C-ACE3473B7DCD}"/>
    <cellStyle name="Normal 10 2 3 2 3 5 2" xfId="21089" xr:uid="{9420B05D-2229-4A70-B4DC-95E5E6964CAA}"/>
    <cellStyle name="Normal 10 2 3 2 3 5 3" xfId="33512" xr:uid="{C862B91C-3AC3-49E9-AAE6-FE4855E3139E}"/>
    <cellStyle name="Normal 10 2 3 2 3 6" xfId="13913" xr:uid="{90A8F2B2-9B26-4015-9320-EF227F27B31E}"/>
    <cellStyle name="Normal 10 2 3 2 3 6 2" xfId="26337" xr:uid="{1FD1FE3C-B1E0-4ACF-A466-38C9CDED492C}"/>
    <cellStyle name="Normal 10 2 3 2 3 7" xfId="11199" xr:uid="{766AC81A-BA9A-4EDC-8FBF-772534A84847}"/>
    <cellStyle name="Normal 10 2 3 2 3 8" xfId="23623" xr:uid="{9FA8DF81-B454-41C8-AAD7-286AE2E19264}"/>
    <cellStyle name="Normal 10 2 3 2 4" xfId="982" xr:uid="{00000000-0005-0000-0000-00007A070000}"/>
    <cellStyle name="Normal 10 2 3 2 4 2" xfId="4360" xr:uid="{00000000-0005-0000-0000-00007B070000}"/>
    <cellStyle name="Normal 10 2 3 2 4 2 2" xfId="6891" xr:uid="{00000000-0005-0000-0000-00007C070000}"/>
    <cellStyle name="Normal 10 2 3 2 4 2 2 2" xfId="19316" xr:uid="{96AD287B-0E53-4E85-A2AD-EC468E42453C}"/>
    <cellStyle name="Normal 10 2 3 2 4 2 2 3" xfId="31739" xr:uid="{18F0D9C6-4153-4589-AD87-620270EC8AA2}"/>
    <cellStyle name="Normal 10 2 3 2 4 2 3" xfId="9426" xr:uid="{FAA1B0DD-FB36-4EB4-915F-768D3CCEF077}"/>
    <cellStyle name="Normal 10 2 3 2 4 2 3 2" xfId="21850" xr:uid="{448407F8-2F6F-4594-84F9-CE223438E864}"/>
    <cellStyle name="Normal 10 2 3 2 4 2 3 3" xfId="34273" xr:uid="{AF85B955-DE86-4D04-8481-E65739615A85}"/>
    <cellStyle name="Normal 10 2 3 2 4 2 4" xfId="16785" xr:uid="{072C84EC-BD00-42C1-B7EC-A35A124D0976}"/>
    <cellStyle name="Normal 10 2 3 2 4 2 4 2" xfId="29208" xr:uid="{6F0D9C84-AD5E-4274-B771-78778820E336}"/>
    <cellStyle name="Normal 10 2 3 2 4 2 5" xfId="11960" xr:uid="{612F1BC5-EFAA-447A-9A89-7D2AAFD65A27}"/>
    <cellStyle name="Normal 10 2 3 2 4 2 6" xfId="24384" xr:uid="{FF138026-49EC-42E1-90B6-3C7346B02912}"/>
    <cellStyle name="Normal 10 2 3 2 4 3" xfId="3092" xr:uid="{00000000-0005-0000-0000-00007D070000}"/>
    <cellStyle name="Normal 10 2 3 2 4 3 2" xfId="15517" xr:uid="{A88A94E0-3581-4307-B948-AC67805F3D43}"/>
    <cellStyle name="Normal 10 2 3 2 4 3 3" xfId="27941" xr:uid="{1F293397-F27E-4C5E-A6FF-ECACB3E1483D}"/>
    <cellStyle name="Normal 10 2 3 2 4 4" xfId="5624" xr:uid="{00000000-0005-0000-0000-00007E070000}"/>
    <cellStyle name="Normal 10 2 3 2 4 4 2" xfId="18049" xr:uid="{7F8B1C3B-3324-4903-88DA-7E6C95A678D7}"/>
    <cellStyle name="Normal 10 2 3 2 4 4 3" xfId="30472" xr:uid="{B5103CF7-7525-4E98-BCA9-FE66CB9F8C9F}"/>
    <cellStyle name="Normal 10 2 3 2 4 5" xfId="8159" xr:uid="{D9778FCF-C0E3-4E20-A222-B1F9B10828CE}"/>
    <cellStyle name="Normal 10 2 3 2 4 5 2" xfId="20583" xr:uid="{FAA51C3D-7BF4-4957-853D-D7B047F45937}"/>
    <cellStyle name="Normal 10 2 3 2 4 5 3" xfId="33006" xr:uid="{B39D9E1E-18D5-4277-A7D3-01BC62346085}"/>
    <cellStyle name="Normal 10 2 3 2 4 6" xfId="13407" xr:uid="{FAFCD996-DEEC-4E3D-9D23-5F201AA54A11}"/>
    <cellStyle name="Normal 10 2 3 2 4 6 2" xfId="25831" xr:uid="{B4263C49-17C0-435C-9FBC-3BF00AE30B1D}"/>
    <cellStyle name="Normal 10 2 3 2 4 7" xfId="10693" xr:uid="{8B0E84C6-209A-4856-841A-4F9DCA723BBF}"/>
    <cellStyle name="Normal 10 2 3 2 4 8" xfId="23117" xr:uid="{325903F5-F4E9-45F5-B3BD-5B200CD56000}"/>
    <cellStyle name="Normal 10 2 3 2 5" xfId="1828" xr:uid="{00000000-0005-0000-0000-00007F070000}"/>
    <cellStyle name="Normal 10 2 3 2 5 2" xfId="3854" xr:uid="{00000000-0005-0000-0000-000080070000}"/>
    <cellStyle name="Normal 10 2 3 2 5 2 2" xfId="16279" xr:uid="{1D22C784-4581-4237-8C37-EFC406B888DD}"/>
    <cellStyle name="Normal 10 2 3 2 5 2 3" xfId="28702" xr:uid="{B970A4E8-242A-48D5-9E7C-EB8C01B1BFC2}"/>
    <cellStyle name="Normal 10 2 3 2 5 3" xfId="6385" xr:uid="{00000000-0005-0000-0000-000081070000}"/>
    <cellStyle name="Normal 10 2 3 2 5 3 2" xfId="18810" xr:uid="{222365B3-A6DD-4F4C-AA97-6315A37B1E9E}"/>
    <cellStyle name="Normal 10 2 3 2 5 3 3" xfId="31233" xr:uid="{7C2A446D-998C-41B4-A6C5-23A80C9CC255}"/>
    <cellStyle name="Normal 10 2 3 2 5 4" xfId="8920" xr:uid="{AF82EAD0-1166-448A-9994-8C5E0D81F908}"/>
    <cellStyle name="Normal 10 2 3 2 5 4 2" xfId="21344" xr:uid="{45F99E47-6107-4691-9DA5-2836555AB3F0}"/>
    <cellStyle name="Normal 10 2 3 2 5 4 3" xfId="33767" xr:uid="{701C1501-373F-4CE1-A038-4D0B0AEC6D24}"/>
    <cellStyle name="Normal 10 2 3 2 5 5" xfId="14253" xr:uid="{7DB8533C-98D5-49A6-80D4-91A22015051F}"/>
    <cellStyle name="Normal 10 2 3 2 5 5 2" xfId="26677" xr:uid="{EB98C9E6-09DB-491E-BE3D-2D4E51040A70}"/>
    <cellStyle name="Normal 10 2 3 2 5 6" xfId="11454" xr:uid="{33E26E17-31BD-469F-B52D-535413E2E0B4}"/>
    <cellStyle name="Normal 10 2 3 2 5 7" xfId="23878" xr:uid="{CB37997F-D0DD-462F-AE75-0CC4B5B8A8DF}"/>
    <cellStyle name="Normal 10 2 3 2 6" xfId="2586" xr:uid="{00000000-0005-0000-0000-000082070000}"/>
    <cellStyle name="Normal 10 2 3 2 6 2" xfId="15011" xr:uid="{591CA0BA-AE72-48AF-872A-1068B3D3474A}"/>
    <cellStyle name="Normal 10 2 3 2 6 3" xfId="27435" xr:uid="{EA0BF14C-A7E1-4405-9113-32FE54D22F09}"/>
    <cellStyle name="Normal 10 2 3 2 7" xfId="5118" xr:uid="{00000000-0005-0000-0000-000083070000}"/>
    <cellStyle name="Normal 10 2 3 2 7 2" xfId="17543" xr:uid="{52AD98DC-4C18-4E27-B07B-D3C8B3A5BAF1}"/>
    <cellStyle name="Normal 10 2 3 2 7 3" xfId="29966" xr:uid="{7D60B980-6C82-47AB-8D1A-94AD24F03F75}"/>
    <cellStyle name="Normal 10 2 3 2 8" xfId="7653" xr:uid="{25B5454F-FDCA-4446-9BAE-CD0600CCF82D}"/>
    <cellStyle name="Normal 10 2 3 2 8 2" xfId="20077" xr:uid="{0CCD67BF-AE52-45E2-82FF-A0744A967D45}"/>
    <cellStyle name="Normal 10 2 3 2 8 3" xfId="32500" xr:uid="{B8A1EE9F-5552-45AC-B4DD-6A5196B2C4B5}"/>
    <cellStyle name="Normal 10 2 3 2 9" xfId="12901" xr:uid="{00004B65-1040-4705-AD97-58EC14A726C2}"/>
    <cellStyle name="Normal 10 2 3 2 9 2" xfId="25325" xr:uid="{E2A68564-724E-4B31-94B5-D55BFBCC2E09}"/>
    <cellStyle name="Normal 10 2 3 3" xfId="602" xr:uid="{00000000-0005-0000-0000-000084070000}"/>
    <cellStyle name="Normal 10 2 3 3 2" xfId="1108" xr:uid="{00000000-0005-0000-0000-000085070000}"/>
    <cellStyle name="Normal 10 2 3 3 2 2" xfId="4486" xr:uid="{00000000-0005-0000-0000-000086070000}"/>
    <cellStyle name="Normal 10 2 3 3 2 2 2" xfId="7017" xr:uid="{00000000-0005-0000-0000-000087070000}"/>
    <cellStyle name="Normal 10 2 3 3 2 2 2 2" xfId="19442" xr:uid="{6487FE73-E753-4B5C-9946-4008E4809834}"/>
    <cellStyle name="Normal 10 2 3 3 2 2 2 3" xfId="31865" xr:uid="{399ACBAD-E23E-4F88-813E-ACEC0446BE7A}"/>
    <cellStyle name="Normal 10 2 3 3 2 2 3" xfId="9552" xr:uid="{DAD5808F-8571-49AB-AF74-8B9D1EFDA1B3}"/>
    <cellStyle name="Normal 10 2 3 3 2 2 3 2" xfId="21976" xr:uid="{5910852B-6DF4-4B74-9370-438AD26BA876}"/>
    <cellStyle name="Normal 10 2 3 3 2 2 3 3" xfId="34399" xr:uid="{E4D61906-BDA3-4EF0-AD1A-5922336DE847}"/>
    <cellStyle name="Normal 10 2 3 3 2 2 4" xfId="16911" xr:uid="{9CCA262C-A569-4796-990E-A6F48FFBE78D}"/>
    <cellStyle name="Normal 10 2 3 3 2 2 4 2" xfId="29334" xr:uid="{A4FC4A3B-3694-434B-B053-A7134A88C315}"/>
    <cellStyle name="Normal 10 2 3 3 2 2 5" xfId="12086" xr:uid="{328185E8-4EE5-4620-8EEC-1364C8BD9ED0}"/>
    <cellStyle name="Normal 10 2 3 3 2 2 6" xfId="24510" xr:uid="{DCA15DDA-3F1D-4652-9003-B9E97BD26C32}"/>
    <cellStyle name="Normal 10 2 3 3 2 3" xfId="3218" xr:uid="{00000000-0005-0000-0000-000088070000}"/>
    <cellStyle name="Normal 10 2 3 3 2 3 2" xfId="15643" xr:uid="{D46A5831-77A2-468A-9180-B9EC8BDCF4E1}"/>
    <cellStyle name="Normal 10 2 3 3 2 3 3" xfId="28067" xr:uid="{24A85696-DFCD-43FA-8D75-C962A6DE4B1D}"/>
    <cellStyle name="Normal 10 2 3 3 2 4" xfId="5750" xr:uid="{00000000-0005-0000-0000-000089070000}"/>
    <cellStyle name="Normal 10 2 3 3 2 4 2" xfId="18175" xr:uid="{83304AEB-F708-41C5-899A-A5FBCD7A22B4}"/>
    <cellStyle name="Normal 10 2 3 3 2 4 3" xfId="30598" xr:uid="{E80DD855-65EA-49A0-9167-18C4A3ED1F4D}"/>
    <cellStyle name="Normal 10 2 3 3 2 5" xfId="8285" xr:uid="{9A2B75A2-ABF0-4CF9-ACDF-528F157DCF9A}"/>
    <cellStyle name="Normal 10 2 3 3 2 5 2" xfId="20709" xr:uid="{C91721B5-E389-4EDC-A198-5BA6CB826879}"/>
    <cellStyle name="Normal 10 2 3 3 2 5 3" xfId="33132" xr:uid="{F385F06C-5BFA-4447-910B-5BE4D95B6D6A}"/>
    <cellStyle name="Normal 10 2 3 3 2 6" xfId="13533" xr:uid="{5D1F449A-8D2B-4B06-8CDB-C0C5E7FE6704}"/>
    <cellStyle name="Normal 10 2 3 3 2 6 2" xfId="25957" xr:uid="{27419B31-6834-425F-A5E6-74B54E980594}"/>
    <cellStyle name="Normal 10 2 3 3 2 7" xfId="10819" xr:uid="{633CD2D1-7DAD-47B0-8EC4-6394286CC883}"/>
    <cellStyle name="Normal 10 2 3 3 2 8" xfId="23243" xr:uid="{205C2CCF-DE0C-4613-86E3-7FC5E2CC8DFE}"/>
    <cellStyle name="Normal 10 2 3 3 3" xfId="1954" xr:uid="{00000000-0005-0000-0000-00008A070000}"/>
    <cellStyle name="Normal 10 2 3 3 3 2" xfId="3980" xr:uid="{00000000-0005-0000-0000-00008B070000}"/>
    <cellStyle name="Normal 10 2 3 3 3 2 2" xfId="16405" xr:uid="{A34FD394-CEE3-4C49-8DB1-5104354B0556}"/>
    <cellStyle name="Normal 10 2 3 3 3 2 3" xfId="28828" xr:uid="{9B75765B-48FE-45D8-BBAA-8B192FAF0051}"/>
    <cellStyle name="Normal 10 2 3 3 3 3" xfId="6511" xr:uid="{00000000-0005-0000-0000-00008C070000}"/>
    <cellStyle name="Normal 10 2 3 3 3 3 2" xfId="18936" xr:uid="{B8D16F26-ADB7-4F7C-BC91-3428A3A69F1C}"/>
    <cellStyle name="Normal 10 2 3 3 3 3 3" xfId="31359" xr:uid="{02400242-8240-450E-BA48-D19E1EA88487}"/>
    <cellStyle name="Normal 10 2 3 3 3 4" xfId="9046" xr:uid="{97FBA7A1-2719-44C6-BCA5-12C5105DBB24}"/>
    <cellStyle name="Normal 10 2 3 3 3 4 2" xfId="21470" xr:uid="{DA76CE19-2958-4E59-847E-7FC33FEBC424}"/>
    <cellStyle name="Normal 10 2 3 3 3 4 3" xfId="33893" xr:uid="{6D769721-5AA5-4590-82B3-D991A93992AF}"/>
    <cellStyle name="Normal 10 2 3 3 3 5" xfId="14379" xr:uid="{344BF3EE-660B-46BB-A3E8-A0E7D42AED00}"/>
    <cellStyle name="Normal 10 2 3 3 3 5 2" xfId="26803" xr:uid="{11BCF241-2363-4B55-AEAC-16824B6569F9}"/>
    <cellStyle name="Normal 10 2 3 3 3 6" xfId="11580" xr:uid="{396DC6E4-2B79-4382-97F3-788D4E7FB705}"/>
    <cellStyle name="Normal 10 2 3 3 3 7" xfId="24004" xr:uid="{7D8654CA-B664-48C1-915D-BE016EFDC2F6}"/>
    <cellStyle name="Normal 10 2 3 3 4" xfId="2712" xr:uid="{00000000-0005-0000-0000-00008D070000}"/>
    <cellStyle name="Normal 10 2 3 3 4 2" xfId="15137" xr:uid="{74CFF8EC-BDB5-4EC8-910E-7D2096896BF5}"/>
    <cellStyle name="Normal 10 2 3 3 4 3" xfId="27561" xr:uid="{7CA7713C-694B-43A6-B800-87E5CED45AB2}"/>
    <cellStyle name="Normal 10 2 3 3 5" xfId="5244" xr:uid="{00000000-0005-0000-0000-00008E070000}"/>
    <cellStyle name="Normal 10 2 3 3 5 2" xfId="17669" xr:uid="{5527A5DA-069D-4318-91AF-F470F88D4F25}"/>
    <cellStyle name="Normal 10 2 3 3 5 3" xfId="30092" xr:uid="{EC35F1A0-3AC8-4FCD-BCD0-EB5DBB4969AF}"/>
    <cellStyle name="Normal 10 2 3 3 6" xfId="7779" xr:uid="{198FC1C4-C6AC-45A1-AB19-15EB9987FA8C}"/>
    <cellStyle name="Normal 10 2 3 3 6 2" xfId="20203" xr:uid="{C21416D6-9A34-408D-BCE9-DBFFFC28FED9}"/>
    <cellStyle name="Normal 10 2 3 3 6 3" xfId="32626" xr:uid="{B8AC73D7-FD61-4E68-A4FA-EA171FD4C60B}"/>
    <cellStyle name="Normal 10 2 3 3 7" xfId="13027" xr:uid="{79C044C9-5488-4814-97CE-1C6B006BFF65}"/>
    <cellStyle name="Normal 10 2 3 3 7 2" xfId="25451" xr:uid="{4AD98937-D15A-4B98-BFE5-A9266CD36942}"/>
    <cellStyle name="Normal 10 2 3 3 8" xfId="10313" xr:uid="{63A05618-A45C-428D-A1A9-05310F3A202F}"/>
    <cellStyle name="Normal 10 2 3 3 9" xfId="22737" xr:uid="{E7F31A59-5E40-40FA-946E-5C71C9ABDFC2}"/>
    <cellStyle name="Normal 10 2 3 4" xfId="1362" xr:uid="{00000000-0005-0000-0000-00008F070000}"/>
    <cellStyle name="Normal 10 2 3 4 2" xfId="2208" xr:uid="{00000000-0005-0000-0000-000090070000}"/>
    <cellStyle name="Normal 10 2 3 4 2 2" xfId="4740" xr:uid="{00000000-0005-0000-0000-000091070000}"/>
    <cellStyle name="Normal 10 2 3 4 2 2 2" xfId="17165" xr:uid="{05861E63-EEB7-404B-9C1E-C11142CFB188}"/>
    <cellStyle name="Normal 10 2 3 4 2 2 3" xfId="29588" xr:uid="{5D4FD821-BAD5-4775-954A-9DE44307ADBF}"/>
    <cellStyle name="Normal 10 2 3 4 2 3" xfId="7271" xr:uid="{00000000-0005-0000-0000-000092070000}"/>
    <cellStyle name="Normal 10 2 3 4 2 3 2" xfId="19696" xr:uid="{CC564DA1-8CE4-4BE8-A333-51496F935A5D}"/>
    <cellStyle name="Normal 10 2 3 4 2 3 3" xfId="32119" xr:uid="{6E8B89D9-2EC9-45C9-901A-FDE0EB2DCA79}"/>
    <cellStyle name="Normal 10 2 3 4 2 4" xfId="9806" xr:uid="{D3665DD4-1141-4004-971D-28B6CA129C9E}"/>
    <cellStyle name="Normal 10 2 3 4 2 4 2" xfId="22230" xr:uid="{2C93C4DD-70F0-4E14-81F7-45D478A32605}"/>
    <cellStyle name="Normal 10 2 3 4 2 4 3" xfId="34653" xr:uid="{4FAD41EA-9F98-4847-BBBA-6FEB37BEFA36}"/>
    <cellStyle name="Normal 10 2 3 4 2 5" xfId="14633" xr:uid="{75593176-630C-4BEF-A260-852B956812F5}"/>
    <cellStyle name="Normal 10 2 3 4 2 5 2" xfId="27057" xr:uid="{DF4C17CE-207F-404C-8785-E6E3E5556135}"/>
    <cellStyle name="Normal 10 2 3 4 2 6" xfId="12340" xr:uid="{5B8F25F6-0333-48C0-8220-3F468682128A}"/>
    <cellStyle name="Normal 10 2 3 4 2 7" xfId="24764" xr:uid="{C76EA68A-8733-4CC1-B875-413DEB313AA3}"/>
    <cellStyle name="Normal 10 2 3 4 3" xfId="3472" xr:uid="{00000000-0005-0000-0000-000093070000}"/>
    <cellStyle name="Normal 10 2 3 4 3 2" xfId="15897" xr:uid="{3FE3CACF-CC8D-44E4-98B4-FB1884878295}"/>
    <cellStyle name="Normal 10 2 3 4 3 3" xfId="28321" xr:uid="{43107DA2-4741-428A-B7DE-6957380A7895}"/>
    <cellStyle name="Normal 10 2 3 4 4" xfId="6004" xr:uid="{00000000-0005-0000-0000-000094070000}"/>
    <cellStyle name="Normal 10 2 3 4 4 2" xfId="18429" xr:uid="{3CE793BC-42A3-4F0D-B5CF-84010CB6A611}"/>
    <cellStyle name="Normal 10 2 3 4 4 3" xfId="30852" xr:uid="{304CF4DF-2151-4B4F-9FAF-8524F60DFBB8}"/>
    <cellStyle name="Normal 10 2 3 4 5" xfId="8539" xr:uid="{8B1DE886-F642-4DBA-8496-0BFA2582D14C}"/>
    <cellStyle name="Normal 10 2 3 4 5 2" xfId="20963" xr:uid="{66BF1C41-B2D8-4BD7-B00B-03862DA74D23}"/>
    <cellStyle name="Normal 10 2 3 4 5 3" xfId="33386" xr:uid="{E344F142-129C-4955-8C8E-22AFE9770F25}"/>
    <cellStyle name="Normal 10 2 3 4 6" xfId="13787" xr:uid="{88C6A2CD-D92A-42F8-9935-50B996A63AC8}"/>
    <cellStyle name="Normal 10 2 3 4 6 2" xfId="26211" xr:uid="{16E18EA4-F64D-4D00-9B7C-273C6D8FCDC2}"/>
    <cellStyle name="Normal 10 2 3 4 7" xfId="11073" xr:uid="{3E643C40-EC05-4B7C-860B-45516C1C649B}"/>
    <cellStyle name="Normal 10 2 3 4 8" xfId="23497" xr:uid="{6C7C1E35-FEA1-481C-8A21-F9F2858B9536}"/>
    <cellStyle name="Normal 10 2 3 5" xfId="856" xr:uid="{00000000-0005-0000-0000-000095070000}"/>
    <cellStyle name="Normal 10 2 3 5 2" xfId="4234" xr:uid="{00000000-0005-0000-0000-000096070000}"/>
    <cellStyle name="Normal 10 2 3 5 2 2" xfId="6765" xr:uid="{00000000-0005-0000-0000-000097070000}"/>
    <cellStyle name="Normal 10 2 3 5 2 2 2" xfId="19190" xr:uid="{D6A46FDE-E258-4DD0-8748-54AE6DA7856E}"/>
    <cellStyle name="Normal 10 2 3 5 2 2 3" xfId="31613" xr:uid="{1AADC47B-35E5-4CBF-B2B8-A3FF9B5B573C}"/>
    <cellStyle name="Normal 10 2 3 5 2 3" xfId="9300" xr:uid="{4DDA0322-8ABC-4ACB-BFB9-2A70F8CB40E2}"/>
    <cellStyle name="Normal 10 2 3 5 2 3 2" xfId="21724" xr:uid="{46B4149B-4C34-49D9-9BD8-AFE2C9441EB2}"/>
    <cellStyle name="Normal 10 2 3 5 2 3 3" xfId="34147" xr:uid="{6F70FE1C-2A4C-4ED8-9038-3CFF49594445}"/>
    <cellStyle name="Normal 10 2 3 5 2 4" xfId="16659" xr:uid="{235BED82-E1EE-451A-BF90-1A1D3F9A0743}"/>
    <cellStyle name="Normal 10 2 3 5 2 4 2" xfId="29082" xr:uid="{A9101C36-E360-44F6-9DF1-EAD80D6754E8}"/>
    <cellStyle name="Normal 10 2 3 5 2 5" xfId="11834" xr:uid="{98581B8A-9B1D-4483-807F-36EBC9B32194}"/>
    <cellStyle name="Normal 10 2 3 5 2 6" xfId="24258" xr:uid="{656C71F3-F3A1-4D20-8ED8-4CBDE3A26935}"/>
    <cellStyle name="Normal 10 2 3 5 3" xfId="2966" xr:uid="{00000000-0005-0000-0000-000098070000}"/>
    <cellStyle name="Normal 10 2 3 5 3 2" xfId="15391" xr:uid="{ED301F23-AFB3-428F-B907-7A93281D40E1}"/>
    <cellStyle name="Normal 10 2 3 5 3 3" xfId="27815" xr:uid="{005A13CA-5B19-4EBB-AAE1-AFB269EF208D}"/>
    <cellStyle name="Normal 10 2 3 5 4" xfId="5498" xr:uid="{00000000-0005-0000-0000-000099070000}"/>
    <cellStyle name="Normal 10 2 3 5 4 2" xfId="17923" xr:uid="{95317E57-4192-41F8-8EFF-8E583FEFA40A}"/>
    <cellStyle name="Normal 10 2 3 5 4 3" xfId="30346" xr:uid="{5A8C76CD-BF37-43C6-B844-69889F40B076}"/>
    <cellStyle name="Normal 10 2 3 5 5" xfId="8033" xr:uid="{9BAC0477-4BD4-4609-9552-C09FCA835CD1}"/>
    <cellStyle name="Normal 10 2 3 5 5 2" xfId="20457" xr:uid="{B1ECE002-3910-43D7-999E-F52403D58AFA}"/>
    <cellStyle name="Normal 10 2 3 5 5 3" xfId="32880" xr:uid="{C3FA124A-9995-4C28-9BA8-27C24C4C8EB9}"/>
    <cellStyle name="Normal 10 2 3 5 6" xfId="13281" xr:uid="{2F86C31E-5E4D-4DFE-BF64-6F30E8F50BF0}"/>
    <cellStyle name="Normal 10 2 3 5 6 2" xfId="25705" xr:uid="{E6F16F0F-1D25-4F21-8D4F-F7BA63A2466E}"/>
    <cellStyle name="Normal 10 2 3 5 7" xfId="10567" xr:uid="{801200A8-0606-4B73-936C-E5D933582F98}"/>
    <cellStyle name="Normal 10 2 3 5 8" xfId="22991" xr:uid="{D7C0E1F6-8838-4A68-8BE7-1B3A4238019F}"/>
    <cellStyle name="Normal 10 2 3 6" xfId="1702" xr:uid="{00000000-0005-0000-0000-00009A070000}"/>
    <cellStyle name="Normal 10 2 3 6 2" xfId="3728" xr:uid="{00000000-0005-0000-0000-00009B070000}"/>
    <cellStyle name="Normal 10 2 3 6 2 2" xfId="16153" xr:uid="{76AFFBAE-0614-4597-B476-68E4519E0449}"/>
    <cellStyle name="Normal 10 2 3 6 2 3" xfId="28576" xr:uid="{D4C30999-043C-4492-AD2A-E7CAA5A3192D}"/>
    <cellStyle name="Normal 10 2 3 6 3" xfId="6259" xr:uid="{00000000-0005-0000-0000-00009C070000}"/>
    <cellStyle name="Normal 10 2 3 6 3 2" xfId="18684" xr:uid="{2D988686-C400-4E1E-9A09-CDF980D2EFD3}"/>
    <cellStyle name="Normal 10 2 3 6 3 3" xfId="31107" xr:uid="{26F58063-76F2-4FCB-ADBF-B1FD99E0833E}"/>
    <cellStyle name="Normal 10 2 3 6 4" xfId="8794" xr:uid="{16CECABB-9AF0-4542-8EB9-F45AF049F86E}"/>
    <cellStyle name="Normal 10 2 3 6 4 2" xfId="21218" xr:uid="{D0614E9B-88AE-42CF-87FB-B6DF8AEF005E}"/>
    <cellStyle name="Normal 10 2 3 6 4 3" xfId="33641" xr:uid="{AF590CFE-24F5-48B7-9E34-7C2EE90B1658}"/>
    <cellStyle name="Normal 10 2 3 6 5" xfId="14127" xr:uid="{98C3C919-8109-4416-8D13-638AB6AEB64F}"/>
    <cellStyle name="Normal 10 2 3 6 5 2" xfId="26551" xr:uid="{183F1393-979F-4596-890D-4896CFB471CB}"/>
    <cellStyle name="Normal 10 2 3 6 6" xfId="11328" xr:uid="{1CB2F9C6-F81E-4468-B72D-BD4E88130F10}"/>
    <cellStyle name="Normal 10 2 3 6 7" xfId="23752" xr:uid="{EA947631-F0F4-4D20-BA96-E894FEA549BE}"/>
    <cellStyle name="Normal 10 2 3 7" xfId="2460" xr:uid="{00000000-0005-0000-0000-00009D070000}"/>
    <cellStyle name="Normal 10 2 3 7 2" xfId="14885" xr:uid="{BDFFD616-9E23-4320-AE08-2BF042B70369}"/>
    <cellStyle name="Normal 10 2 3 7 3" xfId="27309" xr:uid="{CE070852-893F-4F2E-AF1F-24C54D1AA30B}"/>
    <cellStyle name="Normal 10 2 3 8" xfId="4992" xr:uid="{00000000-0005-0000-0000-00009E070000}"/>
    <cellStyle name="Normal 10 2 3 8 2" xfId="17417" xr:uid="{01CA6D91-6865-4CDE-8688-C158A6870DE4}"/>
    <cellStyle name="Normal 10 2 3 8 3" xfId="29840" xr:uid="{1EFD7C6D-9B27-43DE-BBFD-B49B5BA4E6CB}"/>
    <cellStyle name="Normal 10 2 3 9" xfId="7527" xr:uid="{878C1E35-D6A6-4A4E-8D48-8ED0E0B17044}"/>
    <cellStyle name="Normal 10 2 3 9 2" xfId="19951" xr:uid="{37F475F8-CACA-475D-A8BD-A588312B99BA}"/>
    <cellStyle name="Normal 10 2 3 9 3" xfId="32374" xr:uid="{1D41D7D3-2724-44F3-9CCD-7130AC7218B3}"/>
    <cellStyle name="Normal 10 2 4" xfId="395" xr:uid="{00000000-0005-0000-0000-00009F070000}"/>
    <cellStyle name="Normal 10 2 4 10" xfId="10106" xr:uid="{67E5A1F5-923D-4800-8C9D-D9B5256339C6}"/>
    <cellStyle name="Normal 10 2 4 11" xfId="22530" xr:uid="{A17BBB1C-8019-4F7F-8A91-699B5B767E23}"/>
    <cellStyle name="Normal 10 2 4 2" xfId="647" xr:uid="{00000000-0005-0000-0000-0000A0070000}"/>
    <cellStyle name="Normal 10 2 4 2 2" xfId="1153" xr:uid="{00000000-0005-0000-0000-0000A1070000}"/>
    <cellStyle name="Normal 10 2 4 2 2 2" xfId="4531" xr:uid="{00000000-0005-0000-0000-0000A2070000}"/>
    <cellStyle name="Normal 10 2 4 2 2 2 2" xfId="7062" xr:uid="{00000000-0005-0000-0000-0000A3070000}"/>
    <cellStyle name="Normal 10 2 4 2 2 2 2 2" xfId="19487" xr:uid="{FA0E3425-9158-4958-96B8-B81968D2D304}"/>
    <cellStyle name="Normal 10 2 4 2 2 2 2 3" xfId="31910" xr:uid="{0043E56D-3F40-4820-BDD4-4999DF2B91F6}"/>
    <cellStyle name="Normal 10 2 4 2 2 2 3" xfId="9597" xr:uid="{FF256107-DE73-4C07-ABBD-1814969417EE}"/>
    <cellStyle name="Normal 10 2 4 2 2 2 3 2" xfId="22021" xr:uid="{8C43B1ED-89EF-4822-BB9D-AADB3BFDA4C8}"/>
    <cellStyle name="Normal 10 2 4 2 2 2 3 3" xfId="34444" xr:uid="{1EC2F910-82A0-47F0-BD47-77565236C9FC}"/>
    <cellStyle name="Normal 10 2 4 2 2 2 4" xfId="16956" xr:uid="{789F224A-D879-4CB4-9DFA-FE0D811300C4}"/>
    <cellStyle name="Normal 10 2 4 2 2 2 4 2" xfId="29379" xr:uid="{E25AA2B0-1B95-44E2-AB2F-7E47F906D166}"/>
    <cellStyle name="Normal 10 2 4 2 2 2 5" xfId="12131" xr:uid="{86544C7A-1AEB-4BF1-AF73-2A57716C1467}"/>
    <cellStyle name="Normal 10 2 4 2 2 2 6" xfId="24555" xr:uid="{926506E7-654B-4928-B5C8-99E4AC9556A0}"/>
    <cellStyle name="Normal 10 2 4 2 2 3" xfId="3263" xr:uid="{00000000-0005-0000-0000-0000A4070000}"/>
    <cellStyle name="Normal 10 2 4 2 2 3 2" xfId="15688" xr:uid="{4971BB54-7794-4198-84F1-D9E11B58D0CF}"/>
    <cellStyle name="Normal 10 2 4 2 2 3 3" xfId="28112" xr:uid="{38EE822E-365F-4198-8D38-2367355EBFD7}"/>
    <cellStyle name="Normal 10 2 4 2 2 4" xfId="5795" xr:uid="{00000000-0005-0000-0000-0000A5070000}"/>
    <cellStyle name="Normal 10 2 4 2 2 4 2" xfId="18220" xr:uid="{6F94EB4C-2266-406D-9E5C-4511D844A2BE}"/>
    <cellStyle name="Normal 10 2 4 2 2 4 3" xfId="30643" xr:uid="{0631FD6F-89F7-4669-BA87-90BFFE82E27D}"/>
    <cellStyle name="Normal 10 2 4 2 2 5" xfId="8330" xr:uid="{2EFC2348-7C9A-48B1-B6F0-4DBC607B5072}"/>
    <cellStyle name="Normal 10 2 4 2 2 5 2" xfId="20754" xr:uid="{BEF6A218-23A9-4C64-9286-6D10CAE68127}"/>
    <cellStyle name="Normal 10 2 4 2 2 5 3" xfId="33177" xr:uid="{5A00E712-4E89-41AC-8152-71F9CEE5811B}"/>
    <cellStyle name="Normal 10 2 4 2 2 6" xfId="13578" xr:uid="{A9C54F7C-2DB5-4F7A-8A12-6ECE6BD5632E}"/>
    <cellStyle name="Normal 10 2 4 2 2 6 2" xfId="26002" xr:uid="{DB527EEC-0657-48E9-BF9B-BB0E6F72F6F7}"/>
    <cellStyle name="Normal 10 2 4 2 2 7" xfId="10864" xr:uid="{374621E9-DACA-4E04-9C7D-D0D1A754C2DE}"/>
    <cellStyle name="Normal 10 2 4 2 2 8" xfId="23288" xr:uid="{5E83BAC9-3C65-4591-B295-8690C7484283}"/>
    <cellStyle name="Normal 10 2 4 2 3" xfId="1999" xr:uid="{00000000-0005-0000-0000-0000A6070000}"/>
    <cellStyle name="Normal 10 2 4 2 3 2" xfId="4025" xr:uid="{00000000-0005-0000-0000-0000A7070000}"/>
    <cellStyle name="Normal 10 2 4 2 3 2 2" xfId="16450" xr:uid="{809B81C8-F2A3-42DE-8B1E-3048567B4E14}"/>
    <cellStyle name="Normal 10 2 4 2 3 2 3" xfId="28873" xr:uid="{8537902F-3426-4B59-8FC2-AB9607FEF6F7}"/>
    <cellStyle name="Normal 10 2 4 2 3 3" xfId="6556" xr:uid="{00000000-0005-0000-0000-0000A8070000}"/>
    <cellStyle name="Normal 10 2 4 2 3 3 2" xfId="18981" xr:uid="{88D816A2-C729-46CB-A193-F2901FAC3C87}"/>
    <cellStyle name="Normal 10 2 4 2 3 3 3" xfId="31404" xr:uid="{CFDEA3F2-886F-4222-A920-08F9818137E8}"/>
    <cellStyle name="Normal 10 2 4 2 3 4" xfId="9091" xr:uid="{CFFE311B-9FF0-40B9-85D7-1AC6C187183D}"/>
    <cellStyle name="Normal 10 2 4 2 3 4 2" xfId="21515" xr:uid="{394769F1-57AF-41D3-9270-60BF49ABBD79}"/>
    <cellStyle name="Normal 10 2 4 2 3 4 3" xfId="33938" xr:uid="{D11A70EA-E4F0-49AA-9545-A1FA04480CDB}"/>
    <cellStyle name="Normal 10 2 4 2 3 5" xfId="14424" xr:uid="{8A1593CE-4E4D-4BF0-B703-9C5B5F925582}"/>
    <cellStyle name="Normal 10 2 4 2 3 5 2" xfId="26848" xr:uid="{CE78FC21-7963-4486-8062-8381C70BA04C}"/>
    <cellStyle name="Normal 10 2 4 2 3 6" xfId="11625" xr:uid="{43B65EED-AEE0-4959-8809-180B44D3C26D}"/>
    <cellStyle name="Normal 10 2 4 2 3 7" xfId="24049" xr:uid="{77184405-179E-4691-9D53-84FD45C660A2}"/>
    <cellStyle name="Normal 10 2 4 2 4" xfId="2757" xr:uid="{00000000-0005-0000-0000-0000A9070000}"/>
    <cellStyle name="Normal 10 2 4 2 4 2" xfId="15182" xr:uid="{AFF6A89C-FC65-4EB1-8C4B-FD32B300B01E}"/>
    <cellStyle name="Normal 10 2 4 2 4 3" xfId="27606" xr:uid="{2AFA049A-3164-4C7D-9E4B-2DA2637CDDE5}"/>
    <cellStyle name="Normal 10 2 4 2 5" xfId="5289" xr:uid="{00000000-0005-0000-0000-0000AA070000}"/>
    <cellStyle name="Normal 10 2 4 2 5 2" xfId="17714" xr:uid="{B353CA10-785F-4628-B2C2-9329D057162F}"/>
    <cellStyle name="Normal 10 2 4 2 5 3" xfId="30137" xr:uid="{4C5ED401-8D89-44FA-81BD-69B289CEE5E9}"/>
    <cellStyle name="Normal 10 2 4 2 6" xfId="7824" xr:uid="{E2A6389D-A2FC-4A26-9961-FEB1BCDE1B94}"/>
    <cellStyle name="Normal 10 2 4 2 6 2" xfId="20248" xr:uid="{91142EE5-F79B-4F00-B520-B7E9B1705490}"/>
    <cellStyle name="Normal 10 2 4 2 6 3" xfId="32671" xr:uid="{7D62AC3F-28C6-4C13-A8EB-F8D7E4707D9E}"/>
    <cellStyle name="Normal 10 2 4 2 7" xfId="13072" xr:uid="{3725BF8B-0477-4221-A8FB-A75F9747B731}"/>
    <cellStyle name="Normal 10 2 4 2 7 2" xfId="25496" xr:uid="{CC47F184-711C-4A7C-AE41-7B83B227D493}"/>
    <cellStyle name="Normal 10 2 4 2 8" xfId="10358" xr:uid="{AB8D3158-FC32-4DDB-9D2F-978A5EEECE75}"/>
    <cellStyle name="Normal 10 2 4 2 9" xfId="22782" xr:uid="{563569FF-A3A9-4891-8786-A800B5773A63}"/>
    <cellStyle name="Normal 10 2 4 3" xfId="1407" xr:uid="{00000000-0005-0000-0000-0000AB070000}"/>
    <cellStyle name="Normal 10 2 4 3 2" xfId="2253" xr:uid="{00000000-0005-0000-0000-0000AC070000}"/>
    <cellStyle name="Normal 10 2 4 3 2 2" xfId="4785" xr:uid="{00000000-0005-0000-0000-0000AD070000}"/>
    <cellStyle name="Normal 10 2 4 3 2 2 2" xfId="17210" xr:uid="{74A0F5CC-991A-41B6-BDB0-27BC3DBF12BF}"/>
    <cellStyle name="Normal 10 2 4 3 2 2 3" xfId="29633" xr:uid="{2C6A898B-AC83-4F92-BBA9-170DBF950996}"/>
    <cellStyle name="Normal 10 2 4 3 2 3" xfId="7316" xr:uid="{00000000-0005-0000-0000-0000AE070000}"/>
    <cellStyle name="Normal 10 2 4 3 2 3 2" xfId="19741" xr:uid="{D9DC7196-14F2-4D64-B6BF-3B4BF114D440}"/>
    <cellStyle name="Normal 10 2 4 3 2 3 3" xfId="32164" xr:uid="{92AA84BA-75AB-4069-BE57-99B75A34D984}"/>
    <cellStyle name="Normal 10 2 4 3 2 4" xfId="9851" xr:uid="{ED0F03D3-7CB7-4254-9FA2-25D1835D794B}"/>
    <cellStyle name="Normal 10 2 4 3 2 4 2" xfId="22275" xr:uid="{D9198A96-F381-4F86-AD4F-66BD5606E490}"/>
    <cellStyle name="Normal 10 2 4 3 2 4 3" xfId="34698" xr:uid="{30BCD027-06A7-47E5-B48E-59A7ED1E0722}"/>
    <cellStyle name="Normal 10 2 4 3 2 5" xfId="14678" xr:uid="{B56E8BDE-4E22-4A66-87D4-2887553EA523}"/>
    <cellStyle name="Normal 10 2 4 3 2 5 2" xfId="27102" xr:uid="{8151CC0E-CC87-4C4E-B5BF-C9CDB11AE022}"/>
    <cellStyle name="Normal 10 2 4 3 2 6" xfId="12385" xr:uid="{7BA94218-7AEC-4A02-BA0C-7604F5A34D1B}"/>
    <cellStyle name="Normal 10 2 4 3 2 7" xfId="24809" xr:uid="{6B42E020-554E-41AC-844C-630BB566C27E}"/>
    <cellStyle name="Normal 10 2 4 3 3" xfId="3517" xr:uid="{00000000-0005-0000-0000-0000AF070000}"/>
    <cellStyle name="Normal 10 2 4 3 3 2" xfId="15942" xr:uid="{18829012-37F7-46A4-BCED-A4650EED4B37}"/>
    <cellStyle name="Normal 10 2 4 3 3 3" xfId="28366" xr:uid="{4BC4E97B-1F83-4E28-BA31-B599F4A1DFE9}"/>
    <cellStyle name="Normal 10 2 4 3 4" xfId="6049" xr:uid="{00000000-0005-0000-0000-0000B0070000}"/>
    <cellStyle name="Normal 10 2 4 3 4 2" xfId="18474" xr:uid="{0C37389D-2F52-491A-834A-E5C7C44E7DA5}"/>
    <cellStyle name="Normal 10 2 4 3 4 3" xfId="30897" xr:uid="{2D232331-CDEF-4030-BD38-0B985FF5B3B1}"/>
    <cellStyle name="Normal 10 2 4 3 5" xfId="8584" xr:uid="{A987F124-385E-47CF-BD81-0DCD1553683E}"/>
    <cellStyle name="Normal 10 2 4 3 5 2" xfId="21008" xr:uid="{18DBCBB4-0525-4A74-B357-CEC1E4BD38FF}"/>
    <cellStyle name="Normal 10 2 4 3 5 3" xfId="33431" xr:uid="{9EF7F4E4-9F43-4756-BD50-DEDB5F7438B4}"/>
    <cellStyle name="Normal 10 2 4 3 6" xfId="13832" xr:uid="{3F820E7E-1E63-4FE2-8801-F99FC6212457}"/>
    <cellStyle name="Normal 10 2 4 3 6 2" xfId="26256" xr:uid="{E5B76559-9074-4EFE-8274-D762EBD4B389}"/>
    <cellStyle name="Normal 10 2 4 3 7" xfId="11118" xr:uid="{AFECFFDD-45B9-4BA7-B19A-89F1EB654621}"/>
    <cellStyle name="Normal 10 2 4 3 8" xfId="23542" xr:uid="{E241DF7A-852A-40FA-921C-F4A289B8AF2B}"/>
    <cellStyle name="Normal 10 2 4 4" xfId="901" xr:uid="{00000000-0005-0000-0000-0000B1070000}"/>
    <cellStyle name="Normal 10 2 4 4 2" xfId="4279" xr:uid="{00000000-0005-0000-0000-0000B2070000}"/>
    <cellStyle name="Normal 10 2 4 4 2 2" xfId="6810" xr:uid="{00000000-0005-0000-0000-0000B3070000}"/>
    <cellStyle name="Normal 10 2 4 4 2 2 2" xfId="19235" xr:uid="{5B7863F2-4C34-4ABC-B522-B349B683966A}"/>
    <cellStyle name="Normal 10 2 4 4 2 2 3" xfId="31658" xr:uid="{F3D51030-A142-48F0-968B-310AB5049FB4}"/>
    <cellStyle name="Normal 10 2 4 4 2 3" xfId="9345" xr:uid="{B4C8FD8B-501E-4BB5-BDCB-2B2B24D9941E}"/>
    <cellStyle name="Normal 10 2 4 4 2 3 2" xfId="21769" xr:uid="{7C9AAA4E-5A30-44CD-B515-480FE999537D}"/>
    <cellStyle name="Normal 10 2 4 4 2 3 3" xfId="34192" xr:uid="{CC97F5BE-6A56-4CEF-8111-0A21706EA51C}"/>
    <cellStyle name="Normal 10 2 4 4 2 4" xfId="16704" xr:uid="{362F38AF-83D6-437A-B142-FBDFB2026D3E}"/>
    <cellStyle name="Normal 10 2 4 4 2 4 2" xfId="29127" xr:uid="{9B707A85-812C-418E-9288-11CBDA867B67}"/>
    <cellStyle name="Normal 10 2 4 4 2 5" xfId="11879" xr:uid="{69794C46-54EE-497C-897D-69B17A3D6372}"/>
    <cellStyle name="Normal 10 2 4 4 2 6" xfId="24303" xr:uid="{DBA59AE2-1B45-4AA7-A806-9398CF9E8CDE}"/>
    <cellStyle name="Normal 10 2 4 4 3" xfId="3011" xr:uid="{00000000-0005-0000-0000-0000B4070000}"/>
    <cellStyle name="Normal 10 2 4 4 3 2" xfId="15436" xr:uid="{3FC63E65-12E2-4D30-BC90-63EE36D5BBD9}"/>
    <cellStyle name="Normal 10 2 4 4 3 3" xfId="27860" xr:uid="{9E85D8B9-947A-43CD-9377-5F680804CBB4}"/>
    <cellStyle name="Normal 10 2 4 4 4" xfId="5543" xr:uid="{00000000-0005-0000-0000-0000B5070000}"/>
    <cellStyle name="Normal 10 2 4 4 4 2" xfId="17968" xr:uid="{2E4A43B2-2B63-4B31-8006-CD6E7E6B7730}"/>
    <cellStyle name="Normal 10 2 4 4 4 3" xfId="30391" xr:uid="{30CF6E66-2E33-479F-8C8E-7F24E0284D76}"/>
    <cellStyle name="Normal 10 2 4 4 5" xfId="8078" xr:uid="{D7BA2FA1-866B-4A8D-B58E-8C272184E0C3}"/>
    <cellStyle name="Normal 10 2 4 4 5 2" xfId="20502" xr:uid="{29EFF289-3196-40CD-998B-98CFABDC1D29}"/>
    <cellStyle name="Normal 10 2 4 4 5 3" xfId="32925" xr:uid="{0D63EE2E-DF21-4E47-B5B2-CA55F80C07ED}"/>
    <cellStyle name="Normal 10 2 4 4 6" xfId="13326" xr:uid="{98DC532F-F784-42AE-87CC-913B12771BDA}"/>
    <cellStyle name="Normal 10 2 4 4 6 2" xfId="25750" xr:uid="{CB123E2E-BFA6-4396-B884-1C1BA0B8FDFA}"/>
    <cellStyle name="Normal 10 2 4 4 7" xfId="10612" xr:uid="{123A437E-73BC-4FCC-91DF-BE12041CF338}"/>
    <cellStyle name="Normal 10 2 4 4 8" xfId="23036" xr:uid="{BEB9FE63-3AA9-4C36-B2BD-D8CDFFC504D2}"/>
    <cellStyle name="Normal 10 2 4 5" xfId="1747" xr:uid="{00000000-0005-0000-0000-0000B6070000}"/>
    <cellStyle name="Normal 10 2 4 5 2" xfId="3773" xr:uid="{00000000-0005-0000-0000-0000B7070000}"/>
    <cellStyle name="Normal 10 2 4 5 2 2" xfId="16198" xr:uid="{C8B19C2D-5356-404D-B90A-741E44C30258}"/>
    <cellStyle name="Normal 10 2 4 5 2 3" xfId="28621" xr:uid="{397CB656-EF0F-4CFC-966B-C6E273740646}"/>
    <cellStyle name="Normal 10 2 4 5 3" xfId="6304" xr:uid="{00000000-0005-0000-0000-0000B8070000}"/>
    <cellStyle name="Normal 10 2 4 5 3 2" xfId="18729" xr:uid="{53AB2DAD-8269-46DC-86F6-B6526DBE9A98}"/>
    <cellStyle name="Normal 10 2 4 5 3 3" xfId="31152" xr:uid="{D30E29D6-A1F7-4E76-BCB7-56B99A760317}"/>
    <cellStyle name="Normal 10 2 4 5 4" xfId="8839" xr:uid="{4F1A9703-E511-4BFA-B4A0-F75061BD986B}"/>
    <cellStyle name="Normal 10 2 4 5 4 2" xfId="21263" xr:uid="{326C3680-C550-454F-A1D7-0073341C0F1E}"/>
    <cellStyle name="Normal 10 2 4 5 4 3" xfId="33686" xr:uid="{E7965620-B29F-45A6-B95E-239EDE9ACB32}"/>
    <cellStyle name="Normal 10 2 4 5 5" xfId="14172" xr:uid="{7AE377C5-8EDA-4E61-AE6F-C4224245DE02}"/>
    <cellStyle name="Normal 10 2 4 5 5 2" xfId="26596" xr:uid="{9CDB176A-9399-423E-970D-F8DB4E994502}"/>
    <cellStyle name="Normal 10 2 4 5 6" xfId="11373" xr:uid="{5165EBF5-37F5-4E47-B2E3-BA5FC1205AC1}"/>
    <cellStyle name="Normal 10 2 4 5 7" xfId="23797" xr:uid="{A2D10753-6519-47D5-AB72-2A8B04A820CC}"/>
    <cellStyle name="Normal 10 2 4 6" xfId="2505" xr:uid="{00000000-0005-0000-0000-0000B9070000}"/>
    <cellStyle name="Normal 10 2 4 6 2" xfId="14930" xr:uid="{71C2EC95-6BBB-41FB-95F7-FEFE1D7B3CC4}"/>
    <cellStyle name="Normal 10 2 4 6 3" xfId="27354" xr:uid="{270122A7-A052-4A72-86F7-BF017A4EEF98}"/>
    <cellStyle name="Normal 10 2 4 7" xfId="5037" xr:uid="{00000000-0005-0000-0000-0000BA070000}"/>
    <cellStyle name="Normal 10 2 4 7 2" xfId="17462" xr:uid="{C5245AC3-8DDC-47D1-87FB-89F7D6426B76}"/>
    <cellStyle name="Normal 10 2 4 7 3" xfId="29885" xr:uid="{BFD2FFAD-769B-4F23-9550-5075D2EAA503}"/>
    <cellStyle name="Normal 10 2 4 8" xfId="7572" xr:uid="{0911A569-474C-4DE9-B725-434B2F117585}"/>
    <cellStyle name="Normal 10 2 4 8 2" xfId="19996" xr:uid="{0EE8F2E8-8388-4A52-8070-22B131F3929E}"/>
    <cellStyle name="Normal 10 2 4 8 3" xfId="32419" xr:uid="{17B62D2D-C516-43B8-9988-3C1F1B877390}"/>
    <cellStyle name="Normal 10 2 4 9" xfId="12820" xr:uid="{4239C1A0-66E3-437C-89FB-6D165EAFE4C7}"/>
    <cellStyle name="Normal 10 2 4 9 2" xfId="25244" xr:uid="{A2B48BC7-E7CA-40E7-AEBE-BD6074D15D45}"/>
    <cellStyle name="Normal 10 2 5" xfId="521" xr:uid="{00000000-0005-0000-0000-0000BB070000}"/>
    <cellStyle name="Normal 10 2 5 2" xfId="1027" xr:uid="{00000000-0005-0000-0000-0000BC070000}"/>
    <cellStyle name="Normal 10 2 5 2 2" xfId="4405" xr:uid="{00000000-0005-0000-0000-0000BD070000}"/>
    <cellStyle name="Normal 10 2 5 2 2 2" xfId="6936" xr:uid="{00000000-0005-0000-0000-0000BE070000}"/>
    <cellStyle name="Normal 10 2 5 2 2 2 2" xfId="19361" xr:uid="{3D81A4BB-7395-4215-96AF-5BCE0CFAC702}"/>
    <cellStyle name="Normal 10 2 5 2 2 2 3" xfId="31784" xr:uid="{BD49279F-E540-44E3-97A5-B12C3D22D416}"/>
    <cellStyle name="Normal 10 2 5 2 2 3" xfId="9471" xr:uid="{9850A856-0C9A-4BE6-A95D-E258830A04DE}"/>
    <cellStyle name="Normal 10 2 5 2 2 3 2" xfId="21895" xr:uid="{C6E16BB1-4A9D-449A-A0A9-D8CA0A1FEADC}"/>
    <cellStyle name="Normal 10 2 5 2 2 3 3" xfId="34318" xr:uid="{60C73BEE-6F50-4EA0-9C5A-E1FA356E5597}"/>
    <cellStyle name="Normal 10 2 5 2 2 4" xfId="16830" xr:uid="{C0A624A4-21A5-48F9-B095-62169BA5A60A}"/>
    <cellStyle name="Normal 10 2 5 2 2 4 2" xfId="29253" xr:uid="{51AECBAB-915E-4C77-A4CB-6C1A45836109}"/>
    <cellStyle name="Normal 10 2 5 2 2 5" xfId="12005" xr:uid="{31AEC4FD-5169-441E-8C49-4EA1484BCD90}"/>
    <cellStyle name="Normal 10 2 5 2 2 6" xfId="24429" xr:uid="{82A1AE91-7DAF-4C90-8388-6C3FA465115A}"/>
    <cellStyle name="Normal 10 2 5 2 3" xfId="3137" xr:uid="{00000000-0005-0000-0000-0000BF070000}"/>
    <cellStyle name="Normal 10 2 5 2 3 2" xfId="15562" xr:uid="{C5B98F4A-BEAD-4243-BA92-7F22B4DBFBEF}"/>
    <cellStyle name="Normal 10 2 5 2 3 3" xfId="27986" xr:uid="{B3FFA702-15C0-40A1-A625-E07DCEB0322D}"/>
    <cellStyle name="Normal 10 2 5 2 4" xfId="5669" xr:uid="{00000000-0005-0000-0000-0000C0070000}"/>
    <cellStyle name="Normal 10 2 5 2 4 2" xfId="18094" xr:uid="{7716AD3D-5778-4C72-A504-E71F70E52A5E}"/>
    <cellStyle name="Normal 10 2 5 2 4 3" xfId="30517" xr:uid="{EF179CF1-EF5B-4A53-83B8-72813B4AE581}"/>
    <cellStyle name="Normal 10 2 5 2 5" xfId="8204" xr:uid="{B4901B3F-5146-4897-98B6-68ED4F2ECFCD}"/>
    <cellStyle name="Normal 10 2 5 2 5 2" xfId="20628" xr:uid="{92EB70D3-F2D6-497A-8544-BEBE56844271}"/>
    <cellStyle name="Normal 10 2 5 2 5 3" xfId="33051" xr:uid="{FE75B25E-05D0-4242-BD40-FC6C5C373669}"/>
    <cellStyle name="Normal 10 2 5 2 6" xfId="13452" xr:uid="{4852EBEF-163D-4D1C-8E4B-83B17FC1A083}"/>
    <cellStyle name="Normal 10 2 5 2 6 2" xfId="25876" xr:uid="{2093C791-677B-4E86-BE16-86C2BB7D9B97}"/>
    <cellStyle name="Normal 10 2 5 2 7" xfId="10738" xr:uid="{747FA221-5819-4BBA-A9DF-CB63982C2063}"/>
    <cellStyle name="Normal 10 2 5 2 8" xfId="23162" xr:uid="{AA0DA63A-A477-4361-98E3-913037EA38C7}"/>
    <cellStyle name="Normal 10 2 5 3" xfId="1873" xr:uid="{00000000-0005-0000-0000-0000C1070000}"/>
    <cellStyle name="Normal 10 2 5 3 2" xfId="3899" xr:uid="{00000000-0005-0000-0000-0000C2070000}"/>
    <cellStyle name="Normal 10 2 5 3 2 2" xfId="16324" xr:uid="{500DC2FD-F5BE-4262-9D74-5C08E32E9232}"/>
    <cellStyle name="Normal 10 2 5 3 2 3" xfId="28747" xr:uid="{6EFF09EF-2A6F-4DF0-BFBD-399A4CE75657}"/>
    <cellStyle name="Normal 10 2 5 3 3" xfId="6430" xr:uid="{00000000-0005-0000-0000-0000C3070000}"/>
    <cellStyle name="Normal 10 2 5 3 3 2" xfId="18855" xr:uid="{8179E66F-9B66-4012-AA77-5502718D7EE5}"/>
    <cellStyle name="Normal 10 2 5 3 3 3" xfId="31278" xr:uid="{BC064C2D-DC2D-4065-AE2E-334CA5AC7333}"/>
    <cellStyle name="Normal 10 2 5 3 4" xfId="8965" xr:uid="{7B911B33-E9E2-4CC5-B3BD-89C4ACBE0286}"/>
    <cellStyle name="Normal 10 2 5 3 4 2" xfId="21389" xr:uid="{8CE2DC41-F605-43B5-B8D5-A3DA953CEA38}"/>
    <cellStyle name="Normal 10 2 5 3 4 3" xfId="33812" xr:uid="{07B305E4-3B63-4BC4-B8A2-B12A66954236}"/>
    <cellStyle name="Normal 10 2 5 3 5" xfId="14298" xr:uid="{2A279124-ACD7-437F-AD76-F3423EA4CA50}"/>
    <cellStyle name="Normal 10 2 5 3 5 2" xfId="26722" xr:uid="{8F7EF232-4C79-4A27-BE96-9CA89E82E274}"/>
    <cellStyle name="Normal 10 2 5 3 6" xfId="11499" xr:uid="{70A5C378-FBA3-4CAA-A244-D525A7A1BE3D}"/>
    <cellStyle name="Normal 10 2 5 3 7" xfId="23923" xr:uid="{26EBA9FA-9C2F-41BF-A491-907008359E97}"/>
    <cellStyle name="Normal 10 2 5 4" xfId="2631" xr:uid="{00000000-0005-0000-0000-0000C4070000}"/>
    <cellStyle name="Normal 10 2 5 4 2" xfId="15056" xr:uid="{F625F51C-B756-47FF-8C4D-812A458CFBDD}"/>
    <cellStyle name="Normal 10 2 5 4 3" xfId="27480" xr:uid="{9C98C434-C9ED-4E77-B9D0-95673BE9858A}"/>
    <cellStyle name="Normal 10 2 5 5" xfId="5163" xr:uid="{00000000-0005-0000-0000-0000C5070000}"/>
    <cellStyle name="Normal 10 2 5 5 2" xfId="17588" xr:uid="{9E3C0F66-445A-472C-ADCB-7D5EA54BC6EA}"/>
    <cellStyle name="Normal 10 2 5 5 3" xfId="30011" xr:uid="{5CA924F3-AA37-475E-8730-B6649A34B5A4}"/>
    <cellStyle name="Normal 10 2 5 6" xfId="7698" xr:uid="{3A76A227-86D6-4336-A76B-80BA312601BF}"/>
    <cellStyle name="Normal 10 2 5 6 2" xfId="20122" xr:uid="{4C8DC212-3616-4BD3-A9B7-5D507CD77BE3}"/>
    <cellStyle name="Normal 10 2 5 6 3" xfId="32545" xr:uid="{2CF92598-9577-422A-A779-BC18E65F30AD}"/>
    <cellStyle name="Normal 10 2 5 7" xfId="12946" xr:uid="{A839C112-519D-446E-8004-F257100EF41F}"/>
    <cellStyle name="Normal 10 2 5 7 2" xfId="25370" xr:uid="{3C2448F7-5C3A-45DC-848B-143DDE37146E}"/>
    <cellStyle name="Normal 10 2 5 8" xfId="10232" xr:uid="{4FF79382-0CAC-4003-9204-8C68061800A5}"/>
    <cellStyle name="Normal 10 2 5 9" xfId="22656" xr:uid="{A852FF2D-C40C-4D38-BD64-2D2BA4FF90B4}"/>
    <cellStyle name="Normal 10 2 6" xfId="1280" xr:uid="{00000000-0005-0000-0000-0000C6070000}"/>
    <cellStyle name="Normal 10 2 6 2" xfId="2126" xr:uid="{00000000-0005-0000-0000-0000C7070000}"/>
    <cellStyle name="Normal 10 2 6 2 2" xfId="4658" xr:uid="{00000000-0005-0000-0000-0000C8070000}"/>
    <cellStyle name="Normal 10 2 6 2 2 2" xfId="17083" xr:uid="{751FBBAD-7A9F-4E17-B6E1-B440E3D4E7B1}"/>
    <cellStyle name="Normal 10 2 6 2 2 3" xfId="29506" xr:uid="{9739712D-890C-4F3A-9E41-312635E8EB62}"/>
    <cellStyle name="Normal 10 2 6 2 3" xfId="7189" xr:uid="{00000000-0005-0000-0000-0000C9070000}"/>
    <cellStyle name="Normal 10 2 6 2 3 2" xfId="19614" xr:uid="{B11F90E8-AE74-4C40-B24B-A44E84D93AE7}"/>
    <cellStyle name="Normal 10 2 6 2 3 3" xfId="32037" xr:uid="{BDBCB5B2-A763-4FA0-B91F-4AAF2402A9D8}"/>
    <cellStyle name="Normal 10 2 6 2 4" xfId="9724" xr:uid="{2EFBA9BA-F9C0-4832-8ED5-09FEFDBD7FCE}"/>
    <cellStyle name="Normal 10 2 6 2 4 2" xfId="22148" xr:uid="{797AC8E1-399C-49EC-8C2E-9F7F85204F01}"/>
    <cellStyle name="Normal 10 2 6 2 4 3" xfId="34571" xr:uid="{C1D003EA-E28E-40AE-938D-19B7155C540C}"/>
    <cellStyle name="Normal 10 2 6 2 5" xfId="14551" xr:uid="{4A48D034-93EF-4940-A525-826357A4E605}"/>
    <cellStyle name="Normal 10 2 6 2 5 2" xfId="26975" xr:uid="{2D12F977-3CA2-4363-9D0D-D88EF5976FF9}"/>
    <cellStyle name="Normal 10 2 6 2 6" xfId="12258" xr:uid="{57B5CD0B-06B6-4D81-98C6-FB42D9F9A131}"/>
    <cellStyle name="Normal 10 2 6 2 7" xfId="24682" xr:uid="{60E5D7CA-1AF3-40C1-8D0F-035B27282BA1}"/>
    <cellStyle name="Normal 10 2 6 3" xfId="3390" xr:uid="{00000000-0005-0000-0000-0000CA070000}"/>
    <cellStyle name="Normal 10 2 6 3 2" xfId="15815" xr:uid="{425A1DD9-1767-45C2-AA0A-CA0236920F4C}"/>
    <cellStyle name="Normal 10 2 6 3 3" xfId="28239" xr:uid="{CC1FABF0-B6AA-46A4-B5F7-1E9A17FD5778}"/>
    <cellStyle name="Normal 10 2 6 4" xfId="5922" xr:uid="{00000000-0005-0000-0000-0000CB070000}"/>
    <cellStyle name="Normal 10 2 6 4 2" xfId="18347" xr:uid="{EEC05836-A05C-491A-946A-29A965F381B3}"/>
    <cellStyle name="Normal 10 2 6 4 3" xfId="30770" xr:uid="{1208FBD4-428F-4554-B0E9-7FEA5633B841}"/>
    <cellStyle name="Normal 10 2 6 5" xfId="8457" xr:uid="{F8AD5B7E-D7F1-4F23-89AC-1C526C48BCC4}"/>
    <cellStyle name="Normal 10 2 6 5 2" xfId="20881" xr:uid="{AA1AD729-1E47-44FF-9EA2-5E00C33C5838}"/>
    <cellStyle name="Normal 10 2 6 5 3" xfId="33304" xr:uid="{8D200E49-DF83-411E-A834-97DBCB65B6D4}"/>
    <cellStyle name="Normal 10 2 6 6" xfId="13705" xr:uid="{1EA802A4-3FB3-4672-B880-961A50B1C6EA}"/>
    <cellStyle name="Normal 10 2 6 6 2" xfId="26129" xr:uid="{30C88C17-F538-4A32-B5E8-F5947B604C09}"/>
    <cellStyle name="Normal 10 2 6 7" xfId="10991" xr:uid="{FB02E248-EC26-4F7F-B3D7-1D78B6230109}"/>
    <cellStyle name="Normal 10 2 6 8" xfId="23415" xr:uid="{D1F9FFD9-378A-4EEA-94A2-A661E6D4D4DE}"/>
    <cellStyle name="Normal 10 2 7" xfId="774" xr:uid="{00000000-0005-0000-0000-0000CC070000}"/>
    <cellStyle name="Normal 10 2 7 2" xfId="4152" xr:uid="{00000000-0005-0000-0000-0000CD070000}"/>
    <cellStyle name="Normal 10 2 7 2 2" xfId="6683" xr:uid="{00000000-0005-0000-0000-0000CE070000}"/>
    <cellStyle name="Normal 10 2 7 2 2 2" xfId="19108" xr:uid="{6BDDE61C-7357-4349-A2FC-B05749A51086}"/>
    <cellStyle name="Normal 10 2 7 2 2 3" xfId="31531" xr:uid="{4F5B33B7-3882-468B-8451-947F4A83D5CF}"/>
    <cellStyle name="Normal 10 2 7 2 3" xfId="9218" xr:uid="{DAA40F48-89D2-46C7-995F-F3DDFEAEABFC}"/>
    <cellStyle name="Normal 10 2 7 2 3 2" xfId="21642" xr:uid="{C4E01B38-BB3B-4D22-BD28-6E8789BCEBEE}"/>
    <cellStyle name="Normal 10 2 7 2 3 3" xfId="34065" xr:uid="{F3F3209A-DAF9-4361-B068-F81F5E5131D4}"/>
    <cellStyle name="Normal 10 2 7 2 4" xfId="16577" xr:uid="{917524AF-9B09-428C-AC84-085DEFF2F863}"/>
    <cellStyle name="Normal 10 2 7 2 4 2" xfId="29000" xr:uid="{3CF83A31-23A4-4DCA-8A0D-67EBB1A90FA4}"/>
    <cellStyle name="Normal 10 2 7 2 5" xfId="11752" xr:uid="{2BD14F5A-9492-4AF8-AA08-E5E8AEC3E42A}"/>
    <cellStyle name="Normal 10 2 7 2 6" xfId="24176" xr:uid="{41911210-674E-47F0-99EE-BAD9E6159E9C}"/>
    <cellStyle name="Normal 10 2 7 3" xfId="2884" xr:uid="{00000000-0005-0000-0000-0000CF070000}"/>
    <cellStyle name="Normal 10 2 7 3 2" xfId="15309" xr:uid="{788F1FBD-7E2B-447D-AAA0-59216A4B2B6F}"/>
    <cellStyle name="Normal 10 2 7 3 3" xfId="27733" xr:uid="{A8F5563E-BCE5-482E-BF6C-3761B1A69FA5}"/>
    <cellStyle name="Normal 10 2 7 4" xfId="5416" xr:uid="{00000000-0005-0000-0000-0000D0070000}"/>
    <cellStyle name="Normal 10 2 7 4 2" xfId="17841" xr:uid="{93203008-97C0-4CEB-AE4D-DF2CA5A8EA8C}"/>
    <cellStyle name="Normal 10 2 7 4 3" xfId="30264" xr:uid="{61432877-4D99-4A50-8365-C1743DD44D6B}"/>
    <cellStyle name="Normal 10 2 7 5" xfId="7951" xr:uid="{F14F4443-5AC1-487C-B0BE-87027C589492}"/>
    <cellStyle name="Normal 10 2 7 5 2" xfId="20375" xr:uid="{AE867114-11E5-496A-BBC2-1479C0B74A9B}"/>
    <cellStyle name="Normal 10 2 7 5 3" xfId="32798" xr:uid="{3CBAB042-3582-4FC7-970E-E4AF710BBCC2}"/>
    <cellStyle name="Normal 10 2 7 6" xfId="13199" xr:uid="{8D1A3130-BF25-4FDA-8543-1C22EACA6937}"/>
    <cellStyle name="Normal 10 2 7 6 2" xfId="25623" xr:uid="{456310A4-78D1-4316-8F10-8D1A33FFD7DB}"/>
    <cellStyle name="Normal 10 2 7 7" xfId="10485" xr:uid="{E6277290-827D-4F8D-94CE-7AB3CF7E42D4}"/>
    <cellStyle name="Normal 10 2 7 8" xfId="22909" xr:uid="{BFB84944-E4EE-49D5-88EB-B45897D8DC7E}"/>
    <cellStyle name="Normal 10 2 8" xfId="268" xr:uid="{00000000-0005-0000-0000-0000D1070000}"/>
    <cellStyle name="Normal 10 2 8 2" xfId="3646" xr:uid="{00000000-0005-0000-0000-0000D2070000}"/>
    <cellStyle name="Normal 10 2 8 2 2" xfId="16071" xr:uid="{EDE3D07C-C391-4AB2-A1F3-92839C409B99}"/>
    <cellStyle name="Normal 10 2 8 2 3" xfId="28494" xr:uid="{A9DC8F0D-324C-4AE4-BE05-1036C3FC6834}"/>
    <cellStyle name="Normal 10 2 8 3" xfId="6177" xr:uid="{00000000-0005-0000-0000-0000D3070000}"/>
    <cellStyle name="Normal 10 2 8 3 2" xfId="18602" xr:uid="{D583C666-08BB-496C-85EB-671E79469E12}"/>
    <cellStyle name="Normal 10 2 8 3 3" xfId="31025" xr:uid="{B461C929-83CB-4C2D-9B20-28CBAC68E523}"/>
    <cellStyle name="Normal 10 2 8 4" xfId="8712" xr:uid="{9B00056F-3AB7-4390-9833-6B3FFF85F6BE}"/>
    <cellStyle name="Normal 10 2 8 4 2" xfId="21136" xr:uid="{F760F509-AD59-438E-8413-16EF7A144A33}"/>
    <cellStyle name="Normal 10 2 8 4 3" xfId="33559" xr:uid="{4B56498F-2024-46B9-9D14-267897AC1A19}"/>
    <cellStyle name="Normal 10 2 8 5" xfId="12693" xr:uid="{E9B23C47-860C-4F79-84E3-103CE8B03BB6}"/>
    <cellStyle name="Normal 10 2 8 5 2" xfId="25117" xr:uid="{18658FAB-AE57-4574-9D92-783FFB076A03}"/>
    <cellStyle name="Normal 10 2 8 6" xfId="11246" xr:uid="{589F2778-E5A0-47D7-A1CA-25F4801CE589}"/>
    <cellStyle name="Normal 10 2 8 7" xfId="23670" xr:uid="{9AEBFB1E-C5E6-47E1-A78D-BF690103C5E6}"/>
    <cellStyle name="Normal 10 2 9" xfId="177" xr:uid="{00000000-0005-0000-0000-0000D4070000}"/>
    <cellStyle name="Normal 10 2 9 2" xfId="12602" xr:uid="{DB1EA78C-EE73-40A2-BC19-E3839BBF58AA}"/>
    <cellStyle name="Normal 10 2 9 3" xfId="25026" xr:uid="{EBB171E7-164D-4B03-9099-E00E40216281}"/>
    <cellStyle name="Normal 10 20" xfId="22392" xr:uid="{7927C46E-821F-4E3C-843E-AFA2A7D2C4B3}"/>
    <cellStyle name="Normal 10 3" xfId="76" xr:uid="{00000000-0005-0000-0000-0000D5070000}"/>
    <cellStyle name="Normal 10 3 10" xfId="1533" xr:uid="{00000000-0005-0000-0000-0000D6070000}"/>
    <cellStyle name="Normal 10 3 10 2" xfId="13958" xr:uid="{53FC788A-3379-43DC-96FD-0BD3F84763D0}"/>
    <cellStyle name="Normal 10 3 10 3" xfId="26382" xr:uid="{8E52EA02-98E7-4494-9DF0-FF4E49F03A7A}"/>
    <cellStyle name="Normal 10 3 11" xfId="1622" xr:uid="{00000000-0005-0000-0000-0000D7070000}"/>
    <cellStyle name="Normal 10 3 11 2" xfId="14047" xr:uid="{8ADB6364-1AD8-4476-8CF7-1B461576A6B4}"/>
    <cellStyle name="Normal 10 3 11 3" xfId="26471" xr:uid="{FB70ABD5-C6F9-4FE5-B313-5A644E4AE752}"/>
    <cellStyle name="Normal 10 3 12" xfId="2380" xr:uid="{00000000-0005-0000-0000-0000D8070000}"/>
    <cellStyle name="Normal 10 3 12 2" xfId="14805" xr:uid="{BFCFC216-858F-40E5-BECC-F27C1D8D4D13}"/>
    <cellStyle name="Normal 10 3 12 3" xfId="27229" xr:uid="{EEEA97DC-A559-4775-95D1-F981A653EC38}"/>
    <cellStyle name="Normal 10 3 13" xfId="4912" xr:uid="{00000000-0005-0000-0000-0000D9070000}"/>
    <cellStyle name="Normal 10 3 13 2" xfId="17337" xr:uid="{6E9F1996-DD21-4B1A-BD45-EF05F1622F30}"/>
    <cellStyle name="Normal 10 3 13 3" xfId="29760" xr:uid="{C43CA3E1-2482-48A9-A3A0-9064DCFF6FB3}"/>
    <cellStyle name="Normal 10 3 14" xfId="7447" xr:uid="{64BFB093-101A-4983-A99F-E937789537F2}"/>
    <cellStyle name="Normal 10 3 14 2" xfId="19871" xr:uid="{3E78D743-8E0C-4235-825C-EF9E1DCB70C1}"/>
    <cellStyle name="Normal 10 3 14 3" xfId="32294" xr:uid="{98AC1848-ACCB-4A86-BD26-EFE48464BC16}"/>
    <cellStyle name="Normal 10 3 15" xfId="12514" xr:uid="{6C77AFF8-83A7-4A87-86D9-A4A09626D2C1}"/>
    <cellStyle name="Normal 10 3 15 2" xfId="24938" xr:uid="{4E6376E4-39A3-47D2-9F62-1D65E461ECEF}"/>
    <cellStyle name="Normal 10 3 16" xfId="9981" xr:uid="{88F4C7B4-36CC-4C2A-9DD7-6448D8BF963D}"/>
    <cellStyle name="Normal 10 3 17" xfId="22405" xr:uid="{763124C9-1A77-47DA-A614-F1F233EE4E38}"/>
    <cellStyle name="Normal 10 3 2" xfId="132" xr:uid="{00000000-0005-0000-0000-0000DA070000}"/>
    <cellStyle name="Normal 10 3 2 10" xfId="2421" xr:uid="{00000000-0005-0000-0000-0000DB070000}"/>
    <cellStyle name="Normal 10 3 2 10 2" xfId="14846" xr:uid="{F0D8428F-00C3-4194-BFDF-ADF58084FE9F}"/>
    <cellStyle name="Normal 10 3 2 10 3" xfId="27270" xr:uid="{0CBBDDB5-A788-4139-AB2E-2EB5FD524E9F}"/>
    <cellStyle name="Normal 10 3 2 11" xfId="4953" xr:uid="{00000000-0005-0000-0000-0000DC070000}"/>
    <cellStyle name="Normal 10 3 2 11 2" xfId="17378" xr:uid="{247657EB-584D-4DB2-BE71-E410E341C527}"/>
    <cellStyle name="Normal 10 3 2 11 3" xfId="29801" xr:uid="{A8B0CA02-9FF7-4B42-AEBF-A5FD3ED20F65}"/>
    <cellStyle name="Normal 10 3 2 12" xfId="7488" xr:uid="{DC9294F9-C5CC-414C-A066-D0ACA379ED42}"/>
    <cellStyle name="Normal 10 3 2 12 2" xfId="19912" xr:uid="{E7D01B8E-B943-4E59-B9A9-04E49E06B789}"/>
    <cellStyle name="Normal 10 3 2 12 3" xfId="32335" xr:uid="{F0A6CB08-65AA-4A7C-873C-D86B88AAA0A4}"/>
    <cellStyle name="Normal 10 3 2 13" xfId="12558" xr:uid="{5F3BCBF9-1A53-466A-8CAC-7B84AC560A10}"/>
    <cellStyle name="Normal 10 3 2 13 2" xfId="24982" xr:uid="{B6F6A3B6-8A94-4402-8F4A-AA941201C5DA}"/>
    <cellStyle name="Normal 10 3 2 14" xfId="10022" xr:uid="{BA3356A8-99D8-430E-AA8D-E386BCE08B8B}"/>
    <cellStyle name="Normal 10 3 2 15" xfId="22446" xr:uid="{3967A6BC-4F26-48E9-A65E-436A9BAC68A2}"/>
    <cellStyle name="Normal 10 3 2 2" xfId="437" xr:uid="{00000000-0005-0000-0000-0000DD070000}"/>
    <cellStyle name="Normal 10 3 2 2 10" xfId="10148" xr:uid="{8201F433-5F8E-4F94-8EF7-9806AC8954E0}"/>
    <cellStyle name="Normal 10 3 2 2 11" xfId="22572" xr:uid="{78A90F2D-528E-4E47-84A1-49C8053726A7}"/>
    <cellStyle name="Normal 10 3 2 2 2" xfId="689" xr:uid="{00000000-0005-0000-0000-0000DE070000}"/>
    <cellStyle name="Normal 10 3 2 2 2 2" xfId="1195" xr:uid="{00000000-0005-0000-0000-0000DF070000}"/>
    <cellStyle name="Normal 10 3 2 2 2 2 2" xfId="4573" xr:uid="{00000000-0005-0000-0000-0000E0070000}"/>
    <cellStyle name="Normal 10 3 2 2 2 2 2 2" xfId="7104" xr:uid="{00000000-0005-0000-0000-0000E1070000}"/>
    <cellStyle name="Normal 10 3 2 2 2 2 2 2 2" xfId="19529" xr:uid="{CCB4F848-B184-40D5-9DE9-61FE1E677EE1}"/>
    <cellStyle name="Normal 10 3 2 2 2 2 2 2 3" xfId="31952" xr:uid="{4FB503AD-D42F-43BA-AA1D-DD3467AECEC8}"/>
    <cellStyle name="Normal 10 3 2 2 2 2 2 3" xfId="9639" xr:uid="{FD46D5ED-9C9D-4F1D-9F94-7DB9C8E8F95C}"/>
    <cellStyle name="Normal 10 3 2 2 2 2 2 3 2" xfId="22063" xr:uid="{52859496-ED3F-41BD-AAB0-4A9FB2C195D7}"/>
    <cellStyle name="Normal 10 3 2 2 2 2 2 3 3" xfId="34486" xr:uid="{C702074D-A2E9-4D71-898F-DBC9DB282450}"/>
    <cellStyle name="Normal 10 3 2 2 2 2 2 4" xfId="16998" xr:uid="{7E07A7DB-A3AF-406E-9BF0-2D8092ABEFC3}"/>
    <cellStyle name="Normal 10 3 2 2 2 2 2 4 2" xfId="29421" xr:uid="{7606F83A-496F-4D50-8479-FB8F30658123}"/>
    <cellStyle name="Normal 10 3 2 2 2 2 2 5" xfId="12173" xr:uid="{E8593E74-EAA9-4534-9654-02B491E10183}"/>
    <cellStyle name="Normal 10 3 2 2 2 2 2 6" xfId="24597" xr:uid="{55EE34FD-EC51-40CC-A80C-63C578BCF192}"/>
    <cellStyle name="Normal 10 3 2 2 2 2 3" xfId="3305" xr:uid="{00000000-0005-0000-0000-0000E2070000}"/>
    <cellStyle name="Normal 10 3 2 2 2 2 3 2" xfId="15730" xr:uid="{39F3210B-4041-486D-A1B9-52805BC51CE2}"/>
    <cellStyle name="Normal 10 3 2 2 2 2 3 3" xfId="28154" xr:uid="{2BC09CBE-CF1A-46AB-94CE-9A893B0F1D0D}"/>
    <cellStyle name="Normal 10 3 2 2 2 2 4" xfId="5837" xr:uid="{00000000-0005-0000-0000-0000E3070000}"/>
    <cellStyle name="Normal 10 3 2 2 2 2 4 2" xfId="18262" xr:uid="{5DE36A46-191C-4306-8872-4F1AA2A33D7D}"/>
    <cellStyle name="Normal 10 3 2 2 2 2 4 3" xfId="30685" xr:uid="{2EF62A3B-04D5-4016-AACF-F7A7DCA8C428}"/>
    <cellStyle name="Normal 10 3 2 2 2 2 5" xfId="8372" xr:uid="{4BD2F5B1-9A81-439C-88A4-A19FFC1E620D}"/>
    <cellStyle name="Normal 10 3 2 2 2 2 5 2" xfId="20796" xr:uid="{C0CB55E1-69EF-4E10-98FE-501B9BC5499D}"/>
    <cellStyle name="Normal 10 3 2 2 2 2 5 3" xfId="33219" xr:uid="{14AE2F9A-B1D6-4245-82CC-92E0A94AEC39}"/>
    <cellStyle name="Normal 10 3 2 2 2 2 6" xfId="13620" xr:uid="{06BB46F2-9565-4648-9207-D2E62FF06D81}"/>
    <cellStyle name="Normal 10 3 2 2 2 2 6 2" xfId="26044" xr:uid="{A090BB4B-3645-4083-AF80-03B2F52CCB46}"/>
    <cellStyle name="Normal 10 3 2 2 2 2 7" xfId="10906" xr:uid="{7399E44F-16C3-4920-A223-10790E8D588A}"/>
    <cellStyle name="Normal 10 3 2 2 2 2 8" xfId="23330" xr:uid="{1938771F-2CAD-4141-AB72-71786287FD26}"/>
    <cellStyle name="Normal 10 3 2 2 2 3" xfId="2041" xr:uid="{00000000-0005-0000-0000-0000E4070000}"/>
    <cellStyle name="Normal 10 3 2 2 2 3 2" xfId="4067" xr:uid="{00000000-0005-0000-0000-0000E5070000}"/>
    <cellStyle name="Normal 10 3 2 2 2 3 2 2" xfId="16492" xr:uid="{6E6B797C-9242-4B13-AEEF-BD9210FF2338}"/>
    <cellStyle name="Normal 10 3 2 2 2 3 2 3" xfId="28915" xr:uid="{8E249EBC-79B6-4045-A355-095A01073820}"/>
    <cellStyle name="Normal 10 3 2 2 2 3 3" xfId="6598" xr:uid="{00000000-0005-0000-0000-0000E6070000}"/>
    <cellStyle name="Normal 10 3 2 2 2 3 3 2" xfId="19023" xr:uid="{877A746A-6C61-4418-97B5-E9B2B368839A}"/>
    <cellStyle name="Normal 10 3 2 2 2 3 3 3" xfId="31446" xr:uid="{546B3BF2-500D-447D-B768-D5EB4206714E}"/>
    <cellStyle name="Normal 10 3 2 2 2 3 4" xfId="9133" xr:uid="{50ECC781-B3BD-45D7-B250-4692A00D6C69}"/>
    <cellStyle name="Normal 10 3 2 2 2 3 4 2" xfId="21557" xr:uid="{33A2FECF-E97F-4450-B280-B16A6D3FC9F6}"/>
    <cellStyle name="Normal 10 3 2 2 2 3 4 3" xfId="33980" xr:uid="{6DB934AD-203C-4D4E-BEE0-60E03D7D54C1}"/>
    <cellStyle name="Normal 10 3 2 2 2 3 5" xfId="14466" xr:uid="{C6A74C9F-E381-4DC2-9B7C-FE992D8D53B7}"/>
    <cellStyle name="Normal 10 3 2 2 2 3 5 2" xfId="26890" xr:uid="{CC33EF5B-D15B-4BE8-8708-3BD6A33BB5DC}"/>
    <cellStyle name="Normal 10 3 2 2 2 3 6" xfId="11667" xr:uid="{8E2FD3ED-46CD-4639-BCF6-F10A5C87B05D}"/>
    <cellStyle name="Normal 10 3 2 2 2 3 7" xfId="24091" xr:uid="{DB26BD1A-DA99-444D-8958-FC555F462FA1}"/>
    <cellStyle name="Normal 10 3 2 2 2 4" xfId="2799" xr:uid="{00000000-0005-0000-0000-0000E7070000}"/>
    <cellStyle name="Normal 10 3 2 2 2 4 2" xfId="15224" xr:uid="{AC4CAEE7-B23F-4E91-853B-C2E365737D14}"/>
    <cellStyle name="Normal 10 3 2 2 2 4 3" xfId="27648" xr:uid="{DA19AA75-31D8-490E-AD32-843999770116}"/>
    <cellStyle name="Normal 10 3 2 2 2 5" xfId="5331" xr:uid="{00000000-0005-0000-0000-0000E8070000}"/>
    <cellStyle name="Normal 10 3 2 2 2 5 2" xfId="17756" xr:uid="{B57D961C-0DE7-49FD-AA61-9B18CDAD5775}"/>
    <cellStyle name="Normal 10 3 2 2 2 5 3" xfId="30179" xr:uid="{3F58CD89-4DD6-4574-BCDF-DAF5AD3DB7FD}"/>
    <cellStyle name="Normal 10 3 2 2 2 6" xfId="7866" xr:uid="{B8A468A0-6AA9-4C0B-AEC6-A992882DB8A5}"/>
    <cellStyle name="Normal 10 3 2 2 2 6 2" xfId="20290" xr:uid="{D5D8642E-A480-40AB-8BFD-F57295DBAF4C}"/>
    <cellStyle name="Normal 10 3 2 2 2 6 3" xfId="32713" xr:uid="{FD4C4580-E7D6-48C4-ACFA-C84D8A7AC1E0}"/>
    <cellStyle name="Normal 10 3 2 2 2 7" xfId="13114" xr:uid="{25E89C2A-61A0-4996-9820-11212E2AD9A1}"/>
    <cellStyle name="Normal 10 3 2 2 2 7 2" xfId="25538" xr:uid="{ACCDBA83-9DDA-4A76-995B-7F2CD368D909}"/>
    <cellStyle name="Normal 10 3 2 2 2 8" xfId="10400" xr:uid="{496E28A1-601E-4603-90AB-3287487FCCF9}"/>
    <cellStyle name="Normal 10 3 2 2 2 9" xfId="22824" xr:uid="{50EE9BE4-A3F5-4A08-BB16-BC0057D05B12}"/>
    <cellStyle name="Normal 10 3 2 2 3" xfId="1449" xr:uid="{00000000-0005-0000-0000-0000E9070000}"/>
    <cellStyle name="Normal 10 3 2 2 3 2" xfId="2295" xr:uid="{00000000-0005-0000-0000-0000EA070000}"/>
    <cellStyle name="Normal 10 3 2 2 3 2 2" xfId="4827" xr:uid="{00000000-0005-0000-0000-0000EB070000}"/>
    <cellStyle name="Normal 10 3 2 2 3 2 2 2" xfId="17252" xr:uid="{AE0CE21A-CB1D-4E22-ADAC-637E792D9E31}"/>
    <cellStyle name="Normal 10 3 2 2 3 2 2 3" xfId="29675" xr:uid="{45B59036-F8CE-4B0D-9430-75D848DECAD0}"/>
    <cellStyle name="Normal 10 3 2 2 3 2 3" xfId="7358" xr:uid="{00000000-0005-0000-0000-0000EC070000}"/>
    <cellStyle name="Normal 10 3 2 2 3 2 3 2" xfId="19783" xr:uid="{DBF0896C-41F4-4186-892E-C70696690BB9}"/>
    <cellStyle name="Normal 10 3 2 2 3 2 3 3" xfId="32206" xr:uid="{04DFA10B-7755-4AB8-B562-7D1A16983DD4}"/>
    <cellStyle name="Normal 10 3 2 2 3 2 4" xfId="9893" xr:uid="{9C7BEADA-102B-4924-AF67-E9BC04C99DC0}"/>
    <cellStyle name="Normal 10 3 2 2 3 2 4 2" xfId="22317" xr:uid="{E0A6A693-FFA8-4FF0-94BF-C43FD84CF977}"/>
    <cellStyle name="Normal 10 3 2 2 3 2 4 3" xfId="34740" xr:uid="{39B09C95-7376-4BAD-9C4D-D2D8D869124E}"/>
    <cellStyle name="Normal 10 3 2 2 3 2 5" xfId="14720" xr:uid="{8449234C-0861-4D83-B544-FDA0ACD8CA1D}"/>
    <cellStyle name="Normal 10 3 2 2 3 2 5 2" xfId="27144" xr:uid="{13D7CC44-0DDE-4DA9-9F84-7443056BB647}"/>
    <cellStyle name="Normal 10 3 2 2 3 2 6" xfId="12427" xr:uid="{97B90071-B43F-4EDD-9765-49F3DD7BADBD}"/>
    <cellStyle name="Normal 10 3 2 2 3 2 7" xfId="24851" xr:uid="{C50F64E6-F456-4814-9660-CEDA7DCE7BBE}"/>
    <cellStyle name="Normal 10 3 2 2 3 3" xfId="3559" xr:uid="{00000000-0005-0000-0000-0000ED070000}"/>
    <cellStyle name="Normal 10 3 2 2 3 3 2" xfId="15984" xr:uid="{0DEFF7B3-5A21-49DF-9BCD-017C6EEF8506}"/>
    <cellStyle name="Normal 10 3 2 2 3 3 3" xfId="28408" xr:uid="{E0200180-8DAD-4CAE-A0E7-803CE3C2D869}"/>
    <cellStyle name="Normal 10 3 2 2 3 4" xfId="6091" xr:uid="{00000000-0005-0000-0000-0000EE070000}"/>
    <cellStyle name="Normal 10 3 2 2 3 4 2" xfId="18516" xr:uid="{2C39B8A6-3C61-4B9E-A891-D24E50A2A583}"/>
    <cellStyle name="Normal 10 3 2 2 3 4 3" xfId="30939" xr:uid="{3427034A-2050-4D73-86F1-4AAA56D67E25}"/>
    <cellStyle name="Normal 10 3 2 2 3 5" xfId="8626" xr:uid="{5B3BCD7E-55FA-4EE5-AD67-5568556DAF3C}"/>
    <cellStyle name="Normal 10 3 2 2 3 5 2" xfId="21050" xr:uid="{0CF7F626-3C27-4F7E-BDE5-34AF72F0BC97}"/>
    <cellStyle name="Normal 10 3 2 2 3 5 3" xfId="33473" xr:uid="{0E426B26-3476-4AE5-B99C-0761493FDC76}"/>
    <cellStyle name="Normal 10 3 2 2 3 6" xfId="13874" xr:uid="{5F6F31C2-8241-4569-B80D-52A7F9BA27B1}"/>
    <cellStyle name="Normal 10 3 2 2 3 6 2" xfId="26298" xr:uid="{5C3D4176-3244-457F-9592-DABCBB8A3E1E}"/>
    <cellStyle name="Normal 10 3 2 2 3 7" xfId="11160" xr:uid="{7F961C5C-7F9E-4156-8BC8-8591AF32784D}"/>
    <cellStyle name="Normal 10 3 2 2 3 8" xfId="23584" xr:uid="{E5D4FFBB-DF81-4415-B59E-5EE20A62FC61}"/>
    <cellStyle name="Normal 10 3 2 2 4" xfId="943" xr:uid="{00000000-0005-0000-0000-0000EF070000}"/>
    <cellStyle name="Normal 10 3 2 2 4 2" xfId="4321" xr:uid="{00000000-0005-0000-0000-0000F0070000}"/>
    <cellStyle name="Normal 10 3 2 2 4 2 2" xfId="6852" xr:uid="{00000000-0005-0000-0000-0000F1070000}"/>
    <cellStyle name="Normal 10 3 2 2 4 2 2 2" xfId="19277" xr:uid="{B7634F8D-48C2-4BDA-8867-2F941F010043}"/>
    <cellStyle name="Normal 10 3 2 2 4 2 2 3" xfId="31700" xr:uid="{B003F2A4-C320-4FC6-A831-969420FB7553}"/>
    <cellStyle name="Normal 10 3 2 2 4 2 3" xfId="9387" xr:uid="{AD6E93D8-0B15-4259-BA9F-6FA07B4956F4}"/>
    <cellStyle name="Normal 10 3 2 2 4 2 3 2" xfId="21811" xr:uid="{7FA3CF5B-ACB3-4B7E-AC27-08E75AF1395F}"/>
    <cellStyle name="Normal 10 3 2 2 4 2 3 3" xfId="34234" xr:uid="{489F27F1-A917-4973-AF74-52A2C3D3BC69}"/>
    <cellStyle name="Normal 10 3 2 2 4 2 4" xfId="16746" xr:uid="{AF06F8C8-61B2-43AB-863F-18FEFEEA8432}"/>
    <cellStyle name="Normal 10 3 2 2 4 2 4 2" xfId="29169" xr:uid="{137ECA7C-8EE3-415B-A20D-711A500F3EEC}"/>
    <cellStyle name="Normal 10 3 2 2 4 2 5" xfId="11921" xr:uid="{409FD50F-7DF7-4763-BED0-8E8EA4ACA5DE}"/>
    <cellStyle name="Normal 10 3 2 2 4 2 6" xfId="24345" xr:uid="{051FA0F8-3583-42C5-9F37-76E4B22F95D8}"/>
    <cellStyle name="Normal 10 3 2 2 4 3" xfId="3053" xr:uid="{00000000-0005-0000-0000-0000F2070000}"/>
    <cellStyle name="Normal 10 3 2 2 4 3 2" xfId="15478" xr:uid="{48E6CB2A-536E-4E88-A7E3-EC359EE039CE}"/>
    <cellStyle name="Normal 10 3 2 2 4 3 3" xfId="27902" xr:uid="{10B18C6B-CFCB-4065-8AFC-535D3B406E58}"/>
    <cellStyle name="Normal 10 3 2 2 4 4" xfId="5585" xr:uid="{00000000-0005-0000-0000-0000F3070000}"/>
    <cellStyle name="Normal 10 3 2 2 4 4 2" xfId="18010" xr:uid="{49EBC716-57FB-47F8-9436-F1C79F65B7BB}"/>
    <cellStyle name="Normal 10 3 2 2 4 4 3" xfId="30433" xr:uid="{9345DB85-A7D1-4BA0-AB78-1ABBA6320EAD}"/>
    <cellStyle name="Normal 10 3 2 2 4 5" xfId="8120" xr:uid="{249D8983-19EC-45EA-9FF4-BC9C07210588}"/>
    <cellStyle name="Normal 10 3 2 2 4 5 2" xfId="20544" xr:uid="{B3AED9FC-08C6-4AA7-A4A8-4121317514DD}"/>
    <cellStyle name="Normal 10 3 2 2 4 5 3" xfId="32967" xr:uid="{6716EB7D-F9C8-4ACC-8F7B-68B3F2E281E7}"/>
    <cellStyle name="Normal 10 3 2 2 4 6" xfId="13368" xr:uid="{9160F4A4-7EAB-4772-A352-B302FFD758E5}"/>
    <cellStyle name="Normal 10 3 2 2 4 6 2" xfId="25792" xr:uid="{8775B804-3EA9-4817-94C8-27B717B1D2D4}"/>
    <cellStyle name="Normal 10 3 2 2 4 7" xfId="10654" xr:uid="{CDD4CDC1-4E46-4A09-90DF-CDF28F63736A}"/>
    <cellStyle name="Normal 10 3 2 2 4 8" xfId="23078" xr:uid="{8D8D73EB-A643-4878-94BE-E7D31F50D66A}"/>
    <cellStyle name="Normal 10 3 2 2 5" xfId="1789" xr:uid="{00000000-0005-0000-0000-0000F4070000}"/>
    <cellStyle name="Normal 10 3 2 2 5 2" xfId="3815" xr:uid="{00000000-0005-0000-0000-0000F5070000}"/>
    <cellStyle name="Normal 10 3 2 2 5 2 2" xfId="16240" xr:uid="{F9212E11-7AA1-4E76-ACC6-AE7E13CD7498}"/>
    <cellStyle name="Normal 10 3 2 2 5 2 3" xfId="28663" xr:uid="{98E1FFB1-C984-4823-9067-3539198103E3}"/>
    <cellStyle name="Normal 10 3 2 2 5 3" xfId="6346" xr:uid="{00000000-0005-0000-0000-0000F6070000}"/>
    <cellStyle name="Normal 10 3 2 2 5 3 2" xfId="18771" xr:uid="{3BC0C70B-C5C3-4774-A5D9-D26BF8996781}"/>
    <cellStyle name="Normal 10 3 2 2 5 3 3" xfId="31194" xr:uid="{5F30C9D6-3B52-46BB-8FFC-53B15F9125FC}"/>
    <cellStyle name="Normal 10 3 2 2 5 4" xfId="8881" xr:uid="{855891BA-4A3F-4423-9F0E-76DA4EB8032D}"/>
    <cellStyle name="Normal 10 3 2 2 5 4 2" xfId="21305" xr:uid="{BAB9C1D4-7BA2-485C-AC9C-4239D50CF022}"/>
    <cellStyle name="Normal 10 3 2 2 5 4 3" xfId="33728" xr:uid="{DBD83689-4FA6-4D6D-A041-3DEFC35C9945}"/>
    <cellStyle name="Normal 10 3 2 2 5 5" xfId="14214" xr:uid="{581471DE-9EEC-4EE2-A73F-1D20ECCFACFD}"/>
    <cellStyle name="Normal 10 3 2 2 5 5 2" xfId="26638" xr:uid="{8C315591-9CB4-4DE9-8922-AA48343F7857}"/>
    <cellStyle name="Normal 10 3 2 2 5 6" xfId="11415" xr:uid="{A402953B-67C2-42DE-9983-FE09B5665D8A}"/>
    <cellStyle name="Normal 10 3 2 2 5 7" xfId="23839" xr:uid="{98500B9D-1CA8-413E-86CA-9229772CDDB6}"/>
    <cellStyle name="Normal 10 3 2 2 6" xfId="2547" xr:uid="{00000000-0005-0000-0000-0000F7070000}"/>
    <cellStyle name="Normal 10 3 2 2 6 2" xfId="14972" xr:uid="{D01FA90E-7A78-40B8-9941-958393113355}"/>
    <cellStyle name="Normal 10 3 2 2 6 3" xfId="27396" xr:uid="{FE2777A7-449A-4158-BCCF-F7D14E7B8941}"/>
    <cellStyle name="Normal 10 3 2 2 7" xfId="5079" xr:uid="{00000000-0005-0000-0000-0000F8070000}"/>
    <cellStyle name="Normal 10 3 2 2 7 2" xfId="17504" xr:uid="{A0053F19-8788-4769-B897-C61B11ABBDD1}"/>
    <cellStyle name="Normal 10 3 2 2 7 3" xfId="29927" xr:uid="{A7826BA3-F850-4B7C-BB6E-88D5D36857F8}"/>
    <cellStyle name="Normal 10 3 2 2 8" xfId="7614" xr:uid="{94F64B26-560C-4CEA-8775-C0817ACC7A4C}"/>
    <cellStyle name="Normal 10 3 2 2 8 2" xfId="20038" xr:uid="{15253503-1682-4C06-B838-CF4ADC81F50A}"/>
    <cellStyle name="Normal 10 3 2 2 8 3" xfId="32461" xr:uid="{F6D27169-ABCC-49B0-BB62-99EEEF772021}"/>
    <cellStyle name="Normal 10 3 2 2 9" xfId="12862" xr:uid="{33892DF3-D7D0-4752-89B7-0C597E8AD90A}"/>
    <cellStyle name="Normal 10 3 2 2 9 2" xfId="25286" xr:uid="{52E9FFA5-0C39-429F-893C-05ED74CD0A26}"/>
    <cellStyle name="Normal 10 3 2 3" xfId="563" xr:uid="{00000000-0005-0000-0000-0000F9070000}"/>
    <cellStyle name="Normal 10 3 2 3 2" xfId="1069" xr:uid="{00000000-0005-0000-0000-0000FA070000}"/>
    <cellStyle name="Normal 10 3 2 3 2 2" xfId="4447" xr:uid="{00000000-0005-0000-0000-0000FB070000}"/>
    <cellStyle name="Normal 10 3 2 3 2 2 2" xfId="6978" xr:uid="{00000000-0005-0000-0000-0000FC070000}"/>
    <cellStyle name="Normal 10 3 2 3 2 2 2 2" xfId="19403" xr:uid="{97802F8C-EB1A-453F-A560-2FABE87BADCD}"/>
    <cellStyle name="Normal 10 3 2 3 2 2 2 3" xfId="31826" xr:uid="{E57029C3-9558-4EE1-A9C4-6A205D24EEDD}"/>
    <cellStyle name="Normal 10 3 2 3 2 2 3" xfId="9513" xr:uid="{66131E8A-CA77-4A3C-8860-1AF7C0967A40}"/>
    <cellStyle name="Normal 10 3 2 3 2 2 3 2" xfId="21937" xr:uid="{B483BD1A-37BE-4ADF-A157-88DA0337FDB0}"/>
    <cellStyle name="Normal 10 3 2 3 2 2 3 3" xfId="34360" xr:uid="{21672FD0-C6A6-4683-8F49-2DA7CCF81A05}"/>
    <cellStyle name="Normal 10 3 2 3 2 2 4" xfId="16872" xr:uid="{75C4D987-A5E0-4083-849C-5A79D9FDC447}"/>
    <cellStyle name="Normal 10 3 2 3 2 2 4 2" xfId="29295" xr:uid="{EA8BA17E-E4AE-4C7E-8DDF-024F2FE064CC}"/>
    <cellStyle name="Normal 10 3 2 3 2 2 5" xfId="12047" xr:uid="{D4EA836C-80CC-4209-A2F5-035F53E24AE2}"/>
    <cellStyle name="Normal 10 3 2 3 2 2 6" xfId="24471" xr:uid="{AB4AC5C0-F1E5-4FF0-9A2E-5151E4021FC1}"/>
    <cellStyle name="Normal 10 3 2 3 2 3" xfId="3179" xr:uid="{00000000-0005-0000-0000-0000FD070000}"/>
    <cellStyle name="Normal 10 3 2 3 2 3 2" xfId="15604" xr:uid="{F5B4F945-C515-4BFE-872B-7DF4293FC17B}"/>
    <cellStyle name="Normal 10 3 2 3 2 3 3" xfId="28028" xr:uid="{5DB384D3-B8BA-4BFC-9EC3-1D06A442BB4F}"/>
    <cellStyle name="Normal 10 3 2 3 2 4" xfId="5711" xr:uid="{00000000-0005-0000-0000-0000FE070000}"/>
    <cellStyle name="Normal 10 3 2 3 2 4 2" xfId="18136" xr:uid="{1C0D7CFF-DE13-405B-9D24-2706B35D0F87}"/>
    <cellStyle name="Normal 10 3 2 3 2 4 3" xfId="30559" xr:uid="{35806650-B55C-48E9-947F-5335ABBA6DA8}"/>
    <cellStyle name="Normal 10 3 2 3 2 5" xfId="8246" xr:uid="{921D263B-5690-4CA8-A3F8-86CF8B120C12}"/>
    <cellStyle name="Normal 10 3 2 3 2 5 2" xfId="20670" xr:uid="{A4966C1C-DE27-4465-8FC3-E5959393534A}"/>
    <cellStyle name="Normal 10 3 2 3 2 5 3" xfId="33093" xr:uid="{4B01F530-1340-44F4-AF8E-0004A1DAD8A1}"/>
    <cellStyle name="Normal 10 3 2 3 2 6" xfId="13494" xr:uid="{A91CE815-0AC5-4064-9BA7-F4F43CB522E6}"/>
    <cellStyle name="Normal 10 3 2 3 2 6 2" xfId="25918" xr:uid="{00B5D637-4445-46B9-905A-7EC7FE1441B8}"/>
    <cellStyle name="Normal 10 3 2 3 2 7" xfId="10780" xr:uid="{5B54CD68-9CE6-447B-8F18-901686578F1A}"/>
    <cellStyle name="Normal 10 3 2 3 2 8" xfId="23204" xr:uid="{45CBFC00-7E06-4D3B-A292-5D7CC35BDD1A}"/>
    <cellStyle name="Normal 10 3 2 3 3" xfId="1915" xr:uid="{00000000-0005-0000-0000-0000FF070000}"/>
    <cellStyle name="Normal 10 3 2 3 3 2" xfId="3941" xr:uid="{00000000-0005-0000-0000-000000080000}"/>
    <cellStyle name="Normal 10 3 2 3 3 2 2" xfId="16366" xr:uid="{419996CB-3813-4414-A3B2-7927E59428A4}"/>
    <cellStyle name="Normal 10 3 2 3 3 2 3" xfId="28789" xr:uid="{5037F182-25A5-46CD-8C73-CC7294008954}"/>
    <cellStyle name="Normal 10 3 2 3 3 3" xfId="6472" xr:uid="{00000000-0005-0000-0000-000001080000}"/>
    <cellStyle name="Normal 10 3 2 3 3 3 2" xfId="18897" xr:uid="{075722E4-DC13-43BD-A011-D5BE0B20F78B}"/>
    <cellStyle name="Normal 10 3 2 3 3 3 3" xfId="31320" xr:uid="{A5438FD7-4E18-4803-87F6-D43CE582EE5E}"/>
    <cellStyle name="Normal 10 3 2 3 3 4" xfId="9007" xr:uid="{8D7CF285-28D6-4FAD-94B4-58DEA186F64B}"/>
    <cellStyle name="Normal 10 3 2 3 3 4 2" xfId="21431" xr:uid="{281AC731-EF5A-49A8-BF27-CBA996F1D29E}"/>
    <cellStyle name="Normal 10 3 2 3 3 4 3" xfId="33854" xr:uid="{3E19B3BF-82B3-4007-AA36-16DA8D25B649}"/>
    <cellStyle name="Normal 10 3 2 3 3 5" xfId="14340" xr:uid="{B698B5DC-7D0B-46EA-880B-E1AB32E2FEFB}"/>
    <cellStyle name="Normal 10 3 2 3 3 5 2" xfId="26764" xr:uid="{535950B4-F076-4EED-8201-08CD7B969041}"/>
    <cellStyle name="Normal 10 3 2 3 3 6" xfId="11541" xr:uid="{E7BF995F-A646-495A-B6EE-A46730454240}"/>
    <cellStyle name="Normal 10 3 2 3 3 7" xfId="23965" xr:uid="{87A893C0-C966-4B8A-A309-E8A319ACED66}"/>
    <cellStyle name="Normal 10 3 2 3 4" xfId="2673" xr:uid="{00000000-0005-0000-0000-000002080000}"/>
    <cellStyle name="Normal 10 3 2 3 4 2" xfId="15098" xr:uid="{78B78654-AED6-4DF5-99FC-41022C7985FF}"/>
    <cellStyle name="Normal 10 3 2 3 4 3" xfId="27522" xr:uid="{FAB112B9-5909-4395-848D-A4BDF1B6520A}"/>
    <cellStyle name="Normal 10 3 2 3 5" xfId="5205" xr:uid="{00000000-0005-0000-0000-000003080000}"/>
    <cellStyle name="Normal 10 3 2 3 5 2" xfId="17630" xr:uid="{7D476A37-01B5-4EC9-B726-24CD17F6B602}"/>
    <cellStyle name="Normal 10 3 2 3 5 3" xfId="30053" xr:uid="{5FFBB991-6F13-4849-B1D3-1DC9332657A5}"/>
    <cellStyle name="Normal 10 3 2 3 6" xfId="7740" xr:uid="{0E5595EF-3895-421F-9166-A58F658448C1}"/>
    <cellStyle name="Normal 10 3 2 3 6 2" xfId="20164" xr:uid="{DCF845E2-04A4-4298-9F80-1607602B6144}"/>
    <cellStyle name="Normal 10 3 2 3 6 3" xfId="32587" xr:uid="{A91B3C9A-2F86-420D-AF42-6D3ABCCF57AC}"/>
    <cellStyle name="Normal 10 3 2 3 7" xfId="12988" xr:uid="{3F9A3DF3-203F-4EF3-8D91-464106961BBC}"/>
    <cellStyle name="Normal 10 3 2 3 7 2" xfId="25412" xr:uid="{18A19CC0-8E6B-4E72-824C-1C6F03AA2941}"/>
    <cellStyle name="Normal 10 3 2 3 8" xfId="10274" xr:uid="{18E2A7A7-D24B-416E-9BDB-65801852261D}"/>
    <cellStyle name="Normal 10 3 2 3 9" xfId="22698" xr:uid="{14EEC14D-9F87-46AE-9CEC-80853CA078C0}"/>
    <cellStyle name="Normal 10 3 2 4" xfId="1323" xr:uid="{00000000-0005-0000-0000-000004080000}"/>
    <cellStyle name="Normal 10 3 2 4 2" xfId="2169" xr:uid="{00000000-0005-0000-0000-000005080000}"/>
    <cellStyle name="Normal 10 3 2 4 2 2" xfId="4701" xr:uid="{00000000-0005-0000-0000-000006080000}"/>
    <cellStyle name="Normal 10 3 2 4 2 2 2" xfId="17126" xr:uid="{ACA80A55-ECF4-47A4-B97C-54B59BAE96C4}"/>
    <cellStyle name="Normal 10 3 2 4 2 2 3" xfId="29549" xr:uid="{7FC64955-0A8B-4E8D-8A87-B609D4B79738}"/>
    <cellStyle name="Normal 10 3 2 4 2 3" xfId="7232" xr:uid="{00000000-0005-0000-0000-000007080000}"/>
    <cellStyle name="Normal 10 3 2 4 2 3 2" xfId="19657" xr:uid="{DCB32A73-F4A0-4C1F-82F8-374FA2148E10}"/>
    <cellStyle name="Normal 10 3 2 4 2 3 3" xfId="32080" xr:uid="{25F878BE-8A1F-49E8-8DB8-87D5FA734B6E}"/>
    <cellStyle name="Normal 10 3 2 4 2 4" xfId="9767" xr:uid="{896D19BD-B6AE-4A13-9664-B74F73DEA5FF}"/>
    <cellStyle name="Normal 10 3 2 4 2 4 2" xfId="22191" xr:uid="{4CE87D01-7DC7-4BB2-9866-9C1E59300112}"/>
    <cellStyle name="Normal 10 3 2 4 2 4 3" xfId="34614" xr:uid="{F2E59EBC-A5D5-4F1A-A462-CE196FCEB4E6}"/>
    <cellStyle name="Normal 10 3 2 4 2 5" xfId="14594" xr:uid="{3FADFF79-8607-4B34-B71C-CAFFA42DF223}"/>
    <cellStyle name="Normal 10 3 2 4 2 5 2" xfId="27018" xr:uid="{696CA568-A493-4DAA-BD2A-77736C1C826C}"/>
    <cellStyle name="Normal 10 3 2 4 2 6" xfId="12301" xr:uid="{CCD2418E-8E3D-4D2D-A329-9F9463F12E46}"/>
    <cellStyle name="Normal 10 3 2 4 2 7" xfId="24725" xr:uid="{BC353FF8-FBEE-44AC-8728-D1A36EBF8813}"/>
    <cellStyle name="Normal 10 3 2 4 3" xfId="3433" xr:uid="{00000000-0005-0000-0000-000008080000}"/>
    <cellStyle name="Normal 10 3 2 4 3 2" xfId="15858" xr:uid="{170D6CB7-FBAE-48C9-B904-ACF33BED187F}"/>
    <cellStyle name="Normal 10 3 2 4 3 3" xfId="28282" xr:uid="{737A9DE4-F7BF-475F-88EE-7AE4BAC73CC0}"/>
    <cellStyle name="Normal 10 3 2 4 4" xfId="5965" xr:uid="{00000000-0005-0000-0000-000009080000}"/>
    <cellStyle name="Normal 10 3 2 4 4 2" xfId="18390" xr:uid="{FF7B9080-C416-4C4B-AD53-1977B3165C00}"/>
    <cellStyle name="Normal 10 3 2 4 4 3" xfId="30813" xr:uid="{613DABED-5655-4D72-85B9-AF63C8206514}"/>
    <cellStyle name="Normal 10 3 2 4 5" xfId="8500" xr:uid="{F308430F-8253-4DAB-A704-70E8B529ADDC}"/>
    <cellStyle name="Normal 10 3 2 4 5 2" xfId="20924" xr:uid="{B6C9A84B-CD21-41F5-9AA2-F1F0C29ED80A}"/>
    <cellStyle name="Normal 10 3 2 4 5 3" xfId="33347" xr:uid="{C411CF77-FF60-4D1D-A6D4-9363C4B74DD9}"/>
    <cellStyle name="Normal 10 3 2 4 6" xfId="13748" xr:uid="{F6176493-2062-4075-B73E-12CE51339636}"/>
    <cellStyle name="Normal 10 3 2 4 6 2" xfId="26172" xr:uid="{8FA81590-493A-48FC-BAD7-5D7ABA704736}"/>
    <cellStyle name="Normal 10 3 2 4 7" xfId="11034" xr:uid="{B93FEB53-3B4D-4D0B-8430-C89247325FFC}"/>
    <cellStyle name="Normal 10 3 2 4 8" xfId="23458" xr:uid="{20EFE518-8655-46F4-80FB-3125E42E03FC}"/>
    <cellStyle name="Normal 10 3 2 5" xfId="817" xr:uid="{00000000-0005-0000-0000-00000A080000}"/>
    <cellStyle name="Normal 10 3 2 5 2" xfId="4195" xr:uid="{00000000-0005-0000-0000-00000B080000}"/>
    <cellStyle name="Normal 10 3 2 5 2 2" xfId="6726" xr:uid="{00000000-0005-0000-0000-00000C080000}"/>
    <cellStyle name="Normal 10 3 2 5 2 2 2" xfId="19151" xr:uid="{875C9ADF-7624-4156-8922-282D336672FD}"/>
    <cellStyle name="Normal 10 3 2 5 2 2 3" xfId="31574" xr:uid="{00DFBDE8-1E3F-49ED-9A0E-39929C181AE6}"/>
    <cellStyle name="Normal 10 3 2 5 2 3" xfId="9261" xr:uid="{39896661-4FB9-4A20-BF8D-02F8BB3A67D0}"/>
    <cellStyle name="Normal 10 3 2 5 2 3 2" xfId="21685" xr:uid="{D22060C8-A560-4B2A-A4B7-80942084223F}"/>
    <cellStyle name="Normal 10 3 2 5 2 3 3" xfId="34108" xr:uid="{204DD8AC-598F-4B1B-BCE8-C3C57DA0B607}"/>
    <cellStyle name="Normal 10 3 2 5 2 4" xfId="16620" xr:uid="{2FA16844-2933-4FB5-AC7A-C30E0672611C}"/>
    <cellStyle name="Normal 10 3 2 5 2 4 2" xfId="29043" xr:uid="{C2491085-EF0F-4E07-A902-3BD606A10959}"/>
    <cellStyle name="Normal 10 3 2 5 2 5" xfId="11795" xr:uid="{C2C815E3-AC1A-4042-8EBF-DAF9ECC5C49D}"/>
    <cellStyle name="Normal 10 3 2 5 2 6" xfId="24219" xr:uid="{F212FE52-1140-45A8-8DE5-2C55EB786D3D}"/>
    <cellStyle name="Normal 10 3 2 5 3" xfId="2927" xr:uid="{00000000-0005-0000-0000-00000D080000}"/>
    <cellStyle name="Normal 10 3 2 5 3 2" xfId="15352" xr:uid="{FE1EE7A4-A8CB-42CE-B9B6-81465B8F914B}"/>
    <cellStyle name="Normal 10 3 2 5 3 3" xfId="27776" xr:uid="{30A78139-0492-48AE-BAD5-34379CF48AB9}"/>
    <cellStyle name="Normal 10 3 2 5 4" xfId="5459" xr:uid="{00000000-0005-0000-0000-00000E080000}"/>
    <cellStyle name="Normal 10 3 2 5 4 2" xfId="17884" xr:uid="{AAABB768-B14E-4CE5-8C5A-C0A7ED6C6F7B}"/>
    <cellStyle name="Normal 10 3 2 5 4 3" xfId="30307" xr:uid="{89C24C7C-C398-4BB8-8C18-18DD94FDAEF2}"/>
    <cellStyle name="Normal 10 3 2 5 5" xfId="7994" xr:uid="{E8CDEDE1-E2B8-4755-AACE-F3604407D703}"/>
    <cellStyle name="Normal 10 3 2 5 5 2" xfId="20418" xr:uid="{D8559A16-D3F4-4F42-ABDA-7E6CCA0FAC9A}"/>
    <cellStyle name="Normal 10 3 2 5 5 3" xfId="32841" xr:uid="{215C8222-23B5-4E1C-96BF-C0DE2DBDDA7B}"/>
    <cellStyle name="Normal 10 3 2 5 6" xfId="13242" xr:uid="{5A4CF601-3F81-48BC-92C9-619BECA951DA}"/>
    <cellStyle name="Normal 10 3 2 5 6 2" xfId="25666" xr:uid="{BAC55756-B3A0-4E41-9899-CA067A60AD06}"/>
    <cellStyle name="Normal 10 3 2 5 7" xfId="10528" xr:uid="{BE23C8B4-26F6-4FB7-9FEF-2A2C0C556401}"/>
    <cellStyle name="Normal 10 3 2 5 8" xfId="22952" xr:uid="{66A50E08-71F2-4974-AA10-18F7E6E44064}"/>
    <cellStyle name="Normal 10 3 2 6" xfId="311" xr:uid="{00000000-0005-0000-0000-00000F080000}"/>
    <cellStyle name="Normal 10 3 2 6 2" xfId="3689" xr:uid="{00000000-0005-0000-0000-000010080000}"/>
    <cellStyle name="Normal 10 3 2 6 2 2" xfId="16114" xr:uid="{26CFC0FB-55D3-4C27-AB58-8B45B4383323}"/>
    <cellStyle name="Normal 10 3 2 6 2 3" xfId="28537" xr:uid="{D5B38719-06CB-41B6-9336-98D39775AF07}"/>
    <cellStyle name="Normal 10 3 2 6 3" xfId="6220" xr:uid="{00000000-0005-0000-0000-000011080000}"/>
    <cellStyle name="Normal 10 3 2 6 3 2" xfId="18645" xr:uid="{FB3D9432-14FE-40E1-89DC-04AE8D076069}"/>
    <cellStyle name="Normal 10 3 2 6 3 3" xfId="31068" xr:uid="{E0A6E6E6-548D-4F98-9939-CB37344F76C5}"/>
    <cellStyle name="Normal 10 3 2 6 4" xfId="8755" xr:uid="{CF599C93-A630-4227-8D54-6E9972001AA7}"/>
    <cellStyle name="Normal 10 3 2 6 4 2" xfId="21179" xr:uid="{FA00C2CF-86E9-4236-88E7-961886C0A5F2}"/>
    <cellStyle name="Normal 10 3 2 6 4 3" xfId="33602" xr:uid="{F077BB9E-54B7-4862-A950-26D5B23A07D0}"/>
    <cellStyle name="Normal 10 3 2 6 5" xfId="12736" xr:uid="{E71988C6-D5AD-447D-9E58-4B3E0DF31E16}"/>
    <cellStyle name="Normal 10 3 2 6 5 2" xfId="25160" xr:uid="{4293FB34-3CD9-4E2C-9DE2-334B494E60AB}"/>
    <cellStyle name="Normal 10 3 2 6 6" xfId="11289" xr:uid="{DA16F5CC-6666-43C2-A308-BCAA9C8DED2E}"/>
    <cellStyle name="Normal 10 3 2 6 7" xfId="23713" xr:uid="{C61BD983-6D54-4AB1-A713-9713E825D79B}"/>
    <cellStyle name="Normal 10 3 2 7" xfId="223" xr:uid="{00000000-0005-0000-0000-000012080000}"/>
    <cellStyle name="Normal 10 3 2 7 2" xfId="12648" xr:uid="{FA9AE272-DB3A-4B3B-B0E9-B642179E0896}"/>
    <cellStyle name="Normal 10 3 2 7 3" xfId="25072" xr:uid="{A9CCDC84-015A-4B6E-BDF3-60B069D14125}"/>
    <cellStyle name="Normal 10 3 2 8" xfId="1577" xr:uid="{00000000-0005-0000-0000-000013080000}"/>
    <cellStyle name="Normal 10 3 2 8 2" xfId="14002" xr:uid="{D50E5B6E-D220-45F5-AA9A-630A6C1FB23F}"/>
    <cellStyle name="Normal 10 3 2 8 3" xfId="26426" xr:uid="{EF34715D-6909-4140-8EA5-86F5CFA45DF3}"/>
    <cellStyle name="Normal 10 3 2 9" xfId="1663" xr:uid="{00000000-0005-0000-0000-000014080000}"/>
    <cellStyle name="Normal 10 3 2 9 2" xfId="14088" xr:uid="{7066D7EE-DFBB-494E-B2D3-80CFB04E96E3}"/>
    <cellStyle name="Normal 10 3 2 9 3" xfId="26512" xr:uid="{BC691687-48BF-484F-B91C-5CB55E509B91}"/>
    <cellStyle name="Normal 10 3 3" xfId="351" xr:uid="{00000000-0005-0000-0000-000015080000}"/>
    <cellStyle name="Normal 10 3 3 10" xfId="12776" xr:uid="{6C3B2E2A-18AC-4A3F-9D5E-5A97F4492B3A}"/>
    <cellStyle name="Normal 10 3 3 10 2" xfId="25200" xr:uid="{3BC17710-4881-49B6-971D-84B74BE4679E}"/>
    <cellStyle name="Normal 10 3 3 11" xfId="10062" xr:uid="{6FB35C60-CDDE-4184-836A-6E0D28FC5A20}"/>
    <cellStyle name="Normal 10 3 3 12" xfId="22486" xr:uid="{7383554E-019E-4E94-B59B-B18431775F16}"/>
    <cellStyle name="Normal 10 3 3 2" xfId="477" xr:uid="{00000000-0005-0000-0000-000016080000}"/>
    <cellStyle name="Normal 10 3 3 2 10" xfId="10188" xr:uid="{3F20DEAE-1021-44B2-BB5E-E95DC2BDD64E}"/>
    <cellStyle name="Normal 10 3 3 2 11" xfId="22612" xr:uid="{6315C5F4-7B16-4112-A299-34477E6B0528}"/>
    <cellStyle name="Normal 10 3 3 2 2" xfId="729" xr:uid="{00000000-0005-0000-0000-000017080000}"/>
    <cellStyle name="Normal 10 3 3 2 2 2" xfId="1235" xr:uid="{00000000-0005-0000-0000-000018080000}"/>
    <cellStyle name="Normal 10 3 3 2 2 2 2" xfId="4613" xr:uid="{00000000-0005-0000-0000-000019080000}"/>
    <cellStyle name="Normal 10 3 3 2 2 2 2 2" xfId="7144" xr:uid="{00000000-0005-0000-0000-00001A080000}"/>
    <cellStyle name="Normal 10 3 3 2 2 2 2 2 2" xfId="19569" xr:uid="{8AAA7210-6EA4-495D-8106-907EAEB306D3}"/>
    <cellStyle name="Normal 10 3 3 2 2 2 2 2 3" xfId="31992" xr:uid="{563A3B2C-FEBA-4CDC-A87A-1D99F3C6219E}"/>
    <cellStyle name="Normal 10 3 3 2 2 2 2 3" xfId="9679" xr:uid="{019BDDB3-47C2-4AC6-94A8-850A2C3146FB}"/>
    <cellStyle name="Normal 10 3 3 2 2 2 2 3 2" xfId="22103" xr:uid="{0BAAE6A9-6D1C-49CE-A4C3-6E906C3AED88}"/>
    <cellStyle name="Normal 10 3 3 2 2 2 2 3 3" xfId="34526" xr:uid="{4486C633-0D40-48C0-B135-EFDED09A1775}"/>
    <cellStyle name="Normal 10 3 3 2 2 2 2 4" xfId="17038" xr:uid="{445129D7-32E4-40DF-97D7-9284A3086F18}"/>
    <cellStyle name="Normal 10 3 3 2 2 2 2 4 2" xfId="29461" xr:uid="{CAD4B707-1A45-4E5F-A6C3-7DEF8D5BD733}"/>
    <cellStyle name="Normal 10 3 3 2 2 2 2 5" xfId="12213" xr:uid="{669487CE-BDA1-4AEF-9D39-DC3D1AB3CFBB}"/>
    <cellStyle name="Normal 10 3 3 2 2 2 2 6" xfId="24637" xr:uid="{1B4F0879-E6BA-4731-95F8-8559208FCC97}"/>
    <cellStyle name="Normal 10 3 3 2 2 2 3" xfId="3345" xr:uid="{00000000-0005-0000-0000-00001B080000}"/>
    <cellStyle name="Normal 10 3 3 2 2 2 3 2" xfId="15770" xr:uid="{BC26ED71-85CE-4581-AC1E-D92C7FBF802A}"/>
    <cellStyle name="Normal 10 3 3 2 2 2 3 3" xfId="28194" xr:uid="{7F1CA71B-E985-4F57-9A8E-2B66BAFD32D1}"/>
    <cellStyle name="Normal 10 3 3 2 2 2 4" xfId="5877" xr:uid="{00000000-0005-0000-0000-00001C080000}"/>
    <cellStyle name="Normal 10 3 3 2 2 2 4 2" xfId="18302" xr:uid="{DE4F6788-F09C-48AF-9A00-1AA89E9FC12E}"/>
    <cellStyle name="Normal 10 3 3 2 2 2 4 3" xfId="30725" xr:uid="{8A663F64-2A01-4DEA-B912-505053935DCD}"/>
    <cellStyle name="Normal 10 3 3 2 2 2 5" xfId="8412" xr:uid="{27A8097D-32D1-4477-BE70-76A88B20A983}"/>
    <cellStyle name="Normal 10 3 3 2 2 2 5 2" xfId="20836" xr:uid="{890DF572-2ECE-4816-9F3E-66757E387255}"/>
    <cellStyle name="Normal 10 3 3 2 2 2 5 3" xfId="33259" xr:uid="{E617311E-1784-41F7-BFC0-AF55A5C4A3FE}"/>
    <cellStyle name="Normal 10 3 3 2 2 2 6" xfId="13660" xr:uid="{F2C776C5-53BE-4BDC-8269-E997B6416620}"/>
    <cellStyle name="Normal 10 3 3 2 2 2 6 2" xfId="26084" xr:uid="{EC898D32-6E86-4787-AB75-815D13257977}"/>
    <cellStyle name="Normal 10 3 3 2 2 2 7" xfId="10946" xr:uid="{D6B5EF58-8EA2-4CFE-AE65-8C661BEC64F6}"/>
    <cellStyle name="Normal 10 3 3 2 2 2 8" xfId="23370" xr:uid="{C18901FF-E5A8-47CF-83A9-92005BD35410}"/>
    <cellStyle name="Normal 10 3 3 2 2 3" xfId="2081" xr:uid="{00000000-0005-0000-0000-00001D080000}"/>
    <cellStyle name="Normal 10 3 3 2 2 3 2" xfId="4107" xr:uid="{00000000-0005-0000-0000-00001E080000}"/>
    <cellStyle name="Normal 10 3 3 2 2 3 2 2" xfId="16532" xr:uid="{C590CA76-C2FC-49FF-8E85-863E70DEE1B0}"/>
    <cellStyle name="Normal 10 3 3 2 2 3 2 3" xfId="28955" xr:uid="{A4DECF0F-94F4-4753-AFC6-CBD0CC8A0834}"/>
    <cellStyle name="Normal 10 3 3 2 2 3 3" xfId="6638" xr:uid="{00000000-0005-0000-0000-00001F080000}"/>
    <cellStyle name="Normal 10 3 3 2 2 3 3 2" xfId="19063" xr:uid="{9AFC9FF9-5313-497A-9EEA-4852DA16A468}"/>
    <cellStyle name="Normal 10 3 3 2 2 3 3 3" xfId="31486" xr:uid="{8E9232A5-C4C5-4642-B405-407812C3542F}"/>
    <cellStyle name="Normal 10 3 3 2 2 3 4" xfId="9173" xr:uid="{3D43589E-2366-46E2-8CD6-7486241C963B}"/>
    <cellStyle name="Normal 10 3 3 2 2 3 4 2" xfId="21597" xr:uid="{B3015182-32DA-473F-8220-362449A74FFD}"/>
    <cellStyle name="Normal 10 3 3 2 2 3 4 3" xfId="34020" xr:uid="{9182E092-9BFB-4A0E-AE63-5AA1B15C90ED}"/>
    <cellStyle name="Normal 10 3 3 2 2 3 5" xfId="14506" xr:uid="{DF7D86B7-C373-4DC0-9DB1-75DE81FD1992}"/>
    <cellStyle name="Normal 10 3 3 2 2 3 5 2" xfId="26930" xr:uid="{78D080EA-6658-43CE-A68A-98281A42B7B8}"/>
    <cellStyle name="Normal 10 3 3 2 2 3 6" xfId="11707" xr:uid="{65FFE43F-A84C-458E-A835-0FC1D30CA5D1}"/>
    <cellStyle name="Normal 10 3 3 2 2 3 7" xfId="24131" xr:uid="{3E7B4E83-9969-4308-BFC5-778FE2CB53E3}"/>
    <cellStyle name="Normal 10 3 3 2 2 4" xfId="2839" xr:uid="{00000000-0005-0000-0000-000020080000}"/>
    <cellStyle name="Normal 10 3 3 2 2 4 2" xfId="15264" xr:uid="{8ADCA1C6-CCE1-4919-8D34-418D5BC5BFF7}"/>
    <cellStyle name="Normal 10 3 3 2 2 4 3" xfId="27688" xr:uid="{888CAB93-1599-4885-A1F5-FAC8549CDA71}"/>
    <cellStyle name="Normal 10 3 3 2 2 5" xfId="5371" xr:uid="{00000000-0005-0000-0000-000021080000}"/>
    <cellStyle name="Normal 10 3 3 2 2 5 2" xfId="17796" xr:uid="{17ED9B26-3955-4370-B61D-728542610A2B}"/>
    <cellStyle name="Normal 10 3 3 2 2 5 3" xfId="30219" xr:uid="{5DCF7F02-7F58-4277-9912-9E823C0C3B61}"/>
    <cellStyle name="Normal 10 3 3 2 2 6" xfId="7906" xr:uid="{5B4F89C2-A417-4518-8C5C-A89CDF7ED33B}"/>
    <cellStyle name="Normal 10 3 3 2 2 6 2" xfId="20330" xr:uid="{CC99CE6F-2BFD-4C43-88EF-38005CBD8708}"/>
    <cellStyle name="Normal 10 3 3 2 2 6 3" xfId="32753" xr:uid="{C2E6ABF2-8FEC-4A93-BBA1-96911E42DAC2}"/>
    <cellStyle name="Normal 10 3 3 2 2 7" xfId="13154" xr:uid="{039ABF6D-4161-4613-985A-8518C668D932}"/>
    <cellStyle name="Normal 10 3 3 2 2 7 2" xfId="25578" xr:uid="{5BA94C46-5F4C-416E-94A4-78F9A9D11489}"/>
    <cellStyle name="Normal 10 3 3 2 2 8" xfId="10440" xr:uid="{F500EB5B-0322-41C0-A029-03B5F1BD86C0}"/>
    <cellStyle name="Normal 10 3 3 2 2 9" xfId="22864" xr:uid="{853ADBBF-DCAE-4645-A94F-752B3D3D2D9F}"/>
    <cellStyle name="Normal 10 3 3 2 3" xfId="1489" xr:uid="{00000000-0005-0000-0000-000022080000}"/>
    <cellStyle name="Normal 10 3 3 2 3 2" xfId="2335" xr:uid="{00000000-0005-0000-0000-000023080000}"/>
    <cellStyle name="Normal 10 3 3 2 3 2 2" xfId="4867" xr:uid="{00000000-0005-0000-0000-000024080000}"/>
    <cellStyle name="Normal 10 3 3 2 3 2 2 2" xfId="17292" xr:uid="{5B7B2C4D-392B-417A-9AB7-699EFD86753D}"/>
    <cellStyle name="Normal 10 3 3 2 3 2 2 3" xfId="29715" xr:uid="{467C1AB0-54CE-4950-B5BB-32761EB4980C}"/>
    <cellStyle name="Normal 10 3 3 2 3 2 3" xfId="7398" xr:uid="{00000000-0005-0000-0000-000025080000}"/>
    <cellStyle name="Normal 10 3 3 2 3 2 3 2" xfId="19823" xr:uid="{DB9559BC-C9ED-4F35-9C50-1098E7458549}"/>
    <cellStyle name="Normal 10 3 3 2 3 2 3 3" xfId="32246" xr:uid="{941711D3-2AE1-42E2-B0B4-3A8BF6C7DCA4}"/>
    <cellStyle name="Normal 10 3 3 2 3 2 4" xfId="9933" xr:uid="{8ECC4966-FFC4-448E-B27E-CE8AE011F148}"/>
    <cellStyle name="Normal 10 3 3 2 3 2 4 2" xfId="22357" xr:uid="{36C94BF9-1CF1-42E9-9EDB-293898FA3F48}"/>
    <cellStyle name="Normal 10 3 3 2 3 2 4 3" xfId="34780" xr:uid="{78DED18B-79AD-453B-A35D-BA2A966CB24D}"/>
    <cellStyle name="Normal 10 3 3 2 3 2 5" xfId="14760" xr:uid="{5367DA8F-1313-4DCA-A919-201D625D7514}"/>
    <cellStyle name="Normal 10 3 3 2 3 2 5 2" xfId="27184" xr:uid="{EC68AC6F-017F-4BDC-A4B4-F05FD72A8BB9}"/>
    <cellStyle name="Normal 10 3 3 2 3 2 6" xfId="12467" xr:uid="{F8F4B37A-C20B-4F03-AD81-310268B635EA}"/>
    <cellStyle name="Normal 10 3 3 2 3 2 7" xfId="24891" xr:uid="{711729EC-E903-4B78-80CD-9F4E5150959C}"/>
    <cellStyle name="Normal 10 3 3 2 3 3" xfId="3599" xr:uid="{00000000-0005-0000-0000-000026080000}"/>
    <cellStyle name="Normal 10 3 3 2 3 3 2" xfId="16024" xr:uid="{4EB5C941-B441-4BCB-8CDE-7BEFE4C1FFE3}"/>
    <cellStyle name="Normal 10 3 3 2 3 3 3" xfId="28448" xr:uid="{F1EB2930-144A-41F4-AC7F-BFEFEE854B3C}"/>
    <cellStyle name="Normal 10 3 3 2 3 4" xfId="6131" xr:uid="{00000000-0005-0000-0000-000027080000}"/>
    <cellStyle name="Normal 10 3 3 2 3 4 2" xfId="18556" xr:uid="{457F2FBB-C0EB-44D0-9EB6-BEB9D897C46C}"/>
    <cellStyle name="Normal 10 3 3 2 3 4 3" xfId="30979" xr:uid="{A0453021-15A3-4CDF-8B70-381FF5356FBB}"/>
    <cellStyle name="Normal 10 3 3 2 3 5" xfId="8666" xr:uid="{74091779-EAAC-4F3D-856E-4A591CA00E89}"/>
    <cellStyle name="Normal 10 3 3 2 3 5 2" xfId="21090" xr:uid="{1F3449BA-EA8A-4D22-AF77-DE105315B665}"/>
    <cellStyle name="Normal 10 3 3 2 3 5 3" xfId="33513" xr:uid="{F6E6078C-D284-4CD9-B4A5-6BFE5237BBFC}"/>
    <cellStyle name="Normal 10 3 3 2 3 6" xfId="13914" xr:uid="{5544FFE3-B069-4D5B-86DB-C2BDC3B65EE1}"/>
    <cellStyle name="Normal 10 3 3 2 3 6 2" xfId="26338" xr:uid="{6DA7B84F-02FA-413E-8E62-8FB1AC93FFC4}"/>
    <cellStyle name="Normal 10 3 3 2 3 7" xfId="11200" xr:uid="{4EE63F14-6A2F-4728-9F7F-5E92841E3117}"/>
    <cellStyle name="Normal 10 3 3 2 3 8" xfId="23624" xr:uid="{A45B0A02-519B-4E3A-A155-D1A54BF0B08F}"/>
    <cellStyle name="Normal 10 3 3 2 4" xfId="983" xr:uid="{00000000-0005-0000-0000-000028080000}"/>
    <cellStyle name="Normal 10 3 3 2 4 2" xfId="4361" xr:uid="{00000000-0005-0000-0000-000029080000}"/>
    <cellStyle name="Normal 10 3 3 2 4 2 2" xfId="6892" xr:uid="{00000000-0005-0000-0000-00002A080000}"/>
    <cellStyle name="Normal 10 3 3 2 4 2 2 2" xfId="19317" xr:uid="{6C60D8E7-2BEB-4CDB-B2A0-FDAEDDC365F7}"/>
    <cellStyle name="Normal 10 3 3 2 4 2 2 3" xfId="31740" xr:uid="{3BE99C14-F79C-4EF7-94DE-127199617F3C}"/>
    <cellStyle name="Normal 10 3 3 2 4 2 3" xfId="9427" xr:uid="{ABD51B6F-D964-4F0B-9081-BAB4AF58B431}"/>
    <cellStyle name="Normal 10 3 3 2 4 2 3 2" xfId="21851" xr:uid="{9147CBFC-2443-4B65-A575-562FA6F43A13}"/>
    <cellStyle name="Normal 10 3 3 2 4 2 3 3" xfId="34274" xr:uid="{837DF6DE-9D2F-4729-BA5B-6AADFF009435}"/>
    <cellStyle name="Normal 10 3 3 2 4 2 4" xfId="16786" xr:uid="{5AB9A120-1AD0-408F-A84F-605901655F9D}"/>
    <cellStyle name="Normal 10 3 3 2 4 2 4 2" xfId="29209" xr:uid="{88829F50-6553-4CD1-88D3-DB8BB7FF10B4}"/>
    <cellStyle name="Normal 10 3 3 2 4 2 5" xfId="11961" xr:uid="{20EA3E36-1971-4B08-9038-CBA2D822D51D}"/>
    <cellStyle name="Normal 10 3 3 2 4 2 6" xfId="24385" xr:uid="{13979ADF-5956-41E7-8EE8-FF14BE5706BC}"/>
    <cellStyle name="Normal 10 3 3 2 4 3" xfId="3093" xr:uid="{00000000-0005-0000-0000-00002B080000}"/>
    <cellStyle name="Normal 10 3 3 2 4 3 2" xfId="15518" xr:uid="{0A6CB316-83D6-4E26-867F-38454D3C3FA6}"/>
    <cellStyle name="Normal 10 3 3 2 4 3 3" xfId="27942" xr:uid="{B1566FF9-3D0B-456C-8EB7-2774A494A542}"/>
    <cellStyle name="Normal 10 3 3 2 4 4" xfId="5625" xr:uid="{00000000-0005-0000-0000-00002C080000}"/>
    <cellStyle name="Normal 10 3 3 2 4 4 2" xfId="18050" xr:uid="{64889B4C-2F25-4D92-9F6D-ECF1590BAEB7}"/>
    <cellStyle name="Normal 10 3 3 2 4 4 3" xfId="30473" xr:uid="{78EB2DC1-6196-422D-BF58-47897F4925B0}"/>
    <cellStyle name="Normal 10 3 3 2 4 5" xfId="8160" xr:uid="{8023C0BC-E1A3-4FB3-BB9E-29256F8FB8C0}"/>
    <cellStyle name="Normal 10 3 3 2 4 5 2" xfId="20584" xr:uid="{E11628E5-2940-4684-ABD2-D935C7A04057}"/>
    <cellStyle name="Normal 10 3 3 2 4 5 3" xfId="33007" xr:uid="{FBB42608-CA31-49E4-A77C-4C3A2E86E09E}"/>
    <cellStyle name="Normal 10 3 3 2 4 6" xfId="13408" xr:uid="{F1FE9F84-3004-4388-BC51-5338B5D6A347}"/>
    <cellStyle name="Normal 10 3 3 2 4 6 2" xfId="25832" xr:uid="{5442E1D4-7AF7-48C1-A9B6-87F1C9F6A1AD}"/>
    <cellStyle name="Normal 10 3 3 2 4 7" xfId="10694" xr:uid="{A9DDE185-9D4B-42D0-9837-5F2450120F4A}"/>
    <cellStyle name="Normal 10 3 3 2 4 8" xfId="23118" xr:uid="{698D530A-A0BC-452B-8CC2-B38A24AF7E79}"/>
    <cellStyle name="Normal 10 3 3 2 5" xfId="1829" xr:uid="{00000000-0005-0000-0000-00002D080000}"/>
    <cellStyle name="Normal 10 3 3 2 5 2" xfId="3855" xr:uid="{00000000-0005-0000-0000-00002E080000}"/>
    <cellStyle name="Normal 10 3 3 2 5 2 2" xfId="16280" xr:uid="{7FDDC165-57D9-4623-A661-C52957BB1506}"/>
    <cellStyle name="Normal 10 3 3 2 5 2 3" xfId="28703" xr:uid="{65FA3C6A-ED80-42C2-AA20-DD7937B1CDD2}"/>
    <cellStyle name="Normal 10 3 3 2 5 3" xfId="6386" xr:uid="{00000000-0005-0000-0000-00002F080000}"/>
    <cellStyle name="Normal 10 3 3 2 5 3 2" xfId="18811" xr:uid="{98807EE3-DCB5-450D-BCF6-8DD486209D01}"/>
    <cellStyle name="Normal 10 3 3 2 5 3 3" xfId="31234" xr:uid="{74582927-5BF5-448B-B443-8D5B90A18497}"/>
    <cellStyle name="Normal 10 3 3 2 5 4" xfId="8921" xr:uid="{DFE22907-DAAF-4388-A543-91437C2D1835}"/>
    <cellStyle name="Normal 10 3 3 2 5 4 2" xfId="21345" xr:uid="{DC653412-2D2C-45EC-9A16-661CD68DBC28}"/>
    <cellStyle name="Normal 10 3 3 2 5 4 3" xfId="33768" xr:uid="{164CB336-1BE5-42D5-97A3-68F20CFA9B1D}"/>
    <cellStyle name="Normal 10 3 3 2 5 5" xfId="14254" xr:uid="{C0A218F4-F0A7-463D-BD5E-83C26A7B24E6}"/>
    <cellStyle name="Normal 10 3 3 2 5 5 2" xfId="26678" xr:uid="{558A070A-6861-4467-844D-AD4B16AFA246}"/>
    <cellStyle name="Normal 10 3 3 2 5 6" xfId="11455" xr:uid="{EB5F2921-8DAA-40D4-AC4C-2A10C46C7166}"/>
    <cellStyle name="Normal 10 3 3 2 5 7" xfId="23879" xr:uid="{88ED9EA1-52B7-4B92-A6A6-DDD39CD77D5D}"/>
    <cellStyle name="Normal 10 3 3 2 6" xfId="2587" xr:uid="{00000000-0005-0000-0000-000030080000}"/>
    <cellStyle name="Normal 10 3 3 2 6 2" xfId="15012" xr:uid="{210C0EA7-A07E-432A-B226-5D4E4140BA1C}"/>
    <cellStyle name="Normal 10 3 3 2 6 3" xfId="27436" xr:uid="{7234B153-CC0C-4CB1-8FEA-3EB2AF11A9AB}"/>
    <cellStyle name="Normal 10 3 3 2 7" xfId="5119" xr:uid="{00000000-0005-0000-0000-000031080000}"/>
    <cellStyle name="Normal 10 3 3 2 7 2" xfId="17544" xr:uid="{CBF46978-8F3A-455F-99BB-3C89B020EC7C}"/>
    <cellStyle name="Normal 10 3 3 2 7 3" xfId="29967" xr:uid="{8D9B9404-B069-4541-AB5D-8F30AF67E664}"/>
    <cellStyle name="Normal 10 3 3 2 8" xfId="7654" xr:uid="{6B8AC51E-399E-4D95-A5FC-ED3F2097A164}"/>
    <cellStyle name="Normal 10 3 3 2 8 2" xfId="20078" xr:uid="{0E295BCC-BD37-4643-985D-6F2643BA8809}"/>
    <cellStyle name="Normal 10 3 3 2 8 3" xfId="32501" xr:uid="{0648C28A-C8C1-4A51-8942-B61E7F02DFD3}"/>
    <cellStyle name="Normal 10 3 3 2 9" xfId="12902" xr:uid="{99341EE0-A51E-4444-8091-35D667F4D6DA}"/>
    <cellStyle name="Normal 10 3 3 2 9 2" xfId="25326" xr:uid="{44660786-1DA3-4CA3-BC4F-23BCAA4F3419}"/>
    <cellStyle name="Normal 10 3 3 3" xfId="603" xr:uid="{00000000-0005-0000-0000-000032080000}"/>
    <cellStyle name="Normal 10 3 3 3 2" xfId="1109" xr:uid="{00000000-0005-0000-0000-000033080000}"/>
    <cellStyle name="Normal 10 3 3 3 2 2" xfId="4487" xr:uid="{00000000-0005-0000-0000-000034080000}"/>
    <cellStyle name="Normal 10 3 3 3 2 2 2" xfId="7018" xr:uid="{00000000-0005-0000-0000-000035080000}"/>
    <cellStyle name="Normal 10 3 3 3 2 2 2 2" xfId="19443" xr:uid="{D079B4BB-2D77-4A79-949A-160EFE21FC0D}"/>
    <cellStyle name="Normal 10 3 3 3 2 2 2 3" xfId="31866" xr:uid="{4808CEF1-7345-4361-AFE5-0B2947D7535E}"/>
    <cellStyle name="Normal 10 3 3 3 2 2 3" xfId="9553" xr:uid="{5616435A-05CA-4C4B-828D-08AE38E8D216}"/>
    <cellStyle name="Normal 10 3 3 3 2 2 3 2" xfId="21977" xr:uid="{4F14E2AA-38AA-4DAD-9E6F-E317349F4555}"/>
    <cellStyle name="Normal 10 3 3 3 2 2 3 3" xfId="34400" xr:uid="{89E803AB-07F2-4747-AC25-1748A802218F}"/>
    <cellStyle name="Normal 10 3 3 3 2 2 4" xfId="16912" xr:uid="{7B2036B4-6801-43FA-B6BA-537D94E1F7D6}"/>
    <cellStyle name="Normal 10 3 3 3 2 2 4 2" xfId="29335" xr:uid="{22FE0504-1807-405A-B0BE-187FEF6D4598}"/>
    <cellStyle name="Normal 10 3 3 3 2 2 5" xfId="12087" xr:uid="{71EAA45C-8F19-43A5-88BF-E9BF6063D4E3}"/>
    <cellStyle name="Normal 10 3 3 3 2 2 6" xfId="24511" xr:uid="{3A6C6DD7-7293-4DF1-AE9E-B56D442EBB94}"/>
    <cellStyle name="Normal 10 3 3 3 2 3" xfId="3219" xr:uid="{00000000-0005-0000-0000-000036080000}"/>
    <cellStyle name="Normal 10 3 3 3 2 3 2" xfId="15644" xr:uid="{3DFB071C-5070-4313-9D35-218A50F1B5DA}"/>
    <cellStyle name="Normal 10 3 3 3 2 3 3" xfId="28068" xr:uid="{F1CD0DFB-8937-4482-98E1-B15198239FCA}"/>
    <cellStyle name="Normal 10 3 3 3 2 4" xfId="5751" xr:uid="{00000000-0005-0000-0000-000037080000}"/>
    <cellStyle name="Normal 10 3 3 3 2 4 2" xfId="18176" xr:uid="{024C9BBC-D6C7-43AD-A739-7CD5934FBD3D}"/>
    <cellStyle name="Normal 10 3 3 3 2 4 3" xfId="30599" xr:uid="{B0599210-F011-4626-A6B5-3B46B5BBDE10}"/>
    <cellStyle name="Normal 10 3 3 3 2 5" xfId="8286" xr:uid="{8DE170DE-C2ED-42A9-AF74-2E176C7F40E6}"/>
    <cellStyle name="Normal 10 3 3 3 2 5 2" xfId="20710" xr:uid="{A5C1D2C9-6CA4-4182-98B3-B84598E36E83}"/>
    <cellStyle name="Normal 10 3 3 3 2 5 3" xfId="33133" xr:uid="{282B079D-A2B1-4FB5-8977-495FBBAE5672}"/>
    <cellStyle name="Normal 10 3 3 3 2 6" xfId="13534" xr:uid="{86C30A8E-57C4-4C6F-B1C0-DA6E01ADEA5B}"/>
    <cellStyle name="Normal 10 3 3 3 2 6 2" xfId="25958" xr:uid="{C2734796-0594-4864-9F07-2B16A6EC58C5}"/>
    <cellStyle name="Normal 10 3 3 3 2 7" xfId="10820" xr:uid="{C8933E39-7A72-499B-94C6-B82CF178ED19}"/>
    <cellStyle name="Normal 10 3 3 3 2 8" xfId="23244" xr:uid="{C1DB3687-E53F-4F12-AABD-D72ACC1814CD}"/>
    <cellStyle name="Normal 10 3 3 3 3" xfId="1955" xr:uid="{00000000-0005-0000-0000-000038080000}"/>
    <cellStyle name="Normal 10 3 3 3 3 2" xfId="3981" xr:uid="{00000000-0005-0000-0000-000039080000}"/>
    <cellStyle name="Normal 10 3 3 3 3 2 2" xfId="16406" xr:uid="{538B1604-8B8D-4BEF-A618-1144C4F7F634}"/>
    <cellStyle name="Normal 10 3 3 3 3 2 3" xfId="28829" xr:uid="{224741B1-140E-455E-BE15-A925BE47C389}"/>
    <cellStyle name="Normal 10 3 3 3 3 3" xfId="6512" xr:uid="{00000000-0005-0000-0000-00003A080000}"/>
    <cellStyle name="Normal 10 3 3 3 3 3 2" xfId="18937" xr:uid="{39F77E65-5132-4E1E-909B-1836955B7A93}"/>
    <cellStyle name="Normal 10 3 3 3 3 3 3" xfId="31360" xr:uid="{F4497A41-56E4-48E1-BAE8-2B14A36D0369}"/>
    <cellStyle name="Normal 10 3 3 3 3 4" xfId="9047" xr:uid="{8579DCE7-B0A4-4367-AC57-4380346FAB97}"/>
    <cellStyle name="Normal 10 3 3 3 3 4 2" xfId="21471" xr:uid="{58EB2392-3D46-44AB-A420-1E93B02DF4C9}"/>
    <cellStyle name="Normal 10 3 3 3 3 4 3" xfId="33894" xr:uid="{507F9A93-F1DA-4240-889F-95D1D754DB7E}"/>
    <cellStyle name="Normal 10 3 3 3 3 5" xfId="14380" xr:uid="{D76E3FA2-0107-4409-A887-7B58AE5279CE}"/>
    <cellStyle name="Normal 10 3 3 3 3 5 2" xfId="26804" xr:uid="{C82CB79B-85FD-4939-9AE4-C723ACC594F7}"/>
    <cellStyle name="Normal 10 3 3 3 3 6" xfId="11581" xr:uid="{B8352480-2D96-47BE-BB96-579844055A17}"/>
    <cellStyle name="Normal 10 3 3 3 3 7" xfId="24005" xr:uid="{5E24CC56-7703-4C43-A39D-3F74C481179C}"/>
    <cellStyle name="Normal 10 3 3 3 4" xfId="2713" xr:uid="{00000000-0005-0000-0000-00003B080000}"/>
    <cellStyle name="Normal 10 3 3 3 4 2" xfId="15138" xr:uid="{8E0FBBC4-E430-4C8F-8C07-C9269A891D78}"/>
    <cellStyle name="Normal 10 3 3 3 4 3" xfId="27562" xr:uid="{837F044C-9FB3-40EC-A211-99FFBE0FD57B}"/>
    <cellStyle name="Normal 10 3 3 3 5" xfId="5245" xr:uid="{00000000-0005-0000-0000-00003C080000}"/>
    <cellStyle name="Normal 10 3 3 3 5 2" xfId="17670" xr:uid="{6D42A62C-04B0-4DEE-9558-375D8262AA7C}"/>
    <cellStyle name="Normal 10 3 3 3 5 3" xfId="30093" xr:uid="{155C6CB5-E52B-49B1-8144-1C8515512C0E}"/>
    <cellStyle name="Normal 10 3 3 3 6" xfId="7780" xr:uid="{1F08C82D-D703-481F-B6EC-8D56664A0047}"/>
    <cellStyle name="Normal 10 3 3 3 6 2" xfId="20204" xr:uid="{50399588-A346-47BB-95CB-E9E59C1D3FE1}"/>
    <cellStyle name="Normal 10 3 3 3 6 3" xfId="32627" xr:uid="{3C027A2B-36AC-438B-A320-F350AF4DA5C7}"/>
    <cellStyle name="Normal 10 3 3 3 7" xfId="13028" xr:uid="{7B430FE6-BB11-48D6-BF7A-4DDBA175E49D}"/>
    <cellStyle name="Normal 10 3 3 3 7 2" xfId="25452" xr:uid="{238F8A19-DCE4-4C31-9325-7D7204168BD0}"/>
    <cellStyle name="Normal 10 3 3 3 8" xfId="10314" xr:uid="{02772EFB-CBEB-489C-A9BB-C2FBEDE3EF4F}"/>
    <cellStyle name="Normal 10 3 3 3 9" xfId="22738" xr:uid="{12BE4090-7768-48A0-A9E1-3D3B4A6786F1}"/>
    <cellStyle name="Normal 10 3 3 4" xfId="1363" xr:uid="{00000000-0005-0000-0000-00003D080000}"/>
    <cellStyle name="Normal 10 3 3 4 2" xfId="2209" xr:uid="{00000000-0005-0000-0000-00003E080000}"/>
    <cellStyle name="Normal 10 3 3 4 2 2" xfId="4741" xr:uid="{00000000-0005-0000-0000-00003F080000}"/>
    <cellStyle name="Normal 10 3 3 4 2 2 2" xfId="17166" xr:uid="{BF9B36B2-8A2A-4D5F-AC45-061B18A82CDD}"/>
    <cellStyle name="Normal 10 3 3 4 2 2 3" xfId="29589" xr:uid="{A5784FE9-0FFE-4B97-AEBB-A5CE1737282F}"/>
    <cellStyle name="Normal 10 3 3 4 2 3" xfId="7272" xr:uid="{00000000-0005-0000-0000-000040080000}"/>
    <cellStyle name="Normal 10 3 3 4 2 3 2" xfId="19697" xr:uid="{D945B24D-5CA6-47F2-BBDA-CD81F9B47F7D}"/>
    <cellStyle name="Normal 10 3 3 4 2 3 3" xfId="32120" xr:uid="{8703A7BC-D2F2-4323-9C16-B3FCBFC199D0}"/>
    <cellStyle name="Normal 10 3 3 4 2 4" xfId="9807" xr:uid="{91057C9F-2F40-443C-9973-642EC8ACBFCD}"/>
    <cellStyle name="Normal 10 3 3 4 2 4 2" xfId="22231" xr:uid="{64F705E4-57A4-43FF-92FF-9210E6BBAB58}"/>
    <cellStyle name="Normal 10 3 3 4 2 4 3" xfId="34654" xr:uid="{B6FF8F5C-5511-4C09-9BBA-40721DBECF35}"/>
    <cellStyle name="Normal 10 3 3 4 2 5" xfId="14634" xr:uid="{5CCF9459-21A3-43F5-9B6F-A4ABC9A2745B}"/>
    <cellStyle name="Normal 10 3 3 4 2 5 2" xfId="27058" xr:uid="{6834E118-3591-4042-BB7F-DD5A40CFC861}"/>
    <cellStyle name="Normal 10 3 3 4 2 6" xfId="12341" xr:uid="{C72C6DCB-294E-4B54-A899-A364FC23C0EE}"/>
    <cellStyle name="Normal 10 3 3 4 2 7" xfId="24765" xr:uid="{89EB9728-0892-4DC2-AE78-69DCB7F206F9}"/>
    <cellStyle name="Normal 10 3 3 4 3" xfId="3473" xr:uid="{00000000-0005-0000-0000-000041080000}"/>
    <cellStyle name="Normal 10 3 3 4 3 2" xfId="15898" xr:uid="{9860BC5B-8718-43A1-9295-17212BAEB09E}"/>
    <cellStyle name="Normal 10 3 3 4 3 3" xfId="28322" xr:uid="{964414E8-32A8-450B-9635-030F5CB03E6F}"/>
    <cellStyle name="Normal 10 3 3 4 4" xfId="6005" xr:uid="{00000000-0005-0000-0000-000042080000}"/>
    <cellStyle name="Normal 10 3 3 4 4 2" xfId="18430" xr:uid="{80D0DD8C-57A8-481B-81D3-F6FD8EADA8C5}"/>
    <cellStyle name="Normal 10 3 3 4 4 3" xfId="30853" xr:uid="{4D1884B9-6BE9-4AB0-B7A3-BAC3C2EBBC48}"/>
    <cellStyle name="Normal 10 3 3 4 5" xfId="8540" xr:uid="{5ECF07AF-C411-4736-90A7-845CF2AF1E1C}"/>
    <cellStyle name="Normal 10 3 3 4 5 2" xfId="20964" xr:uid="{C207DD03-6306-4091-91E9-0A98F2506797}"/>
    <cellStyle name="Normal 10 3 3 4 5 3" xfId="33387" xr:uid="{DBDF3517-A75B-445E-A0BA-656BC64FFCB8}"/>
    <cellStyle name="Normal 10 3 3 4 6" xfId="13788" xr:uid="{14763D40-B4FC-498E-B2B1-89C30390D11D}"/>
    <cellStyle name="Normal 10 3 3 4 6 2" xfId="26212" xr:uid="{14747918-EC3B-47B1-9462-C0375D9694FC}"/>
    <cellStyle name="Normal 10 3 3 4 7" xfId="11074" xr:uid="{19791DD5-7557-4F6F-9050-7343E487181D}"/>
    <cellStyle name="Normal 10 3 3 4 8" xfId="23498" xr:uid="{FA654338-F933-495F-9CA6-1677CFC69588}"/>
    <cellStyle name="Normal 10 3 3 5" xfId="857" xr:uid="{00000000-0005-0000-0000-000043080000}"/>
    <cellStyle name="Normal 10 3 3 5 2" xfId="4235" xr:uid="{00000000-0005-0000-0000-000044080000}"/>
    <cellStyle name="Normal 10 3 3 5 2 2" xfId="6766" xr:uid="{00000000-0005-0000-0000-000045080000}"/>
    <cellStyle name="Normal 10 3 3 5 2 2 2" xfId="19191" xr:uid="{9EF7FC5E-EB4D-4BAC-8BF0-2A87549F204E}"/>
    <cellStyle name="Normal 10 3 3 5 2 2 3" xfId="31614" xr:uid="{E5437C5B-0A24-4501-BAAD-C57F3D248F3E}"/>
    <cellStyle name="Normal 10 3 3 5 2 3" xfId="9301" xr:uid="{02F71327-998B-4ADB-B824-C63C7AA4AF0C}"/>
    <cellStyle name="Normal 10 3 3 5 2 3 2" xfId="21725" xr:uid="{79742167-4396-43E6-97A5-C1D06DCAF48D}"/>
    <cellStyle name="Normal 10 3 3 5 2 3 3" xfId="34148" xr:uid="{4297569B-566F-478D-B0A0-6F334F3EE4C1}"/>
    <cellStyle name="Normal 10 3 3 5 2 4" xfId="16660" xr:uid="{1C096A5D-6482-4073-AAFF-E4BED0997FE6}"/>
    <cellStyle name="Normal 10 3 3 5 2 4 2" xfId="29083" xr:uid="{343089E9-C650-4704-B85C-A3AC2A280635}"/>
    <cellStyle name="Normal 10 3 3 5 2 5" xfId="11835" xr:uid="{3A2D4114-63AD-4F30-B392-45BB660C07D3}"/>
    <cellStyle name="Normal 10 3 3 5 2 6" xfId="24259" xr:uid="{DA3E7DB3-FCD6-44E0-8331-76D548C10463}"/>
    <cellStyle name="Normal 10 3 3 5 3" xfId="2967" xr:uid="{00000000-0005-0000-0000-000046080000}"/>
    <cellStyle name="Normal 10 3 3 5 3 2" xfId="15392" xr:uid="{49DDF68F-AD20-4AD2-8069-62098FE807AD}"/>
    <cellStyle name="Normal 10 3 3 5 3 3" xfId="27816" xr:uid="{9CC595FA-365F-428B-B12F-2830D33FAA05}"/>
    <cellStyle name="Normal 10 3 3 5 4" xfId="5499" xr:uid="{00000000-0005-0000-0000-000047080000}"/>
    <cellStyle name="Normal 10 3 3 5 4 2" xfId="17924" xr:uid="{7A84EAAD-F160-4155-BFCB-096F7F18F421}"/>
    <cellStyle name="Normal 10 3 3 5 4 3" xfId="30347" xr:uid="{14B775CB-F35D-4296-B34E-8762FB68487E}"/>
    <cellStyle name="Normal 10 3 3 5 5" xfId="8034" xr:uid="{869D7ABC-A478-4AC1-8526-80850D2895B5}"/>
    <cellStyle name="Normal 10 3 3 5 5 2" xfId="20458" xr:uid="{6E11CEB7-0D54-4A08-AFDC-3C5E5AA4D3D8}"/>
    <cellStyle name="Normal 10 3 3 5 5 3" xfId="32881" xr:uid="{C6A042E9-D4BE-4509-9787-BD477D5599BA}"/>
    <cellStyle name="Normal 10 3 3 5 6" xfId="13282" xr:uid="{F901AAF5-2B28-4A01-B8F8-FB4596B19F18}"/>
    <cellStyle name="Normal 10 3 3 5 6 2" xfId="25706" xr:uid="{C696C7FA-C7C0-4648-91E4-D09F21A0FEDC}"/>
    <cellStyle name="Normal 10 3 3 5 7" xfId="10568" xr:uid="{D655894A-B19A-4929-AB7B-C293928BF3B8}"/>
    <cellStyle name="Normal 10 3 3 5 8" xfId="22992" xr:uid="{771A21B3-6270-43D8-84D5-BDBD973A2C0D}"/>
    <cellStyle name="Normal 10 3 3 6" xfId="1703" xr:uid="{00000000-0005-0000-0000-000048080000}"/>
    <cellStyle name="Normal 10 3 3 6 2" xfId="3729" xr:uid="{00000000-0005-0000-0000-000049080000}"/>
    <cellStyle name="Normal 10 3 3 6 2 2" xfId="16154" xr:uid="{02A90878-633A-4D63-8F59-C79CE01C2D3D}"/>
    <cellStyle name="Normal 10 3 3 6 2 3" xfId="28577" xr:uid="{A13D4859-1BB4-40CB-96AF-1F8F1C717D24}"/>
    <cellStyle name="Normal 10 3 3 6 3" xfId="6260" xr:uid="{00000000-0005-0000-0000-00004A080000}"/>
    <cellStyle name="Normal 10 3 3 6 3 2" xfId="18685" xr:uid="{87758CA0-18DF-45C0-B39D-1668101CD91E}"/>
    <cellStyle name="Normal 10 3 3 6 3 3" xfId="31108" xr:uid="{3439D12F-5588-4123-AF5C-12FB6FAFCA16}"/>
    <cellStyle name="Normal 10 3 3 6 4" xfId="8795" xr:uid="{5D6635BA-DED9-4E46-8C71-6FBA42DAB8F0}"/>
    <cellStyle name="Normal 10 3 3 6 4 2" xfId="21219" xr:uid="{BFDD279E-D728-4EB1-9E77-492D325242E1}"/>
    <cellStyle name="Normal 10 3 3 6 4 3" xfId="33642" xr:uid="{162763C3-AD94-4C27-A996-1CE0145BD0EA}"/>
    <cellStyle name="Normal 10 3 3 6 5" xfId="14128" xr:uid="{14C67A84-B0A9-4BF2-8EFD-A21971E88A77}"/>
    <cellStyle name="Normal 10 3 3 6 5 2" xfId="26552" xr:uid="{07C4D881-89B0-4E68-9E6C-3954C28A2E04}"/>
    <cellStyle name="Normal 10 3 3 6 6" xfId="11329" xr:uid="{27033024-B724-446D-8689-D39E3B56EB5F}"/>
    <cellStyle name="Normal 10 3 3 6 7" xfId="23753" xr:uid="{16084A36-D8F5-4884-BB57-0C5DA0693194}"/>
    <cellStyle name="Normal 10 3 3 7" xfId="2461" xr:uid="{00000000-0005-0000-0000-00004B080000}"/>
    <cellStyle name="Normal 10 3 3 7 2" xfId="14886" xr:uid="{92BC6FE8-0398-4E62-AE99-54B1D1DB8A0C}"/>
    <cellStyle name="Normal 10 3 3 7 3" xfId="27310" xr:uid="{0988775F-3E3F-4C77-BA53-33A722928E33}"/>
    <cellStyle name="Normal 10 3 3 8" xfId="4993" xr:uid="{00000000-0005-0000-0000-00004C080000}"/>
    <cellStyle name="Normal 10 3 3 8 2" xfId="17418" xr:uid="{F49C794F-02DD-4C30-8ADD-B717759C988B}"/>
    <cellStyle name="Normal 10 3 3 8 3" xfId="29841" xr:uid="{945234E8-4E28-41DC-B235-87237D50CC8B}"/>
    <cellStyle name="Normal 10 3 3 9" xfId="7528" xr:uid="{6B375E30-731A-4D6D-A4C5-F02CFEC7A7DA}"/>
    <cellStyle name="Normal 10 3 3 9 2" xfId="19952" xr:uid="{022E344D-D43B-4131-8981-9FDC5FB40055}"/>
    <cellStyle name="Normal 10 3 3 9 3" xfId="32375" xr:uid="{A73F6DC9-D6B4-47C7-BA4A-5340D118DB30}"/>
    <cellStyle name="Normal 10 3 4" xfId="396" xr:uid="{00000000-0005-0000-0000-00004D080000}"/>
    <cellStyle name="Normal 10 3 4 10" xfId="10107" xr:uid="{239921B3-0A4E-457D-A434-59572787A748}"/>
    <cellStyle name="Normal 10 3 4 11" xfId="22531" xr:uid="{4DD7DC55-13E8-4844-A9B9-6D39ADE4F835}"/>
    <cellStyle name="Normal 10 3 4 2" xfId="648" xr:uid="{00000000-0005-0000-0000-00004E080000}"/>
    <cellStyle name="Normal 10 3 4 2 2" xfId="1154" xr:uid="{00000000-0005-0000-0000-00004F080000}"/>
    <cellStyle name="Normal 10 3 4 2 2 2" xfId="4532" xr:uid="{00000000-0005-0000-0000-000050080000}"/>
    <cellStyle name="Normal 10 3 4 2 2 2 2" xfId="7063" xr:uid="{00000000-0005-0000-0000-000051080000}"/>
    <cellStyle name="Normal 10 3 4 2 2 2 2 2" xfId="19488" xr:uid="{C6F7DA3E-A738-4937-B281-770909ADEC36}"/>
    <cellStyle name="Normal 10 3 4 2 2 2 2 3" xfId="31911" xr:uid="{1FDD8E71-6283-497B-9273-42939DA06DC8}"/>
    <cellStyle name="Normal 10 3 4 2 2 2 3" xfId="9598" xr:uid="{C8DF1BEF-EF35-4B01-970F-2C92D409FC32}"/>
    <cellStyle name="Normal 10 3 4 2 2 2 3 2" xfId="22022" xr:uid="{CF4E836B-4720-42F1-A995-6E940498B5B4}"/>
    <cellStyle name="Normal 10 3 4 2 2 2 3 3" xfId="34445" xr:uid="{7C777352-CBA0-41AC-B007-1C2F7CD17309}"/>
    <cellStyle name="Normal 10 3 4 2 2 2 4" xfId="16957" xr:uid="{FE466B7A-41C6-476B-998B-1A4939A512BA}"/>
    <cellStyle name="Normal 10 3 4 2 2 2 4 2" xfId="29380" xr:uid="{3F8C6A61-0B70-449B-8647-5D8142FB24C1}"/>
    <cellStyle name="Normal 10 3 4 2 2 2 5" xfId="12132" xr:uid="{DA36D436-330B-4D15-A22B-D0B6C57718EA}"/>
    <cellStyle name="Normal 10 3 4 2 2 2 6" xfId="24556" xr:uid="{DDE27841-2DD0-4285-997A-011460931A6A}"/>
    <cellStyle name="Normal 10 3 4 2 2 3" xfId="3264" xr:uid="{00000000-0005-0000-0000-000052080000}"/>
    <cellStyle name="Normal 10 3 4 2 2 3 2" xfId="15689" xr:uid="{CA5DD9FF-CEA4-4BBF-964C-2D8922CDB58F}"/>
    <cellStyle name="Normal 10 3 4 2 2 3 3" xfId="28113" xr:uid="{2E2D6343-4149-4400-A756-FB9F6598ACA4}"/>
    <cellStyle name="Normal 10 3 4 2 2 4" xfId="5796" xr:uid="{00000000-0005-0000-0000-000053080000}"/>
    <cellStyle name="Normal 10 3 4 2 2 4 2" xfId="18221" xr:uid="{4DFB7C9B-4A42-4668-B8FB-973675A9ADB5}"/>
    <cellStyle name="Normal 10 3 4 2 2 4 3" xfId="30644" xr:uid="{06709D9E-8505-46B4-B23A-50F2DF0C3086}"/>
    <cellStyle name="Normal 10 3 4 2 2 5" xfId="8331" xr:uid="{74AC4902-A108-40FE-AF37-DC0319F14D92}"/>
    <cellStyle name="Normal 10 3 4 2 2 5 2" xfId="20755" xr:uid="{3834DB1B-24AC-4F1E-88A0-91B988E22440}"/>
    <cellStyle name="Normal 10 3 4 2 2 5 3" xfId="33178" xr:uid="{5C41D5EC-5106-4B33-8B06-95706E0B78DC}"/>
    <cellStyle name="Normal 10 3 4 2 2 6" xfId="13579" xr:uid="{92C27B58-4060-4756-935B-A7F5FE6F57F0}"/>
    <cellStyle name="Normal 10 3 4 2 2 6 2" xfId="26003" xr:uid="{E387B0FD-64EF-43FA-82F5-100D907F263D}"/>
    <cellStyle name="Normal 10 3 4 2 2 7" xfId="10865" xr:uid="{13EF3870-34A5-4851-9132-930211B10DC6}"/>
    <cellStyle name="Normal 10 3 4 2 2 8" xfId="23289" xr:uid="{8050127E-7817-4AB7-8E36-9E19EA2FDB54}"/>
    <cellStyle name="Normal 10 3 4 2 3" xfId="2000" xr:uid="{00000000-0005-0000-0000-000054080000}"/>
    <cellStyle name="Normal 10 3 4 2 3 2" xfId="4026" xr:uid="{00000000-0005-0000-0000-000055080000}"/>
    <cellStyle name="Normal 10 3 4 2 3 2 2" xfId="16451" xr:uid="{4FF0D446-9BAB-4232-958E-FF28BEAAE279}"/>
    <cellStyle name="Normal 10 3 4 2 3 2 3" xfId="28874" xr:uid="{5780CA01-2EDF-4DF8-B6DB-DE85FFF2C25A}"/>
    <cellStyle name="Normal 10 3 4 2 3 3" xfId="6557" xr:uid="{00000000-0005-0000-0000-000056080000}"/>
    <cellStyle name="Normal 10 3 4 2 3 3 2" xfId="18982" xr:uid="{953E9750-1B16-419F-A079-767653BD4707}"/>
    <cellStyle name="Normal 10 3 4 2 3 3 3" xfId="31405" xr:uid="{BD5D77FD-6B24-4419-94E1-75148EF2100C}"/>
    <cellStyle name="Normal 10 3 4 2 3 4" xfId="9092" xr:uid="{DA759C2E-4F60-4923-86B6-71CCF515D3B0}"/>
    <cellStyle name="Normal 10 3 4 2 3 4 2" xfId="21516" xr:uid="{A4F8F707-D6E9-4597-B51C-CA71778E9B09}"/>
    <cellStyle name="Normal 10 3 4 2 3 4 3" xfId="33939" xr:uid="{9199701D-2545-45E0-81E4-42E002BB2691}"/>
    <cellStyle name="Normal 10 3 4 2 3 5" xfId="14425" xr:uid="{4659CEA0-58EF-492C-B454-42EF252665CF}"/>
    <cellStyle name="Normal 10 3 4 2 3 5 2" xfId="26849" xr:uid="{C6CA8D85-7E8C-45BA-9DB7-6C658EA051D5}"/>
    <cellStyle name="Normal 10 3 4 2 3 6" xfId="11626" xr:uid="{3FAFDB09-C66C-4E53-8F62-CE7A5B29644C}"/>
    <cellStyle name="Normal 10 3 4 2 3 7" xfId="24050" xr:uid="{0D279AC1-A080-4889-A070-2CCD318F427A}"/>
    <cellStyle name="Normal 10 3 4 2 4" xfId="2758" xr:uid="{00000000-0005-0000-0000-000057080000}"/>
    <cellStyle name="Normal 10 3 4 2 4 2" xfId="15183" xr:uid="{2BB45B3B-5661-4DD8-9464-3CDCD1CE3A39}"/>
    <cellStyle name="Normal 10 3 4 2 4 3" xfId="27607" xr:uid="{4FF11700-241C-42E2-AAD4-0B67BDAC3581}"/>
    <cellStyle name="Normal 10 3 4 2 5" xfId="5290" xr:uid="{00000000-0005-0000-0000-000058080000}"/>
    <cellStyle name="Normal 10 3 4 2 5 2" xfId="17715" xr:uid="{4D95ED61-EFB9-4E8E-88B7-B6E53125A83D}"/>
    <cellStyle name="Normal 10 3 4 2 5 3" xfId="30138" xr:uid="{0AB3EA75-1E27-4B78-A61B-35319984AEA3}"/>
    <cellStyle name="Normal 10 3 4 2 6" xfId="7825" xr:uid="{009E1BC8-50D7-4019-AEBB-20E60A4616EB}"/>
    <cellStyle name="Normal 10 3 4 2 6 2" xfId="20249" xr:uid="{D3047DA8-6FDC-466D-99E0-DEE8D6CDE9D5}"/>
    <cellStyle name="Normal 10 3 4 2 6 3" xfId="32672" xr:uid="{B9D6BDAF-8AF0-4514-A68D-2B7772A21F93}"/>
    <cellStyle name="Normal 10 3 4 2 7" xfId="13073" xr:uid="{02F83AF8-A7F7-4376-88C7-FC4E4C186AAA}"/>
    <cellStyle name="Normal 10 3 4 2 7 2" xfId="25497" xr:uid="{7A426427-A86F-4A9A-A93C-621F26C476B1}"/>
    <cellStyle name="Normal 10 3 4 2 8" xfId="10359" xr:uid="{88F91E8B-F1FE-4133-8E54-535000E60C29}"/>
    <cellStyle name="Normal 10 3 4 2 9" xfId="22783" xr:uid="{02C28349-A760-42ED-8E4A-3FD44B3639F7}"/>
    <cellStyle name="Normal 10 3 4 3" xfId="1408" xr:uid="{00000000-0005-0000-0000-000059080000}"/>
    <cellStyle name="Normal 10 3 4 3 2" xfId="2254" xr:uid="{00000000-0005-0000-0000-00005A080000}"/>
    <cellStyle name="Normal 10 3 4 3 2 2" xfId="4786" xr:uid="{00000000-0005-0000-0000-00005B080000}"/>
    <cellStyle name="Normal 10 3 4 3 2 2 2" xfId="17211" xr:uid="{BDF1A393-8A5C-4FF1-B05A-ADF67158616E}"/>
    <cellStyle name="Normal 10 3 4 3 2 2 3" xfId="29634" xr:uid="{4C333306-4C67-4E89-AC4D-7EA7D1384F24}"/>
    <cellStyle name="Normal 10 3 4 3 2 3" xfId="7317" xr:uid="{00000000-0005-0000-0000-00005C080000}"/>
    <cellStyle name="Normal 10 3 4 3 2 3 2" xfId="19742" xr:uid="{4C1A10D5-2505-4521-BA9C-13296E587293}"/>
    <cellStyle name="Normal 10 3 4 3 2 3 3" xfId="32165" xr:uid="{898A885C-0F0B-40BE-B8C2-55B2F3434C6E}"/>
    <cellStyle name="Normal 10 3 4 3 2 4" xfId="9852" xr:uid="{F686827B-CABB-443A-89CB-4F885A03CCC2}"/>
    <cellStyle name="Normal 10 3 4 3 2 4 2" xfId="22276" xr:uid="{576D44B6-4E27-4C3B-9E6E-0670399C94EE}"/>
    <cellStyle name="Normal 10 3 4 3 2 4 3" xfId="34699" xr:uid="{FAD3C527-6897-4922-9D4E-C8C7ADFCB90E}"/>
    <cellStyle name="Normal 10 3 4 3 2 5" xfId="14679" xr:uid="{D1E015F3-45E9-4009-9448-67343B4D89D3}"/>
    <cellStyle name="Normal 10 3 4 3 2 5 2" xfId="27103" xr:uid="{C9150076-880C-4189-9D0D-50B37B15E48A}"/>
    <cellStyle name="Normal 10 3 4 3 2 6" xfId="12386" xr:uid="{CC58D7A7-4387-4EB1-8159-FC54C600B948}"/>
    <cellStyle name="Normal 10 3 4 3 2 7" xfId="24810" xr:uid="{B416FFA0-7422-46E9-8468-2EA631639F15}"/>
    <cellStyle name="Normal 10 3 4 3 3" xfId="3518" xr:uid="{00000000-0005-0000-0000-00005D080000}"/>
    <cellStyle name="Normal 10 3 4 3 3 2" xfId="15943" xr:uid="{345A54E3-D486-4BC3-A133-2C19EC30D22D}"/>
    <cellStyle name="Normal 10 3 4 3 3 3" xfId="28367" xr:uid="{9DE31E4F-74E0-451A-A789-E9A96E329A50}"/>
    <cellStyle name="Normal 10 3 4 3 4" xfId="6050" xr:uid="{00000000-0005-0000-0000-00005E080000}"/>
    <cellStyle name="Normal 10 3 4 3 4 2" xfId="18475" xr:uid="{3DF0D12F-AE85-4BB3-8F56-825236666F8E}"/>
    <cellStyle name="Normal 10 3 4 3 4 3" xfId="30898" xr:uid="{4385B619-090A-4539-A75C-983182AAA710}"/>
    <cellStyle name="Normal 10 3 4 3 5" xfId="8585" xr:uid="{AFBC711E-3C05-4433-8C8D-898FAE79A772}"/>
    <cellStyle name="Normal 10 3 4 3 5 2" xfId="21009" xr:uid="{0E33D9E2-A046-4B10-837E-78631AF4D6C4}"/>
    <cellStyle name="Normal 10 3 4 3 5 3" xfId="33432" xr:uid="{B22D0530-E6F9-4B12-949F-4C705DA04E85}"/>
    <cellStyle name="Normal 10 3 4 3 6" xfId="13833" xr:uid="{4F2C17F7-A63B-40AC-9C5F-A67766E7B3D9}"/>
    <cellStyle name="Normal 10 3 4 3 6 2" xfId="26257" xr:uid="{83F30F5E-FB95-4DD5-AF0C-8A5C3270F1CF}"/>
    <cellStyle name="Normal 10 3 4 3 7" xfId="11119" xr:uid="{7C5ADCC5-D390-4058-8FFE-B14B23187267}"/>
    <cellStyle name="Normal 10 3 4 3 8" xfId="23543" xr:uid="{06E81FD8-DBCB-4D0D-9054-F8F753941363}"/>
    <cellStyle name="Normal 10 3 4 4" xfId="902" xr:uid="{00000000-0005-0000-0000-00005F080000}"/>
    <cellStyle name="Normal 10 3 4 4 2" xfId="4280" xr:uid="{00000000-0005-0000-0000-000060080000}"/>
    <cellStyle name="Normal 10 3 4 4 2 2" xfId="6811" xr:uid="{00000000-0005-0000-0000-000061080000}"/>
    <cellStyle name="Normal 10 3 4 4 2 2 2" xfId="19236" xr:uid="{671F6D5A-1EB8-43C7-979E-455DD72A17DE}"/>
    <cellStyle name="Normal 10 3 4 4 2 2 3" xfId="31659" xr:uid="{A0130CF9-00F3-448D-A698-091441EF18D9}"/>
    <cellStyle name="Normal 10 3 4 4 2 3" xfId="9346" xr:uid="{F78831E2-EF18-4DBD-BDA6-082967EC703E}"/>
    <cellStyle name="Normal 10 3 4 4 2 3 2" xfId="21770" xr:uid="{46C90A85-06A0-40FF-8F4E-AE57B3C6161F}"/>
    <cellStyle name="Normal 10 3 4 4 2 3 3" xfId="34193" xr:uid="{9D539C76-8444-429D-AFA2-634B98709C68}"/>
    <cellStyle name="Normal 10 3 4 4 2 4" xfId="16705" xr:uid="{47722647-B616-4392-81D9-566F36DF15C0}"/>
    <cellStyle name="Normal 10 3 4 4 2 4 2" xfId="29128" xr:uid="{B2D04EEF-A351-4FFD-8090-07632F0003DB}"/>
    <cellStyle name="Normal 10 3 4 4 2 5" xfId="11880" xr:uid="{0B361859-15C7-40DA-8F8C-E3CB6DCFBAA9}"/>
    <cellStyle name="Normal 10 3 4 4 2 6" xfId="24304" xr:uid="{457AFA61-93D5-4A7F-AFD5-5BC4F61AADCC}"/>
    <cellStyle name="Normal 10 3 4 4 3" xfId="3012" xr:uid="{00000000-0005-0000-0000-000062080000}"/>
    <cellStyle name="Normal 10 3 4 4 3 2" xfId="15437" xr:uid="{1EC4AC29-EEFE-4C48-81D1-7CF7CC76A1E8}"/>
    <cellStyle name="Normal 10 3 4 4 3 3" xfId="27861" xr:uid="{460F35E6-620B-42AE-9903-F1BC254CEE53}"/>
    <cellStyle name="Normal 10 3 4 4 4" xfId="5544" xr:uid="{00000000-0005-0000-0000-000063080000}"/>
    <cellStyle name="Normal 10 3 4 4 4 2" xfId="17969" xr:uid="{4921315A-ADA6-41A0-8492-99529D03F4F4}"/>
    <cellStyle name="Normal 10 3 4 4 4 3" xfId="30392" xr:uid="{F6E73B12-5151-46AC-AD53-33F5D34650A3}"/>
    <cellStyle name="Normal 10 3 4 4 5" xfId="8079" xr:uid="{D636EDF5-78ED-4FEF-AF0A-44EC0E0C601C}"/>
    <cellStyle name="Normal 10 3 4 4 5 2" xfId="20503" xr:uid="{020CFEAC-CFD1-4EFB-9149-AAA69DC140E6}"/>
    <cellStyle name="Normal 10 3 4 4 5 3" xfId="32926" xr:uid="{9D0EBD4A-7FCA-4C4A-B2DE-A799E373EED7}"/>
    <cellStyle name="Normal 10 3 4 4 6" xfId="13327" xr:uid="{916CD5A7-C2B6-4C58-B353-A716AFCAC47D}"/>
    <cellStyle name="Normal 10 3 4 4 6 2" xfId="25751" xr:uid="{30065B48-768D-4B4C-9BF6-6C737B5CE745}"/>
    <cellStyle name="Normal 10 3 4 4 7" xfId="10613" xr:uid="{F4E0045A-6923-4061-B1C2-45AAAFEB14CE}"/>
    <cellStyle name="Normal 10 3 4 4 8" xfId="23037" xr:uid="{9FECE623-9610-4C7C-BEB5-26286ED503BE}"/>
    <cellStyle name="Normal 10 3 4 5" xfId="1748" xr:uid="{00000000-0005-0000-0000-000064080000}"/>
    <cellStyle name="Normal 10 3 4 5 2" xfId="3774" xr:uid="{00000000-0005-0000-0000-000065080000}"/>
    <cellStyle name="Normal 10 3 4 5 2 2" xfId="16199" xr:uid="{A84B671C-D8A1-49A6-A6CF-7A6734726BDC}"/>
    <cellStyle name="Normal 10 3 4 5 2 3" xfId="28622" xr:uid="{BE334E70-3CEE-4E2F-AAC4-4D510B3C81FB}"/>
    <cellStyle name="Normal 10 3 4 5 3" xfId="6305" xr:uid="{00000000-0005-0000-0000-000066080000}"/>
    <cellStyle name="Normal 10 3 4 5 3 2" xfId="18730" xr:uid="{E11D1FC2-D021-404D-A67C-01F4F9200039}"/>
    <cellStyle name="Normal 10 3 4 5 3 3" xfId="31153" xr:uid="{8EDB0505-137B-4A1F-AC8F-E2A919AEF3CA}"/>
    <cellStyle name="Normal 10 3 4 5 4" xfId="8840" xr:uid="{6E8125F2-C2F9-45BF-8C23-EE291CA17E9F}"/>
    <cellStyle name="Normal 10 3 4 5 4 2" xfId="21264" xr:uid="{46C47627-E6DE-4416-8369-31E70CFA8C87}"/>
    <cellStyle name="Normal 10 3 4 5 4 3" xfId="33687" xr:uid="{136675E2-FB67-46AF-A458-71C89C5FB87E}"/>
    <cellStyle name="Normal 10 3 4 5 5" xfId="14173" xr:uid="{3E079123-D44E-4E1F-85BA-1D265853275C}"/>
    <cellStyle name="Normal 10 3 4 5 5 2" xfId="26597" xr:uid="{6D71454A-B906-4EE3-943A-0AC5D65C397E}"/>
    <cellStyle name="Normal 10 3 4 5 6" xfId="11374" xr:uid="{E58F0A3B-2082-4B43-83D4-0EDE787F284A}"/>
    <cellStyle name="Normal 10 3 4 5 7" xfId="23798" xr:uid="{F8C1E940-B24E-4240-B233-37081FFAE72D}"/>
    <cellStyle name="Normal 10 3 4 6" xfId="2506" xr:uid="{00000000-0005-0000-0000-000067080000}"/>
    <cellStyle name="Normal 10 3 4 6 2" xfId="14931" xr:uid="{444AB2AB-2A28-481B-B1BE-BF555CD145FB}"/>
    <cellStyle name="Normal 10 3 4 6 3" xfId="27355" xr:uid="{D5EF5A60-A3AA-44A2-815E-EC94005E55BB}"/>
    <cellStyle name="Normal 10 3 4 7" xfId="5038" xr:uid="{00000000-0005-0000-0000-000068080000}"/>
    <cellStyle name="Normal 10 3 4 7 2" xfId="17463" xr:uid="{B785A538-ADC6-43C1-96BC-D795A489F72B}"/>
    <cellStyle name="Normal 10 3 4 7 3" xfId="29886" xr:uid="{19AAFAA1-CC9F-4485-BB18-C9CC6509301F}"/>
    <cellStyle name="Normal 10 3 4 8" xfId="7573" xr:uid="{105F0ECD-B2B8-41A0-8913-80D84619AE20}"/>
    <cellStyle name="Normal 10 3 4 8 2" xfId="19997" xr:uid="{5F98C1A0-2506-48A2-8FD0-E358495A8357}"/>
    <cellStyle name="Normal 10 3 4 8 3" xfId="32420" xr:uid="{D300AA08-EFA5-4469-BC95-27D2C563C4FC}"/>
    <cellStyle name="Normal 10 3 4 9" xfId="12821" xr:uid="{92FB7E01-8267-437D-8222-817A88EE2C96}"/>
    <cellStyle name="Normal 10 3 4 9 2" xfId="25245" xr:uid="{B17758B0-A6BA-4B1D-A2A5-2699165E70FF}"/>
    <cellStyle name="Normal 10 3 5" xfId="522" xr:uid="{00000000-0005-0000-0000-000069080000}"/>
    <cellStyle name="Normal 10 3 5 2" xfId="1028" xr:uid="{00000000-0005-0000-0000-00006A080000}"/>
    <cellStyle name="Normal 10 3 5 2 2" xfId="4406" xr:uid="{00000000-0005-0000-0000-00006B080000}"/>
    <cellStyle name="Normal 10 3 5 2 2 2" xfId="6937" xr:uid="{00000000-0005-0000-0000-00006C080000}"/>
    <cellStyle name="Normal 10 3 5 2 2 2 2" xfId="19362" xr:uid="{FE0CDE43-DB77-4F81-A0FC-E4AEA25220C4}"/>
    <cellStyle name="Normal 10 3 5 2 2 2 3" xfId="31785" xr:uid="{D6B16B64-F9EE-4A1B-83BD-71E4C29DC85B}"/>
    <cellStyle name="Normal 10 3 5 2 2 3" xfId="9472" xr:uid="{34B726F5-96F2-42B6-B84B-5DD448E7610D}"/>
    <cellStyle name="Normal 10 3 5 2 2 3 2" xfId="21896" xr:uid="{8759F2A6-712E-470B-9779-816CCD1F2FE1}"/>
    <cellStyle name="Normal 10 3 5 2 2 3 3" xfId="34319" xr:uid="{AF229C9F-397B-4F73-B8E9-CB7C6AD9E161}"/>
    <cellStyle name="Normal 10 3 5 2 2 4" xfId="16831" xr:uid="{7E228F82-C697-4C09-A276-C13813405EFB}"/>
    <cellStyle name="Normal 10 3 5 2 2 4 2" xfId="29254" xr:uid="{536FCBE6-823E-4A25-9E9B-85DB61E0EF68}"/>
    <cellStyle name="Normal 10 3 5 2 2 5" xfId="12006" xr:uid="{63845F8B-1451-436A-8B7C-3EFACBA63C43}"/>
    <cellStyle name="Normal 10 3 5 2 2 6" xfId="24430" xr:uid="{F13493C4-7485-4C04-9EC3-A3E0C26E72E3}"/>
    <cellStyle name="Normal 10 3 5 2 3" xfId="3138" xr:uid="{00000000-0005-0000-0000-00006D080000}"/>
    <cellStyle name="Normal 10 3 5 2 3 2" xfId="15563" xr:uid="{0FBE343B-B3A8-4C1C-9C9F-7DA37424F092}"/>
    <cellStyle name="Normal 10 3 5 2 3 3" xfId="27987" xr:uid="{C2AF8BFF-9AC7-49F2-9AEE-0A789CE661BB}"/>
    <cellStyle name="Normal 10 3 5 2 4" xfId="5670" xr:uid="{00000000-0005-0000-0000-00006E080000}"/>
    <cellStyle name="Normal 10 3 5 2 4 2" xfId="18095" xr:uid="{4F7167BB-108F-4082-8BB8-4143FF528765}"/>
    <cellStyle name="Normal 10 3 5 2 4 3" xfId="30518" xr:uid="{B3159C50-B371-4A03-A1C8-FE7BE0686EC5}"/>
    <cellStyle name="Normal 10 3 5 2 5" xfId="8205" xr:uid="{3952CF91-4614-4F98-83F6-EBD443343F02}"/>
    <cellStyle name="Normal 10 3 5 2 5 2" xfId="20629" xr:uid="{9AD960A4-41B1-44CD-BACE-6A293BD701DD}"/>
    <cellStyle name="Normal 10 3 5 2 5 3" xfId="33052" xr:uid="{D2B24FF3-C6DA-4F5A-974F-947EEA992C7A}"/>
    <cellStyle name="Normal 10 3 5 2 6" xfId="13453" xr:uid="{7A5848BD-5B16-477D-8F80-72C54A5C1635}"/>
    <cellStyle name="Normal 10 3 5 2 6 2" xfId="25877" xr:uid="{8B5267BD-3461-496C-9836-16A731F1D278}"/>
    <cellStyle name="Normal 10 3 5 2 7" xfId="10739" xr:uid="{8D415FA2-1F80-45B7-9F92-B7B2186F845A}"/>
    <cellStyle name="Normal 10 3 5 2 8" xfId="23163" xr:uid="{0FE6B657-5C26-4EA8-8446-788E4600AD74}"/>
    <cellStyle name="Normal 10 3 5 3" xfId="1874" xr:uid="{00000000-0005-0000-0000-00006F080000}"/>
    <cellStyle name="Normal 10 3 5 3 2" xfId="3900" xr:uid="{00000000-0005-0000-0000-000070080000}"/>
    <cellStyle name="Normal 10 3 5 3 2 2" xfId="16325" xr:uid="{B64B5BA0-4A0E-4036-AAEE-E25FE42702EE}"/>
    <cellStyle name="Normal 10 3 5 3 2 3" xfId="28748" xr:uid="{E01EBA64-EC48-46F5-BD62-696619EE7E19}"/>
    <cellStyle name="Normal 10 3 5 3 3" xfId="6431" xr:uid="{00000000-0005-0000-0000-000071080000}"/>
    <cellStyle name="Normal 10 3 5 3 3 2" xfId="18856" xr:uid="{751DD715-2DD9-48EE-8FD3-59530F1484FF}"/>
    <cellStyle name="Normal 10 3 5 3 3 3" xfId="31279" xr:uid="{BF07DC61-0655-4F8B-9BEC-24868632E983}"/>
    <cellStyle name="Normal 10 3 5 3 4" xfId="8966" xr:uid="{B818687A-C0EB-485B-8C57-A99AC8AABACB}"/>
    <cellStyle name="Normal 10 3 5 3 4 2" xfId="21390" xr:uid="{51A3BC4E-2E24-4754-850F-910535D89330}"/>
    <cellStyle name="Normal 10 3 5 3 4 3" xfId="33813" xr:uid="{60349D78-DA89-4D9A-AB36-FC565E81BB23}"/>
    <cellStyle name="Normal 10 3 5 3 5" xfId="14299" xr:uid="{5756BCC2-D814-41F1-9631-AF2262A67E19}"/>
    <cellStyle name="Normal 10 3 5 3 5 2" xfId="26723" xr:uid="{DC635BA4-428F-4243-A755-C13AB6494B5B}"/>
    <cellStyle name="Normal 10 3 5 3 6" xfId="11500" xr:uid="{C0544545-5FA5-4B13-A4F7-C8FE60C726FC}"/>
    <cellStyle name="Normal 10 3 5 3 7" xfId="23924" xr:uid="{C8C42CF3-F2BD-401B-A641-F316A145B944}"/>
    <cellStyle name="Normal 10 3 5 4" xfId="2632" xr:uid="{00000000-0005-0000-0000-000072080000}"/>
    <cellStyle name="Normal 10 3 5 4 2" xfId="15057" xr:uid="{537BA2CD-C484-4751-9FFF-6ABF1D6F5443}"/>
    <cellStyle name="Normal 10 3 5 4 3" xfId="27481" xr:uid="{84BDCC11-819B-4A4A-83D0-5C991BDEE79C}"/>
    <cellStyle name="Normal 10 3 5 5" xfId="5164" xr:uid="{00000000-0005-0000-0000-000073080000}"/>
    <cellStyle name="Normal 10 3 5 5 2" xfId="17589" xr:uid="{00781B0B-B0DA-4F33-A3C3-624A1C4BAF9F}"/>
    <cellStyle name="Normal 10 3 5 5 3" xfId="30012" xr:uid="{C7F9FC9F-A788-4F3D-A62C-0EEF24EA95B7}"/>
    <cellStyle name="Normal 10 3 5 6" xfId="7699" xr:uid="{8C4B5EA9-6C70-4DED-A17A-D28C5C93C09A}"/>
    <cellStyle name="Normal 10 3 5 6 2" xfId="20123" xr:uid="{B08B08AB-FAFE-41ED-BCDF-56635259F079}"/>
    <cellStyle name="Normal 10 3 5 6 3" xfId="32546" xr:uid="{F1284736-EC67-4917-9BAD-EF85AD1FAEAB}"/>
    <cellStyle name="Normal 10 3 5 7" xfId="12947" xr:uid="{C184FC9A-3905-4A64-A69E-DCF6030C0D37}"/>
    <cellStyle name="Normal 10 3 5 7 2" xfId="25371" xr:uid="{C416D29B-6DED-43AD-8F3F-556C85208889}"/>
    <cellStyle name="Normal 10 3 5 8" xfId="10233" xr:uid="{369AC288-333D-46DF-BE91-0BE78F0257AA}"/>
    <cellStyle name="Normal 10 3 5 9" xfId="22657" xr:uid="{2FFA2562-BAA7-472F-B230-D615407C7255}"/>
    <cellStyle name="Normal 10 3 6" xfId="1281" xr:uid="{00000000-0005-0000-0000-000074080000}"/>
    <cellStyle name="Normal 10 3 6 2" xfId="2127" xr:uid="{00000000-0005-0000-0000-000075080000}"/>
    <cellStyle name="Normal 10 3 6 2 2" xfId="4659" xr:uid="{00000000-0005-0000-0000-000076080000}"/>
    <cellStyle name="Normal 10 3 6 2 2 2" xfId="17084" xr:uid="{E8F71CEA-AE04-4918-825F-4A96742C6C54}"/>
    <cellStyle name="Normal 10 3 6 2 2 3" xfId="29507" xr:uid="{0ABC4AAB-CCA3-49E7-98AB-89E59665DC41}"/>
    <cellStyle name="Normal 10 3 6 2 3" xfId="7190" xr:uid="{00000000-0005-0000-0000-000077080000}"/>
    <cellStyle name="Normal 10 3 6 2 3 2" xfId="19615" xr:uid="{F48B03DD-9E5B-485A-A32F-2724BFAB6CD0}"/>
    <cellStyle name="Normal 10 3 6 2 3 3" xfId="32038" xr:uid="{E72412A7-17A5-4F34-9FB4-398EAE028E28}"/>
    <cellStyle name="Normal 10 3 6 2 4" xfId="9725" xr:uid="{75C06BA0-5926-4DCF-8818-4D12A40E02AD}"/>
    <cellStyle name="Normal 10 3 6 2 4 2" xfId="22149" xr:uid="{29F4928C-DBB4-4AFF-9C05-7F6B6CBA5EB9}"/>
    <cellStyle name="Normal 10 3 6 2 4 3" xfId="34572" xr:uid="{59D860D8-6F5B-4715-AAC1-C00007F8E206}"/>
    <cellStyle name="Normal 10 3 6 2 5" xfId="14552" xr:uid="{8E50A6FE-D2C0-4D9C-860B-DFEF23104778}"/>
    <cellStyle name="Normal 10 3 6 2 5 2" xfId="26976" xr:uid="{2C7D242E-D25B-4051-BF79-9EA94CCBCFCF}"/>
    <cellStyle name="Normal 10 3 6 2 6" xfId="12259" xr:uid="{CE9C95F0-691E-4AA7-AB86-D0627B6D9204}"/>
    <cellStyle name="Normal 10 3 6 2 7" xfId="24683" xr:uid="{DBDCC0AB-AEF9-480A-AE7D-DD19BA883775}"/>
    <cellStyle name="Normal 10 3 6 3" xfId="3391" xr:uid="{00000000-0005-0000-0000-000078080000}"/>
    <cellStyle name="Normal 10 3 6 3 2" xfId="15816" xr:uid="{0FFE9071-B0FF-449D-A71D-66E4D018D1AF}"/>
    <cellStyle name="Normal 10 3 6 3 3" xfId="28240" xr:uid="{47983EFC-CBD5-48E3-BFB0-AA7DA2A03980}"/>
    <cellStyle name="Normal 10 3 6 4" xfId="5923" xr:uid="{00000000-0005-0000-0000-000079080000}"/>
    <cellStyle name="Normal 10 3 6 4 2" xfId="18348" xr:uid="{6042493D-ACB9-481A-8CA3-B3F98B5852CD}"/>
    <cellStyle name="Normal 10 3 6 4 3" xfId="30771" xr:uid="{77A765AC-AFD4-4FE8-A998-06A20553C149}"/>
    <cellStyle name="Normal 10 3 6 5" xfId="8458" xr:uid="{9A7DF887-EC6C-428F-B850-C28395415D2B}"/>
    <cellStyle name="Normal 10 3 6 5 2" xfId="20882" xr:uid="{BCEBE60E-AC13-417A-AF8D-C9A38150C193}"/>
    <cellStyle name="Normal 10 3 6 5 3" xfId="33305" xr:uid="{00E6D267-A89F-4D52-A51C-6724D72ABA39}"/>
    <cellStyle name="Normal 10 3 6 6" xfId="13706" xr:uid="{41BCFF3F-DE61-40E0-A67E-FE365474AB96}"/>
    <cellStyle name="Normal 10 3 6 6 2" xfId="26130" xr:uid="{CCFEAAAB-C6A4-4848-A06A-F4CD23E05C8D}"/>
    <cellStyle name="Normal 10 3 6 7" xfId="10992" xr:uid="{71245D3D-6D43-4E79-BFB5-C25E617F8198}"/>
    <cellStyle name="Normal 10 3 6 8" xfId="23416" xr:uid="{24563B68-6DC7-4AC8-A8FC-7F1F8CCF2DF5}"/>
    <cellStyle name="Normal 10 3 7" xfId="775" xr:uid="{00000000-0005-0000-0000-00007A080000}"/>
    <cellStyle name="Normal 10 3 7 2" xfId="4153" xr:uid="{00000000-0005-0000-0000-00007B080000}"/>
    <cellStyle name="Normal 10 3 7 2 2" xfId="6684" xr:uid="{00000000-0005-0000-0000-00007C080000}"/>
    <cellStyle name="Normal 10 3 7 2 2 2" xfId="19109" xr:uid="{478F4ECF-DA79-4DAF-B482-54C17B314476}"/>
    <cellStyle name="Normal 10 3 7 2 2 3" xfId="31532" xr:uid="{3EF4DAE7-7E6F-411F-AD77-0623453F8664}"/>
    <cellStyle name="Normal 10 3 7 2 3" xfId="9219" xr:uid="{6E2C4F08-B724-4813-BE04-C17A1C0BDFB3}"/>
    <cellStyle name="Normal 10 3 7 2 3 2" xfId="21643" xr:uid="{F219F9CF-50DB-42DD-A653-00AAEA384077}"/>
    <cellStyle name="Normal 10 3 7 2 3 3" xfId="34066" xr:uid="{5E7F1ADA-B0C8-47F4-BBA5-DF9FA6398931}"/>
    <cellStyle name="Normal 10 3 7 2 4" xfId="16578" xr:uid="{EF256424-4DD1-4D9D-AE5A-CD5278F0164C}"/>
    <cellStyle name="Normal 10 3 7 2 4 2" xfId="29001" xr:uid="{96D862CA-D7C4-4E2A-92EE-EEC6421796BB}"/>
    <cellStyle name="Normal 10 3 7 2 5" xfId="11753" xr:uid="{2E9DA325-991A-4E18-A999-927807C5E6D0}"/>
    <cellStyle name="Normal 10 3 7 2 6" xfId="24177" xr:uid="{8F01E0BD-5071-4856-9457-8DABB1F2B4F9}"/>
    <cellStyle name="Normal 10 3 7 3" xfId="2885" xr:uid="{00000000-0005-0000-0000-00007D080000}"/>
    <cellStyle name="Normal 10 3 7 3 2" xfId="15310" xr:uid="{9B55ECCC-9FAD-43D2-BD41-3BA0FC4B22F0}"/>
    <cellStyle name="Normal 10 3 7 3 3" xfId="27734" xr:uid="{170CA696-F8EE-4A77-B4B5-926DD7423CA6}"/>
    <cellStyle name="Normal 10 3 7 4" xfId="5417" xr:uid="{00000000-0005-0000-0000-00007E080000}"/>
    <cellStyle name="Normal 10 3 7 4 2" xfId="17842" xr:uid="{FC814FA9-4C61-4AE0-BD38-CB1C3102B803}"/>
    <cellStyle name="Normal 10 3 7 4 3" xfId="30265" xr:uid="{C4B813D2-B0F9-4F6A-8952-EE31E71C05F1}"/>
    <cellStyle name="Normal 10 3 7 5" xfId="7952" xr:uid="{F7CCA801-BCFD-476C-B017-61132F33161A}"/>
    <cellStyle name="Normal 10 3 7 5 2" xfId="20376" xr:uid="{CA7D4B7B-E1AD-4054-9147-E99B2FE8F612}"/>
    <cellStyle name="Normal 10 3 7 5 3" xfId="32799" xr:uid="{C55E5B7C-A19D-4B07-A6EE-E283A4E195F0}"/>
    <cellStyle name="Normal 10 3 7 6" xfId="13200" xr:uid="{4AA8A175-488B-4032-8690-6D61F563A873}"/>
    <cellStyle name="Normal 10 3 7 6 2" xfId="25624" xr:uid="{F9C33F24-C0FF-4487-92D6-8360D758CAA1}"/>
    <cellStyle name="Normal 10 3 7 7" xfId="10486" xr:uid="{D628DF09-0E5F-4636-BFDB-8D5C34E3DB62}"/>
    <cellStyle name="Normal 10 3 7 8" xfId="22910" xr:uid="{85E60A09-224D-4211-B0FD-BE40AB3B038F}"/>
    <cellStyle name="Normal 10 3 8" xfId="269" xr:uid="{00000000-0005-0000-0000-00007F080000}"/>
    <cellStyle name="Normal 10 3 8 2" xfId="3647" xr:uid="{00000000-0005-0000-0000-000080080000}"/>
    <cellStyle name="Normal 10 3 8 2 2" xfId="16072" xr:uid="{87B6E681-F1D1-4E76-8A5A-417CC5CFB1CC}"/>
    <cellStyle name="Normal 10 3 8 2 3" xfId="28495" xr:uid="{CD5BDCDD-CE62-494D-BFAA-82C962D1361D}"/>
    <cellStyle name="Normal 10 3 8 3" xfId="6178" xr:uid="{00000000-0005-0000-0000-000081080000}"/>
    <cellStyle name="Normal 10 3 8 3 2" xfId="18603" xr:uid="{480F9F58-6E40-4AC8-9F41-B109800922FA}"/>
    <cellStyle name="Normal 10 3 8 3 3" xfId="31026" xr:uid="{FD93D884-B10F-42F9-8A4A-940DCFCE2811}"/>
    <cellStyle name="Normal 10 3 8 4" xfId="8713" xr:uid="{9C997974-396A-49E3-AABE-79C2B009A031}"/>
    <cellStyle name="Normal 10 3 8 4 2" xfId="21137" xr:uid="{5ECD0050-77BC-41AA-9D2D-9899F4A9583C}"/>
    <cellStyle name="Normal 10 3 8 4 3" xfId="33560" xr:uid="{34DDC47C-8A7A-4B18-A08F-7FD71C56C267}"/>
    <cellStyle name="Normal 10 3 8 5" xfId="12694" xr:uid="{0C84347D-4656-4DDE-AA67-86A995006221}"/>
    <cellStyle name="Normal 10 3 8 5 2" xfId="25118" xr:uid="{EAC460E9-24C1-4D4B-B263-0ACE0DF24AF6}"/>
    <cellStyle name="Normal 10 3 8 6" xfId="11247" xr:uid="{7D899D9E-D4AC-4D34-829A-CC9B8D624778}"/>
    <cellStyle name="Normal 10 3 8 7" xfId="23671" xr:uid="{06DE52C6-9354-4B7E-B397-E4C9FF4F8E2A}"/>
    <cellStyle name="Normal 10 3 9" xfId="178" xr:uid="{00000000-0005-0000-0000-000082080000}"/>
    <cellStyle name="Normal 10 3 9 2" xfId="12603" xr:uid="{29C90214-E01B-4CED-956D-84FC38F487CB}"/>
    <cellStyle name="Normal 10 3 9 3" xfId="25027" xr:uid="{8D16EA2F-2FD4-4960-A1CF-CCFD9EE54940}"/>
    <cellStyle name="Normal 10 4" xfId="77" xr:uid="{00000000-0005-0000-0000-000083080000}"/>
    <cellStyle name="Normal 10 4 10" xfId="1534" xr:uid="{00000000-0005-0000-0000-000084080000}"/>
    <cellStyle name="Normal 10 4 10 2" xfId="13959" xr:uid="{14CC1323-9562-4B17-9B82-D98291BB4B95}"/>
    <cellStyle name="Normal 10 4 10 3" xfId="26383" xr:uid="{A046B119-6098-4CE0-A888-1DC1E2C4B0C5}"/>
    <cellStyle name="Normal 10 4 11" xfId="1623" xr:uid="{00000000-0005-0000-0000-000085080000}"/>
    <cellStyle name="Normal 10 4 11 2" xfId="14048" xr:uid="{865BE280-2079-4923-8D31-DB88C6F202AE}"/>
    <cellStyle name="Normal 10 4 11 3" xfId="26472" xr:uid="{E3158462-EAFF-412E-9EA5-503B1F1ADFB5}"/>
    <cellStyle name="Normal 10 4 12" xfId="2381" xr:uid="{00000000-0005-0000-0000-000086080000}"/>
    <cellStyle name="Normal 10 4 12 2" xfId="14806" xr:uid="{66A72AD8-D59F-4D6C-83F9-63355A22195F}"/>
    <cellStyle name="Normal 10 4 12 3" xfId="27230" xr:uid="{844181BF-6189-4791-BEA5-106C4D7A02BA}"/>
    <cellStyle name="Normal 10 4 13" xfId="4913" xr:uid="{00000000-0005-0000-0000-000087080000}"/>
    <cellStyle name="Normal 10 4 13 2" xfId="17338" xr:uid="{F7A3DAEC-43A2-4055-BD72-D0BE2C822745}"/>
    <cellStyle name="Normal 10 4 13 3" xfId="29761" xr:uid="{99C38A41-85F4-49C1-81C0-983BE1B1239B}"/>
    <cellStyle name="Normal 10 4 14" xfId="7448" xr:uid="{76365F8D-A93A-45B3-8475-2ABEE52EC6D5}"/>
    <cellStyle name="Normal 10 4 14 2" xfId="19872" xr:uid="{658AD41C-02F8-4E5C-9019-3604C201BEFF}"/>
    <cellStyle name="Normal 10 4 14 3" xfId="32295" xr:uid="{233336DC-E831-4420-A83A-04BE3C703DC1}"/>
    <cellStyle name="Normal 10 4 15" xfId="12515" xr:uid="{EF2FBA1D-B8CA-41E7-9E9E-F9E3912725F7}"/>
    <cellStyle name="Normal 10 4 15 2" xfId="24939" xr:uid="{46500FE4-C34D-4ABC-B757-ECFC995BE1EF}"/>
    <cellStyle name="Normal 10 4 16" xfId="9982" xr:uid="{C625E0E3-1AD9-4772-B398-A10719841D3E}"/>
    <cellStyle name="Normal 10 4 17" xfId="22406" xr:uid="{3CA0BFE3-8C34-4D93-ACDE-C1D8D25226DA}"/>
    <cellStyle name="Normal 10 4 2" xfId="133" xr:uid="{00000000-0005-0000-0000-000088080000}"/>
    <cellStyle name="Normal 10 4 2 10" xfId="2422" xr:uid="{00000000-0005-0000-0000-000089080000}"/>
    <cellStyle name="Normal 10 4 2 10 2" xfId="14847" xr:uid="{5F4213D0-4A1A-4A1D-B1B5-6D0980435550}"/>
    <cellStyle name="Normal 10 4 2 10 3" xfId="27271" xr:uid="{076C6740-B9CE-4696-85F4-206D5A1C12E2}"/>
    <cellStyle name="Normal 10 4 2 11" xfId="4954" xr:uid="{00000000-0005-0000-0000-00008A080000}"/>
    <cellStyle name="Normal 10 4 2 11 2" xfId="17379" xr:uid="{79B11000-3C52-44E1-8C2E-BDDB6FCEE8A8}"/>
    <cellStyle name="Normal 10 4 2 11 3" xfId="29802" xr:uid="{0AEF6C21-8DA0-4128-B67E-B2A2362E685B}"/>
    <cellStyle name="Normal 10 4 2 12" xfId="7489" xr:uid="{412C078B-EB7E-4406-B4AB-4EE70D125901}"/>
    <cellStyle name="Normal 10 4 2 12 2" xfId="19913" xr:uid="{FF178089-1C1D-4668-BF04-EDB6414BCA10}"/>
    <cellStyle name="Normal 10 4 2 12 3" xfId="32336" xr:uid="{AA8D3244-59E7-42AE-804B-6A38F6653793}"/>
    <cellStyle name="Normal 10 4 2 13" xfId="12559" xr:uid="{91E21E96-3EB5-4EF7-8B56-EBC60BA45A9A}"/>
    <cellStyle name="Normal 10 4 2 13 2" xfId="24983" xr:uid="{1BC5ADCA-A1BC-47BE-ACB7-74D72151E7D9}"/>
    <cellStyle name="Normal 10 4 2 14" xfId="10023" xr:uid="{30E3BF12-5887-4121-80E4-A2C810F8422A}"/>
    <cellStyle name="Normal 10 4 2 15" xfId="22447" xr:uid="{AE8BB9E1-E3DA-4614-90A3-6B6D64D272F0}"/>
    <cellStyle name="Normal 10 4 2 2" xfId="438" xr:uid="{00000000-0005-0000-0000-00008B080000}"/>
    <cellStyle name="Normal 10 4 2 2 10" xfId="10149" xr:uid="{1753388B-9417-4818-8260-6E91B56EB6CF}"/>
    <cellStyle name="Normal 10 4 2 2 11" xfId="22573" xr:uid="{4C32EC96-EEC0-4C79-8397-02AFBC2CFBED}"/>
    <cellStyle name="Normal 10 4 2 2 2" xfId="690" xr:uid="{00000000-0005-0000-0000-00008C080000}"/>
    <cellStyle name="Normal 10 4 2 2 2 2" xfId="1196" xr:uid="{00000000-0005-0000-0000-00008D080000}"/>
    <cellStyle name="Normal 10 4 2 2 2 2 2" xfId="4574" xr:uid="{00000000-0005-0000-0000-00008E080000}"/>
    <cellStyle name="Normal 10 4 2 2 2 2 2 2" xfId="7105" xr:uid="{00000000-0005-0000-0000-00008F080000}"/>
    <cellStyle name="Normal 10 4 2 2 2 2 2 2 2" xfId="19530" xr:uid="{C228D868-B6C1-4F30-B5C6-029E179EC340}"/>
    <cellStyle name="Normal 10 4 2 2 2 2 2 2 3" xfId="31953" xr:uid="{70B17CE6-E19F-4ABF-B9CD-7DDFCD1E016B}"/>
    <cellStyle name="Normal 10 4 2 2 2 2 2 3" xfId="9640" xr:uid="{00AE6328-64D7-4D19-8BE9-FD1D6C7AC38E}"/>
    <cellStyle name="Normal 10 4 2 2 2 2 2 3 2" xfId="22064" xr:uid="{1DEF76E5-CED9-4E15-95AC-AB127026E112}"/>
    <cellStyle name="Normal 10 4 2 2 2 2 2 3 3" xfId="34487" xr:uid="{059623E1-DA1A-48D4-8960-929182CF0B86}"/>
    <cellStyle name="Normal 10 4 2 2 2 2 2 4" xfId="16999" xr:uid="{74C75FA5-D77F-4223-99BF-670AE88EB414}"/>
    <cellStyle name="Normal 10 4 2 2 2 2 2 4 2" xfId="29422" xr:uid="{025CC504-E6B1-4E53-B68B-44F67E4C03A7}"/>
    <cellStyle name="Normal 10 4 2 2 2 2 2 5" xfId="12174" xr:uid="{CCE7B731-CE18-4FA7-858E-10F78E308E44}"/>
    <cellStyle name="Normal 10 4 2 2 2 2 2 6" xfId="24598" xr:uid="{6A59938D-3418-4DE7-B829-76DF517BAD20}"/>
    <cellStyle name="Normal 10 4 2 2 2 2 3" xfId="3306" xr:uid="{00000000-0005-0000-0000-000090080000}"/>
    <cellStyle name="Normal 10 4 2 2 2 2 3 2" xfId="15731" xr:uid="{91C73CA3-A6A1-4EE3-B9E9-B5558E9A8CD1}"/>
    <cellStyle name="Normal 10 4 2 2 2 2 3 3" xfId="28155" xr:uid="{AD644D8D-99EB-49AB-B204-666E4FEB1CB5}"/>
    <cellStyle name="Normal 10 4 2 2 2 2 4" xfId="5838" xr:uid="{00000000-0005-0000-0000-000091080000}"/>
    <cellStyle name="Normal 10 4 2 2 2 2 4 2" xfId="18263" xr:uid="{8E4BF291-BDAF-4888-A824-EB683239D61D}"/>
    <cellStyle name="Normal 10 4 2 2 2 2 4 3" xfId="30686" xr:uid="{BEAA95F2-F8EA-4A9C-923E-B52CCE090E89}"/>
    <cellStyle name="Normal 10 4 2 2 2 2 5" xfId="8373" xr:uid="{0ABC437F-5A7F-42C7-9D42-D7316368F205}"/>
    <cellStyle name="Normal 10 4 2 2 2 2 5 2" xfId="20797" xr:uid="{80A1568D-5C55-4310-B6D0-8F07D8A6FF27}"/>
    <cellStyle name="Normal 10 4 2 2 2 2 5 3" xfId="33220" xr:uid="{EE477D33-B57D-4EF2-B9CC-33175A921682}"/>
    <cellStyle name="Normal 10 4 2 2 2 2 6" xfId="13621" xr:uid="{D8FC81D6-175F-4C31-B15A-A98838258AE2}"/>
    <cellStyle name="Normal 10 4 2 2 2 2 6 2" xfId="26045" xr:uid="{E3DFEE1D-B9E3-4E93-B8FF-F14EF85FD60B}"/>
    <cellStyle name="Normal 10 4 2 2 2 2 7" xfId="10907" xr:uid="{6E451481-42FE-431B-AB60-7DB2EF997967}"/>
    <cellStyle name="Normal 10 4 2 2 2 2 8" xfId="23331" xr:uid="{B8F12A26-3DC9-4E54-B19B-A19AFB716135}"/>
    <cellStyle name="Normal 10 4 2 2 2 3" xfId="2042" xr:uid="{00000000-0005-0000-0000-000092080000}"/>
    <cellStyle name="Normal 10 4 2 2 2 3 2" xfId="4068" xr:uid="{00000000-0005-0000-0000-000093080000}"/>
    <cellStyle name="Normal 10 4 2 2 2 3 2 2" xfId="16493" xr:uid="{1760F897-7391-4D01-822E-01976FAB1BDD}"/>
    <cellStyle name="Normal 10 4 2 2 2 3 2 3" xfId="28916" xr:uid="{6D15406E-1447-4EBD-8F9F-803F422BC2CE}"/>
    <cellStyle name="Normal 10 4 2 2 2 3 3" xfId="6599" xr:uid="{00000000-0005-0000-0000-000094080000}"/>
    <cellStyle name="Normal 10 4 2 2 2 3 3 2" xfId="19024" xr:uid="{2BB731CD-85DD-4420-9B2C-A5A4981A9168}"/>
    <cellStyle name="Normal 10 4 2 2 2 3 3 3" xfId="31447" xr:uid="{7234F4B6-C787-4292-9F46-5D7C904CE6DC}"/>
    <cellStyle name="Normal 10 4 2 2 2 3 4" xfId="9134" xr:uid="{9F1F68A4-E03F-420B-B4D4-24382693A7B2}"/>
    <cellStyle name="Normal 10 4 2 2 2 3 4 2" xfId="21558" xr:uid="{B022A99F-CD68-4413-A1A3-B34C64CD3F4A}"/>
    <cellStyle name="Normal 10 4 2 2 2 3 4 3" xfId="33981" xr:uid="{56FADDAC-B6F7-420D-B096-1A8729D10AD1}"/>
    <cellStyle name="Normal 10 4 2 2 2 3 5" xfId="14467" xr:uid="{6B690243-B6F6-4183-8281-617292B43C1A}"/>
    <cellStyle name="Normal 10 4 2 2 2 3 5 2" xfId="26891" xr:uid="{66561874-7D0C-4037-8866-428BF6E621A2}"/>
    <cellStyle name="Normal 10 4 2 2 2 3 6" xfId="11668" xr:uid="{2555F984-606B-4EFC-85CE-7E1B4B71025F}"/>
    <cellStyle name="Normal 10 4 2 2 2 3 7" xfId="24092" xr:uid="{419B37F6-0016-4C87-B0FC-101C73F2B9F7}"/>
    <cellStyle name="Normal 10 4 2 2 2 4" xfId="2800" xr:uid="{00000000-0005-0000-0000-000095080000}"/>
    <cellStyle name="Normal 10 4 2 2 2 4 2" xfId="15225" xr:uid="{46B033A0-66D8-495F-AC24-2872D0730BC4}"/>
    <cellStyle name="Normal 10 4 2 2 2 4 3" xfId="27649" xr:uid="{37296DB9-AB47-455F-A2D8-EFC2D4308B33}"/>
    <cellStyle name="Normal 10 4 2 2 2 5" xfId="5332" xr:uid="{00000000-0005-0000-0000-000096080000}"/>
    <cellStyle name="Normal 10 4 2 2 2 5 2" xfId="17757" xr:uid="{6309B558-EE15-44F7-90B8-AEB4BCA87A29}"/>
    <cellStyle name="Normal 10 4 2 2 2 5 3" xfId="30180" xr:uid="{EEAB27D1-1B66-4AEB-B4E0-773D56FDF163}"/>
    <cellStyle name="Normal 10 4 2 2 2 6" xfId="7867" xr:uid="{1C11FC90-D8B8-49FB-B081-DC74DFA717EF}"/>
    <cellStyle name="Normal 10 4 2 2 2 6 2" xfId="20291" xr:uid="{832B1B5C-0D5D-471C-BE4F-3F1002B3E8A6}"/>
    <cellStyle name="Normal 10 4 2 2 2 6 3" xfId="32714" xr:uid="{78FC6DF4-E54E-4439-97DD-D92C7908C3C0}"/>
    <cellStyle name="Normal 10 4 2 2 2 7" xfId="13115" xr:uid="{0C698F6E-8C64-4F73-9EF5-6F05B004CC9B}"/>
    <cellStyle name="Normal 10 4 2 2 2 7 2" xfId="25539" xr:uid="{BD20FB7B-47F0-45FF-9FC0-564D6587A8EA}"/>
    <cellStyle name="Normal 10 4 2 2 2 8" xfId="10401" xr:uid="{978FB870-80B5-4460-9FF0-4DA8FCAB5A9B}"/>
    <cellStyle name="Normal 10 4 2 2 2 9" xfId="22825" xr:uid="{4EC62FDC-3E8F-4596-A767-EC644CC9A95F}"/>
    <cellStyle name="Normal 10 4 2 2 3" xfId="1450" xr:uid="{00000000-0005-0000-0000-000097080000}"/>
    <cellStyle name="Normal 10 4 2 2 3 2" xfId="2296" xr:uid="{00000000-0005-0000-0000-000098080000}"/>
    <cellStyle name="Normal 10 4 2 2 3 2 2" xfId="4828" xr:uid="{00000000-0005-0000-0000-000099080000}"/>
    <cellStyle name="Normal 10 4 2 2 3 2 2 2" xfId="17253" xr:uid="{4B5E1F77-86FD-455F-A190-B256BA7C5567}"/>
    <cellStyle name="Normal 10 4 2 2 3 2 2 3" xfId="29676" xr:uid="{87720B9B-A212-47D8-A812-E91C9D9E1ED6}"/>
    <cellStyle name="Normal 10 4 2 2 3 2 3" xfId="7359" xr:uid="{00000000-0005-0000-0000-00009A080000}"/>
    <cellStyle name="Normal 10 4 2 2 3 2 3 2" xfId="19784" xr:uid="{3E8F7103-E189-4187-A5E1-46045B8D0442}"/>
    <cellStyle name="Normal 10 4 2 2 3 2 3 3" xfId="32207" xr:uid="{AE3E0FD6-EB24-4461-99E9-162453DA6AF3}"/>
    <cellStyle name="Normal 10 4 2 2 3 2 4" xfId="9894" xr:uid="{C5267010-6FA0-43F0-A077-3747720FB7D4}"/>
    <cellStyle name="Normal 10 4 2 2 3 2 4 2" xfId="22318" xr:uid="{6FE2D50A-15C0-40CE-A03F-DFB60A77BA86}"/>
    <cellStyle name="Normal 10 4 2 2 3 2 4 3" xfId="34741" xr:uid="{7E6A2F44-F89E-4731-A5BD-89E27B2AB25D}"/>
    <cellStyle name="Normal 10 4 2 2 3 2 5" xfId="14721" xr:uid="{E6FD1D21-8599-45F8-87B7-93E2B9ADCA3E}"/>
    <cellStyle name="Normal 10 4 2 2 3 2 5 2" xfId="27145" xr:uid="{0E3CB9C4-0272-4B91-8812-8C052F571978}"/>
    <cellStyle name="Normal 10 4 2 2 3 2 6" xfId="12428" xr:uid="{C2310D44-5F1D-4016-9F6E-A87C44CA1517}"/>
    <cellStyle name="Normal 10 4 2 2 3 2 7" xfId="24852" xr:uid="{7285C67C-6632-4584-B888-4851E7D0BB2A}"/>
    <cellStyle name="Normal 10 4 2 2 3 3" xfId="3560" xr:uid="{00000000-0005-0000-0000-00009B080000}"/>
    <cellStyle name="Normal 10 4 2 2 3 3 2" xfId="15985" xr:uid="{CC976422-EBAA-4D9D-915D-89A4BED50871}"/>
    <cellStyle name="Normal 10 4 2 2 3 3 3" xfId="28409" xr:uid="{402597C6-49AF-4344-A3E1-3E64C9A5EF8D}"/>
    <cellStyle name="Normal 10 4 2 2 3 4" xfId="6092" xr:uid="{00000000-0005-0000-0000-00009C080000}"/>
    <cellStyle name="Normal 10 4 2 2 3 4 2" xfId="18517" xr:uid="{D7F1EB72-CBF8-4907-9FE7-D870BEA71E3A}"/>
    <cellStyle name="Normal 10 4 2 2 3 4 3" xfId="30940" xr:uid="{EFE07288-4A6D-4491-A24E-E9DEBFC85DE2}"/>
    <cellStyle name="Normal 10 4 2 2 3 5" xfId="8627" xr:uid="{0B205946-866E-498C-8142-C700FD7B7059}"/>
    <cellStyle name="Normal 10 4 2 2 3 5 2" xfId="21051" xr:uid="{767B569F-E8EC-4C6F-A615-B3259DCB6823}"/>
    <cellStyle name="Normal 10 4 2 2 3 5 3" xfId="33474" xr:uid="{8A870FD5-802A-4171-BF9A-E54D6605D725}"/>
    <cellStyle name="Normal 10 4 2 2 3 6" xfId="13875" xr:uid="{1716A561-46E2-45A1-97B3-48AF495ABF5B}"/>
    <cellStyle name="Normal 10 4 2 2 3 6 2" xfId="26299" xr:uid="{84F84EFB-C240-47BD-B8AF-0827579ECA5E}"/>
    <cellStyle name="Normal 10 4 2 2 3 7" xfId="11161" xr:uid="{3576BA30-8D5B-4729-8169-5DFB5704235D}"/>
    <cellStyle name="Normal 10 4 2 2 3 8" xfId="23585" xr:uid="{C7339398-C28D-4AFA-9AF5-32736C6320F6}"/>
    <cellStyle name="Normal 10 4 2 2 4" xfId="944" xr:uid="{00000000-0005-0000-0000-00009D080000}"/>
    <cellStyle name="Normal 10 4 2 2 4 2" xfId="4322" xr:uid="{00000000-0005-0000-0000-00009E080000}"/>
    <cellStyle name="Normal 10 4 2 2 4 2 2" xfId="6853" xr:uid="{00000000-0005-0000-0000-00009F080000}"/>
    <cellStyle name="Normal 10 4 2 2 4 2 2 2" xfId="19278" xr:uid="{8AF41A02-B001-4DF1-976D-6A19C944C68A}"/>
    <cellStyle name="Normal 10 4 2 2 4 2 2 3" xfId="31701" xr:uid="{D1ECD055-2EE3-4B3A-AADE-413E54E403E0}"/>
    <cellStyle name="Normal 10 4 2 2 4 2 3" xfId="9388" xr:uid="{6556C5D6-EF7E-4309-AA37-FA9E2D7035DC}"/>
    <cellStyle name="Normal 10 4 2 2 4 2 3 2" xfId="21812" xr:uid="{A78216F8-B243-48BE-B80F-579CB36A0B3A}"/>
    <cellStyle name="Normal 10 4 2 2 4 2 3 3" xfId="34235" xr:uid="{57852E12-716D-4B6C-917B-D23B7E129C73}"/>
    <cellStyle name="Normal 10 4 2 2 4 2 4" xfId="16747" xr:uid="{8A41F33C-9C57-40D8-9C9A-C60586A39218}"/>
    <cellStyle name="Normal 10 4 2 2 4 2 4 2" xfId="29170" xr:uid="{2EBE1E81-8A84-4896-82CA-99DB2F4CA0FB}"/>
    <cellStyle name="Normal 10 4 2 2 4 2 5" xfId="11922" xr:uid="{97B8CA5E-6A93-4A03-9B51-E8F443F1F97E}"/>
    <cellStyle name="Normal 10 4 2 2 4 2 6" xfId="24346" xr:uid="{083D8622-9CE1-456D-BF4D-A8C77776B8BB}"/>
    <cellStyle name="Normal 10 4 2 2 4 3" xfId="3054" xr:uid="{00000000-0005-0000-0000-0000A0080000}"/>
    <cellStyle name="Normal 10 4 2 2 4 3 2" xfId="15479" xr:uid="{F1B9B772-7E8F-444E-B0D1-4354867E307E}"/>
    <cellStyle name="Normal 10 4 2 2 4 3 3" xfId="27903" xr:uid="{08A116E4-F6CB-437A-807F-84AF05CA9B00}"/>
    <cellStyle name="Normal 10 4 2 2 4 4" xfId="5586" xr:uid="{00000000-0005-0000-0000-0000A1080000}"/>
    <cellStyle name="Normal 10 4 2 2 4 4 2" xfId="18011" xr:uid="{FAFC5241-3411-4D4D-A206-D11E42203429}"/>
    <cellStyle name="Normal 10 4 2 2 4 4 3" xfId="30434" xr:uid="{263ADC68-42E1-458D-BD89-E8DB0C0BA928}"/>
    <cellStyle name="Normal 10 4 2 2 4 5" xfId="8121" xr:uid="{2572D4A3-FEA2-415B-8567-C2E693A77D18}"/>
    <cellStyle name="Normal 10 4 2 2 4 5 2" xfId="20545" xr:uid="{0096E51E-BF30-4637-8C3B-60363EE1F3A7}"/>
    <cellStyle name="Normal 10 4 2 2 4 5 3" xfId="32968" xr:uid="{9BB9200E-F016-4629-AFAD-3A7174042562}"/>
    <cellStyle name="Normal 10 4 2 2 4 6" xfId="13369" xr:uid="{16C5DDF8-EDFC-4877-9FB2-7A2B0D7B3F24}"/>
    <cellStyle name="Normal 10 4 2 2 4 6 2" xfId="25793" xr:uid="{B649F1D4-1E10-495C-BDC6-5F0C83FE6976}"/>
    <cellStyle name="Normal 10 4 2 2 4 7" xfId="10655" xr:uid="{EE8C4C50-B67F-43E5-8AC3-98B64AED8178}"/>
    <cellStyle name="Normal 10 4 2 2 4 8" xfId="23079" xr:uid="{9D071A09-7BEE-40C4-9BE3-88D996942A83}"/>
    <cellStyle name="Normal 10 4 2 2 5" xfId="1790" xr:uid="{00000000-0005-0000-0000-0000A2080000}"/>
    <cellStyle name="Normal 10 4 2 2 5 2" xfId="3816" xr:uid="{00000000-0005-0000-0000-0000A3080000}"/>
    <cellStyle name="Normal 10 4 2 2 5 2 2" xfId="16241" xr:uid="{F3511F6C-F268-4874-8870-662088B3D29B}"/>
    <cellStyle name="Normal 10 4 2 2 5 2 3" xfId="28664" xr:uid="{76A7F48A-3535-46C9-9038-2215AD5D8D23}"/>
    <cellStyle name="Normal 10 4 2 2 5 3" xfId="6347" xr:uid="{00000000-0005-0000-0000-0000A4080000}"/>
    <cellStyle name="Normal 10 4 2 2 5 3 2" xfId="18772" xr:uid="{A09083E4-BBA2-4C6E-8E29-78E3C4C716CC}"/>
    <cellStyle name="Normal 10 4 2 2 5 3 3" xfId="31195" xr:uid="{0E062F44-69B4-4684-8617-28164D877D98}"/>
    <cellStyle name="Normal 10 4 2 2 5 4" xfId="8882" xr:uid="{51B2F9A3-47D9-4F51-9934-5A747BCF3BA5}"/>
    <cellStyle name="Normal 10 4 2 2 5 4 2" xfId="21306" xr:uid="{B7733188-DC53-4921-9682-57C6BF2F5677}"/>
    <cellStyle name="Normal 10 4 2 2 5 4 3" xfId="33729" xr:uid="{17E30B10-9847-4362-A6F8-0EFB0E317D3F}"/>
    <cellStyle name="Normal 10 4 2 2 5 5" xfId="14215" xr:uid="{6A5422C1-8514-4AE8-99D8-43EE6C17BF47}"/>
    <cellStyle name="Normal 10 4 2 2 5 5 2" xfId="26639" xr:uid="{2E65064A-020F-4D8F-84E0-BD953E0C3537}"/>
    <cellStyle name="Normal 10 4 2 2 5 6" xfId="11416" xr:uid="{7BB8502D-2258-41E9-BB30-C3590EF7884A}"/>
    <cellStyle name="Normal 10 4 2 2 5 7" xfId="23840" xr:uid="{0F18118D-DB7D-4E8E-9092-7AFEE8FAEF98}"/>
    <cellStyle name="Normal 10 4 2 2 6" xfId="2548" xr:uid="{00000000-0005-0000-0000-0000A5080000}"/>
    <cellStyle name="Normal 10 4 2 2 6 2" xfId="14973" xr:uid="{0E6CF224-5EBB-435B-A9CD-43C800071FA2}"/>
    <cellStyle name="Normal 10 4 2 2 6 3" xfId="27397" xr:uid="{9CEE4233-42F1-4F7F-826C-3D8CD4637D94}"/>
    <cellStyle name="Normal 10 4 2 2 7" xfId="5080" xr:uid="{00000000-0005-0000-0000-0000A6080000}"/>
    <cellStyle name="Normal 10 4 2 2 7 2" xfId="17505" xr:uid="{2BDE3446-E208-4F78-B178-28AF143688E4}"/>
    <cellStyle name="Normal 10 4 2 2 7 3" xfId="29928" xr:uid="{418F1491-1D69-4D96-8EC5-CB4507DEB426}"/>
    <cellStyle name="Normal 10 4 2 2 8" xfId="7615" xr:uid="{49D6D7F2-3916-43B5-82DD-E5788271CCEB}"/>
    <cellStyle name="Normal 10 4 2 2 8 2" xfId="20039" xr:uid="{3BA1BFB4-865D-4E7B-B898-9E149E5A60EF}"/>
    <cellStyle name="Normal 10 4 2 2 8 3" xfId="32462" xr:uid="{A6FA67D9-0AEC-43D6-922D-F05B152703FA}"/>
    <cellStyle name="Normal 10 4 2 2 9" xfId="12863" xr:uid="{DE6D4497-F79D-4AA0-9339-042AACA12CD0}"/>
    <cellStyle name="Normal 10 4 2 2 9 2" xfId="25287" xr:uid="{418E86EB-E0CB-426B-AC6B-D28068B599E0}"/>
    <cellStyle name="Normal 10 4 2 3" xfId="564" xr:uid="{00000000-0005-0000-0000-0000A7080000}"/>
    <cellStyle name="Normal 10 4 2 3 2" xfId="1070" xr:uid="{00000000-0005-0000-0000-0000A8080000}"/>
    <cellStyle name="Normal 10 4 2 3 2 2" xfId="4448" xr:uid="{00000000-0005-0000-0000-0000A9080000}"/>
    <cellStyle name="Normal 10 4 2 3 2 2 2" xfId="6979" xr:uid="{00000000-0005-0000-0000-0000AA080000}"/>
    <cellStyle name="Normal 10 4 2 3 2 2 2 2" xfId="19404" xr:uid="{76E1953A-8693-4AFF-A0B1-6D9A222BC267}"/>
    <cellStyle name="Normal 10 4 2 3 2 2 2 3" xfId="31827" xr:uid="{73C5B0A5-A98A-41C8-8AB8-A56E754A0C83}"/>
    <cellStyle name="Normal 10 4 2 3 2 2 3" xfId="9514" xr:uid="{EFCE3DAA-0A2C-41E7-A497-370770D4CA14}"/>
    <cellStyle name="Normal 10 4 2 3 2 2 3 2" xfId="21938" xr:uid="{A527C59A-94DD-496D-B6DC-FAA5A6055691}"/>
    <cellStyle name="Normal 10 4 2 3 2 2 3 3" xfId="34361" xr:uid="{B9D5DD37-EFF0-4D1D-97B8-83CD4AEF8E77}"/>
    <cellStyle name="Normal 10 4 2 3 2 2 4" xfId="16873" xr:uid="{F35302A9-08F1-4632-B291-B7AF79525ED3}"/>
    <cellStyle name="Normal 10 4 2 3 2 2 4 2" xfId="29296" xr:uid="{1C1AE936-05FC-41EE-9AD3-AE54BB1B1AFC}"/>
    <cellStyle name="Normal 10 4 2 3 2 2 5" xfId="12048" xr:uid="{3E72FBE5-D671-45BF-8047-84D190A4DF49}"/>
    <cellStyle name="Normal 10 4 2 3 2 2 6" xfId="24472" xr:uid="{A8E98C52-14FA-4EF8-BB8C-FCFEF92A7D98}"/>
    <cellStyle name="Normal 10 4 2 3 2 3" xfId="3180" xr:uid="{00000000-0005-0000-0000-0000AB080000}"/>
    <cellStyle name="Normal 10 4 2 3 2 3 2" xfId="15605" xr:uid="{C54BC173-0120-47FA-93E2-D786C5BAEF14}"/>
    <cellStyle name="Normal 10 4 2 3 2 3 3" xfId="28029" xr:uid="{24951C27-D7AD-45CA-845D-7B9DD63E70DF}"/>
    <cellStyle name="Normal 10 4 2 3 2 4" xfId="5712" xr:uid="{00000000-0005-0000-0000-0000AC080000}"/>
    <cellStyle name="Normal 10 4 2 3 2 4 2" xfId="18137" xr:uid="{D4552758-5F13-4E98-B904-E9FECE8536DE}"/>
    <cellStyle name="Normal 10 4 2 3 2 4 3" xfId="30560" xr:uid="{3CB26970-27C2-42F3-9EB2-E4CAB8B576F8}"/>
    <cellStyle name="Normal 10 4 2 3 2 5" xfId="8247" xr:uid="{9937DBFA-64FC-474B-B194-933FCE23C617}"/>
    <cellStyle name="Normal 10 4 2 3 2 5 2" xfId="20671" xr:uid="{52D9272D-E398-47E3-B35A-9263EA315BB8}"/>
    <cellStyle name="Normal 10 4 2 3 2 5 3" xfId="33094" xr:uid="{1C7982B3-2D91-44FD-91D3-97B8566F9202}"/>
    <cellStyle name="Normal 10 4 2 3 2 6" xfId="13495" xr:uid="{4DBF62C8-3A5E-4F8B-A008-D0511996F2FE}"/>
    <cellStyle name="Normal 10 4 2 3 2 6 2" xfId="25919" xr:uid="{B6AC5738-C13F-48A4-840B-6FBB487409A3}"/>
    <cellStyle name="Normal 10 4 2 3 2 7" xfId="10781" xr:uid="{0E7A4203-58A1-4FD3-BE9F-0283862AD9C2}"/>
    <cellStyle name="Normal 10 4 2 3 2 8" xfId="23205" xr:uid="{6C75B719-D913-41C6-A5C0-0D42DDB5D697}"/>
    <cellStyle name="Normal 10 4 2 3 3" xfId="1916" xr:uid="{00000000-0005-0000-0000-0000AD080000}"/>
    <cellStyle name="Normal 10 4 2 3 3 2" xfId="3942" xr:uid="{00000000-0005-0000-0000-0000AE080000}"/>
    <cellStyle name="Normal 10 4 2 3 3 2 2" xfId="16367" xr:uid="{B0299E57-8872-4148-B494-C36826099336}"/>
    <cellStyle name="Normal 10 4 2 3 3 2 3" xfId="28790" xr:uid="{C5E51728-8E01-45C9-8C4B-C7A650C44854}"/>
    <cellStyle name="Normal 10 4 2 3 3 3" xfId="6473" xr:uid="{00000000-0005-0000-0000-0000AF080000}"/>
    <cellStyle name="Normal 10 4 2 3 3 3 2" xfId="18898" xr:uid="{94716552-7F36-4BA5-B919-CD56C87BBA24}"/>
    <cellStyle name="Normal 10 4 2 3 3 3 3" xfId="31321" xr:uid="{240BA5D4-0E4C-4896-AABF-C3EB8AF453AD}"/>
    <cellStyle name="Normal 10 4 2 3 3 4" xfId="9008" xr:uid="{CC605B49-5E7E-49E3-A599-C7E0DADD724E}"/>
    <cellStyle name="Normal 10 4 2 3 3 4 2" xfId="21432" xr:uid="{82CCE86C-FC4B-437E-A2F7-4A052E6C59C9}"/>
    <cellStyle name="Normal 10 4 2 3 3 4 3" xfId="33855" xr:uid="{45DC39F2-3B3D-4E2D-80E5-9E0863B41314}"/>
    <cellStyle name="Normal 10 4 2 3 3 5" xfId="14341" xr:uid="{D1B603E9-BC9A-4811-9C08-A08204DBF7D6}"/>
    <cellStyle name="Normal 10 4 2 3 3 5 2" xfId="26765" xr:uid="{944D8D86-3D9E-4E91-B5C4-361D847977E7}"/>
    <cellStyle name="Normal 10 4 2 3 3 6" xfId="11542" xr:uid="{188B0996-3CF0-477F-BCB8-6ADC9A240FF8}"/>
    <cellStyle name="Normal 10 4 2 3 3 7" xfId="23966" xr:uid="{2A3D7CBD-B457-488C-BBD0-26246F6927CE}"/>
    <cellStyle name="Normal 10 4 2 3 4" xfId="2674" xr:uid="{00000000-0005-0000-0000-0000B0080000}"/>
    <cellStyle name="Normal 10 4 2 3 4 2" xfId="15099" xr:uid="{E87A6E60-D533-4730-A9DF-6AC89337E566}"/>
    <cellStyle name="Normal 10 4 2 3 4 3" xfId="27523" xr:uid="{0B710856-4168-4024-9D83-63E9F9BEDC89}"/>
    <cellStyle name="Normal 10 4 2 3 5" xfId="5206" xr:uid="{00000000-0005-0000-0000-0000B1080000}"/>
    <cellStyle name="Normal 10 4 2 3 5 2" xfId="17631" xr:uid="{E2EEA9C2-7D5D-4A47-8576-1E1F35692713}"/>
    <cellStyle name="Normal 10 4 2 3 5 3" xfId="30054" xr:uid="{2A64ADEE-8F70-4BDE-A7A1-1D610831D7B4}"/>
    <cellStyle name="Normal 10 4 2 3 6" xfId="7741" xr:uid="{DB27C835-C044-4096-9D70-F3072C7DE896}"/>
    <cellStyle name="Normal 10 4 2 3 6 2" xfId="20165" xr:uid="{E77AB310-4BF4-4AD4-B886-1524AA89B66D}"/>
    <cellStyle name="Normal 10 4 2 3 6 3" xfId="32588" xr:uid="{3BC9780B-6538-454D-AEA8-F0180F0D3671}"/>
    <cellStyle name="Normal 10 4 2 3 7" xfId="12989" xr:uid="{54A8953B-183A-417F-B47D-A470D0F138B7}"/>
    <cellStyle name="Normal 10 4 2 3 7 2" xfId="25413" xr:uid="{151B5F50-AFAC-4CC3-9954-310E4E5268D3}"/>
    <cellStyle name="Normal 10 4 2 3 8" xfId="10275" xr:uid="{38973F03-D28B-41A0-B439-4D78C04BF2DF}"/>
    <cellStyle name="Normal 10 4 2 3 9" xfId="22699" xr:uid="{AE0A7C0F-E71D-43B8-A240-9E97F705D734}"/>
    <cellStyle name="Normal 10 4 2 4" xfId="1324" xr:uid="{00000000-0005-0000-0000-0000B2080000}"/>
    <cellStyle name="Normal 10 4 2 4 2" xfId="2170" xr:uid="{00000000-0005-0000-0000-0000B3080000}"/>
    <cellStyle name="Normal 10 4 2 4 2 2" xfId="4702" xr:uid="{00000000-0005-0000-0000-0000B4080000}"/>
    <cellStyle name="Normal 10 4 2 4 2 2 2" xfId="17127" xr:uid="{99E48B59-35EB-4055-8FCE-730E9A8C7D43}"/>
    <cellStyle name="Normal 10 4 2 4 2 2 3" xfId="29550" xr:uid="{82A7F885-0B3A-4164-81B4-C7140827F615}"/>
    <cellStyle name="Normal 10 4 2 4 2 3" xfId="7233" xr:uid="{00000000-0005-0000-0000-0000B5080000}"/>
    <cellStyle name="Normal 10 4 2 4 2 3 2" xfId="19658" xr:uid="{249A5122-4577-4486-B675-8275284F332A}"/>
    <cellStyle name="Normal 10 4 2 4 2 3 3" xfId="32081" xr:uid="{20E42D46-59AE-46B5-8306-B084263DEFC0}"/>
    <cellStyle name="Normal 10 4 2 4 2 4" xfId="9768" xr:uid="{F794A766-B93A-4F34-B32B-06B9F1C46CD2}"/>
    <cellStyle name="Normal 10 4 2 4 2 4 2" xfId="22192" xr:uid="{7BCAAE90-9759-4D5A-9BB1-2551541CAE8A}"/>
    <cellStyle name="Normal 10 4 2 4 2 4 3" xfId="34615" xr:uid="{A2CECA69-D28E-4E79-BE1E-53B40AEC6C60}"/>
    <cellStyle name="Normal 10 4 2 4 2 5" xfId="14595" xr:uid="{E118DEC7-88D5-4139-998C-B20891A3C1F0}"/>
    <cellStyle name="Normal 10 4 2 4 2 5 2" xfId="27019" xr:uid="{028E265D-A85E-436D-9347-C605C16BAF90}"/>
    <cellStyle name="Normal 10 4 2 4 2 6" xfId="12302" xr:uid="{A7DDA277-6272-41E8-BD15-842C50824F6C}"/>
    <cellStyle name="Normal 10 4 2 4 2 7" xfId="24726" xr:uid="{768067E1-750B-4343-B72F-EF90D47AEC05}"/>
    <cellStyle name="Normal 10 4 2 4 3" xfId="3434" xr:uid="{00000000-0005-0000-0000-0000B6080000}"/>
    <cellStyle name="Normal 10 4 2 4 3 2" xfId="15859" xr:uid="{4C0162B2-FFE6-4141-BF04-C3221DFB9AF4}"/>
    <cellStyle name="Normal 10 4 2 4 3 3" xfId="28283" xr:uid="{788E390C-DD83-4C9A-9ACD-59F49106C69F}"/>
    <cellStyle name="Normal 10 4 2 4 4" xfId="5966" xr:uid="{00000000-0005-0000-0000-0000B7080000}"/>
    <cellStyle name="Normal 10 4 2 4 4 2" xfId="18391" xr:uid="{B6A8EA86-3165-48F6-80A1-D0743E19F95B}"/>
    <cellStyle name="Normal 10 4 2 4 4 3" xfId="30814" xr:uid="{CA95D710-16FD-46A3-AC8E-BF1DDC4CF242}"/>
    <cellStyle name="Normal 10 4 2 4 5" xfId="8501" xr:uid="{CA5CFF2F-DEA2-4BBE-97A6-32841CDCE59A}"/>
    <cellStyle name="Normal 10 4 2 4 5 2" xfId="20925" xr:uid="{5E9066EF-7D2A-4FEC-A4EE-4A2B8149BC5D}"/>
    <cellStyle name="Normal 10 4 2 4 5 3" xfId="33348" xr:uid="{AEA7C7B3-D2D7-4215-ADA8-2D878CAA9DE5}"/>
    <cellStyle name="Normal 10 4 2 4 6" xfId="13749" xr:uid="{49A466B6-9472-437C-A21E-41460751D24A}"/>
    <cellStyle name="Normal 10 4 2 4 6 2" xfId="26173" xr:uid="{7D9D8E4E-EECB-45B3-A908-03DBE43621A6}"/>
    <cellStyle name="Normal 10 4 2 4 7" xfId="11035" xr:uid="{F48C8602-461D-4F35-9090-286888FA0348}"/>
    <cellStyle name="Normal 10 4 2 4 8" xfId="23459" xr:uid="{EAEE63D2-6A8F-4481-A730-E07208893413}"/>
    <cellStyle name="Normal 10 4 2 5" xfId="818" xr:uid="{00000000-0005-0000-0000-0000B8080000}"/>
    <cellStyle name="Normal 10 4 2 5 2" xfId="4196" xr:uid="{00000000-0005-0000-0000-0000B9080000}"/>
    <cellStyle name="Normal 10 4 2 5 2 2" xfId="6727" xr:uid="{00000000-0005-0000-0000-0000BA080000}"/>
    <cellStyle name="Normal 10 4 2 5 2 2 2" xfId="19152" xr:uid="{DD33F00C-9E1A-4B79-BD27-5ECFE76ABB20}"/>
    <cellStyle name="Normal 10 4 2 5 2 2 3" xfId="31575" xr:uid="{F3500BD3-9C69-4C6C-BAE5-29944BC5F039}"/>
    <cellStyle name="Normal 10 4 2 5 2 3" xfId="9262" xr:uid="{37CB6C80-E2B8-4ABA-A9DF-8366C74CD47E}"/>
    <cellStyle name="Normal 10 4 2 5 2 3 2" xfId="21686" xr:uid="{A1610A48-EFC3-41CE-AAA9-C5DBC1AE78BE}"/>
    <cellStyle name="Normal 10 4 2 5 2 3 3" xfId="34109" xr:uid="{2485F343-0049-4A62-9D0B-D52AE3FAC8F8}"/>
    <cellStyle name="Normal 10 4 2 5 2 4" xfId="16621" xr:uid="{AE136B34-9114-43BA-A9C5-BEBDFDC41C65}"/>
    <cellStyle name="Normal 10 4 2 5 2 4 2" xfId="29044" xr:uid="{281F489A-5F1C-422A-B082-F973E1FE6F27}"/>
    <cellStyle name="Normal 10 4 2 5 2 5" xfId="11796" xr:uid="{A4316CEB-BE92-40BB-838F-E438685EEA23}"/>
    <cellStyle name="Normal 10 4 2 5 2 6" xfId="24220" xr:uid="{87F4D575-A99A-47E0-B47B-136BD654B1C2}"/>
    <cellStyle name="Normal 10 4 2 5 3" xfId="2928" xr:uid="{00000000-0005-0000-0000-0000BB080000}"/>
    <cellStyle name="Normal 10 4 2 5 3 2" xfId="15353" xr:uid="{D8ADC983-0F21-4AB1-A383-5954A787D0D6}"/>
    <cellStyle name="Normal 10 4 2 5 3 3" xfId="27777" xr:uid="{9C3EDF98-475A-4E23-BFC5-1BDE61F062D4}"/>
    <cellStyle name="Normal 10 4 2 5 4" xfId="5460" xr:uid="{00000000-0005-0000-0000-0000BC080000}"/>
    <cellStyle name="Normal 10 4 2 5 4 2" xfId="17885" xr:uid="{6FD1DC45-100E-4505-9DC4-C9B348DBD9A8}"/>
    <cellStyle name="Normal 10 4 2 5 4 3" xfId="30308" xr:uid="{5A60F14C-DAD5-444C-8069-717A2DDD9F11}"/>
    <cellStyle name="Normal 10 4 2 5 5" xfId="7995" xr:uid="{C115A8D6-BA99-4FE8-8364-35339DE68C9C}"/>
    <cellStyle name="Normal 10 4 2 5 5 2" xfId="20419" xr:uid="{671F522E-1D78-4941-B4C2-1B635ECCCC46}"/>
    <cellStyle name="Normal 10 4 2 5 5 3" xfId="32842" xr:uid="{FF400C91-D89E-4D48-895C-7D238E7B0A12}"/>
    <cellStyle name="Normal 10 4 2 5 6" xfId="13243" xr:uid="{C45C1C37-67EB-43DF-B76C-82CCDD53B7AD}"/>
    <cellStyle name="Normal 10 4 2 5 6 2" xfId="25667" xr:uid="{07800ADB-8894-4246-848D-BE41DFDC138B}"/>
    <cellStyle name="Normal 10 4 2 5 7" xfId="10529" xr:uid="{5E558401-80D1-473A-8D85-E70798D2A0DD}"/>
    <cellStyle name="Normal 10 4 2 5 8" xfId="22953" xr:uid="{0BBF4B39-657E-4ED2-9369-28DBE2017582}"/>
    <cellStyle name="Normal 10 4 2 6" xfId="312" xr:uid="{00000000-0005-0000-0000-0000BD080000}"/>
    <cellStyle name="Normal 10 4 2 6 2" xfId="3690" xr:uid="{00000000-0005-0000-0000-0000BE080000}"/>
    <cellStyle name="Normal 10 4 2 6 2 2" xfId="16115" xr:uid="{856B1C19-2549-4E1C-BD83-31D822EFC4E2}"/>
    <cellStyle name="Normal 10 4 2 6 2 3" xfId="28538" xr:uid="{B96F719B-00A2-4C5A-A132-C82DD5DA8172}"/>
    <cellStyle name="Normal 10 4 2 6 3" xfId="6221" xr:uid="{00000000-0005-0000-0000-0000BF080000}"/>
    <cellStyle name="Normal 10 4 2 6 3 2" xfId="18646" xr:uid="{1162E158-D663-4360-81C3-9BC7B57C0508}"/>
    <cellStyle name="Normal 10 4 2 6 3 3" xfId="31069" xr:uid="{F7716368-93A5-43FE-A072-1B77DBA1BB7B}"/>
    <cellStyle name="Normal 10 4 2 6 4" xfId="8756" xr:uid="{207C82DC-1258-4FC9-B384-F039C72D2A53}"/>
    <cellStyle name="Normal 10 4 2 6 4 2" xfId="21180" xr:uid="{144DE0A1-A2E4-40B6-9D3A-A77120FC8E39}"/>
    <cellStyle name="Normal 10 4 2 6 4 3" xfId="33603" xr:uid="{E3A67FBF-5B61-44AD-BB4C-C1F480AAEFED}"/>
    <cellStyle name="Normal 10 4 2 6 5" xfId="12737" xr:uid="{A0158EFA-D394-4302-A14F-5EE0AC8F841B}"/>
    <cellStyle name="Normal 10 4 2 6 5 2" xfId="25161" xr:uid="{FE889887-8C2C-4032-9E2B-E69966337E0E}"/>
    <cellStyle name="Normal 10 4 2 6 6" xfId="11290" xr:uid="{2C71EDBA-F16C-40A1-BAFC-545E8B082BFD}"/>
    <cellStyle name="Normal 10 4 2 6 7" xfId="23714" xr:uid="{3EE381B2-6874-4771-8735-88FD34183D93}"/>
    <cellStyle name="Normal 10 4 2 7" xfId="224" xr:uid="{00000000-0005-0000-0000-0000C0080000}"/>
    <cellStyle name="Normal 10 4 2 7 2" xfId="12649" xr:uid="{B6D16846-FEA5-437A-8473-4097495B532D}"/>
    <cellStyle name="Normal 10 4 2 7 3" xfId="25073" xr:uid="{0E7367DB-EF4D-4E16-AF9A-DF82D07EA821}"/>
    <cellStyle name="Normal 10 4 2 8" xfId="1578" xr:uid="{00000000-0005-0000-0000-0000C1080000}"/>
    <cellStyle name="Normal 10 4 2 8 2" xfId="14003" xr:uid="{537D0373-AF3B-4BB6-AC14-3E1A9267FEAC}"/>
    <cellStyle name="Normal 10 4 2 8 3" xfId="26427" xr:uid="{5BC3F8D4-91B8-4744-BEF3-113247F849FD}"/>
    <cellStyle name="Normal 10 4 2 9" xfId="1664" xr:uid="{00000000-0005-0000-0000-0000C2080000}"/>
    <cellStyle name="Normal 10 4 2 9 2" xfId="14089" xr:uid="{66C78EAD-44C1-44C4-A1EC-8B0D1AF270F3}"/>
    <cellStyle name="Normal 10 4 2 9 3" xfId="26513" xr:uid="{17A75CE5-20B4-4977-89CE-8249F19D2069}"/>
    <cellStyle name="Normal 10 4 3" xfId="352" xr:uid="{00000000-0005-0000-0000-0000C3080000}"/>
    <cellStyle name="Normal 10 4 3 10" xfId="12777" xr:uid="{97D316AF-AB50-4FA8-9503-EFB5F5380DCA}"/>
    <cellStyle name="Normal 10 4 3 10 2" xfId="25201" xr:uid="{C7F08D9F-3CEC-4C77-85EB-AABD7B4767CE}"/>
    <cellStyle name="Normal 10 4 3 11" xfId="10063" xr:uid="{C916B2E2-2285-4AA7-A3F4-B2DF8DC78B9A}"/>
    <cellStyle name="Normal 10 4 3 12" xfId="22487" xr:uid="{11630AFD-6D9F-4174-9BFE-E5E0187BD912}"/>
    <cellStyle name="Normal 10 4 3 2" xfId="478" xr:uid="{00000000-0005-0000-0000-0000C4080000}"/>
    <cellStyle name="Normal 10 4 3 2 10" xfId="10189" xr:uid="{91635211-71E4-4E82-8EDC-82A06C229965}"/>
    <cellStyle name="Normal 10 4 3 2 11" xfId="22613" xr:uid="{4C846539-9620-4116-BD2F-D1791288D986}"/>
    <cellStyle name="Normal 10 4 3 2 2" xfId="730" xr:uid="{00000000-0005-0000-0000-0000C5080000}"/>
    <cellStyle name="Normal 10 4 3 2 2 2" xfId="1236" xr:uid="{00000000-0005-0000-0000-0000C6080000}"/>
    <cellStyle name="Normal 10 4 3 2 2 2 2" xfId="4614" xr:uid="{00000000-0005-0000-0000-0000C7080000}"/>
    <cellStyle name="Normal 10 4 3 2 2 2 2 2" xfId="7145" xr:uid="{00000000-0005-0000-0000-0000C8080000}"/>
    <cellStyle name="Normal 10 4 3 2 2 2 2 2 2" xfId="19570" xr:uid="{7179234D-0767-45B2-A45C-FF44891372B4}"/>
    <cellStyle name="Normal 10 4 3 2 2 2 2 2 3" xfId="31993" xr:uid="{28E24F85-9F9E-46C4-9116-B01243BB5892}"/>
    <cellStyle name="Normal 10 4 3 2 2 2 2 3" xfId="9680" xr:uid="{87BB5BE3-944C-41D9-949D-C4035484AC11}"/>
    <cellStyle name="Normal 10 4 3 2 2 2 2 3 2" xfId="22104" xr:uid="{F4B8596A-F834-4AE5-A8E7-5A2947DCCA93}"/>
    <cellStyle name="Normal 10 4 3 2 2 2 2 3 3" xfId="34527" xr:uid="{84179798-0FF4-4E65-AD49-226CF934F935}"/>
    <cellStyle name="Normal 10 4 3 2 2 2 2 4" xfId="17039" xr:uid="{674BF397-6689-4AB3-8614-946106967700}"/>
    <cellStyle name="Normal 10 4 3 2 2 2 2 4 2" xfId="29462" xr:uid="{26DD68AD-DAFA-4FB5-8A82-807597C85A43}"/>
    <cellStyle name="Normal 10 4 3 2 2 2 2 5" xfId="12214" xr:uid="{872F8FA3-2130-4443-86E5-DCFE179B44D8}"/>
    <cellStyle name="Normal 10 4 3 2 2 2 2 6" xfId="24638" xr:uid="{85DB1098-1D98-4575-847F-C2E15A59C17C}"/>
    <cellStyle name="Normal 10 4 3 2 2 2 3" xfId="3346" xr:uid="{00000000-0005-0000-0000-0000C9080000}"/>
    <cellStyle name="Normal 10 4 3 2 2 2 3 2" xfId="15771" xr:uid="{05CBDDAE-8F34-4962-B49F-5586515C1A86}"/>
    <cellStyle name="Normal 10 4 3 2 2 2 3 3" xfId="28195" xr:uid="{31858D0E-9D61-406C-9A0F-A64991B7E6AA}"/>
    <cellStyle name="Normal 10 4 3 2 2 2 4" xfId="5878" xr:uid="{00000000-0005-0000-0000-0000CA080000}"/>
    <cellStyle name="Normal 10 4 3 2 2 2 4 2" xfId="18303" xr:uid="{CB2BCD27-071D-4089-870D-64191FA188FF}"/>
    <cellStyle name="Normal 10 4 3 2 2 2 4 3" xfId="30726" xr:uid="{D2E06EDF-BAA5-40D4-9B55-71323F5C12F5}"/>
    <cellStyle name="Normal 10 4 3 2 2 2 5" xfId="8413" xr:uid="{2B961EA1-A070-4C4B-84F6-F6E9875C2864}"/>
    <cellStyle name="Normal 10 4 3 2 2 2 5 2" xfId="20837" xr:uid="{E78769C7-0D1E-4087-BCB4-BF5DCBD5D6D8}"/>
    <cellStyle name="Normal 10 4 3 2 2 2 5 3" xfId="33260" xr:uid="{67588475-151E-4527-BAB0-90F6490BA608}"/>
    <cellStyle name="Normal 10 4 3 2 2 2 6" xfId="13661" xr:uid="{5E87FE0D-2587-4DA1-9430-59E12F764AFA}"/>
    <cellStyle name="Normal 10 4 3 2 2 2 6 2" xfId="26085" xr:uid="{4E6772CF-75B3-4089-A040-C4BF9783B175}"/>
    <cellStyle name="Normal 10 4 3 2 2 2 7" xfId="10947" xr:uid="{5072616B-EF16-46E3-B525-8A2C3B44947B}"/>
    <cellStyle name="Normal 10 4 3 2 2 2 8" xfId="23371" xr:uid="{E2C426F1-2D19-4975-BCB8-1E262AFAD4F8}"/>
    <cellStyle name="Normal 10 4 3 2 2 3" xfId="2082" xr:uid="{00000000-0005-0000-0000-0000CB080000}"/>
    <cellStyle name="Normal 10 4 3 2 2 3 2" xfId="4108" xr:uid="{00000000-0005-0000-0000-0000CC080000}"/>
    <cellStyle name="Normal 10 4 3 2 2 3 2 2" xfId="16533" xr:uid="{8217A40C-46D5-44F3-9008-E3260ACC0D22}"/>
    <cellStyle name="Normal 10 4 3 2 2 3 2 3" xfId="28956" xr:uid="{70EF59D4-E28D-4F08-A1C6-CAAC4AF9D148}"/>
    <cellStyle name="Normal 10 4 3 2 2 3 3" xfId="6639" xr:uid="{00000000-0005-0000-0000-0000CD080000}"/>
    <cellStyle name="Normal 10 4 3 2 2 3 3 2" xfId="19064" xr:uid="{AEEDD70A-5080-4E30-AB0A-E8F060D402A7}"/>
    <cellStyle name="Normal 10 4 3 2 2 3 3 3" xfId="31487" xr:uid="{718C4E48-E2C8-478C-B020-0E54D2AC6974}"/>
    <cellStyle name="Normal 10 4 3 2 2 3 4" xfId="9174" xr:uid="{BF9EEAA1-9E6F-4452-B047-CB2A204ACF72}"/>
    <cellStyle name="Normal 10 4 3 2 2 3 4 2" xfId="21598" xr:uid="{BF8403EB-D58E-4020-AC46-37CF4D1EA26F}"/>
    <cellStyle name="Normal 10 4 3 2 2 3 4 3" xfId="34021" xr:uid="{892FBA9B-F7D8-4EC2-804F-AF3C7E530148}"/>
    <cellStyle name="Normal 10 4 3 2 2 3 5" xfId="14507" xr:uid="{4FCB6079-C1CA-40B8-9D99-75E2C13672B9}"/>
    <cellStyle name="Normal 10 4 3 2 2 3 5 2" xfId="26931" xr:uid="{7A5335A0-3B62-4D2B-B861-B561FDC27F24}"/>
    <cellStyle name="Normal 10 4 3 2 2 3 6" xfId="11708" xr:uid="{247C4000-8772-43CA-B29A-5265FCDD7AAA}"/>
    <cellStyle name="Normal 10 4 3 2 2 3 7" xfId="24132" xr:uid="{A864A5C1-C4BD-42DC-A9DD-E09301319B5A}"/>
    <cellStyle name="Normal 10 4 3 2 2 4" xfId="2840" xr:uid="{00000000-0005-0000-0000-0000CE080000}"/>
    <cellStyle name="Normal 10 4 3 2 2 4 2" xfId="15265" xr:uid="{433B4791-9A26-42D4-9628-A346F2C37CC2}"/>
    <cellStyle name="Normal 10 4 3 2 2 4 3" xfId="27689" xr:uid="{977D571E-EDE0-4DD6-A6CC-E17812DBF812}"/>
    <cellStyle name="Normal 10 4 3 2 2 5" xfId="5372" xr:uid="{00000000-0005-0000-0000-0000CF080000}"/>
    <cellStyle name="Normal 10 4 3 2 2 5 2" xfId="17797" xr:uid="{634FE04C-DA99-41CC-99B2-A3FE3FAC0E35}"/>
    <cellStyle name="Normal 10 4 3 2 2 5 3" xfId="30220" xr:uid="{9F32C875-C58E-4842-99BF-120E4BA3262A}"/>
    <cellStyle name="Normal 10 4 3 2 2 6" xfId="7907" xr:uid="{1B5D022F-55A9-4373-9CAE-44E62F40AE40}"/>
    <cellStyle name="Normal 10 4 3 2 2 6 2" xfId="20331" xr:uid="{B57909D8-B08C-46A1-8403-D91F2607F9E7}"/>
    <cellStyle name="Normal 10 4 3 2 2 6 3" xfId="32754" xr:uid="{CB9BAF62-3185-4063-A5B0-97A7D3A72291}"/>
    <cellStyle name="Normal 10 4 3 2 2 7" xfId="13155" xr:uid="{555A5C6D-BAD9-48BD-A8D6-1A2216B0A0AC}"/>
    <cellStyle name="Normal 10 4 3 2 2 7 2" xfId="25579" xr:uid="{A2FF0CED-B172-46D7-B452-4B25C35B4DDE}"/>
    <cellStyle name="Normal 10 4 3 2 2 8" xfId="10441" xr:uid="{E843EB8E-823A-4EBC-BB24-F1606ACFB207}"/>
    <cellStyle name="Normal 10 4 3 2 2 9" xfId="22865" xr:uid="{48464595-CF51-4774-BF84-77B941D0BC05}"/>
    <cellStyle name="Normal 10 4 3 2 3" xfId="1490" xr:uid="{00000000-0005-0000-0000-0000D0080000}"/>
    <cellStyle name="Normal 10 4 3 2 3 2" xfId="2336" xr:uid="{00000000-0005-0000-0000-0000D1080000}"/>
    <cellStyle name="Normal 10 4 3 2 3 2 2" xfId="4868" xr:uid="{00000000-0005-0000-0000-0000D2080000}"/>
    <cellStyle name="Normal 10 4 3 2 3 2 2 2" xfId="17293" xr:uid="{267CCD9B-69A8-4465-9F5D-0008D8EE14AD}"/>
    <cellStyle name="Normal 10 4 3 2 3 2 2 3" xfId="29716" xr:uid="{35010963-742E-45B8-A50C-46DA77960940}"/>
    <cellStyle name="Normal 10 4 3 2 3 2 3" xfId="7399" xr:uid="{00000000-0005-0000-0000-0000D3080000}"/>
    <cellStyle name="Normal 10 4 3 2 3 2 3 2" xfId="19824" xr:uid="{CF65148C-7CC3-4AE6-B5A1-FFC369C4170B}"/>
    <cellStyle name="Normal 10 4 3 2 3 2 3 3" xfId="32247" xr:uid="{DCFE531D-A19A-4CFA-9B5D-DDB576B5B79B}"/>
    <cellStyle name="Normal 10 4 3 2 3 2 4" xfId="9934" xr:uid="{3C4DEED1-2325-4821-AA6E-A19CA18E59B1}"/>
    <cellStyle name="Normal 10 4 3 2 3 2 4 2" xfId="22358" xr:uid="{02FA14F3-8AE1-4CF7-9109-B45B58324FD9}"/>
    <cellStyle name="Normal 10 4 3 2 3 2 4 3" xfId="34781" xr:uid="{4E4AAF2E-0D6E-4635-8311-746EAC902042}"/>
    <cellStyle name="Normal 10 4 3 2 3 2 5" xfId="14761" xr:uid="{2621355D-FE11-46C6-BE72-E34602888435}"/>
    <cellStyle name="Normal 10 4 3 2 3 2 5 2" xfId="27185" xr:uid="{72F5B85B-7D14-42C9-A1B6-B7BA58614B20}"/>
    <cellStyle name="Normal 10 4 3 2 3 2 6" xfId="12468" xr:uid="{91FB1C76-DD91-449F-87E2-0D3B4AF219CB}"/>
    <cellStyle name="Normal 10 4 3 2 3 2 7" xfId="24892" xr:uid="{206BCE01-55AF-4E3B-AD54-5DD1C21DD511}"/>
    <cellStyle name="Normal 10 4 3 2 3 3" xfId="3600" xr:uid="{00000000-0005-0000-0000-0000D4080000}"/>
    <cellStyle name="Normal 10 4 3 2 3 3 2" xfId="16025" xr:uid="{8E5861D3-231A-401E-9CE3-98366E69BB5B}"/>
    <cellStyle name="Normal 10 4 3 2 3 3 3" xfId="28449" xr:uid="{1EECF704-D99F-49B4-BC60-B02E9EE368BD}"/>
    <cellStyle name="Normal 10 4 3 2 3 4" xfId="6132" xr:uid="{00000000-0005-0000-0000-0000D5080000}"/>
    <cellStyle name="Normal 10 4 3 2 3 4 2" xfId="18557" xr:uid="{DC66A062-C821-4A92-8993-FDE349AB274A}"/>
    <cellStyle name="Normal 10 4 3 2 3 4 3" xfId="30980" xr:uid="{AA3EF194-EEBC-40C5-B205-3A3DF97F8F4D}"/>
    <cellStyle name="Normal 10 4 3 2 3 5" xfId="8667" xr:uid="{204570EC-4CF3-4E10-93C8-E6C3180FF04C}"/>
    <cellStyle name="Normal 10 4 3 2 3 5 2" xfId="21091" xr:uid="{3D0505CF-E0A7-46AE-84FC-D62A4B27B2FB}"/>
    <cellStyle name="Normal 10 4 3 2 3 5 3" xfId="33514" xr:uid="{AC308B14-50E6-49FA-BEE9-6237557AD363}"/>
    <cellStyle name="Normal 10 4 3 2 3 6" xfId="13915" xr:uid="{FBC76B8C-1A9C-481C-AA80-862E0CBE42DA}"/>
    <cellStyle name="Normal 10 4 3 2 3 6 2" xfId="26339" xr:uid="{2F187214-7EBD-4BAF-AAA1-58083D9BE8D5}"/>
    <cellStyle name="Normal 10 4 3 2 3 7" xfId="11201" xr:uid="{DBA4109F-95D3-4624-9CCB-4C774D599516}"/>
    <cellStyle name="Normal 10 4 3 2 3 8" xfId="23625" xr:uid="{1710C0E5-A834-4C4A-AF0F-5E4FABD69266}"/>
    <cellStyle name="Normal 10 4 3 2 4" xfId="984" xr:uid="{00000000-0005-0000-0000-0000D6080000}"/>
    <cellStyle name="Normal 10 4 3 2 4 2" xfId="4362" xr:uid="{00000000-0005-0000-0000-0000D7080000}"/>
    <cellStyle name="Normal 10 4 3 2 4 2 2" xfId="6893" xr:uid="{00000000-0005-0000-0000-0000D8080000}"/>
    <cellStyle name="Normal 10 4 3 2 4 2 2 2" xfId="19318" xr:uid="{3B342782-8EE6-4AAA-8D03-7B6018DDC605}"/>
    <cellStyle name="Normal 10 4 3 2 4 2 2 3" xfId="31741" xr:uid="{6BCA0B28-0081-4E69-8141-B463AE28BE45}"/>
    <cellStyle name="Normal 10 4 3 2 4 2 3" xfId="9428" xr:uid="{345880F6-46C5-41E9-B7E1-C067B97EDEFD}"/>
    <cellStyle name="Normal 10 4 3 2 4 2 3 2" xfId="21852" xr:uid="{C3EEA3FF-75DC-43D8-B60E-CED3DC613BC9}"/>
    <cellStyle name="Normal 10 4 3 2 4 2 3 3" xfId="34275" xr:uid="{F9A70FFF-DA63-42AD-83F4-D15E6031F91D}"/>
    <cellStyle name="Normal 10 4 3 2 4 2 4" xfId="16787" xr:uid="{9C8DABB4-7173-465A-B1E2-2172191F49C6}"/>
    <cellStyle name="Normal 10 4 3 2 4 2 4 2" xfId="29210" xr:uid="{4D2DE4CD-E9E3-4742-89D5-CC2FBF512426}"/>
    <cellStyle name="Normal 10 4 3 2 4 2 5" xfId="11962" xr:uid="{EC27B61F-0555-4E1A-8F23-3936EF2A9740}"/>
    <cellStyle name="Normal 10 4 3 2 4 2 6" xfId="24386" xr:uid="{B71108AD-7B6F-49AD-B365-676942F25659}"/>
    <cellStyle name="Normal 10 4 3 2 4 3" xfId="3094" xr:uid="{00000000-0005-0000-0000-0000D9080000}"/>
    <cellStyle name="Normal 10 4 3 2 4 3 2" xfId="15519" xr:uid="{95FAE617-11D8-404D-B193-4E7E405FB52F}"/>
    <cellStyle name="Normal 10 4 3 2 4 3 3" xfId="27943" xr:uid="{813BD4A0-F309-445A-BA6E-149F09AD95F2}"/>
    <cellStyle name="Normal 10 4 3 2 4 4" xfId="5626" xr:uid="{00000000-0005-0000-0000-0000DA080000}"/>
    <cellStyle name="Normal 10 4 3 2 4 4 2" xfId="18051" xr:uid="{FC62AD3E-A3FA-4C58-B82D-870A28F3992B}"/>
    <cellStyle name="Normal 10 4 3 2 4 4 3" xfId="30474" xr:uid="{A1F0A4FA-5882-4BA2-ABDA-7C7BCBA6C628}"/>
    <cellStyle name="Normal 10 4 3 2 4 5" xfId="8161" xr:uid="{A81432B6-914C-4262-95B8-33646DB7A9C6}"/>
    <cellStyle name="Normal 10 4 3 2 4 5 2" xfId="20585" xr:uid="{733C812D-ECB1-4C9A-A27F-ABA061AF854E}"/>
    <cellStyle name="Normal 10 4 3 2 4 5 3" xfId="33008" xr:uid="{6C684DFA-F3BE-4ADA-AF3A-DD09FE6519A5}"/>
    <cellStyle name="Normal 10 4 3 2 4 6" xfId="13409" xr:uid="{93705908-785C-4810-97D0-431150D71B45}"/>
    <cellStyle name="Normal 10 4 3 2 4 6 2" xfId="25833" xr:uid="{D962CB28-DADD-4B51-94E6-001494CD6DFF}"/>
    <cellStyle name="Normal 10 4 3 2 4 7" xfId="10695" xr:uid="{17603F73-1A5E-4658-8F31-58A58C123981}"/>
    <cellStyle name="Normal 10 4 3 2 4 8" xfId="23119" xr:uid="{A7EC145F-F24D-456A-BBCB-57F99FADD36A}"/>
    <cellStyle name="Normal 10 4 3 2 5" xfId="1830" xr:uid="{00000000-0005-0000-0000-0000DB080000}"/>
    <cellStyle name="Normal 10 4 3 2 5 2" xfId="3856" xr:uid="{00000000-0005-0000-0000-0000DC080000}"/>
    <cellStyle name="Normal 10 4 3 2 5 2 2" xfId="16281" xr:uid="{39A23F6C-68F4-4B27-8FB4-E5591C83B5B3}"/>
    <cellStyle name="Normal 10 4 3 2 5 2 3" xfId="28704" xr:uid="{EB63E99E-8D30-4B84-8C9F-3F01668021F8}"/>
    <cellStyle name="Normal 10 4 3 2 5 3" xfId="6387" xr:uid="{00000000-0005-0000-0000-0000DD080000}"/>
    <cellStyle name="Normal 10 4 3 2 5 3 2" xfId="18812" xr:uid="{0538AD20-ABA9-4912-AE03-945D75E5BAAA}"/>
    <cellStyle name="Normal 10 4 3 2 5 3 3" xfId="31235" xr:uid="{6BD062DE-636B-46F8-B94D-6AAF0A41323B}"/>
    <cellStyle name="Normal 10 4 3 2 5 4" xfId="8922" xr:uid="{F6184EA0-044E-4276-96F3-C188F3E9698C}"/>
    <cellStyle name="Normal 10 4 3 2 5 4 2" xfId="21346" xr:uid="{7E29757E-7721-432B-A6DF-B85684BF2BE4}"/>
    <cellStyle name="Normal 10 4 3 2 5 4 3" xfId="33769" xr:uid="{B069C1B9-3DFB-4C82-A3D0-0D2A79E33366}"/>
    <cellStyle name="Normal 10 4 3 2 5 5" xfId="14255" xr:uid="{3DA4250F-1B70-49BD-BB93-DBA5C925F530}"/>
    <cellStyle name="Normal 10 4 3 2 5 5 2" xfId="26679" xr:uid="{36118E55-2ED5-4D3B-A692-22F264F1F510}"/>
    <cellStyle name="Normal 10 4 3 2 5 6" xfId="11456" xr:uid="{C078B322-8546-4C41-BC95-48908DC58FE3}"/>
    <cellStyle name="Normal 10 4 3 2 5 7" xfId="23880" xr:uid="{D60B7301-D8BF-4BD2-BFDA-8C556A600862}"/>
    <cellStyle name="Normal 10 4 3 2 6" xfId="2588" xr:uid="{00000000-0005-0000-0000-0000DE080000}"/>
    <cellStyle name="Normal 10 4 3 2 6 2" xfId="15013" xr:uid="{4DAC8C27-14DF-40CB-A602-EFE89DE45276}"/>
    <cellStyle name="Normal 10 4 3 2 6 3" xfId="27437" xr:uid="{E9A226CF-5472-49A7-A00A-9EDC58B0A660}"/>
    <cellStyle name="Normal 10 4 3 2 7" xfId="5120" xr:uid="{00000000-0005-0000-0000-0000DF080000}"/>
    <cellStyle name="Normal 10 4 3 2 7 2" xfId="17545" xr:uid="{6B2176AC-BD68-4B64-BBC3-129AC2189A3D}"/>
    <cellStyle name="Normal 10 4 3 2 7 3" xfId="29968" xr:uid="{FE5EF47B-7C52-4B9E-B438-A87210F8BEE1}"/>
    <cellStyle name="Normal 10 4 3 2 8" xfId="7655" xr:uid="{D1AA5DCF-F9A9-4802-BCFB-C42ED922C2CA}"/>
    <cellStyle name="Normal 10 4 3 2 8 2" xfId="20079" xr:uid="{26E1F26D-28D0-4CE7-B114-3B418021E018}"/>
    <cellStyle name="Normal 10 4 3 2 8 3" xfId="32502" xr:uid="{A8D1BE04-4066-4C86-9181-2FAB28752D95}"/>
    <cellStyle name="Normal 10 4 3 2 9" xfId="12903" xr:uid="{558F38FB-54E9-46F7-915D-18279FA04AA9}"/>
    <cellStyle name="Normal 10 4 3 2 9 2" xfId="25327" xr:uid="{ACA5CD43-F3A0-40E4-9F8F-BD44BB1A24E3}"/>
    <cellStyle name="Normal 10 4 3 3" xfId="604" xr:uid="{00000000-0005-0000-0000-0000E0080000}"/>
    <cellStyle name="Normal 10 4 3 3 2" xfId="1110" xr:uid="{00000000-0005-0000-0000-0000E1080000}"/>
    <cellStyle name="Normal 10 4 3 3 2 2" xfId="4488" xr:uid="{00000000-0005-0000-0000-0000E2080000}"/>
    <cellStyle name="Normal 10 4 3 3 2 2 2" xfId="7019" xr:uid="{00000000-0005-0000-0000-0000E3080000}"/>
    <cellStyle name="Normal 10 4 3 3 2 2 2 2" xfId="19444" xr:uid="{872B4AF3-F022-4C3C-AEDF-BBAB8CC6FCB6}"/>
    <cellStyle name="Normal 10 4 3 3 2 2 2 3" xfId="31867" xr:uid="{4D8211FE-B7C4-435A-9842-F9C51BE92BD5}"/>
    <cellStyle name="Normal 10 4 3 3 2 2 3" xfId="9554" xr:uid="{E5447962-98CA-409E-8C51-1B7C53267D35}"/>
    <cellStyle name="Normal 10 4 3 3 2 2 3 2" xfId="21978" xr:uid="{5E2924C4-801F-4D83-AC3D-C2CE78BFB58D}"/>
    <cellStyle name="Normal 10 4 3 3 2 2 3 3" xfId="34401" xr:uid="{042F43C8-8B59-42DC-9816-D949667F068B}"/>
    <cellStyle name="Normal 10 4 3 3 2 2 4" xfId="16913" xr:uid="{58BDBF27-9864-430F-9489-E3B63BA9818E}"/>
    <cellStyle name="Normal 10 4 3 3 2 2 4 2" xfId="29336" xr:uid="{BBB784FA-42FD-4ABF-9B9E-CFFCB90C8430}"/>
    <cellStyle name="Normal 10 4 3 3 2 2 5" xfId="12088" xr:uid="{4989E24D-463D-484C-86D6-18EAB5F05107}"/>
    <cellStyle name="Normal 10 4 3 3 2 2 6" xfId="24512" xr:uid="{DA3D84EC-725C-4122-9F6B-D920D171C149}"/>
    <cellStyle name="Normal 10 4 3 3 2 3" xfId="3220" xr:uid="{00000000-0005-0000-0000-0000E4080000}"/>
    <cellStyle name="Normal 10 4 3 3 2 3 2" xfId="15645" xr:uid="{7573035F-AEB5-4A15-8E86-4B49FECAB1CE}"/>
    <cellStyle name="Normal 10 4 3 3 2 3 3" xfId="28069" xr:uid="{64BBD770-D691-4AD9-8604-E3792AF8895E}"/>
    <cellStyle name="Normal 10 4 3 3 2 4" xfId="5752" xr:uid="{00000000-0005-0000-0000-0000E5080000}"/>
    <cellStyle name="Normal 10 4 3 3 2 4 2" xfId="18177" xr:uid="{4D83615E-6BBD-4BE1-8AD7-A1D29B7A7612}"/>
    <cellStyle name="Normal 10 4 3 3 2 4 3" xfId="30600" xr:uid="{4ACCB32D-8B64-4BF1-8F81-3F426678E05D}"/>
    <cellStyle name="Normal 10 4 3 3 2 5" xfId="8287" xr:uid="{C7980E77-019D-4187-BA5B-BE03CBC0F6F0}"/>
    <cellStyle name="Normal 10 4 3 3 2 5 2" xfId="20711" xr:uid="{56657763-D724-48BC-8438-0D7CCAE561D3}"/>
    <cellStyle name="Normal 10 4 3 3 2 5 3" xfId="33134" xr:uid="{2BFAB678-C45E-4650-AC70-D46D57EFB842}"/>
    <cellStyle name="Normal 10 4 3 3 2 6" xfId="13535" xr:uid="{D806B350-AEE0-4831-A371-C5395D51303F}"/>
    <cellStyle name="Normal 10 4 3 3 2 6 2" xfId="25959" xr:uid="{1C1B2DF4-E61B-4E1F-9C61-2710F483F4FF}"/>
    <cellStyle name="Normal 10 4 3 3 2 7" xfId="10821" xr:uid="{8AE4C076-AB01-4B0D-9908-44EA801A3024}"/>
    <cellStyle name="Normal 10 4 3 3 2 8" xfId="23245" xr:uid="{6796E954-505C-43DE-8EE2-ADE3106A7E33}"/>
    <cellStyle name="Normal 10 4 3 3 3" xfId="1956" xr:uid="{00000000-0005-0000-0000-0000E6080000}"/>
    <cellStyle name="Normal 10 4 3 3 3 2" xfId="3982" xr:uid="{00000000-0005-0000-0000-0000E7080000}"/>
    <cellStyle name="Normal 10 4 3 3 3 2 2" xfId="16407" xr:uid="{8DF0E738-ADB1-4CE8-9153-F22DA8067647}"/>
    <cellStyle name="Normal 10 4 3 3 3 2 3" xfId="28830" xr:uid="{91F88188-7F80-47F4-90BB-E1D51968395B}"/>
    <cellStyle name="Normal 10 4 3 3 3 3" xfId="6513" xr:uid="{00000000-0005-0000-0000-0000E8080000}"/>
    <cellStyle name="Normal 10 4 3 3 3 3 2" xfId="18938" xr:uid="{B670C8A7-F9B9-4E72-BE5D-1E79DFB01AD2}"/>
    <cellStyle name="Normal 10 4 3 3 3 3 3" xfId="31361" xr:uid="{E3C463CB-72EC-40F4-A29E-6C3F5D934766}"/>
    <cellStyle name="Normal 10 4 3 3 3 4" xfId="9048" xr:uid="{F3A2AA56-E13F-494A-8CAE-641458167497}"/>
    <cellStyle name="Normal 10 4 3 3 3 4 2" xfId="21472" xr:uid="{D5EE6458-16A0-4C02-9341-B426D4FE5FDE}"/>
    <cellStyle name="Normal 10 4 3 3 3 4 3" xfId="33895" xr:uid="{16854414-789C-4D59-A2E8-8B20A010A371}"/>
    <cellStyle name="Normal 10 4 3 3 3 5" xfId="14381" xr:uid="{51EDE00E-B406-4ECA-A634-AB856F4252B6}"/>
    <cellStyle name="Normal 10 4 3 3 3 5 2" xfId="26805" xr:uid="{2137608C-D3D1-477D-883E-CF74040F2B6F}"/>
    <cellStyle name="Normal 10 4 3 3 3 6" xfId="11582" xr:uid="{29B53B8A-9AF0-44DA-BC77-C9C1DB0EEBE6}"/>
    <cellStyle name="Normal 10 4 3 3 3 7" xfId="24006" xr:uid="{40D08D86-AEBC-4DC0-A9FA-210467DE91EB}"/>
    <cellStyle name="Normal 10 4 3 3 4" xfId="2714" xr:uid="{00000000-0005-0000-0000-0000E9080000}"/>
    <cellStyle name="Normal 10 4 3 3 4 2" xfId="15139" xr:uid="{5686AFB1-33E3-4D80-8A2F-48EC7E54EF5E}"/>
    <cellStyle name="Normal 10 4 3 3 4 3" xfId="27563" xr:uid="{8FEE13F7-3AB4-4633-A0DE-108CAB507881}"/>
    <cellStyle name="Normal 10 4 3 3 5" xfId="5246" xr:uid="{00000000-0005-0000-0000-0000EA080000}"/>
    <cellStyle name="Normal 10 4 3 3 5 2" xfId="17671" xr:uid="{02CF8285-14C6-46B0-A212-9FED848F265A}"/>
    <cellStyle name="Normal 10 4 3 3 5 3" xfId="30094" xr:uid="{98984909-0149-40C1-9B3A-31FAAD0D522C}"/>
    <cellStyle name="Normal 10 4 3 3 6" xfId="7781" xr:uid="{012530D3-74E4-4A29-98B7-DB7FDCA40ACC}"/>
    <cellStyle name="Normal 10 4 3 3 6 2" xfId="20205" xr:uid="{74980679-4890-462B-890D-4EB3FC654E35}"/>
    <cellStyle name="Normal 10 4 3 3 6 3" xfId="32628" xr:uid="{4371F0CF-8AF0-4C72-A774-875AF3C2ED0E}"/>
    <cellStyle name="Normal 10 4 3 3 7" xfId="13029" xr:uid="{617CD5FA-0882-4972-9842-83CCEFB61053}"/>
    <cellStyle name="Normal 10 4 3 3 7 2" xfId="25453" xr:uid="{8CACC958-18FA-4D1B-BED0-A0FC5613200A}"/>
    <cellStyle name="Normal 10 4 3 3 8" xfId="10315" xr:uid="{D97B5C60-01B0-4F73-B24B-29A3EC697915}"/>
    <cellStyle name="Normal 10 4 3 3 9" xfId="22739" xr:uid="{B39A4B51-E965-4303-AB71-7ED6AF5F60DF}"/>
    <cellStyle name="Normal 10 4 3 4" xfId="1364" xr:uid="{00000000-0005-0000-0000-0000EB080000}"/>
    <cellStyle name="Normal 10 4 3 4 2" xfId="2210" xr:uid="{00000000-0005-0000-0000-0000EC080000}"/>
    <cellStyle name="Normal 10 4 3 4 2 2" xfId="4742" xr:uid="{00000000-0005-0000-0000-0000ED080000}"/>
    <cellStyle name="Normal 10 4 3 4 2 2 2" xfId="17167" xr:uid="{7134C458-CEB7-450F-905F-7CA0BC62C0A4}"/>
    <cellStyle name="Normal 10 4 3 4 2 2 3" xfId="29590" xr:uid="{FACB9D0A-8FE9-40AB-ACC1-6F4FE2280987}"/>
    <cellStyle name="Normal 10 4 3 4 2 3" xfId="7273" xr:uid="{00000000-0005-0000-0000-0000EE080000}"/>
    <cellStyle name="Normal 10 4 3 4 2 3 2" xfId="19698" xr:uid="{9B6A5177-32D3-4B3A-96DF-2FA59D7DB6EE}"/>
    <cellStyle name="Normal 10 4 3 4 2 3 3" xfId="32121" xr:uid="{7E7AF432-383C-4346-B567-BA267A1CBA88}"/>
    <cellStyle name="Normal 10 4 3 4 2 4" xfId="9808" xr:uid="{5BE90E5D-8323-460E-A9E8-CD6E0A48BDE1}"/>
    <cellStyle name="Normal 10 4 3 4 2 4 2" xfId="22232" xr:uid="{BD2E4E70-809B-4306-ADAE-AC9201DCFC21}"/>
    <cellStyle name="Normal 10 4 3 4 2 4 3" xfId="34655" xr:uid="{313954E4-BCF4-4909-9CD4-9F0F72E6B4CA}"/>
    <cellStyle name="Normal 10 4 3 4 2 5" xfId="14635" xr:uid="{2846673A-7634-4C92-AC65-089B73DD51E8}"/>
    <cellStyle name="Normal 10 4 3 4 2 5 2" xfId="27059" xr:uid="{043AFF01-DDAC-469A-A5F0-5B402CA1F864}"/>
    <cellStyle name="Normal 10 4 3 4 2 6" xfId="12342" xr:uid="{39DB79FE-4319-4F4E-9DC8-DCC3F1524E49}"/>
    <cellStyle name="Normal 10 4 3 4 2 7" xfId="24766" xr:uid="{878F41BE-6444-4516-9B02-CF6E42D4B8DF}"/>
    <cellStyle name="Normal 10 4 3 4 3" xfId="3474" xr:uid="{00000000-0005-0000-0000-0000EF080000}"/>
    <cellStyle name="Normal 10 4 3 4 3 2" xfId="15899" xr:uid="{BFD2B5A9-9AFA-45B7-8ADA-FA14084DBD79}"/>
    <cellStyle name="Normal 10 4 3 4 3 3" xfId="28323" xr:uid="{F880A75D-A449-4A50-8708-3B33C364ABB3}"/>
    <cellStyle name="Normal 10 4 3 4 4" xfId="6006" xr:uid="{00000000-0005-0000-0000-0000F0080000}"/>
    <cellStyle name="Normal 10 4 3 4 4 2" xfId="18431" xr:uid="{76728399-BB7D-428F-B41F-83216C9CA100}"/>
    <cellStyle name="Normal 10 4 3 4 4 3" xfId="30854" xr:uid="{319B310E-6630-42F5-A801-E031ABEDB33C}"/>
    <cellStyle name="Normal 10 4 3 4 5" xfId="8541" xr:uid="{6AAF5E78-D59E-4500-BA88-DC51666E8ED5}"/>
    <cellStyle name="Normal 10 4 3 4 5 2" xfId="20965" xr:uid="{1980447B-CECE-4E52-9064-5C6573C6E3DF}"/>
    <cellStyle name="Normal 10 4 3 4 5 3" xfId="33388" xr:uid="{B93EFAB7-A310-4EEA-8700-98D695C0DCF8}"/>
    <cellStyle name="Normal 10 4 3 4 6" xfId="13789" xr:uid="{388D7A94-0BF1-46FB-8ECC-502AEB4EB088}"/>
    <cellStyle name="Normal 10 4 3 4 6 2" xfId="26213" xr:uid="{18BEF288-BE7C-463E-A55D-2500A888CEFF}"/>
    <cellStyle name="Normal 10 4 3 4 7" xfId="11075" xr:uid="{51CFC157-D1F4-479B-A147-9BCC4CEE00F3}"/>
    <cellStyle name="Normal 10 4 3 4 8" xfId="23499" xr:uid="{3B3094A4-0251-4765-93A8-8B8E1BCAF5F7}"/>
    <cellStyle name="Normal 10 4 3 5" xfId="858" xr:uid="{00000000-0005-0000-0000-0000F1080000}"/>
    <cellStyle name="Normal 10 4 3 5 2" xfId="4236" xr:uid="{00000000-0005-0000-0000-0000F2080000}"/>
    <cellStyle name="Normal 10 4 3 5 2 2" xfId="6767" xr:uid="{00000000-0005-0000-0000-0000F3080000}"/>
    <cellStyle name="Normal 10 4 3 5 2 2 2" xfId="19192" xr:uid="{3107FCA6-ECC5-4C95-854F-01C8D5DD2A18}"/>
    <cellStyle name="Normal 10 4 3 5 2 2 3" xfId="31615" xr:uid="{B48EB26D-7A6D-4B4D-A3F0-5DBDA79A2663}"/>
    <cellStyle name="Normal 10 4 3 5 2 3" xfId="9302" xr:uid="{BD6671BC-06C9-4374-BC2E-964D643C465B}"/>
    <cellStyle name="Normal 10 4 3 5 2 3 2" xfId="21726" xr:uid="{EB898C47-1FA3-439C-8522-C98A27960015}"/>
    <cellStyle name="Normal 10 4 3 5 2 3 3" xfId="34149" xr:uid="{6F045357-CB09-4A36-B517-CA78B929BE88}"/>
    <cellStyle name="Normal 10 4 3 5 2 4" xfId="16661" xr:uid="{D11EE82A-FDB9-41B3-BE0E-83716A272C8C}"/>
    <cellStyle name="Normal 10 4 3 5 2 4 2" xfId="29084" xr:uid="{9211734E-8C52-45D6-B67F-3B653B8A3728}"/>
    <cellStyle name="Normal 10 4 3 5 2 5" xfId="11836" xr:uid="{A66D679D-C4F8-4C3D-9FC7-8A3364CBAE51}"/>
    <cellStyle name="Normal 10 4 3 5 2 6" xfId="24260" xr:uid="{57EA4320-4889-4EED-8DE1-CD08729282C5}"/>
    <cellStyle name="Normal 10 4 3 5 3" xfId="2968" xr:uid="{00000000-0005-0000-0000-0000F4080000}"/>
    <cellStyle name="Normal 10 4 3 5 3 2" xfId="15393" xr:uid="{50324082-FE54-4D01-8545-6F4A89B86841}"/>
    <cellStyle name="Normal 10 4 3 5 3 3" xfId="27817" xr:uid="{1FF4C7E1-1E87-4B76-BDB4-4A3A1A1B7344}"/>
    <cellStyle name="Normal 10 4 3 5 4" xfId="5500" xr:uid="{00000000-0005-0000-0000-0000F5080000}"/>
    <cellStyle name="Normal 10 4 3 5 4 2" xfId="17925" xr:uid="{D3685855-2492-4E9D-8D33-97B5589E1824}"/>
    <cellStyle name="Normal 10 4 3 5 4 3" xfId="30348" xr:uid="{9F22B395-3FFB-4071-811F-810FF371BD47}"/>
    <cellStyle name="Normal 10 4 3 5 5" xfId="8035" xr:uid="{863B9A18-6F1F-4F72-9400-602C0E95FC34}"/>
    <cellStyle name="Normal 10 4 3 5 5 2" xfId="20459" xr:uid="{CC8A5E11-07EA-48CC-B3AA-3EA99613F849}"/>
    <cellStyle name="Normal 10 4 3 5 5 3" xfId="32882" xr:uid="{231A5776-33BD-4BA6-B609-FD34CC23B0A4}"/>
    <cellStyle name="Normal 10 4 3 5 6" xfId="13283" xr:uid="{691C917E-5738-4C91-B5FA-4465241F5CCA}"/>
    <cellStyle name="Normal 10 4 3 5 6 2" xfId="25707" xr:uid="{CB21DDA8-9082-4F23-913C-32EE0AA05CBA}"/>
    <cellStyle name="Normal 10 4 3 5 7" xfId="10569" xr:uid="{E294B080-DC75-44EE-8F66-3FFABDE4D3F0}"/>
    <cellStyle name="Normal 10 4 3 5 8" xfId="22993" xr:uid="{10C8C524-4E34-43A4-BE69-5C7BC82BF6BC}"/>
    <cellStyle name="Normal 10 4 3 6" xfId="1704" xr:uid="{00000000-0005-0000-0000-0000F6080000}"/>
    <cellStyle name="Normal 10 4 3 6 2" xfId="3730" xr:uid="{00000000-0005-0000-0000-0000F7080000}"/>
    <cellStyle name="Normal 10 4 3 6 2 2" xfId="16155" xr:uid="{3E3159D3-4C0D-4191-8DB4-7E545F4A6C6C}"/>
    <cellStyle name="Normal 10 4 3 6 2 3" xfId="28578" xr:uid="{2194F36B-90E8-4F5E-A593-02739384494F}"/>
    <cellStyle name="Normal 10 4 3 6 3" xfId="6261" xr:uid="{00000000-0005-0000-0000-0000F8080000}"/>
    <cellStyle name="Normal 10 4 3 6 3 2" xfId="18686" xr:uid="{3EE5240D-A380-4550-8610-68B315BCD8CA}"/>
    <cellStyle name="Normal 10 4 3 6 3 3" xfId="31109" xr:uid="{411AE3D1-B3D8-4878-9131-A038F60DD579}"/>
    <cellStyle name="Normal 10 4 3 6 4" xfId="8796" xr:uid="{4DD2A844-DFF0-4BE6-AA2C-68DC3F9E1333}"/>
    <cellStyle name="Normal 10 4 3 6 4 2" xfId="21220" xr:uid="{91833E23-7434-42E8-892C-0C980F3A4672}"/>
    <cellStyle name="Normal 10 4 3 6 4 3" xfId="33643" xr:uid="{F367A633-5CDB-4B87-9564-30DD9E4DD9FE}"/>
    <cellStyle name="Normal 10 4 3 6 5" xfId="14129" xr:uid="{B8D59887-454B-4798-B428-8F4753BB9628}"/>
    <cellStyle name="Normal 10 4 3 6 5 2" xfId="26553" xr:uid="{C23C12F4-B6FC-4DF2-A83C-D1969EBE2CCF}"/>
    <cellStyle name="Normal 10 4 3 6 6" xfId="11330" xr:uid="{11DE05EE-9411-4C73-9B61-AF4D6A380BF6}"/>
    <cellStyle name="Normal 10 4 3 6 7" xfId="23754" xr:uid="{D7DB90B8-7314-448E-86FD-9C2837B09629}"/>
    <cellStyle name="Normal 10 4 3 7" xfId="2462" xr:uid="{00000000-0005-0000-0000-0000F9080000}"/>
    <cellStyle name="Normal 10 4 3 7 2" xfId="14887" xr:uid="{A1273C9B-13B1-49E7-8381-F19668D3E715}"/>
    <cellStyle name="Normal 10 4 3 7 3" xfId="27311" xr:uid="{C45E1550-C595-47DC-AB3F-844AD12BD6BE}"/>
    <cellStyle name="Normal 10 4 3 8" xfId="4994" xr:uid="{00000000-0005-0000-0000-0000FA080000}"/>
    <cellStyle name="Normal 10 4 3 8 2" xfId="17419" xr:uid="{C4985077-6428-4236-B9CF-AE9524FA669D}"/>
    <cellStyle name="Normal 10 4 3 8 3" xfId="29842" xr:uid="{784DB2B2-4DCA-4354-9DF8-24E7BA784A3F}"/>
    <cellStyle name="Normal 10 4 3 9" xfId="7529" xr:uid="{19A6B051-BE3F-4103-B9F5-B12B5166CCFB}"/>
    <cellStyle name="Normal 10 4 3 9 2" xfId="19953" xr:uid="{4A1191B8-45AF-4AE1-AB03-4E3746ADA1BB}"/>
    <cellStyle name="Normal 10 4 3 9 3" xfId="32376" xr:uid="{DA51FB25-6B5F-4660-913D-AC94F3C35221}"/>
    <cellStyle name="Normal 10 4 4" xfId="397" xr:uid="{00000000-0005-0000-0000-0000FB080000}"/>
    <cellStyle name="Normal 10 4 4 10" xfId="10108" xr:uid="{4C08C976-D088-4B5D-8B45-C1C679998621}"/>
    <cellStyle name="Normal 10 4 4 11" xfId="22532" xr:uid="{46C15E8F-818C-490F-A34E-BF49C1FDBA7E}"/>
    <cellStyle name="Normal 10 4 4 2" xfId="649" xr:uid="{00000000-0005-0000-0000-0000FC080000}"/>
    <cellStyle name="Normal 10 4 4 2 2" xfId="1155" xr:uid="{00000000-0005-0000-0000-0000FD080000}"/>
    <cellStyle name="Normal 10 4 4 2 2 2" xfId="4533" xr:uid="{00000000-0005-0000-0000-0000FE080000}"/>
    <cellStyle name="Normal 10 4 4 2 2 2 2" xfId="7064" xr:uid="{00000000-0005-0000-0000-0000FF080000}"/>
    <cellStyle name="Normal 10 4 4 2 2 2 2 2" xfId="19489" xr:uid="{2C0CECFC-AD25-4C05-8A8F-08833E10A654}"/>
    <cellStyle name="Normal 10 4 4 2 2 2 2 3" xfId="31912" xr:uid="{CE6A4B9A-830A-47EC-A929-BFC56B1F4DD3}"/>
    <cellStyle name="Normal 10 4 4 2 2 2 3" xfId="9599" xr:uid="{A2313F1F-AA75-496D-A021-BAB583A6B07F}"/>
    <cellStyle name="Normal 10 4 4 2 2 2 3 2" xfId="22023" xr:uid="{28D1AAD5-5A8E-4787-BC9F-A65E524EA3F5}"/>
    <cellStyle name="Normal 10 4 4 2 2 2 3 3" xfId="34446" xr:uid="{A48FD1C5-EB1C-46AA-85EC-0F43C3B03689}"/>
    <cellStyle name="Normal 10 4 4 2 2 2 4" xfId="16958" xr:uid="{50A4CA23-5A07-4268-BBD2-B3824EC0396C}"/>
    <cellStyle name="Normal 10 4 4 2 2 2 4 2" xfId="29381" xr:uid="{094F989C-2499-4AE9-906A-1826DAD0D75C}"/>
    <cellStyle name="Normal 10 4 4 2 2 2 5" xfId="12133" xr:uid="{00F9BC6F-3CDE-4144-B5DE-9439CE7226F7}"/>
    <cellStyle name="Normal 10 4 4 2 2 2 6" xfId="24557" xr:uid="{D16FB78E-1843-4442-8F06-460206DDBCD7}"/>
    <cellStyle name="Normal 10 4 4 2 2 3" xfId="3265" xr:uid="{00000000-0005-0000-0000-000000090000}"/>
    <cellStyle name="Normal 10 4 4 2 2 3 2" xfId="15690" xr:uid="{02B77099-D60B-4D21-B02C-9F4AAD122219}"/>
    <cellStyle name="Normal 10 4 4 2 2 3 3" xfId="28114" xr:uid="{D0D37AB2-DF36-4A36-B572-9F0F0BC77846}"/>
    <cellStyle name="Normal 10 4 4 2 2 4" xfId="5797" xr:uid="{00000000-0005-0000-0000-000001090000}"/>
    <cellStyle name="Normal 10 4 4 2 2 4 2" xfId="18222" xr:uid="{DFADD09A-358E-47C3-9B4B-0BF82B8AA9CA}"/>
    <cellStyle name="Normal 10 4 4 2 2 4 3" xfId="30645" xr:uid="{F699AAB3-5992-4C5F-8868-0EFE6C3CC359}"/>
    <cellStyle name="Normal 10 4 4 2 2 5" xfId="8332" xr:uid="{1103007D-E050-4F3A-8148-842EC5F2963D}"/>
    <cellStyle name="Normal 10 4 4 2 2 5 2" xfId="20756" xr:uid="{1A89EF2E-3A0D-4B0E-B218-520616F27593}"/>
    <cellStyle name="Normal 10 4 4 2 2 5 3" xfId="33179" xr:uid="{7ED48D0F-FD94-4F6F-A4B1-47233BCE5B1F}"/>
    <cellStyle name="Normal 10 4 4 2 2 6" xfId="13580" xr:uid="{2820EF5B-E7CA-4BCC-8ABE-B60B2EE137CB}"/>
    <cellStyle name="Normal 10 4 4 2 2 6 2" xfId="26004" xr:uid="{CAB21B11-58FA-4A75-BD0A-5EF756B4E642}"/>
    <cellStyle name="Normal 10 4 4 2 2 7" xfId="10866" xr:uid="{521B3C14-9E35-4B6A-A581-100F90C5571B}"/>
    <cellStyle name="Normal 10 4 4 2 2 8" xfId="23290" xr:uid="{56798EA0-DABC-44CA-A9BD-756C1EAA6666}"/>
    <cellStyle name="Normal 10 4 4 2 3" xfId="2001" xr:uid="{00000000-0005-0000-0000-000002090000}"/>
    <cellStyle name="Normal 10 4 4 2 3 2" xfId="4027" xr:uid="{00000000-0005-0000-0000-000003090000}"/>
    <cellStyle name="Normal 10 4 4 2 3 2 2" xfId="16452" xr:uid="{7031124A-05AE-445B-BC23-363DE0E92635}"/>
    <cellStyle name="Normal 10 4 4 2 3 2 3" xfId="28875" xr:uid="{69DC21F6-851E-432C-AB1A-E91F757F529A}"/>
    <cellStyle name="Normal 10 4 4 2 3 3" xfId="6558" xr:uid="{00000000-0005-0000-0000-000004090000}"/>
    <cellStyle name="Normal 10 4 4 2 3 3 2" xfId="18983" xr:uid="{C3F7892E-3FFB-46EE-ACA0-20B678730A64}"/>
    <cellStyle name="Normal 10 4 4 2 3 3 3" xfId="31406" xr:uid="{C392F4F1-9F0D-4241-8474-EFA5D4DA78CE}"/>
    <cellStyle name="Normal 10 4 4 2 3 4" xfId="9093" xr:uid="{FC26B289-7C38-49D7-983D-965107F135D1}"/>
    <cellStyle name="Normal 10 4 4 2 3 4 2" xfId="21517" xr:uid="{D0E4BB87-D8A6-414E-A276-DBB31D62B108}"/>
    <cellStyle name="Normal 10 4 4 2 3 4 3" xfId="33940" xr:uid="{34B86DF8-C870-4BDB-A53E-BEE6DE3E60C9}"/>
    <cellStyle name="Normal 10 4 4 2 3 5" xfId="14426" xr:uid="{6838B9A0-64D1-433F-89BB-1C71A9288698}"/>
    <cellStyle name="Normal 10 4 4 2 3 5 2" xfId="26850" xr:uid="{1210FB2C-3ECD-491B-81D0-34BCBE1F0BA4}"/>
    <cellStyle name="Normal 10 4 4 2 3 6" xfId="11627" xr:uid="{94E2BB20-6C38-4146-8DFF-F160BC6A82FF}"/>
    <cellStyle name="Normal 10 4 4 2 3 7" xfId="24051" xr:uid="{278ACA29-E481-4824-B287-085DFFC17883}"/>
    <cellStyle name="Normal 10 4 4 2 4" xfId="2759" xr:uid="{00000000-0005-0000-0000-000005090000}"/>
    <cellStyle name="Normal 10 4 4 2 4 2" xfId="15184" xr:uid="{130934D7-D949-490E-872D-CA8A326A5A68}"/>
    <cellStyle name="Normal 10 4 4 2 4 3" xfId="27608" xr:uid="{CB407712-40EB-46F2-B392-C0DE5ED36AE3}"/>
    <cellStyle name="Normal 10 4 4 2 5" xfId="5291" xr:uid="{00000000-0005-0000-0000-000006090000}"/>
    <cellStyle name="Normal 10 4 4 2 5 2" xfId="17716" xr:uid="{66B31491-C36A-4598-91D7-A94904CC7B18}"/>
    <cellStyle name="Normal 10 4 4 2 5 3" xfId="30139" xr:uid="{4D3765A3-7397-461B-82CC-DD93ADEE8A29}"/>
    <cellStyle name="Normal 10 4 4 2 6" xfId="7826" xr:uid="{75EB1D99-CBA9-4B5D-BB71-B6F893BD06B5}"/>
    <cellStyle name="Normal 10 4 4 2 6 2" xfId="20250" xr:uid="{4CDD4D50-C582-4357-BEB1-3D9507A43F98}"/>
    <cellStyle name="Normal 10 4 4 2 6 3" xfId="32673" xr:uid="{2549A582-C0D1-4AFD-AD6A-D4E5169ED69A}"/>
    <cellStyle name="Normal 10 4 4 2 7" xfId="13074" xr:uid="{8B94802C-557C-4580-9367-98FB70B7A9AE}"/>
    <cellStyle name="Normal 10 4 4 2 7 2" xfId="25498" xr:uid="{F7E622CF-9D95-4A86-9B7F-6297EC29170B}"/>
    <cellStyle name="Normal 10 4 4 2 8" xfId="10360" xr:uid="{92B2EA02-B377-43A5-9D3F-3A478E85C666}"/>
    <cellStyle name="Normal 10 4 4 2 9" xfId="22784" xr:uid="{27FB5C3C-1133-4B0A-BF28-AE3EC00C25F0}"/>
    <cellStyle name="Normal 10 4 4 3" xfId="1409" xr:uid="{00000000-0005-0000-0000-000007090000}"/>
    <cellStyle name="Normal 10 4 4 3 2" xfId="2255" xr:uid="{00000000-0005-0000-0000-000008090000}"/>
    <cellStyle name="Normal 10 4 4 3 2 2" xfId="4787" xr:uid="{00000000-0005-0000-0000-000009090000}"/>
    <cellStyle name="Normal 10 4 4 3 2 2 2" xfId="17212" xr:uid="{F8B205A8-1203-4E20-96D6-BB98477494FC}"/>
    <cellStyle name="Normal 10 4 4 3 2 2 3" xfId="29635" xr:uid="{B16A09E4-5A51-4BBF-A0B2-F2CE0D2D9B27}"/>
    <cellStyle name="Normal 10 4 4 3 2 3" xfId="7318" xr:uid="{00000000-0005-0000-0000-00000A090000}"/>
    <cellStyle name="Normal 10 4 4 3 2 3 2" xfId="19743" xr:uid="{7B134C57-C165-4237-BEA6-1221862F7E32}"/>
    <cellStyle name="Normal 10 4 4 3 2 3 3" xfId="32166" xr:uid="{BBCDAEF9-9C1F-4800-8477-3C811B1A2121}"/>
    <cellStyle name="Normal 10 4 4 3 2 4" xfId="9853" xr:uid="{E8271E3B-26D2-43F3-851D-E6F883C75D15}"/>
    <cellStyle name="Normal 10 4 4 3 2 4 2" xfId="22277" xr:uid="{78FD754D-9ADB-4043-AE8F-F7B5A4DF91B9}"/>
    <cellStyle name="Normal 10 4 4 3 2 4 3" xfId="34700" xr:uid="{A1DD1748-0A91-4605-A7FA-A51A1D8FD34E}"/>
    <cellStyle name="Normal 10 4 4 3 2 5" xfId="14680" xr:uid="{A20121EF-DA35-4767-BA4F-613D2282AD23}"/>
    <cellStyle name="Normal 10 4 4 3 2 5 2" xfId="27104" xr:uid="{B5EBC84C-1154-4606-8D6A-EC16EDEEE0AA}"/>
    <cellStyle name="Normal 10 4 4 3 2 6" xfId="12387" xr:uid="{B90EBF2C-E795-461B-B1DD-614E9BF56683}"/>
    <cellStyle name="Normal 10 4 4 3 2 7" xfId="24811" xr:uid="{AA5030BE-E458-4855-B02E-C2283A264309}"/>
    <cellStyle name="Normal 10 4 4 3 3" xfId="3519" xr:uid="{00000000-0005-0000-0000-00000B090000}"/>
    <cellStyle name="Normal 10 4 4 3 3 2" xfId="15944" xr:uid="{965512C1-A79A-453F-B130-11EEA7BAD1C0}"/>
    <cellStyle name="Normal 10 4 4 3 3 3" xfId="28368" xr:uid="{4CE6E103-F288-4D02-B1E9-CC71A3ECE72B}"/>
    <cellStyle name="Normal 10 4 4 3 4" xfId="6051" xr:uid="{00000000-0005-0000-0000-00000C090000}"/>
    <cellStyle name="Normal 10 4 4 3 4 2" xfId="18476" xr:uid="{72766E0E-B00F-401E-90EC-91BED7E454D3}"/>
    <cellStyle name="Normal 10 4 4 3 4 3" xfId="30899" xr:uid="{85ABC42C-D4AD-454E-9CA2-A4057D536615}"/>
    <cellStyle name="Normal 10 4 4 3 5" xfId="8586" xr:uid="{781BF199-74CB-433A-9E15-660F4603B04B}"/>
    <cellStyle name="Normal 10 4 4 3 5 2" xfId="21010" xr:uid="{FE41C299-CF95-4E47-A346-D55F93DB8B15}"/>
    <cellStyle name="Normal 10 4 4 3 5 3" xfId="33433" xr:uid="{DA5614A9-A33A-4E23-877B-32CA1760BA9B}"/>
    <cellStyle name="Normal 10 4 4 3 6" xfId="13834" xr:uid="{2CDEDFD2-6946-4C04-95FE-043C73BFF013}"/>
    <cellStyle name="Normal 10 4 4 3 6 2" xfId="26258" xr:uid="{AA053251-0008-41D1-B779-4134D087524B}"/>
    <cellStyle name="Normal 10 4 4 3 7" xfId="11120" xr:uid="{1AD1A22B-2B6E-4478-BE6C-CC50B1DBB866}"/>
    <cellStyle name="Normal 10 4 4 3 8" xfId="23544" xr:uid="{66A1647B-7E09-4657-AF52-BF76486164FF}"/>
    <cellStyle name="Normal 10 4 4 4" xfId="903" xr:uid="{00000000-0005-0000-0000-00000D090000}"/>
    <cellStyle name="Normal 10 4 4 4 2" xfId="4281" xr:uid="{00000000-0005-0000-0000-00000E090000}"/>
    <cellStyle name="Normal 10 4 4 4 2 2" xfId="6812" xr:uid="{00000000-0005-0000-0000-00000F090000}"/>
    <cellStyle name="Normal 10 4 4 4 2 2 2" xfId="19237" xr:uid="{41B1E24B-E257-4BF3-A94C-DC749915E8E2}"/>
    <cellStyle name="Normal 10 4 4 4 2 2 3" xfId="31660" xr:uid="{D56C415F-AD22-44CA-8A1F-84E5BD576CA6}"/>
    <cellStyle name="Normal 10 4 4 4 2 3" xfId="9347" xr:uid="{92C1CB84-D939-4231-90DA-60C81E582C5D}"/>
    <cellStyle name="Normal 10 4 4 4 2 3 2" xfId="21771" xr:uid="{D89ED374-214C-4FCD-9AD9-7010FA457B3F}"/>
    <cellStyle name="Normal 10 4 4 4 2 3 3" xfId="34194" xr:uid="{17505D26-EC00-4366-BD3D-3C27501EE25F}"/>
    <cellStyle name="Normal 10 4 4 4 2 4" xfId="16706" xr:uid="{947EC379-247C-4FF6-8BA2-5F3F5B0A92D9}"/>
    <cellStyle name="Normal 10 4 4 4 2 4 2" xfId="29129" xr:uid="{A6CD71CD-1AFE-4CD0-99D1-5D23564073C3}"/>
    <cellStyle name="Normal 10 4 4 4 2 5" xfId="11881" xr:uid="{98887133-A115-41D2-AD43-C5A86A42EDCA}"/>
    <cellStyle name="Normal 10 4 4 4 2 6" xfId="24305" xr:uid="{6D5C9549-1496-4E7A-8A94-EBCB511188EA}"/>
    <cellStyle name="Normal 10 4 4 4 3" xfId="3013" xr:uid="{00000000-0005-0000-0000-000010090000}"/>
    <cellStyle name="Normal 10 4 4 4 3 2" xfId="15438" xr:uid="{A97F06CC-565C-4D36-ACCE-F49AB05AE836}"/>
    <cellStyle name="Normal 10 4 4 4 3 3" xfId="27862" xr:uid="{35146C40-12CB-43EE-AEDC-FF02C71FD1F4}"/>
    <cellStyle name="Normal 10 4 4 4 4" xfId="5545" xr:uid="{00000000-0005-0000-0000-000011090000}"/>
    <cellStyle name="Normal 10 4 4 4 4 2" xfId="17970" xr:uid="{16DEB344-02F9-4522-B580-B8A2B9DF1DD2}"/>
    <cellStyle name="Normal 10 4 4 4 4 3" xfId="30393" xr:uid="{6C54CA8B-6001-4827-A2B4-38B38F793B86}"/>
    <cellStyle name="Normal 10 4 4 4 5" xfId="8080" xr:uid="{6F071B66-C689-4242-95C8-291FDBCA9DEA}"/>
    <cellStyle name="Normal 10 4 4 4 5 2" xfId="20504" xr:uid="{9D2C1685-E834-45D8-90E5-C927FDEEF069}"/>
    <cellStyle name="Normal 10 4 4 4 5 3" xfId="32927" xr:uid="{35CE5F4D-1B34-451D-9656-EADA090BD8A6}"/>
    <cellStyle name="Normal 10 4 4 4 6" xfId="13328" xr:uid="{98448BA0-1E0A-4B86-9F0C-FAB796C90CF1}"/>
    <cellStyle name="Normal 10 4 4 4 6 2" xfId="25752" xr:uid="{DFE88508-D152-4661-BF57-B299C1AA4F50}"/>
    <cellStyle name="Normal 10 4 4 4 7" xfId="10614" xr:uid="{099C8D08-223B-4DDA-B22F-CBAC89009D8C}"/>
    <cellStyle name="Normal 10 4 4 4 8" xfId="23038" xr:uid="{9302FE01-32B0-421D-8C13-10D1B52A2D4B}"/>
    <cellStyle name="Normal 10 4 4 5" xfId="1749" xr:uid="{00000000-0005-0000-0000-000012090000}"/>
    <cellStyle name="Normal 10 4 4 5 2" xfId="3775" xr:uid="{00000000-0005-0000-0000-000013090000}"/>
    <cellStyle name="Normal 10 4 4 5 2 2" xfId="16200" xr:uid="{F7752A49-2226-4620-B3AA-5C9A3AF718B4}"/>
    <cellStyle name="Normal 10 4 4 5 2 3" xfId="28623" xr:uid="{79F8E5C4-073F-4FFC-9061-AA6EAC94DF39}"/>
    <cellStyle name="Normal 10 4 4 5 3" xfId="6306" xr:uid="{00000000-0005-0000-0000-000014090000}"/>
    <cellStyle name="Normal 10 4 4 5 3 2" xfId="18731" xr:uid="{3D8C3CFE-EC77-42B4-96A9-B315AA414E63}"/>
    <cellStyle name="Normal 10 4 4 5 3 3" xfId="31154" xr:uid="{65863216-91C7-422B-AD86-C157C538893F}"/>
    <cellStyle name="Normal 10 4 4 5 4" xfId="8841" xr:uid="{9FF77E3F-6DA0-4DEB-91D3-79B2EBD881C1}"/>
    <cellStyle name="Normal 10 4 4 5 4 2" xfId="21265" xr:uid="{9AB0CC67-1D1C-4222-8A4C-4053E4449BB4}"/>
    <cellStyle name="Normal 10 4 4 5 4 3" xfId="33688" xr:uid="{CA631EB5-3809-4A5B-AE96-304AC3C1EE05}"/>
    <cellStyle name="Normal 10 4 4 5 5" xfId="14174" xr:uid="{71553986-1435-4CEB-9143-94ECC87A96D2}"/>
    <cellStyle name="Normal 10 4 4 5 5 2" xfId="26598" xr:uid="{F47617CA-E6B9-475F-89EE-BBA210AF1DC0}"/>
    <cellStyle name="Normal 10 4 4 5 6" xfId="11375" xr:uid="{17270337-9AA9-483D-80A1-5C3CBA1E0B57}"/>
    <cellStyle name="Normal 10 4 4 5 7" xfId="23799" xr:uid="{AC880E22-6933-49D5-A948-768281AAA087}"/>
    <cellStyle name="Normal 10 4 4 6" xfId="2507" xr:uid="{00000000-0005-0000-0000-000015090000}"/>
    <cellStyle name="Normal 10 4 4 6 2" xfId="14932" xr:uid="{1D328FC0-1F79-4D91-AF01-D4F52E026026}"/>
    <cellStyle name="Normal 10 4 4 6 3" xfId="27356" xr:uid="{E5965228-CA2F-4343-BC3D-292AC0E3E3C0}"/>
    <cellStyle name="Normal 10 4 4 7" xfId="5039" xr:uid="{00000000-0005-0000-0000-000016090000}"/>
    <cellStyle name="Normal 10 4 4 7 2" xfId="17464" xr:uid="{BEC53C82-BF6E-4FD0-9FFA-ED99CF1ABA33}"/>
    <cellStyle name="Normal 10 4 4 7 3" xfId="29887" xr:uid="{D2171965-7BD7-449B-8504-3D2F7D090DFE}"/>
    <cellStyle name="Normal 10 4 4 8" xfId="7574" xr:uid="{B0F388ED-062D-4510-8CA4-BBF6E681C041}"/>
    <cellStyle name="Normal 10 4 4 8 2" xfId="19998" xr:uid="{EE3DFBB5-ACC3-445A-B881-C177E1275134}"/>
    <cellStyle name="Normal 10 4 4 8 3" xfId="32421" xr:uid="{03548634-ACD8-4789-A05F-A6782A7866A2}"/>
    <cellStyle name="Normal 10 4 4 9" xfId="12822" xr:uid="{6858C0CE-3AD4-461E-8328-10EFC8E84BF7}"/>
    <cellStyle name="Normal 10 4 4 9 2" xfId="25246" xr:uid="{39FC1063-60E9-471E-875A-D4DB877C3C3D}"/>
    <cellStyle name="Normal 10 4 5" xfId="523" xr:uid="{00000000-0005-0000-0000-000017090000}"/>
    <cellStyle name="Normal 10 4 5 2" xfId="1029" xr:uid="{00000000-0005-0000-0000-000018090000}"/>
    <cellStyle name="Normal 10 4 5 2 2" xfId="4407" xr:uid="{00000000-0005-0000-0000-000019090000}"/>
    <cellStyle name="Normal 10 4 5 2 2 2" xfId="6938" xr:uid="{00000000-0005-0000-0000-00001A090000}"/>
    <cellStyle name="Normal 10 4 5 2 2 2 2" xfId="19363" xr:uid="{8FAEE891-447E-4D1A-8E72-4ED23C18515B}"/>
    <cellStyle name="Normal 10 4 5 2 2 2 3" xfId="31786" xr:uid="{DB530F8D-ED3F-4044-A7D8-0DA66689F362}"/>
    <cellStyle name="Normal 10 4 5 2 2 3" xfId="9473" xr:uid="{35236568-2E5E-4FB0-9A3A-DBC3135E02A3}"/>
    <cellStyle name="Normal 10 4 5 2 2 3 2" xfId="21897" xr:uid="{769C3D88-9825-476C-842F-803FF6783900}"/>
    <cellStyle name="Normal 10 4 5 2 2 3 3" xfId="34320" xr:uid="{D48ADE3C-452A-4343-907F-C8120E3596A1}"/>
    <cellStyle name="Normal 10 4 5 2 2 4" xfId="16832" xr:uid="{31AA23E5-CC67-4F95-ACFA-DA506270770F}"/>
    <cellStyle name="Normal 10 4 5 2 2 4 2" xfId="29255" xr:uid="{EF1E5F6E-6BEA-45A5-9E32-ADF1215C5C23}"/>
    <cellStyle name="Normal 10 4 5 2 2 5" xfId="12007" xr:uid="{B92AD193-9577-4770-B03B-ED73AC4C6C27}"/>
    <cellStyle name="Normal 10 4 5 2 2 6" xfId="24431" xr:uid="{03DBA63F-5FDE-4C60-8F8D-C7D0914DA1D0}"/>
    <cellStyle name="Normal 10 4 5 2 3" xfId="3139" xr:uid="{00000000-0005-0000-0000-00001B090000}"/>
    <cellStyle name="Normal 10 4 5 2 3 2" xfId="15564" xr:uid="{94ACC3CB-266C-4D06-92FE-0590F928E742}"/>
    <cellStyle name="Normal 10 4 5 2 3 3" xfId="27988" xr:uid="{44765E0A-9D89-43DD-85B9-BFE10676D739}"/>
    <cellStyle name="Normal 10 4 5 2 4" xfId="5671" xr:uid="{00000000-0005-0000-0000-00001C090000}"/>
    <cellStyle name="Normal 10 4 5 2 4 2" xfId="18096" xr:uid="{3C1C1E13-06AB-4B42-8E24-56EA745F686A}"/>
    <cellStyle name="Normal 10 4 5 2 4 3" xfId="30519" xr:uid="{1095558F-7572-40CA-B822-62D3EE0EA94A}"/>
    <cellStyle name="Normal 10 4 5 2 5" xfId="8206" xr:uid="{E0A72958-7931-421E-98DE-CEA91677F328}"/>
    <cellStyle name="Normal 10 4 5 2 5 2" xfId="20630" xr:uid="{F181416E-FF34-40F1-841D-A6D1AD1043B0}"/>
    <cellStyle name="Normal 10 4 5 2 5 3" xfId="33053" xr:uid="{348A2866-920F-41DE-BF47-53CF72790AE5}"/>
    <cellStyle name="Normal 10 4 5 2 6" xfId="13454" xr:uid="{F5072558-A202-4CA8-A5A1-47E32287F3A8}"/>
    <cellStyle name="Normal 10 4 5 2 6 2" xfId="25878" xr:uid="{084A0C70-B958-4CC3-A8DA-BE4FB6985245}"/>
    <cellStyle name="Normal 10 4 5 2 7" xfId="10740" xr:uid="{C2061809-2226-4360-9E60-561754733F35}"/>
    <cellStyle name="Normal 10 4 5 2 8" xfId="23164" xr:uid="{459A722A-338F-441A-A328-53194FBC742E}"/>
    <cellStyle name="Normal 10 4 5 3" xfId="1875" xr:uid="{00000000-0005-0000-0000-00001D090000}"/>
    <cellStyle name="Normal 10 4 5 3 2" xfId="3901" xr:uid="{00000000-0005-0000-0000-00001E090000}"/>
    <cellStyle name="Normal 10 4 5 3 2 2" xfId="16326" xr:uid="{84245373-8B50-42F7-B9B6-DCA84635E8D9}"/>
    <cellStyle name="Normal 10 4 5 3 2 3" xfId="28749" xr:uid="{5332C09E-5852-4AD4-8C19-6513EC7AAEE6}"/>
    <cellStyle name="Normal 10 4 5 3 3" xfId="6432" xr:uid="{00000000-0005-0000-0000-00001F090000}"/>
    <cellStyle name="Normal 10 4 5 3 3 2" xfId="18857" xr:uid="{BA7E5E51-5D07-4D06-B780-E75A5305A789}"/>
    <cellStyle name="Normal 10 4 5 3 3 3" xfId="31280" xr:uid="{0178F9FB-46A8-4480-BFFA-E57A6EA589DB}"/>
    <cellStyle name="Normal 10 4 5 3 4" xfId="8967" xr:uid="{9A3E77F1-95BD-49EB-A0A4-3FAA4072890B}"/>
    <cellStyle name="Normal 10 4 5 3 4 2" xfId="21391" xr:uid="{5DBB13E2-FB5E-41A6-9A05-2437CDCDB0C9}"/>
    <cellStyle name="Normal 10 4 5 3 4 3" xfId="33814" xr:uid="{59D8A434-BE3F-43FC-A6B3-42CAA0E2C419}"/>
    <cellStyle name="Normal 10 4 5 3 5" xfId="14300" xr:uid="{5A159C56-2592-4FB5-B1F9-47682683684B}"/>
    <cellStyle name="Normal 10 4 5 3 5 2" xfId="26724" xr:uid="{EF8CA995-BA40-45F5-AC58-7DD787FC3B65}"/>
    <cellStyle name="Normal 10 4 5 3 6" xfId="11501" xr:uid="{C4ABE544-3217-4560-955E-B5B081A74705}"/>
    <cellStyle name="Normal 10 4 5 3 7" xfId="23925" xr:uid="{650E4B93-665F-44D8-AABF-C1E939AD67AC}"/>
    <cellStyle name="Normal 10 4 5 4" xfId="2633" xr:uid="{00000000-0005-0000-0000-000020090000}"/>
    <cellStyle name="Normal 10 4 5 4 2" xfId="15058" xr:uid="{D1A38BAD-1C8E-4D31-A9BF-3BC33E488A50}"/>
    <cellStyle name="Normal 10 4 5 4 3" xfId="27482" xr:uid="{C3D45DCE-3C76-4576-9F49-B56B61BDB646}"/>
    <cellStyle name="Normal 10 4 5 5" xfId="5165" xr:uid="{00000000-0005-0000-0000-000021090000}"/>
    <cellStyle name="Normal 10 4 5 5 2" xfId="17590" xr:uid="{FB709A0F-A0B8-46EE-A5BF-4D7449DEE3FA}"/>
    <cellStyle name="Normal 10 4 5 5 3" xfId="30013" xr:uid="{795FB8F9-4821-43CA-BE86-44E0F1BB7EB2}"/>
    <cellStyle name="Normal 10 4 5 6" xfId="7700" xr:uid="{761B04CA-AF49-4058-BAFB-E849026F9E52}"/>
    <cellStyle name="Normal 10 4 5 6 2" xfId="20124" xr:uid="{594300A6-30B0-45AD-8914-1B92370E6A2D}"/>
    <cellStyle name="Normal 10 4 5 6 3" xfId="32547" xr:uid="{C57512B5-49FC-4806-AA84-EC82CE51098C}"/>
    <cellStyle name="Normal 10 4 5 7" xfId="12948" xr:uid="{42739FD6-77A8-494D-995A-08F05A23C1AD}"/>
    <cellStyle name="Normal 10 4 5 7 2" xfId="25372" xr:uid="{07891073-126F-431A-9B31-0864EBF0B344}"/>
    <cellStyle name="Normal 10 4 5 8" xfId="10234" xr:uid="{76F1A99C-27E4-4A15-9410-19A0374ABFAD}"/>
    <cellStyle name="Normal 10 4 5 9" xfId="22658" xr:uid="{0DB8CE7D-C73F-443A-9D57-05E08DB644DF}"/>
    <cellStyle name="Normal 10 4 6" xfId="1282" xr:uid="{00000000-0005-0000-0000-000022090000}"/>
    <cellStyle name="Normal 10 4 6 2" xfId="2128" xr:uid="{00000000-0005-0000-0000-000023090000}"/>
    <cellStyle name="Normal 10 4 6 2 2" xfId="4660" xr:uid="{00000000-0005-0000-0000-000024090000}"/>
    <cellStyle name="Normal 10 4 6 2 2 2" xfId="17085" xr:uid="{5A59623E-C0CE-481F-9CA8-D4AC3CA6646C}"/>
    <cellStyle name="Normal 10 4 6 2 2 3" xfId="29508" xr:uid="{C9152098-DE60-4C4F-AF4F-AF15A02686F1}"/>
    <cellStyle name="Normal 10 4 6 2 3" xfId="7191" xr:uid="{00000000-0005-0000-0000-000025090000}"/>
    <cellStyle name="Normal 10 4 6 2 3 2" xfId="19616" xr:uid="{73793A12-AD30-4E4C-9015-0F9E66F52B47}"/>
    <cellStyle name="Normal 10 4 6 2 3 3" xfId="32039" xr:uid="{B220B351-52E0-4C85-A486-A298C2227D3E}"/>
    <cellStyle name="Normal 10 4 6 2 4" xfId="9726" xr:uid="{8DBD5E49-14A5-4797-83F0-3051C0542C8F}"/>
    <cellStyle name="Normal 10 4 6 2 4 2" xfId="22150" xr:uid="{F51D3296-C323-496A-8561-037B213BA7F0}"/>
    <cellStyle name="Normal 10 4 6 2 4 3" xfId="34573" xr:uid="{FCE18ACD-38FA-4D88-8C82-270C0EB183AF}"/>
    <cellStyle name="Normal 10 4 6 2 5" xfId="14553" xr:uid="{CFDDD17E-79CA-4A60-BC4B-2BBD9E6CFD16}"/>
    <cellStyle name="Normal 10 4 6 2 5 2" xfId="26977" xr:uid="{2F957693-AE40-49D4-A119-443B48C2A908}"/>
    <cellStyle name="Normal 10 4 6 2 6" xfId="12260" xr:uid="{C951F9B7-6590-45A9-932E-5569FDA4F81A}"/>
    <cellStyle name="Normal 10 4 6 2 7" xfId="24684" xr:uid="{1DF2F565-4E8B-44FD-9F19-308B679C8C0B}"/>
    <cellStyle name="Normal 10 4 6 3" xfId="3392" xr:uid="{00000000-0005-0000-0000-000026090000}"/>
    <cellStyle name="Normal 10 4 6 3 2" xfId="15817" xr:uid="{D47533CE-DBF0-475F-BF86-279C1EA8B5BA}"/>
    <cellStyle name="Normal 10 4 6 3 3" xfId="28241" xr:uid="{789BF247-AE24-4889-B0F9-876F091C3494}"/>
    <cellStyle name="Normal 10 4 6 4" xfId="5924" xr:uid="{00000000-0005-0000-0000-000027090000}"/>
    <cellStyle name="Normal 10 4 6 4 2" xfId="18349" xr:uid="{E03E011A-5A6D-4DD5-ABC2-88315EEBBDD5}"/>
    <cellStyle name="Normal 10 4 6 4 3" xfId="30772" xr:uid="{7BBBE215-271D-4CE5-B0E4-E38849AFFB11}"/>
    <cellStyle name="Normal 10 4 6 5" xfId="8459" xr:uid="{93058A81-CC09-4D51-91EF-7B402C37E109}"/>
    <cellStyle name="Normal 10 4 6 5 2" xfId="20883" xr:uid="{C0EEDECF-5C58-472B-BC54-468E4C74E9E5}"/>
    <cellStyle name="Normal 10 4 6 5 3" xfId="33306" xr:uid="{B4757841-F023-42E8-AB0B-ECD7CD781004}"/>
    <cellStyle name="Normal 10 4 6 6" xfId="13707" xr:uid="{BE74C622-9BC7-4B39-A61A-EBC2F9ACD4EC}"/>
    <cellStyle name="Normal 10 4 6 6 2" xfId="26131" xr:uid="{3780EE6F-6434-456D-82D2-B526841BBA07}"/>
    <cellStyle name="Normal 10 4 6 7" xfId="10993" xr:uid="{B59ED657-7340-4B49-B872-229C6510D3D1}"/>
    <cellStyle name="Normal 10 4 6 8" xfId="23417" xr:uid="{6124BF73-DF5E-48DC-B4D8-FD3E2799EA37}"/>
    <cellStyle name="Normal 10 4 7" xfId="776" xr:uid="{00000000-0005-0000-0000-000028090000}"/>
    <cellStyle name="Normal 10 4 7 2" xfId="4154" xr:uid="{00000000-0005-0000-0000-000029090000}"/>
    <cellStyle name="Normal 10 4 7 2 2" xfId="6685" xr:uid="{00000000-0005-0000-0000-00002A090000}"/>
    <cellStyle name="Normal 10 4 7 2 2 2" xfId="19110" xr:uid="{A609C104-198B-4613-B506-B00998DBF14B}"/>
    <cellStyle name="Normal 10 4 7 2 2 3" xfId="31533" xr:uid="{7B286521-1423-401B-AFBC-95737408AEC1}"/>
    <cellStyle name="Normal 10 4 7 2 3" xfId="9220" xr:uid="{B52B73C8-F138-4F46-A659-598D68748C18}"/>
    <cellStyle name="Normal 10 4 7 2 3 2" xfId="21644" xr:uid="{A16E78EE-D59C-4F41-8D8B-6FFB351044EB}"/>
    <cellStyle name="Normal 10 4 7 2 3 3" xfId="34067" xr:uid="{263E9FA5-3D54-4A23-A187-26639C78116E}"/>
    <cellStyle name="Normal 10 4 7 2 4" xfId="16579" xr:uid="{5F43576A-C689-410C-9851-FCD460F283FD}"/>
    <cellStyle name="Normal 10 4 7 2 4 2" xfId="29002" xr:uid="{BF4792B1-2EAA-4F00-B43B-BD85FD4BD96F}"/>
    <cellStyle name="Normal 10 4 7 2 5" xfId="11754" xr:uid="{9D00DD0F-BD75-40F7-B47F-3B6A9EF31F6D}"/>
    <cellStyle name="Normal 10 4 7 2 6" xfId="24178" xr:uid="{34A4281A-0B47-4F2B-A325-F8595CC2195B}"/>
    <cellStyle name="Normal 10 4 7 3" xfId="2886" xr:uid="{00000000-0005-0000-0000-00002B090000}"/>
    <cellStyle name="Normal 10 4 7 3 2" xfId="15311" xr:uid="{C0DD63D8-ECC3-4C14-88EB-143E8FA46BD8}"/>
    <cellStyle name="Normal 10 4 7 3 3" xfId="27735" xr:uid="{BE00C755-DE45-4021-BFE8-D2EE88E47884}"/>
    <cellStyle name="Normal 10 4 7 4" xfId="5418" xr:uid="{00000000-0005-0000-0000-00002C090000}"/>
    <cellStyle name="Normal 10 4 7 4 2" xfId="17843" xr:uid="{85B51135-1823-4DBC-BE94-F4143BB6BD64}"/>
    <cellStyle name="Normal 10 4 7 4 3" xfId="30266" xr:uid="{F47CD927-50E3-46A8-88A0-762D88BCE870}"/>
    <cellStyle name="Normal 10 4 7 5" xfId="7953" xr:uid="{13BF03BA-EDA2-4A23-9530-24CB28462EB6}"/>
    <cellStyle name="Normal 10 4 7 5 2" xfId="20377" xr:uid="{850F66E4-0453-459D-B00C-2BB56FF83639}"/>
    <cellStyle name="Normal 10 4 7 5 3" xfId="32800" xr:uid="{006D56F4-9562-4441-95FF-4A0370574D8F}"/>
    <cellStyle name="Normal 10 4 7 6" xfId="13201" xr:uid="{795F28DB-A87F-494C-B67B-1AA595EC0D6F}"/>
    <cellStyle name="Normal 10 4 7 6 2" xfId="25625" xr:uid="{5C676A77-D299-44AF-B06F-4878D42C6834}"/>
    <cellStyle name="Normal 10 4 7 7" xfId="10487" xr:uid="{7D8EE0B1-49C2-49E9-8A59-847D5D87D69E}"/>
    <cellStyle name="Normal 10 4 7 8" xfId="22911" xr:uid="{35472D8B-2460-4DFA-8A45-EDCDE8413A58}"/>
    <cellStyle name="Normal 10 4 8" xfId="270" xr:uid="{00000000-0005-0000-0000-00002D090000}"/>
    <cellStyle name="Normal 10 4 8 2" xfId="3648" xr:uid="{00000000-0005-0000-0000-00002E090000}"/>
    <cellStyle name="Normal 10 4 8 2 2" xfId="16073" xr:uid="{7F2FB0ED-C107-4CAC-B668-1B8507AB1857}"/>
    <cellStyle name="Normal 10 4 8 2 3" xfId="28496" xr:uid="{D72373CF-B6C9-479F-8A8F-65AE222BBF54}"/>
    <cellStyle name="Normal 10 4 8 3" xfId="6179" xr:uid="{00000000-0005-0000-0000-00002F090000}"/>
    <cellStyle name="Normal 10 4 8 3 2" xfId="18604" xr:uid="{2F1B29F1-0C64-49F3-84B0-9F01DF1AF2A5}"/>
    <cellStyle name="Normal 10 4 8 3 3" xfId="31027" xr:uid="{1C07BFF3-72AB-49C7-A189-BF7EC94CE06C}"/>
    <cellStyle name="Normal 10 4 8 4" xfId="8714" xr:uid="{249D5A39-74B7-482A-8035-F54A98038F95}"/>
    <cellStyle name="Normal 10 4 8 4 2" xfId="21138" xr:uid="{1728EA28-0C72-4BD7-9BA3-0EC34429D7C2}"/>
    <cellStyle name="Normal 10 4 8 4 3" xfId="33561" xr:uid="{F67AE153-0F5E-4DBA-9F7E-D1A1CB16F79D}"/>
    <cellStyle name="Normal 10 4 8 5" xfId="12695" xr:uid="{77B837E6-A9C4-43C3-9139-008BD648338E}"/>
    <cellStyle name="Normal 10 4 8 5 2" xfId="25119" xr:uid="{B5EC31BE-B027-4C0F-8E18-B6216183018C}"/>
    <cellStyle name="Normal 10 4 8 6" xfId="11248" xr:uid="{265BD70D-ABD5-4F9E-9956-B3987C40AA7F}"/>
    <cellStyle name="Normal 10 4 8 7" xfId="23672" xr:uid="{7F27A829-BA0F-406B-8A44-B06A85AE0A67}"/>
    <cellStyle name="Normal 10 4 9" xfId="179" xr:uid="{00000000-0005-0000-0000-000030090000}"/>
    <cellStyle name="Normal 10 4 9 2" xfId="12604" xr:uid="{32A9CDFC-8651-4909-99B9-6E469B5A96E5}"/>
    <cellStyle name="Normal 10 4 9 3" xfId="25028" xr:uid="{B06835BB-CEE2-46EA-914C-115FA1EF4114}"/>
    <cellStyle name="Normal 10 5" xfId="130" xr:uid="{00000000-0005-0000-0000-000031090000}"/>
    <cellStyle name="Normal 10 5 10" xfId="2408" xr:uid="{00000000-0005-0000-0000-000032090000}"/>
    <cellStyle name="Normal 10 5 10 2" xfId="14833" xr:uid="{8F363062-A81E-4D2D-B322-9AADC3134F91}"/>
    <cellStyle name="Normal 10 5 10 3" xfId="27257" xr:uid="{1D86BD0E-7FF7-43DA-B44D-5C269546E341}"/>
    <cellStyle name="Normal 10 5 11" xfId="4940" xr:uid="{00000000-0005-0000-0000-000033090000}"/>
    <cellStyle name="Normal 10 5 11 2" xfId="17365" xr:uid="{C354BBC5-2246-4938-A030-095906582672}"/>
    <cellStyle name="Normal 10 5 11 3" xfId="29788" xr:uid="{263E87F0-FB83-4800-A012-BAC330557B02}"/>
    <cellStyle name="Normal 10 5 12" xfId="7475" xr:uid="{D5E2992F-ED20-47F6-881E-06ECD2F514A9}"/>
    <cellStyle name="Normal 10 5 12 2" xfId="19899" xr:uid="{CDCCB042-10BD-4044-A27E-E7BD51C5E8E2}"/>
    <cellStyle name="Normal 10 5 12 3" xfId="32322" xr:uid="{DAFCDC56-DF48-4F90-89D8-625C74A43B7A}"/>
    <cellStyle name="Normal 10 5 13" xfId="12556" xr:uid="{64D12F22-735D-40D7-8318-60D31675901A}"/>
    <cellStyle name="Normal 10 5 13 2" xfId="24980" xr:uid="{D8D1603E-B45F-4A69-929B-39A5738C4C9B}"/>
    <cellStyle name="Normal 10 5 14" xfId="10009" xr:uid="{4BD22C58-F1A9-4EE6-8884-C0DF1557A5B9}"/>
    <cellStyle name="Normal 10 5 15" xfId="22433" xr:uid="{BAF862E6-9CF2-43C0-AE16-386C958EC940}"/>
    <cellStyle name="Normal 10 5 2" xfId="424" xr:uid="{00000000-0005-0000-0000-000034090000}"/>
    <cellStyle name="Normal 10 5 2 10" xfId="10135" xr:uid="{13B0F692-508C-410C-9F68-33CDAA232647}"/>
    <cellStyle name="Normal 10 5 2 11" xfId="22559" xr:uid="{CB5EA89B-6F9D-4582-8AF0-1892A84F1E8E}"/>
    <cellStyle name="Normal 10 5 2 2" xfId="676" xr:uid="{00000000-0005-0000-0000-000035090000}"/>
    <cellStyle name="Normal 10 5 2 2 2" xfId="1182" xr:uid="{00000000-0005-0000-0000-000036090000}"/>
    <cellStyle name="Normal 10 5 2 2 2 2" xfId="4560" xr:uid="{00000000-0005-0000-0000-000037090000}"/>
    <cellStyle name="Normal 10 5 2 2 2 2 2" xfId="7091" xr:uid="{00000000-0005-0000-0000-000038090000}"/>
    <cellStyle name="Normal 10 5 2 2 2 2 2 2" xfId="19516" xr:uid="{EF4159EB-0506-4CEA-B1F2-6585737F9679}"/>
    <cellStyle name="Normal 10 5 2 2 2 2 2 3" xfId="31939" xr:uid="{49908242-818A-42AC-A317-FF5213F797EE}"/>
    <cellStyle name="Normal 10 5 2 2 2 2 3" xfId="9626" xr:uid="{68B0F510-1FA5-4012-A50F-A429D8B0B15D}"/>
    <cellStyle name="Normal 10 5 2 2 2 2 3 2" xfId="22050" xr:uid="{87E89680-C34F-4EAF-B7C7-BBA6837D3FAB}"/>
    <cellStyle name="Normal 10 5 2 2 2 2 3 3" xfId="34473" xr:uid="{9DB3E753-BCF3-4615-B7D0-10C5320DA89D}"/>
    <cellStyle name="Normal 10 5 2 2 2 2 4" xfId="16985" xr:uid="{0A5E7D54-3BD2-4C89-AB32-C3C04BF64777}"/>
    <cellStyle name="Normal 10 5 2 2 2 2 4 2" xfId="29408" xr:uid="{94C140F0-9CCA-4222-A0FD-483C941DACCF}"/>
    <cellStyle name="Normal 10 5 2 2 2 2 5" xfId="12160" xr:uid="{EF97C044-2FC5-4C29-82F3-B50285A43D17}"/>
    <cellStyle name="Normal 10 5 2 2 2 2 6" xfId="24584" xr:uid="{78D3DF1D-2C06-4C82-8ED8-C859CD9ABCC1}"/>
    <cellStyle name="Normal 10 5 2 2 2 3" xfId="3292" xr:uid="{00000000-0005-0000-0000-000039090000}"/>
    <cellStyle name="Normal 10 5 2 2 2 3 2" xfId="15717" xr:uid="{C3D2ABA0-5321-47D7-BB5A-6AFC77F4AF51}"/>
    <cellStyle name="Normal 10 5 2 2 2 3 3" xfId="28141" xr:uid="{515D0210-6B06-405F-8514-49C17C2EAFCB}"/>
    <cellStyle name="Normal 10 5 2 2 2 4" xfId="5824" xr:uid="{00000000-0005-0000-0000-00003A090000}"/>
    <cellStyle name="Normal 10 5 2 2 2 4 2" xfId="18249" xr:uid="{C317DDCA-08A9-43CE-B592-91A9B64D5CC7}"/>
    <cellStyle name="Normal 10 5 2 2 2 4 3" xfId="30672" xr:uid="{EE813324-1E15-4945-9AED-AEF700B35701}"/>
    <cellStyle name="Normal 10 5 2 2 2 5" xfId="8359" xr:uid="{BC91223A-0507-4A7E-8785-8AFE533829C3}"/>
    <cellStyle name="Normal 10 5 2 2 2 5 2" xfId="20783" xr:uid="{681847C5-4F0F-45A2-9DD5-18F8D2413612}"/>
    <cellStyle name="Normal 10 5 2 2 2 5 3" xfId="33206" xr:uid="{35428C3E-F318-495C-B917-90AD589420DE}"/>
    <cellStyle name="Normal 10 5 2 2 2 6" xfId="13607" xr:uid="{396D62E9-63A2-45B3-B693-3C451C57D8BF}"/>
    <cellStyle name="Normal 10 5 2 2 2 6 2" xfId="26031" xr:uid="{0794BF91-7CCD-49F2-9F94-1B6994D4FDB5}"/>
    <cellStyle name="Normal 10 5 2 2 2 7" xfId="10893" xr:uid="{75D03FC7-1883-44A6-BBC5-1FC4C03D94FF}"/>
    <cellStyle name="Normal 10 5 2 2 2 8" xfId="23317" xr:uid="{5BC8206D-A35A-49DA-8B59-69DDED4D42ED}"/>
    <cellStyle name="Normal 10 5 2 2 3" xfId="2028" xr:uid="{00000000-0005-0000-0000-00003B090000}"/>
    <cellStyle name="Normal 10 5 2 2 3 2" xfId="4054" xr:uid="{00000000-0005-0000-0000-00003C090000}"/>
    <cellStyle name="Normal 10 5 2 2 3 2 2" xfId="16479" xr:uid="{DB364C34-D8E1-426F-91CB-89A12AE29C63}"/>
    <cellStyle name="Normal 10 5 2 2 3 2 3" xfId="28902" xr:uid="{87A234AF-FE8E-463A-8A5D-9653078FC232}"/>
    <cellStyle name="Normal 10 5 2 2 3 3" xfId="6585" xr:uid="{00000000-0005-0000-0000-00003D090000}"/>
    <cellStyle name="Normal 10 5 2 2 3 3 2" xfId="19010" xr:uid="{241F90C4-EC62-47C2-8812-4CE70C9F021F}"/>
    <cellStyle name="Normal 10 5 2 2 3 3 3" xfId="31433" xr:uid="{9F487DF0-898F-4A74-9C05-9A3DCE424D56}"/>
    <cellStyle name="Normal 10 5 2 2 3 4" xfId="9120" xr:uid="{822D7E3F-8F7A-48A6-9F92-5EB82CA19157}"/>
    <cellStyle name="Normal 10 5 2 2 3 4 2" xfId="21544" xr:uid="{90991C44-6834-4D4D-9CCB-8F08AD0BED4B}"/>
    <cellStyle name="Normal 10 5 2 2 3 4 3" xfId="33967" xr:uid="{28ADD855-E413-4946-A379-3388A756E004}"/>
    <cellStyle name="Normal 10 5 2 2 3 5" xfId="14453" xr:uid="{BAD7D254-D34F-4B5B-9708-280006EEFED1}"/>
    <cellStyle name="Normal 10 5 2 2 3 5 2" xfId="26877" xr:uid="{B3B44280-F5FE-473D-89D6-338B2CF2771C}"/>
    <cellStyle name="Normal 10 5 2 2 3 6" xfId="11654" xr:uid="{844837FF-A850-49C0-BA9C-A93D28932AAD}"/>
    <cellStyle name="Normal 10 5 2 2 3 7" xfId="24078" xr:uid="{DF9C2A71-0840-49DB-9FD3-C5D61F021CCF}"/>
    <cellStyle name="Normal 10 5 2 2 4" xfId="2786" xr:uid="{00000000-0005-0000-0000-00003E090000}"/>
    <cellStyle name="Normal 10 5 2 2 4 2" xfId="15211" xr:uid="{A634758F-89CF-4DEE-B88D-EB6CCA90D0AD}"/>
    <cellStyle name="Normal 10 5 2 2 4 3" xfId="27635" xr:uid="{287C7326-3877-46E1-92D0-CB6B051CBDD1}"/>
    <cellStyle name="Normal 10 5 2 2 5" xfId="5318" xr:uid="{00000000-0005-0000-0000-00003F090000}"/>
    <cellStyle name="Normal 10 5 2 2 5 2" xfId="17743" xr:uid="{4EDBED00-BBB6-47F7-B355-0BDBC3E6B944}"/>
    <cellStyle name="Normal 10 5 2 2 5 3" xfId="30166" xr:uid="{9E77843F-6158-4693-9385-D620C43D2A95}"/>
    <cellStyle name="Normal 10 5 2 2 6" xfId="7853" xr:uid="{3A8702FF-10D3-48F2-8361-D3DE3AD2B53D}"/>
    <cellStyle name="Normal 10 5 2 2 6 2" xfId="20277" xr:uid="{073CD038-74DE-499F-AEB0-2F1461B12FAC}"/>
    <cellStyle name="Normal 10 5 2 2 6 3" xfId="32700" xr:uid="{3D8243A2-8113-4017-815A-192E5E6FC8F6}"/>
    <cellStyle name="Normal 10 5 2 2 7" xfId="13101" xr:uid="{8D299449-5AA2-46BB-8082-A11FD537679D}"/>
    <cellStyle name="Normal 10 5 2 2 7 2" xfId="25525" xr:uid="{40948367-2AA0-4619-9036-8AAD9B4826FD}"/>
    <cellStyle name="Normal 10 5 2 2 8" xfId="10387" xr:uid="{074E2ABC-1B16-4F3C-86E0-CC379BB42521}"/>
    <cellStyle name="Normal 10 5 2 2 9" xfId="22811" xr:uid="{3FC1C70B-7699-47C3-8048-31151D33DD34}"/>
    <cellStyle name="Normal 10 5 2 3" xfId="1436" xr:uid="{00000000-0005-0000-0000-000040090000}"/>
    <cellStyle name="Normal 10 5 2 3 2" xfId="2282" xr:uid="{00000000-0005-0000-0000-000041090000}"/>
    <cellStyle name="Normal 10 5 2 3 2 2" xfId="4814" xr:uid="{00000000-0005-0000-0000-000042090000}"/>
    <cellStyle name="Normal 10 5 2 3 2 2 2" xfId="17239" xr:uid="{8AF7FFD8-4FC5-4FB5-B63A-D8A94BDB5DD8}"/>
    <cellStyle name="Normal 10 5 2 3 2 2 3" xfId="29662" xr:uid="{3CBE7F9F-88DE-4446-BF76-816D23013DE9}"/>
    <cellStyle name="Normal 10 5 2 3 2 3" xfId="7345" xr:uid="{00000000-0005-0000-0000-000043090000}"/>
    <cellStyle name="Normal 10 5 2 3 2 3 2" xfId="19770" xr:uid="{B20DD61D-054B-41FF-B1AF-434F035B9BA2}"/>
    <cellStyle name="Normal 10 5 2 3 2 3 3" xfId="32193" xr:uid="{C1E44AC2-21D3-4653-8EB3-08409D99BA54}"/>
    <cellStyle name="Normal 10 5 2 3 2 4" xfId="9880" xr:uid="{050208F2-66B7-4AA2-B823-81F135013FD1}"/>
    <cellStyle name="Normal 10 5 2 3 2 4 2" xfId="22304" xr:uid="{838F0589-CFC2-42C9-BEF3-A5F4AF728764}"/>
    <cellStyle name="Normal 10 5 2 3 2 4 3" xfId="34727" xr:uid="{060D5A8F-7EC8-4B94-AF2D-953B44D8B968}"/>
    <cellStyle name="Normal 10 5 2 3 2 5" xfId="14707" xr:uid="{721F4661-59BA-45C8-894B-466EA3F1DA56}"/>
    <cellStyle name="Normal 10 5 2 3 2 5 2" xfId="27131" xr:uid="{D817EB8C-92A8-440F-B701-82B77D03F81A}"/>
    <cellStyle name="Normal 10 5 2 3 2 6" xfId="12414" xr:uid="{19098431-F5CC-4EAF-8719-AE94E9BDCF74}"/>
    <cellStyle name="Normal 10 5 2 3 2 7" xfId="24838" xr:uid="{925D81E6-56C3-410D-96AE-D997103AAC1E}"/>
    <cellStyle name="Normal 10 5 2 3 3" xfId="3546" xr:uid="{00000000-0005-0000-0000-000044090000}"/>
    <cellStyle name="Normal 10 5 2 3 3 2" xfId="15971" xr:uid="{5FFAF5C9-62A1-4E0F-A15B-5BF5ED1A7134}"/>
    <cellStyle name="Normal 10 5 2 3 3 3" xfId="28395" xr:uid="{17EEF2EF-7287-467C-A284-36CD7F31A64F}"/>
    <cellStyle name="Normal 10 5 2 3 4" xfId="6078" xr:uid="{00000000-0005-0000-0000-000045090000}"/>
    <cellStyle name="Normal 10 5 2 3 4 2" xfId="18503" xr:uid="{553AF483-9AF1-4CA6-9AD2-CF697BD1B1D2}"/>
    <cellStyle name="Normal 10 5 2 3 4 3" xfId="30926" xr:uid="{9E6ABEB3-0D09-4AE1-B949-9AF6118AE5BE}"/>
    <cellStyle name="Normal 10 5 2 3 5" xfId="8613" xr:uid="{5EBFABE9-CBF2-4D88-A61F-735C01071AE6}"/>
    <cellStyle name="Normal 10 5 2 3 5 2" xfId="21037" xr:uid="{EEE10265-982F-497E-A21F-F55221D95D00}"/>
    <cellStyle name="Normal 10 5 2 3 5 3" xfId="33460" xr:uid="{9AB152BC-7D39-4E49-8AAA-877022B3ABC1}"/>
    <cellStyle name="Normal 10 5 2 3 6" xfId="13861" xr:uid="{8204C9A8-D05B-4E4F-9500-180D5A190C9E}"/>
    <cellStyle name="Normal 10 5 2 3 6 2" xfId="26285" xr:uid="{D2D6FE1F-451E-453E-8B79-AF01ACA233EC}"/>
    <cellStyle name="Normal 10 5 2 3 7" xfId="11147" xr:uid="{41955ED0-155E-400E-9152-0AB627EA4468}"/>
    <cellStyle name="Normal 10 5 2 3 8" xfId="23571" xr:uid="{7F11D9F8-D029-4AAB-97EB-0DDBF23E4E32}"/>
    <cellStyle name="Normal 10 5 2 4" xfId="930" xr:uid="{00000000-0005-0000-0000-000046090000}"/>
    <cellStyle name="Normal 10 5 2 4 2" xfId="4308" xr:uid="{00000000-0005-0000-0000-000047090000}"/>
    <cellStyle name="Normal 10 5 2 4 2 2" xfId="6839" xr:uid="{00000000-0005-0000-0000-000048090000}"/>
    <cellStyle name="Normal 10 5 2 4 2 2 2" xfId="19264" xr:uid="{677D531E-02AB-4C0C-BD6C-C9B225801C5F}"/>
    <cellStyle name="Normal 10 5 2 4 2 2 3" xfId="31687" xr:uid="{607F4B68-0E89-4FB5-B440-2F1D54452A7C}"/>
    <cellStyle name="Normal 10 5 2 4 2 3" xfId="9374" xr:uid="{10428235-8A13-4F63-B6CA-9BAADF5C135D}"/>
    <cellStyle name="Normal 10 5 2 4 2 3 2" xfId="21798" xr:uid="{F24FD589-231D-4CFB-BA7F-4661700DFD01}"/>
    <cellStyle name="Normal 10 5 2 4 2 3 3" xfId="34221" xr:uid="{F861F36A-3294-444F-BA75-00044D729E67}"/>
    <cellStyle name="Normal 10 5 2 4 2 4" xfId="16733" xr:uid="{D1E0FBEC-A5E1-4694-8543-16795473A9FD}"/>
    <cellStyle name="Normal 10 5 2 4 2 4 2" xfId="29156" xr:uid="{D7FE8EFA-6E1F-42F6-A2CB-FB32D5D8B286}"/>
    <cellStyle name="Normal 10 5 2 4 2 5" xfId="11908" xr:uid="{2B93F856-5F34-4705-9496-F05676CDF1E9}"/>
    <cellStyle name="Normal 10 5 2 4 2 6" xfId="24332" xr:uid="{540BD35A-F900-4AC3-96F9-ACAF1930511F}"/>
    <cellStyle name="Normal 10 5 2 4 3" xfId="3040" xr:uid="{00000000-0005-0000-0000-000049090000}"/>
    <cellStyle name="Normal 10 5 2 4 3 2" xfId="15465" xr:uid="{A9429EA3-340D-4833-BC73-63EE06A6A3CE}"/>
    <cellStyle name="Normal 10 5 2 4 3 3" xfId="27889" xr:uid="{6532D983-6C31-4519-83D9-AA1EC5E3DE3D}"/>
    <cellStyle name="Normal 10 5 2 4 4" xfId="5572" xr:uid="{00000000-0005-0000-0000-00004A090000}"/>
    <cellStyle name="Normal 10 5 2 4 4 2" xfId="17997" xr:uid="{56F69FA3-FB46-4163-A223-0BAA5D39250F}"/>
    <cellStyle name="Normal 10 5 2 4 4 3" xfId="30420" xr:uid="{47AEB956-1F85-44D3-A29A-F6B9376B872B}"/>
    <cellStyle name="Normal 10 5 2 4 5" xfId="8107" xr:uid="{7C23C178-CB6B-4239-AC6D-D3AD185324D3}"/>
    <cellStyle name="Normal 10 5 2 4 5 2" xfId="20531" xr:uid="{C51E0B2B-CA9D-40AF-B957-51286A632814}"/>
    <cellStyle name="Normal 10 5 2 4 5 3" xfId="32954" xr:uid="{FD49DA33-A133-4EF7-BC53-964E15E256E8}"/>
    <cellStyle name="Normal 10 5 2 4 6" xfId="13355" xr:uid="{95DB6B44-A211-41E3-8878-2241E13DF4DA}"/>
    <cellStyle name="Normal 10 5 2 4 6 2" xfId="25779" xr:uid="{8F0D52C5-206B-49BE-BAD4-69DDE1B62E8C}"/>
    <cellStyle name="Normal 10 5 2 4 7" xfId="10641" xr:uid="{A6860588-2AB8-4822-8028-A46550CC165A}"/>
    <cellStyle name="Normal 10 5 2 4 8" xfId="23065" xr:uid="{6054458B-FA0B-4B3D-8272-93B1047D2E80}"/>
    <cellStyle name="Normal 10 5 2 5" xfId="1776" xr:uid="{00000000-0005-0000-0000-00004B090000}"/>
    <cellStyle name="Normal 10 5 2 5 2" xfId="3802" xr:uid="{00000000-0005-0000-0000-00004C090000}"/>
    <cellStyle name="Normal 10 5 2 5 2 2" xfId="16227" xr:uid="{45210FE8-AD96-45F4-915F-7C731AED51F7}"/>
    <cellStyle name="Normal 10 5 2 5 2 3" xfId="28650" xr:uid="{EAFB1E9D-1A5E-4716-8DC6-9D94BEE01400}"/>
    <cellStyle name="Normal 10 5 2 5 3" xfId="6333" xr:uid="{00000000-0005-0000-0000-00004D090000}"/>
    <cellStyle name="Normal 10 5 2 5 3 2" xfId="18758" xr:uid="{855C6F1B-279C-4430-8890-8DFDAAAB986A}"/>
    <cellStyle name="Normal 10 5 2 5 3 3" xfId="31181" xr:uid="{53A8A87E-68B4-4594-B047-0A1C862030E9}"/>
    <cellStyle name="Normal 10 5 2 5 4" xfId="8868" xr:uid="{ED431DE6-DFD2-4866-B1DD-43B24AE1D9A0}"/>
    <cellStyle name="Normal 10 5 2 5 4 2" xfId="21292" xr:uid="{278AF7EA-6FF7-4F4F-93E7-AC6E57023718}"/>
    <cellStyle name="Normal 10 5 2 5 4 3" xfId="33715" xr:uid="{C48B2F47-AFD2-4185-ACD1-603611EFD3AF}"/>
    <cellStyle name="Normal 10 5 2 5 5" xfId="14201" xr:uid="{836C3D04-D74B-4A1A-A27A-FF61318916F9}"/>
    <cellStyle name="Normal 10 5 2 5 5 2" xfId="26625" xr:uid="{59592EB8-77C5-456A-9BD3-68C59C425CF4}"/>
    <cellStyle name="Normal 10 5 2 5 6" xfId="11402" xr:uid="{D22A052D-9F76-4796-99DD-7F1F9C6333A7}"/>
    <cellStyle name="Normal 10 5 2 5 7" xfId="23826" xr:uid="{94DD8554-79BF-4132-8355-C1C1FA003436}"/>
    <cellStyle name="Normal 10 5 2 6" xfId="2534" xr:uid="{00000000-0005-0000-0000-00004E090000}"/>
    <cellStyle name="Normal 10 5 2 6 2" xfId="14959" xr:uid="{3B5FA3C0-7C91-44BE-8D2B-8E270C16CCB7}"/>
    <cellStyle name="Normal 10 5 2 6 3" xfId="27383" xr:uid="{25016702-2D3D-4749-9FC3-CA09DF34ED59}"/>
    <cellStyle name="Normal 10 5 2 7" xfId="5066" xr:uid="{00000000-0005-0000-0000-00004F090000}"/>
    <cellStyle name="Normal 10 5 2 7 2" xfId="17491" xr:uid="{3CDD351F-E750-4749-BF8C-47847446C34D}"/>
    <cellStyle name="Normal 10 5 2 7 3" xfId="29914" xr:uid="{4B6C0BC3-C3F8-4F7E-8D45-D869C4B85778}"/>
    <cellStyle name="Normal 10 5 2 8" xfId="7601" xr:uid="{786BB113-C9BB-45F9-9D33-F7AFC6BD4509}"/>
    <cellStyle name="Normal 10 5 2 8 2" xfId="20025" xr:uid="{8313FFEC-3C40-4ADC-BB36-1036A37AEAAA}"/>
    <cellStyle name="Normal 10 5 2 8 3" xfId="32448" xr:uid="{EE04B653-05DD-41B6-A4D6-012ADC60F82F}"/>
    <cellStyle name="Normal 10 5 2 9" xfId="12849" xr:uid="{56F23BBC-6D06-4AB2-8640-BFC24953FDEC}"/>
    <cellStyle name="Normal 10 5 2 9 2" xfId="25273" xr:uid="{D7AC01BE-A236-49D9-B3F0-5205A5F66F82}"/>
    <cellStyle name="Normal 10 5 3" xfId="550" xr:uid="{00000000-0005-0000-0000-000050090000}"/>
    <cellStyle name="Normal 10 5 3 2" xfId="1056" xr:uid="{00000000-0005-0000-0000-000051090000}"/>
    <cellStyle name="Normal 10 5 3 2 2" xfId="4434" xr:uid="{00000000-0005-0000-0000-000052090000}"/>
    <cellStyle name="Normal 10 5 3 2 2 2" xfId="6965" xr:uid="{00000000-0005-0000-0000-000053090000}"/>
    <cellStyle name="Normal 10 5 3 2 2 2 2" xfId="19390" xr:uid="{BFCA40A1-E76E-4637-B937-D912296CF779}"/>
    <cellStyle name="Normal 10 5 3 2 2 2 3" xfId="31813" xr:uid="{352267BB-9966-4667-A26F-520944E890AD}"/>
    <cellStyle name="Normal 10 5 3 2 2 3" xfId="9500" xr:uid="{2AA322BC-3215-4441-8783-8593E4524EB3}"/>
    <cellStyle name="Normal 10 5 3 2 2 3 2" xfId="21924" xr:uid="{4232807E-D48A-4552-AA99-2641C0955590}"/>
    <cellStyle name="Normal 10 5 3 2 2 3 3" xfId="34347" xr:uid="{F280DEA4-FC15-403C-AB9A-0AC6098625A0}"/>
    <cellStyle name="Normal 10 5 3 2 2 4" xfId="16859" xr:uid="{0D3DC633-271C-496A-94D4-F3FAA2B8FC8E}"/>
    <cellStyle name="Normal 10 5 3 2 2 4 2" xfId="29282" xr:uid="{313783AB-7EE9-4AA1-B814-D8DC8F10C7FF}"/>
    <cellStyle name="Normal 10 5 3 2 2 5" xfId="12034" xr:uid="{58E33339-49A6-4BD7-9064-A855EE03D7CB}"/>
    <cellStyle name="Normal 10 5 3 2 2 6" xfId="24458" xr:uid="{19F6F3B3-6D9F-47B0-863C-363B66FB22D3}"/>
    <cellStyle name="Normal 10 5 3 2 3" xfId="3166" xr:uid="{00000000-0005-0000-0000-000054090000}"/>
    <cellStyle name="Normal 10 5 3 2 3 2" xfId="15591" xr:uid="{B999BA6F-80B3-47BD-AA2C-3292CC752C74}"/>
    <cellStyle name="Normal 10 5 3 2 3 3" xfId="28015" xr:uid="{2B8FEA5B-89B3-4A3E-8EEF-9552D1925BD3}"/>
    <cellStyle name="Normal 10 5 3 2 4" xfId="5698" xr:uid="{00000000-0005-0000-0000-000055090000}"/>
    <cellStyle name="Normal 10 5 3 2 4 2" xfId="18123" xr:uid="{245B578B-6F77-402F-A0CC-D7542295D85B}"/>
    <cellStyle name="Normal 10 5 3 2 4 3" xfId="30546" xr:uid="{EA03D307-6304-4269-BFBC-A1AAB6F84C10}"/>
    <cellStyle name="Normal 10 5 3 2 5" xfId="8233" xr:uid="{4E1A2231-9544-4A05-B044-D18E58C7B459}"/>
    <cellStyle name="Normal 10 5 3 2 5 2" xfId="20657" xr:uid="{890AB26A-23D1-44F8-8AE4-9C08AFCEE3BE}"/>
    <cellStyle name="Normal 10 5 3 2 5 3" xfId="33080" xr:uid="{DD5D50CF-4C41-435E-B4E2-13CBD82380D2}"/>
    <cellStyle name="Normal 10 5 3 2 6" xfId="13481" xr:uid="{03111426-C3A6-42F0-A12E-5E8610441E60}"/>
    <cellStyle name="Normal 10 5 3 2 6 2" xfId="25905" xr:uid="{BC294DE3-ED3A-46DB-A7A4-E3D3620673A9}"/>
    <cellStyle name="Normal 10 5 3 2 7" xfId="10767" xr:uid="{081E1B0F-C553-456E-9F66-5B604D0118B8}"/>
    <cellStyle name="Normal 10 5 3 2 8" xfId="23191" xr:uid="{995AD6FF-D1B3-4F25-B519-C434455CFC8D}"/>
    <cellStyle name="Normal 10 5 3 3" xfId="1902" xr:uid="{00000000-0005-0000-0000-000056090000}"/>
    <cellStyle name="Normal 10 5 3 3 2" xfId="3928" xr:uid="{00000000-0005-0000-0000-000057090000}"/>
    <cellStyle name="Normal 10 5 3 3 2 2" xfId="16353" xr:uid="{1D7C068F-128A-4144-9C93-7095C80A4CA6}"/>
    <cellStyle name="Normal 10 5 3 3 2 3" xfId="28776" xr:uid="{CA2A09BF-ECE7-4DF0-A4AE-4239DAB719E1}"/>
    <cellStyle name="Normal 10 5 3 3 3" xfId="6459" xr:uid="{00000000-0005-0000-0000-000058090000}"/>
    <cellStyle name="Normal 10 5 3 3 3 2" xfId="18884" xr:uid="{E3F12C60-9D92-446D-A326-C81487399482}"/>
    <cellStyle name="Normal 10 5 3 3 3 3" xfId="31307" xr:uid="{5A6CC4A4-888E-450F-A034-D4FCF2E7C418}"/>
    <cellStyle name="Normal 10 5 3 3 4" xfId="8994" xr:uid="{28432BEC-D83D-4CA8-A3B2-17A730E6FC52}"/>
    <cellStyle name="Normal 10 5 3 3 4 2" xfId="21418" xr:uid="{E7A2355D-41D9-42B8-A096-1CF1D64B049F}"/>
    <cellStyle name="Normal 10 5 3 3 4 3" xfId="33841" xr:uid="{4FF053B7-03BE-41FF-A32D-0ABDB223C5ED}"/>
    <cellStyle name="Normal 10 5 3 3 5" xfId="14327" xr:uid="{96AA9DF8-45B5-435C-A1E2-808978DD5275}"/>
    <cellStyle name="Normal 10 5 3 3 5 2" xfId="26751" xr:uid="{1BF9E882-524E-4AF1-9B47-84133A4BC07D}"/>
    <cellStyle name="Normal 10 5 3 3 6" xfId="11528" xr:uid="{F77EC7FA-836D-49CD-AF83-BE715CAE393F}"/>
    <cellStyle name="Normal 10 5 3 3 7" xfId="23952" xr:uid="{D9181E23-AD00-4559-B86F-8B82ED41C429}"/>
    <cellStyle name="Normal 10 5 3 4" xfId="2660" xr:uid="{00000000-0005-0000-0000-000059090000}"/>
    <cellStyle name="Normal 10 5 3 4 2" xfId="15085" xr:uid="{E86FA79C-7751-4999-8388-42C84D28FEA5}"/>
    <cellStyle name="Normal 10 5 3 4 3" xfId="27509" xr:uid="{34893D5B-4DCF-4A2D-921D-179C4A39F46B}"/>
    <cellStyle name="Normal 10 5 3 5" xfId="5192" xr:uid="{00000000-0005-0000-0000-00005A090000}"/>
    <cellStyle name="Normal 10 5 3 5 2" xfId="17617" xr:uid="{3542183C-0AFC-438F-90FB-3BA9BF988812}"/>
    <cellStyle name="Normal 10 5 3 5 3" xfId="30040" xr:uid="{60F7A539-F8FF-4E48-AD11-0B6202B77F92}"/>
    <cellStyle name="Normal 10 5 3 6" xfId="7727" xr:uid="{177EE826-CC71-4D53-A5F3-126ABC992679}"/>
    <cellStyle name="Normal 10 5 3 6 2" xfId="20151" xr:uid="{D9859670-AC20-4F87-A65F-9B3AFFE2B627}"/>
    <cellStyle name="Normal 10 5 3 6 3" xfId="32574" xr:uid="{D50C0C32-22A4-49F4-963F-37D0A553B635}"/>
    <cellStyle name="Normal 10 5 3 7" xfId="12975" xr:uid="{E9D0941F-2C4C-4E0D-9510-B6DA9036B21E}"/>
    <cellStyle name="Normal 10 5 3 7 2" xfId="25399" xr:uid="{BE7835C7-E622-48AD-A986-2DD9DC780197}"/>
    <cellStyle name="Normal 10 5 3 8" xfId="10261" xr:uid="{9B173625-4CE6-4F6C-9EBA-8C1F101858C0}"/>
    <cellStyle name="Normal 10 5 3 9" xfId="22685" xr:uid="{48EBA51E-4890-474B-95F4-C4468949814B}"/>
    <cellStyle name="Normal 10 5 4" xfId="1310" xr:uid="{00000000-0005-0000-0000-00005B090000}"/>
    <cellStyle name="Normal 10 5 4 2" xfId="2156" xr:uid="{00000000-0005-0000-0000-00005C090000}"/>
    <cellStyle name="Normal 10 5 4 2 2" xfId="4688" xr:uid="{00000000-0005-0000-0000-00005D090000}"/>
    <cellStyle name="Normal 10 5 4 2 2 2" xfId="17113" xr:uid="{ABA903F3-7A66-460C-8462-A291F83E2FF7}"/>
    <cellStyle name="Normal 10 5 4 2 2 3" xfId="29536" xr:uid="{7021650E-1B1D-45C8-B914-F269EAF1C77D}"/>
    <cellStyle name="Normal 10 5 4 2 3" xfId="7219" xr:uid="{00000000-0005-0000-0000-00005E090000}"/>
    <cellStyle name="Normal 10 5 4 2 3 2" xfId="19644" xr:uid="{26EC4B4D-FD54-4EB8-AAF0-962BDB9C926A}"/>
    <cellStyle name="Normal 10 5 4 2 3 3" xfId="32067" xr:uid="{F10CF00D-A4BC-4347-8331-8520E168FEBB}"/>
    <cellStyle name="Normal 10 5 4 2 4" xfId="9754" xr:uid="{C21AD34A-713A-490B-A20F-41E722B937BD}"/>
    <cellStyle name="Normal 10 5 4 2 4 2" xfId="22178" xr:uid="{4223666A-F173-4808-9948-2118C0076E8A}"/>
    <cellStyle name="Normal 10 5 4 2 4 3" xfId="34601" xr:uid="{371F0772-9F11-442A-A312-34158C1A22CF}"/>
    <cellStyle name="Normal 10 5 4 2 5" xfId="14581" xr:uid="{948A325B-7266-4FDC-95B5-D10825DBA8C9}"/>
    <cellStyle name="Normal 10 5 4 2 5 2" xfId="27005" xr:uid="{4633F97E-DFA5-4C94-9ED1-45FA735D9854}"/>
    <cellStyle name="Normal 10 5 4 2 6" xfId="12288" xr:uid="{851D5CF8-0279-4779-A6D1-C305144064B1}"/>
    <cellStyle name="Normal 10 5 4 2 7" xfId="24712" xr:uid="{ADC21395-B9C5-4031-8163-E0EC50B68CAC}"/>
    <cellStyle name="Normal 10 5 4 3" xfId="3420" xr:uid="{00000000-0005-0000-0000-00005F090000}"/>
    <cellStyle name="Normal 10 5 4 3 2" xfId="15845" xr:uid="{599D0163-331F-4C45-A339-C5014C0DD550}"/>
    <cellStyle name="Normal 10 5 4 3 3" xfId="28269" xr:uid="{0DCD07BE-F9A7-4CAA-853A-90828A59C9F8}"/>
    <cellStyle name="Normal 10 5 4 4" xfId="5952" xr:uid="{00000000-0005-0000-0000-000060090000}"/>
    <cellStyle name="Normal 10 5 4 4 2" xfId="18377" xr:uid="{434C0B99-AE6C-4FEB-8E2F-68D3CC1C2129}"/>
    <cellStyle name="Normal 10 5 4 4 3" xfId="30800" xr:uid="{B79FF311-E179-4F1B-92EF-5308E1B2DFEE}"/>
    <cellStyle name="Normal 10 5 4 5" xfId="8487" xr:uid="{EDA24C63-37B3-460F-9271-96C2A292F84B}"/>
    <cellStyle name="Normal 10 5 4 5 2" xfId="20911" xr:uid="{42B867C3-1A37-4023-B793-340AE2DB6C80}"/>
    <cellStyle name="Normal 10 5 4 5 3" xfId="33334" xr:uid="{7C558E72-59FB-435D-BF0A-1E91B6DBD6E5}"/>
    <cellStyle name="Normal 10 5 4 6" xfId="13735" xr:uid="{212CF429-44B3-402E-B5DC-134D301350F4}"/>
    <cellStyle name="Normal 10 5 4 6 2" xfId="26159" xr:uid="{CADB7FFD-3E2F-4554-B569-DC489C6BDBFE}"/>
    <cellStyle name="Normal 10 5 4 7" xfId="11021" xr:uid="{A1984D03-ED6E-486D-9E8D-A01DE8C4656C}"/>
    <cellStyle name="Normal 10 5 4 8" xfId="23445" xr:uid="{2431BCFB-10B8-4BB5-96E3-FB02C7B6F466}"/>
    <cellStyle name="Normal 10 5 5" xfId="804" xr:uid="{00000000-0005-0000-0000-000061090000}"/>
    <cellStyle name="Normal 10 5 5 2" xfId="4182" xr:uid="{00000000-0005-0000-0000-000062090000}"/>
    <cellStyle name="Normal 10 5 5 2 2" xfId="6713" xr:uid="{00000000-0005-0000-0000-000063090000}"/>
    <cellStyle name="Normal 10 5 5 2 2 2" xfId="19138" xr:uid="{6318F981-12B0-4380-9FC9-DFA586866C56}"/>
    <cellStyle name="Normal 10 5 5 2 2 3" xfId="31561" xr:uid="{EC6FE283-21CE-4EB2-8D09-CE8A3A62DF96}"/>
    <cellStyle name="Normal 10 5 5 2 3" xfId="9248" xr:uid="{86F9A84F-6334-49AC-B484-EBC9928BBF8C}"/>
    <cellStyle name="Normal 10 5 5 2 3 2" xfId="21672" xr:uid="{7D0903E5-CF31-4582-BC1A-5EF013F547DF}"/>
    <cellStyle name="Normal 10 5 5 2 3 3" xfId="34095" xr:uid="{0A7FB94C-F297-4E62-BBDD-F260924F5523}"/>
    <cellStyle name="Normal 10 5 5 2 4" xfId="16607" xr:uid="{2424402C-42E1-462C-9805-D01A75A2CE7D}"/>
    <cellStyle name="Normal 10 5 5 2 4 2" xfId="29030" xr:uid="{FCF57A9C-28F0-4DBF-B788-9C3EEEB625E2}"/>
    <cellStyle name="Normal 10 5 5 2 5" xfId="11782" xr:uid="{AF755ECD-399F-40B5-ACC9-1C18E0424FD3}"/>
    <cellStyle name="Normal 10 5 5 2 6" xfId="24206" xr:uid="{FC897490-5AB5-40BA-9DFD-F8DDEFEBBC2E}"/>
    <cellStyle name="Normal 10 5 5 3" xfId="2914" xr:uid="{00000000-0005-0000-0000-000064090000}"/>
    <cellStyle name="Normal 10 5 5 3 2" xfId="15339" xr:uid="{E0B6A257-4A9C-4176-9410-967E32FA386C}"/>
    <cellStyle name="Normal 10 5 5 3 3" xfId="27763" xr:uid="{8E46BCB7-7755-4C4E-B5D0-D42E0EA01806}"/>
    <cellStyle name="Normal 10 5 5 4" xfId="5446" xr:uid="{00000000-0005-0000-0000-000065090000}"/>
    <cellStyle name="Normal 10 5 5 4 2" xfId="17871" xr:uid="{B5FBA37F-3F1E-421F-AF1B-49C1A4EC07C7}"/>
    <cellStyle name="Normal 10 5 5 4 3" xfId="30294" xr:uid="{ECF3AC62-EBFF-4025-907B-15CC55D7F572}"/>
    <cellStyle name="Normal 10 5 5 5" xfId="7981" xr:uid="{FDFF0FBE-C85F-451C-9A12-C34A4689B941}"/>
    <cellStyle name="Normal 10 5 5 5 2" xfId="20405" xr:uid="{A8232106-9DFC-4A48-8A6C-02B6F7BA13C6}"/>
    <cellStyle name="Normal 10 5 5 5 3" xfId="32828" xr:uid="{AE05F235-ECBB-4A8C-A2F8-0DBB17F4D4E4}"/>
    <cellStyle name="Normal 10 5 5 6" xfId="13229" xr:uid="{8C7C1698-30FA-4C12-A0E0-A526B6FD6850}"/>
    <cellStyle name="Normal 10 5 5 6 2" xfId="25653" xr:uid="{345E5EA1-DD8A-476F-97F3-FB468C68BB2C}"/>
    <cellStyle name="Normal 10 5 5 7" xfId="10515" xr:uid="{5DE7D2EA-99E4-4AEC-AD92-B0ABC09CF822}"/>
    <cellStyle name="Normal 10 5 5 8" xfId="22939" xr:uid="{713557EB-AC80-43B2-9040-4619CE5D730C}"/>
    <cellStyle name="Normal 10 5 6" xfId="298" xr:uid="{00000000-0005-0000-0000-000066090000}"/>
    <cellStyle name="Normal 10 5 6 2" xfId="3676" xr:uid="{00000000-0005-0000-0000-000067090000}"/>
    <cellStyle name="Normal 10 5 6 2 2" xfId="16101" xr:uid="{33E72CD1-3FFD-4BC8-9864-EBBE45A137C6}"/>
    <cellStyle name="Normal 10 5 6 2 3" xfId="28524" xr:uid="{E65830D6-6240-49B6-A574-37E84555010B}"/>
    <cellStyle name="Normal 10 5 6 3" xfId="6207" xr:uid="{00000000-0005-0000-0000-000068090000}"/>
    <cellStyle name="Normal 10 5 6 3 2" xfId="18632" xr:uid="{30506A24-B19D-4DA0-AF37-B3234B3749E2}"/>
    <cellStyle name="Normal 10 5 6 3 3" xfId="31055" xr:uid="{20390048-FCFC-4DC8-8B9A-B6184ACBE20D}"/>
    <cellStyle name="Normal 10 5 6 4" xfId="8742" xr:uid="{AD28E67C-B84D-4F67-9953-75E2E45FA8BB}"/>
    <cellStyle name="Normal 10 5 6 4 2" xfId="21166" xr:uid="{33C0718D-C1AA-457C-90FE-0DB9187E7A1F}"/>
    <cellStyle name="Normal 10 5 6 4 3" xfId="33589" xr:uid="{B9A0A3BF-2C02-4B8A-A764-1414D85EB29F}"/>
    <cellStyle name="Normal 10 5 6 5" xfId="12723" xr:uid="{0416E29B-1DE5-41C9-9EBB-C6E04DB2D3F1}"/>
    <cellStyle name="Normal 10 5 6 5 2" xfId="25147" xr:uid="{42CBE5AE-CBEC-447C-97DC-FC6B84893AC8}"/>
    <cellStyle name="Normal 10 5 6 6" xfId="11276" xr:uid="{A9AF0268-989A-4535-903E-BA0C5E5BCD72}"/>
    <cellStyle name="Normal 10 5 6 7" xfId="23700" xr:uid="{CD73671D-A2DA-48AF-B705-E8D55ED3FDDB}"/>
    <cellStyle name="Normal 10 5 7" xfId="221" xr:uid="{00000000-0005-0000-0000-000069090000}"/>
    <cellStyle name="Normal 10 5 7 2" xfId="12646" xr:uid="{E0E2452C-3C31-4613-99C1-D71922C265B9}"/>
    <cellStyle name="Normal 10 5 7 3" xfId="25070" xr:uid="{49660F6D-DB1B-4F05-B7FE-1F9F8D5A1CD8}"/>
    <cellStyle name="Normal 10 5 8" xfId="1575" xr:uid="{00000000-0005-0000-0000-00006A090000}"/>
    <cellStyle name="Normal 10 5 8 2" xfId="14000" xr:uid="{ACC59173-87FD-4D95-B0C8-3A0269B7CAC0}"/>
    <cellStyle name="Normal 10 5 8 3" xfId="26424" xr:uid="{181A12E7-ADCB-479E-8782-9F8B5C82AB4B}"/>
    <cellStyle name="Normal 10 5 9" xfId="1650" xr:uid="{00000000-0005-0000-0000-00006B090000}"/>
    <cellStyle name="Normal 10 5 9 2" xfId="14075" xr:uid="{FCA3EFB8-20FE-42B6-8159-0CE7A1BBD519}"/>
    <cellStyle name="Normal 10 5 9 3" xfId="26499" xr:uid="{F9BAB58D-9F8E-4289-A5AA-EA79E67D27C6}"/>
    <cellStyle name="Normal 10 6" xfId="349" xr:uid="{00000000-0005-0000-0000-00006C090000}"/>
    <cellStyle name="Normal 10 6 10" xfId="12774" xr:uid="{88771A86-2FCC-4FF8-AD9D-A6CD35085D24}"/>
    <cellStyle name="Normal 10 6 10 2" xfId="25198" xr:uid="{5BB39E25-0DC3-4443-B7FA-F0F36036816E}"/>
    <cellStyle name="Normal 10 6 11" xfId="10060" xr:uid="{3F2B3E32-0584-40E6-A7CB-B9289205EB9F}"/>
    <cellStyle name="Normal 10 6 12" xfId="22484" xr:uid="{20AE60A5-7275-4BB4-B6A0-AEBC4B3E7D9E}"/>
    <cellStyle name="Normal 10 6 2" xfId="475" xr:uid="{00000000-0005-0000-0000-00006D090000}"/>
    <cellStyle name="Normal 10 6 2 10" xfId="10186" xr:uid="{A9137D3C-F434-4BE2-AB36-4EEB32CFAC86}"/>
    <cellStyle name="Normal 10 6 2 11" xfId="22610" xr:uid="{8036C45E-CCCB-46EB-B4A6-AD0006928B79}"/>
    <cellStyle name="Normal 10 6 2 2" xfId="727" xr:uid="{00000000-0005-0000-0000-00006E090000}"/>
    <cellStyle name="Normal 10 6 2 2 2" xfId="1233" xr:uid="{00000000-0005-0000-0000-00006F090000}"/>
    <cellStyle name="Normal 10 6 2 2 2 2" xfId="4611" xr:uid="{00000000-0005-0000-0000-000070090000}"/>
    <cellStyle name="Normal 10 6 2 2 2 2 2" xfId="7142" xr:uid="{00000000-0005-0000-0000-000071090000}"/>
    <cellStyle name="Normal 10 6 2 2 2 2 2 2" xfId="19567" xr:uid="{90DB635E-1D6E-4E85-9D5E-357F819CB61D}"/>
    <cellStyle name="Normal 10 6 2 2 2 2 2 3" xfId="31990" xr:uid="{8407B795-6511-4CA0-A8E3-4A9FE7ECDA13}"/>
    <cellStyle name="Normal 10 6 2 2 2 2 3" xfId="9677" xr:uid="{E7303F69-6DA2-4C33-91D1-28C8AA817E6E}"/>
    <cellStyle name="Normal 10 6 2 2 2 2 3 2" xfId="22101" xr:uid="{1722AF6F-3B59-426B-B0CB-199AAA48611A}"/>
    <cellStyle name="Normal 10 6 2 2 2 2 3 3" xfId="34524" xr:uid="{9DB76184-4057-4B72-A006-9441C3575A51}"/>
    <cellStyle name="Normal 10 6 2 2 2 2 4" xfId="17036" xr:uid="{A3009721-CF05-435D-A385-A33AAE0A0486}"/>
    <cellStyle name="Normal 10 6 2 2 2 2 4 2" xfId="29459" xr:uid="{4CE98FE9-F738-4BB6-8637-4B38D5A5FC7A}"/>
    <cellStyle name="Normal 10 6 2 2 2 2 5" xfId="12211" xr:uid="{A61C2F10-3E36-4572-AB83-220DA495C293}"/>
    <cellStyle name="Normal 10 6 2 2 2 2 6" xfId="24635" xr:uid="{8E5DBB21-C1FA-48D8-88D8-187AC415542A}"/>
    <cellStyle name="Normal 10 6 2 2 2 3" xfId="3343" xr:uid="{00000000-0005-0000-0000-000072090000}"/>
    <cellStyle name="Normal 10 6 2 2 2 3 2" xfId="15768" xr:uid="{33DD3272-7101-4F7B-9650-2FECFDC6F2FA}"/>
    <cellStyle name="Normal 10 6 2 2 2 3 3" xfId="28192" xr:uid="{3E1F9970-4E62-4495-9AD1-701BCA98B107}"/>
    <cellStyle name="Normal 10 6 2 2 2 4" xfId="5875" xr:uid="{00000000-0005-0000-0000-000073090000}"/>
    <cellStyle name="Normal 10 6 2 2 2 4 2" xfId="18300" xr:uid="{83FA335D-E6CB-431E-A65D-14DB085C7942}"/>
    <cellStyle name="Normal 10 6 2 2 2 4 3" xfId="30723" xr:uid="{285CD06D-533E-4D93-A471-4AEB36C66C92}"/>
    <cellStyle name="Normal 10 6 2 2 2 5" xfId="8410" xr:uid="{F3FC3C48-D86C-4385-BD89-521F7C810B55}"/>
    <cellStyle name="Normal 10 6 2 2 2 5 2" xfId="20834" xr:uid="{62FE4359-A4B3-4815-8897-4225929EBECB}"/>
    <cellStyle name="Normal 10 6 2 2 2 5 3" xfId="33257" xr:uid="{F0D4F830-9361-458B-B3F9-56FE73AA1841}"/>
    <cellStyle name="Normal 10 6 2 2 2 6" xfId="13658" xr:uid="{D32BC78F-F25C-4389-9E83-8533DE1A3C35}"/>
    <cellStyle name="Normal 10 6 2 2 2 6 2" xfId="26082" xr:uid="{94404EAD-8507-4512-9098-70E3952344A7}"/>
    <cellStyle name="Normal 10 6 2 2 2 7" xfId="10944" xr:uid="{D5EC38A6-FF89-4797-9DA4-7D5F256F9514}"/>
    <cellStyle name="Normal 10 6 2 2 2 8" xfId="23368" xr:uid="{7109438A-744A-43BE-95D8-F51BCFC64B80}"/>
    <cellStyle name="Normal 10 6 2 2 3" xfId="2079" xr:uid="{00000000-0005-0000-0000-000074090000}"/>
    <cellStyle name="Normal 10 6 2 2 3 2" xfId="4105" xr:uid="{00000000-0005-0000-0000-000075090000}"/>
    <cellStyle name="Normal 10 6 2 2 3 2 2" xfId="16530" xr:uid="{5BF4B98A-27BD-43EA-A814-D6CFBCD95A95}"/>
    <cellStyle name="Normal 10 6 2 2 3 2 3" xfId="28953" xr:uid="{BA147AD4-5228-4BF7-96A2-C1D27E1241BB}"/>
    <cellStyle name="Normal 10 6 2 2 3 3" xfId="6636" xr:uid="{00000000-0005-0000-0000-000076090000}"/>
    <cellStyle name="Normal 10 6 2 2 3 3 2" xfId="19061" xr:uid="{9DFEFB57-988A-4746-845F-51D699E593ED}"/>
    <cellStyle name="Normal 10 6 2 2 3 3 3" xfId="31484" xr:uid="{B50AA12C-92A5-432A-BB0A-7BBC08D67F2C}"/>
    <cellStyle name="Normal 10 6 2 2 3 4" xfId="9171" xr:uid="{C5A903A7-F89E-4667-B957-6043E4A2197C}"/>
    <cellStyle name="Normal 10 6 2 2 3 4 2" xfId="21595" xr:uid="{18DBBE2D-CAC0-443A-8E30-C7C746D6E5E5}"/>
    <cellStyle name="Normal 10 6 2 2 3 4 3" xfId="34018" xr:uid="{FA192B76-06BA-4BB3-B0D4-E101F92138B1}"/>
    <cellStyle name="Normal 10 6 2 2 3 5" xfId="14504" xr:uid="{7F45E911-4BAD-41A7-971A-0BA73B7C57E7}"/>
    <cellStyle name="Normal 10 6 2 2 3 5 2" xfId="26928" xr:uid="{9C2D1B61-CF45-44E5-9409-532F941DC089}"/>
    <cellStyle name="Normal 10 6 2 2 3 6" xfId="11705" xr:uid="{FC223E7F-4760-4CFA-90F1-09880E80AEDA}"/>
    <cellStyle name="Normal 10 6 2 2 3 7" xfId="24129" xr:uid="{0EC95905-8990-4FC0-86C3-A68382B1D2E1}"/>
    <cellStyle name="Normal 10 6 2 2 4" xfId="2837" xr:uid="{00000000-0005-0000-0000-000077090000}"/>
    <cellStyle name="Normal 10 6 2 2 4 2" xfId="15262" xr:uid="{EE82C9F8-DCCE-4435-A847-86EF6EDB5377}"/>
    <cellStyle name="Normal 10 6 2 2 4 3" xfId="27686" xr:uid="{2D5AF3C9-A63A-4C4A-8397-CA1664DD50D3}"/>
    <cellStyle name="Normal 10 6 2 2 5" xfId="5369" xr:uid="{00000000-0005-0000-0000-000078090000}"/>
    <cellStyle name="Normal 10 6 2 2 5 2" xfId="17794" xr:uid="{07E2721D-5062-4F7E-92B8-B045B5A48765}"/>
    <cellStyle name="Normal 10 6 2 2 5 3" xfId="30217" xr:uid="{658DD16C-D3D0-4E0F-B33B-43E3FE768C49}"/>
    <cellStyle name="Normal 10 6 2 2 6" xfId="7904" xr:uid="{8CF6B348-1916-4014-9B08-AF5385FC2DCD}"/>
    <cellStyle name="Normal 10 6 2 2 6 2" xfId="20328" xr:uid="{E1DE49FA-27C5-4AAA-8F54-DC3A4F90F55D}"/>
    <cellStyle name="Normal 10 6 2 2 6 3" xfId="32751" xr:uid="{7BA00938-2169-49D7-BCF6-3D4F25B30F2A}"/>
    <cellStyle name="Normal 10 6 2 2 7" xfId="13152" xr:uid="{55FE1566-C2EC-4E77-9FFC-DF8F63B9A08F}"/>
    <cellStyle name="Normal 10 6 2 2 7 2" xfId="25576" xr:uid="{51DC7D64-ED79-494D-9939-430AA6095FCF}"/>
    <cellStyle name="Normal 10 6 2 2 8" xfId="10438" xr:uid="{F4F942E5-52D1-456F-8F55-C20DFE2688F7}"/>
    <cellStyle name="Normal 10 6 2 2 9" xfId="22862" xr:uid="{80D1E686-4532-4422-9679-3DDB1A0C02E4}"/>
    <cellStyle name="Normal 10 6 2 3" xfId="1487" xr:uid="{00000000-0005-0000-0000-000079090000}"/>
    <cellStyle name="Normal 10 6 2 3 2" xfId="2333" xr:uid="{00000000-0005-0000-0000-00007A090000}"/>
    <cellStyle name="Normal 10 6 2 3 2 2" xfId="4865" xr:uid="{00000000-0005-0000-0000-00007B090000}"/>
    <cellStyle name="Normal 10 6 2 3 2 2 2" xfId="17290" xr:uid="{45704E8C-52DF-43CB-A683-6D91C948B1A5}"/>
    <cellStyle name="Normal 10 6 2 3 2 2 3" xfId="29713" xr:uid="{DF6C9ACA-500F-49EE-863D-81673943400A}"/>
    <cellStyle name="Normal 10 6 2 3 2 3" xfId="7396" xr:uid="{00000000-0005-0000-0000-00007C090000}"/>
    <cellStyle name="Normal 10 6 2 3 2 3 2" xfId="19821" xr:uid="{48A70601-4713-41F1-B5EF-53EB25A654C3}"/>
    <cellStyle name="Normal 10 6 2 3 2 3 3" xfId="32244" xr:uid="{6F31C264-C1F2-4D28-9A00-52A341287A14}"/>
    <cellStyle name="Normal 10 6 2 3 2 4" xfId="9931" xr:uid="{F8D7EBED-592B-4A3B-B565-78952A8B664A}"/>
    <cellStyle name="Normal 10 6 2 3 2 4 2" xfId="22355" xr:uid="{6D7BFE84-AE31-418A-AC88-1D153ADFA618}"/>
    <cellStyle name="Normal 10 6 2 3 2 4 3" xfId="34778" xr:uid="{595C7AA9-AB5F-4ED0-8A08-47866285D35B}"/>
    <cellStyle name="Normal 10 6 2 3 2 5" xfId="14758" xr:uid="{579246C3-E587-4D4C-AB62-2E0FD6F34008}"/>
    <cellStyle name="Normal 10 6 2 3 2 5 2" xfId="27182" xr:uid="{549CAE7D-D023-4061-A735-55DA7AE0707C}"/>
    <cellStyle name="Normal 10 6 2 3 2 6" xfId="12465" xr:uid="{45EA2383-EE93-4E59-ACA6-D7CA8A0FAC6C}"/>
    <cellStyle name="Normal 10 6 2 3 2 7" xfId="24889" xr:uid="{804776CE-5165-4F42-BE53-10B6552E7115}"/>
    <cellStyle name="Normal 10 6 2 3 3" xfId="3597" xr:uid="{00000000-0005-0000-0000-00007D090000}"/>
    <cellStyle name="Normal 10 6 2 3 3 2" xfId="16022" xr:uid="{388F4B44-3416-433C-97BD-30DC2374980F}"/>
    <cellStyle name="Normal 10 6 2 3 3 3" xfId="28446" xr:uid="{49A38332-8EC5-4239-97A0-9F4F4A773DCB}"/>
    <cellStyle name="Normal 10 6 2 3 4" xfId="6129" xr:uid="{00000000-0005-0000-0000-00007E090000}"/>
    <cellStyle name="Normal 10 6 2 3 4 2" xfId="18554" xr:uid="{FA10C8B2-6FCC-44B6-8EEE-9DE3C09BBA91}"/>
    <cellStyle name="Normal 10 6 2 3 4 3" xfId="30977" xr:uid="{573A119F-6BF0-4DB0-BC3C-F0F02C177F19}"/>
    <cellStyle name="Normal 10 6 2 3 5" xfId="8664" xr:uid="{908FC939-0B78-4715-8769-4F8DCBD0B733}"/>
    <cellStyle name="Normal 10 6 2 3 5 2" xfId="21088" xr:uid="{BB0D7C28-0E39-4C0B-B2F5-B907641D09DF}"/>
    <cellStyle name="Normal 10 6 2 3 5 3" xfId="33511" xr:uid="{D7E2709C-65A4-44F4-A25F-0BB95E5C64CB}"/>
    <cellStyle name="Normal 10 6 2 3 6" xfId="13912" xr:uid="{03804F67-B063-4B38-81FC-651106B7D781}"/>
    <cellStyle name="Normal 10 6 2 3 6 2" xfId="26336" xr:uid="{D3CFCBF9-311F-495D-B067-5E176E476628}"/>
    <cellStyle name="Normal 10 6 2 3 7" xfId="11198" xr:uid="{75F80898-208D-43C6-B330-215894CF283D}"/>
    <cellStyle name="Normal 10 6 2 3 8" xfId="23622" xr:uid="{12A41579-E383-428E-A743-BA99DD838437}"/>
    <cellStyle name="Normal 10 6 2 4" xfId="981" xr:uid="{00000000-0005-0000-0000-00007F090000}"/>
    <cellStyle name="Normal 10 6 2 4 2" xfId="4359" xr:uid="{00000000-0005-0000-0000-000080090000}"/>
    <cellStyle name="Normal 10 6 2 4 2 2" xfId="6890" xr:uid="{00000000-0005-0000-0000-000081090000}"/>
    <cellStyle name="Normal 10 6 2 4 2 2 2" xfId="19315" xr:uid="{4E076826-6D55-45E1-A2D7-3CE35056DA4C}"/>
    <cellStyle name="Normal 10 6 2 4 2 2 3" xfId="31738" xr:uid="{40D9E25E-BDBF-4F8F-8FA1-11428437BC7B}"/>
    <cellStyle name="Normal 10 6 2 4 2 3" xfId="9425" xr:uid="{307279FD-25C7-402D-BA63-E18B0182DF4D}"/>
    <cellStyle name="Normal 10 6 2 4 2 3 2" xfId="21849" xr:uid="{9B827C50-5FCB-4B6C-9880-F75C61564AE5}"/>
    <cellStyle name="Normal 10 6 2 4 2 3 3" xfId="34272" xr:uid="{A1673831-1CFF-4B3E-8B6F-0CAAADB9FC7C}"/>
    <cellStyle name="Normal 10 6 2 4 2 4" xfId="16784" xr:uid="{C0EF7250-ADFA-4319-9600-2E02491F85BF}"/>
    <cellStyle name="Normal 10 6 2 4 2 4 2" xfId="29207" xr:uid="{D1EB72BA-09DC-40D2-BDCD-C6EF9F61BEA7}"/>
    <cellStyle name="Normal 10 6 2 4 2 5" xfId="11959" xr:uid="{46AF8B4C-D852-4F9F-B5DD-93C612AEFF0E}"/>
    <cellStyle name="Normal 10 6 2 4 2 6" xfId="24383" xr:uid="{CFBABB59-6A5A-4361-A821-1143456EA5A6}"/>
    <cellStyle name="Normal 10 6 2 4 3" xfId="3091" xr:uid="{00000000-0005-0000-0000-000082090000}"/>
    <cellStyle name="Normal 10 6 2 4 3 2" xfId="15516" xr:uid="{3F749831-2F03-4D6B-9AF5-F48A0E0162BC}"/>
    <cellStyle name="Normal 10 6 2 4 3 3" xfId="27940" xr:uid="{6653F6C7-BD25-4763-920D-B6462A42DD93}"/>
    <cellStyle name="Normal 10 6 2 4 4" xfId="5623" xr:uid="{00000000-0005-0000-0000-000083090000}"/>
    <cellStyle name="Normal 10 6 2 4 4 2" xfId="18048" xr:uid="{11005D0D-039D-442E-AF24-119148E307E0}"/>
    <cellStyle name="Normal 10 6 2 4 4 3" xfId="30471" xr:uid="{E8E3E8C8-4A7F-44EB-916E-DC655D293D9C}"/>
    <cellStyle name="Normal 10 6 2 4 5" xfId="8158" xr:uid="{7640BB81-AEC1-4187-B3D6-970A9058C6AA}"/>
    <cellStyle name="Normal 10 6 2 4 5 2" xfId="20582" xr:uid="{D76FFE52-C2C1-417D-9157-F7EEA45FE5F7}"/>
    <cellStyle name="Normal 10 6 2 4 5 3" xfId="33005" xr:uid="{A4B52FB9-4060-4F82-AF26-C673DF3E644C}"/>
    <cellStyle name="Normal 10 6 2 4 6" xfId="13406" xr:uid="{C3353493-60D7-49D9-BF1A-01C132DE4763}"/>
    <cellStyle name="Normal 10 6 2 4 6 2" xfId="25830" xr:uid="{33108152-21B4-43F2-A180-5A9D695C7929}"/>
    <cellStyle name="Normal 10 6 2 4 7" xfId="10692" xr:uid="{FC52AA45-106E-4FCA-AE2A-954C0FF6F039}"/>
    <cellStyle name="Normal 10 6 2 4 8" xfId="23116" xr:uid="{9D112408-5145-4A71-B465-49C4E02CE8EC}"/>
    <cellStyle name="Normal 10 6 2 5" xfId="1827" xr:uid="{00000000-0005-0000-0000-000084090000}"/>
    <cellStyle name="Normal 10 6 2 5 2" xfId="3853" xr:uid="{00000000-0005-0000-0000-000085090000}"/>
    <cellStyle name="Normal 10 6 2 5 2 2" xfId="16278" xr:uid="{923FFF7D-0C3A-442C-8221-56CE751A2C77}"/>
    <cellStyle name="Normal 10 6 2 5 2 3" xfId="28701" xr:uid="{7EB377C6-CAFA-448A-AED4-D0FAB44529F0}"/>
    <cellStyle name="Normal 10 6 2 5 3" xfId="6384" xr:uid="{00000000-0005-0000-0000-000086090000}"/>
    <cellStyle name="Normal 10 6 2 5 3 2" xfId="18809" xr:uid="{AF31985D-FFE4-4FC3-910A-3FABE4FB080F}"/>
    <cellStyle name="Normal 10 6 2 5 3 3" xfId="31232" xr:uid="{56F55F30-7BD3-4422-88FC-5A1F088A0AFF}"/>
    <cellStyle name="Normal 10 6 2 5 4" xfId="8919" xr:uid="{3592E6D9-FFBA-49A5-9AF1-532B5E82DB88}"/>
    <cellStyle name="Normal 10 6 2 5 4 2" xfId="21343" xr:uid="{4E7BAF26-7E78-4490-A85D-ECB5EDDA25D4}"/>
    <cellStyle name="Normal 10 6 2 5 4 3" xfId="33766" xr:uid="{69CD800F-14DB-4B26-84C5-B20BBDFBBBF3}"/>
    <cellStyle name="Normal 10 6 2 5 5" xfId="14252" xr:uid="{3C7326B2-EE4A-4E1F-8F7F-3F81ED358BD9}"/>
    <cellStyle name="Normal 10 6 2 5 5 2" xfId="26676" xr:uid="{C0FF67F1-4C31-409F-9B6B-B59AC4ED12D3}"/>
    <cellStyle name="Normal 10 6 2 5 6" xfId="11453" xr:uid="{0F933307-71B3-4B22-8C7F-F4D5938568A6}"/>
    <cellStyle name="Normal 10 6 2 5 7" xfId="23877" xr:uid="{DF217A1F-1CA2-4FF6-A273-53D6D7E9FDCB}"/>
    <cellStyle name="Normal 10 6 2 6" xfId="2585" xr:uid="{00000000-0005-0000-0000-000087090000}"/>
    <cellStyle name="Normal 10 6 2 6 2" xfId="15010" xr:uid="{162336E7-BAF5-4982-BDD9-9C9ABD5FA6B2}"/>
    <cellStyle name="Normal 10 6 2 6 3" xfId="27434" xr:uid="{2791DB65-780D-415B-89A5-E9FA552FE8B1}"/>
    <cellStyle name="Normal 10 6 2 7" xfId="5117" xr:uid="{00000000-0005-0000-0000-000088090000}"/>
    <cellStyle name="Normal 10 6 2 7 2" xfId="17542" xr:uid="{2BE6ABA2-976C-4239-9B4D-CB233E0B474B}"/>
    <cellStyle name="Normal 10 6 2 7 3" xfId="29965" xr:uid="{3436F909-A19B-4EE8-9BB0-B575A5187904}"/>
    <cellStyle name="Normal 10 6 2 8" xfId="7652" xr:uid="{E43D02F4-2268-4883-8A41-23BBD2C643E3}"/>
    <cellStyle name="Normal 10 6 2 8 2" xfId="20076" xr:uid="{BD1065C5-12B7-40DC-B7FC-9F1FFF7FC71D}"/>
    <cellStyle name="Normal 10 6 2 8 3" xfId="32499" xr:uid="{87D4AEE3-4875-463A-B6B4-5A3CB3DCDDEA}"/>
    <cellStyle name="Normal 10 6 2 9" xfId="12900" xr:uid="{751BCCBD-DC46-4883-A84E-3BC5CCB55386}"/>
    <cellStyle name="Normal 10 6 2 9 2" xfId="25324" xr:uid="{AE1AB8F5-3238-4BFD-8A2C-8000DBE3323F}"/>
    <cellStyle name="Normal 10 6 3" xfId="601" xr:uid="{00000000-0005-0000-0000-000089090000}"/>
    <cellStyle name="Normal 10 6 3 2" xfId="1107" xr:uid="{00000000-0005-0000-0000-00008A090000}"/>
    <cellStyle name="Normal 10 6 3 2 2" xfId="4485" xr:uid="{00000000-0005-0000-0000-00008B090000}"/>
    <cellStyle name="Normal 10 6 3 2 2 2" xfId="7016" xr:uid="{00000000-0005-0000-0000-00008C090000}"/>
    <cellStyle name="Normal 10 6 3 2 2 2 2" xfId="19441" xr:uid="{0F951F80-5E38-4F91-9FB7-544E4F3A6A78}"/>
    <cellStyle name="Normal 10 6 3 2 2 2 3" xfId="31864" xr:uid="{D9A471FE-8856-4986-9A1E-3981E8A2D273}"/>
    <cellStyle name="Normal 10 6 3 2 2 3" xfId="9551" xr:uid="{CE569EBF-A7C9-4E89-891B-D97BFA17B7CC}"/>
    <cellStyle name="Normal 10 6 3 2 2 3 2" xfId="21975" xr:uid="{52358EB7-091C-4CB1-B954-CE9775E3E2BA}"/>
    <cellStyle name="Normal 10 6 3 2 2 3 3" xfId="34398" xr:uid="{F69E6DB0-6705-4F73-BDC2-29B413587B68}"/>
    <cellStyle name="Normal 10 6 3 2 2 4" xfId="16910" xr:uid="{956AFBBB-871C-4CD1-A9D1-41BB2A33408B}"/>
    <cellStyle name="Normal 10 6 3 2 2 4 2" xfId="29333" xr:uid="{E93613B3-6793-471D-A2DE-3AB4DB8AD047}"/>
    <cellStyle name="Normal 10 6 3 2 2 5" xfId="12085" xr:uid="{9F9343F0-2BD8-4D60-964B-0AE41D6420BA}"/>
    <cellStyle name="Normal 10 6 3 2 2 6" xfId="24509" xr:uid="{A77E9ED4-4F80-4D62-A851-250040E5777A}"/>
    <cellStyle name="Normal 10 6 3 2 3" xfId="3217" xr:uid="{00000000-0005-0000-0000-00008D090000}"/>
    <cellStyle name="Normal 10 6 3 2 3 2" xfId="15642" xr:uid="{DE59F5F3-A797-442E-8BAB-9C65712686AB}"/>
    <cellStyle name="Normal 10 6 3 2 3 3" xfId="28066" xr:uid="{6DA19639-7B15-4123-ACA8-72CBAD848A63}"/>
    <cellStyle name="Normal 10 6 3 2 4" xfId="5749" xr:uid="{00000000-0005-0000-0000-00008E090000}"/>
    <cellStyle name="Normal 10 6 3 2 4 2" xfId="18174" xr:uid="{4165B279-A388-4F1B-B90A-B0D15B4321D7}"/>
    <cellStyle name="Normal 10 6 3 2 4 3" xfId="30597" xr:uid="{82BE2FEA-E4E5-4F80-89CE-C85D2136FDBE}"/>
    <cellStyle name="Normal 10 6 3 2 5" xfId="8284" xr:uid="{D7808AB4-6AE0-4A74-935A-8CC8C0FC0463}"/>
    <cellStyle name="Normal 10 6 3 2 5 2" xfId="20708" xr:uid="{61B19EB3-25E5-415D-AEF2-EE64B51C75F8}"/>
    <cellStyle name="Normal 10 6 3 2 5 3" xfId="33131" xr:uid="{AF1B0B63-5EE0-4C4D-BCB2-24225319CA26}"/>
    <cellStyle name="Normal 10 6 3 2 6" xfId="13532" xr:uid="{DDFAAF2D-6AC5-4B70-A32A-EBECF19BB5CD}"/>
    <cellStyle name="Normal 10 6 3 2 6 2" xfId="25956" xr:uid="{3BEFDA08-72A3-4EC9-9031-1965C3741BD5}"/>
    <cellStyle name="Normal 10 6 3 2 7" xfId="10818" xr:uid="{210B2F8A-8872-47CC-BEF9-55C63CDB6415}"/>
    <cellStyle name="Normal 10 6 3 2 8" xfId="23242" xr:uid="{991361DA-0E38-4EB4-B32F-13EE5D4E71CE}"/>
    <cellStyle name="Normal 10 6 3 3" xfId="1953" xr:uid="{00000000-0005-0000-0000-00008F090000}"/>
    <cellStyle name="Normal 10 6 3 3 2" xfId="3979" xr:uid="{00000000-0005-0000-0000-000090090000}"/>
    <cellStyle name="Normal 10 6 3 3 2 2" xfId="16404" xr:uid="{EC67902E-AB86-4C69-95CA-3BB1C92A5B06}"/>
    <cellStyle name="Normal 10 6 3 3 2 3" xfId="28827" xr:uid="{3D98AB9A-433A-42EB-9A67-168487888B06}"/>
    <cellStyle name="Normal 10 6 3 3 3" xfId="6510" xr:uid="{00000000-0005-0000-0000-000091090000}"/>
    <cellStyle name="Normal 10 6 3 3 3 2" xfId="18935" xr:uid="{5D329F7C-A3DC-4557-88DE-5D722F5FEB88}"/>
    <cellStyle name="Normal 10 6 3 3 3 3" xfId="31358" xr:uid="{C8460AA3-DE80-4893-9728-F486B8F119CC}"/>
    <cellStyle name="Normal 10 6 3 3 4" xfId="9045" xr:uid="{1323DF86-C0FE-4249-BCA2-FB2017A851F8}"/>
    <cellStyle name="Normal 10 6 3 3 4 2" xfId="21469" xr:uid="{628440A8-CFA4-4085-9A9C-86FD4C547097}"/>
    <cellStyle name="Normal 10 6 3 3 4 3" xfId="33892" xr:uid="{3DC39493-E0EA-4851-A412-BB40712C388E}"/>
    <cellStyle name="Normal 10 6 3 3 5" xfId="14378" xr:uid="{C808FAB0-7685-4EFD-A12A-C3681AF49B31}"/>
    <cellStyle name="Normal 10 6 3 3 5 2" xfId="26802" xr:uid="{D3503C18-1C51-41E4-993D-E10F7F9F723F}"/>
    <cellStyle name="Normal 10 6 3 3 6" xfId="11579" xr:uid="{0CE505C6-20FA-4456-A4D1-9AEA2D8D85EF}"/>
    <cellStyle name="Normal 10 6 3 3 7" xfId="24003" xr:uid="{99CBAF66-578B-4838-A971-8DC136673291}"/>
    <cellStyle name="Normal 10 6 3 4" xfId="2711" xr:uid="{00000000-0005-0000-0000-000092090000}"/>
    <cellStyle name="Normal 10 6 3 4 2" xfId="15136" xr:uid="{1AD73F57-5DC8-4021-88B6-9E7EEB0C2A51}"/>
    <cellStyle name="Normal 10 6 3 4 3" xfId="27560" xr:uid="{2EE00C89-3703-4042-9820-C6CF0974D273}"/>
    <cellStyle name="Normal 10 6 3 5" xfId="5243" xr:uid="{00000000-0005-0000-0000-000093090000}"/>
    <cellStyle name="Normal 10 6 3 5 2" xfId="17668" xr:uid="{A5AC1903-2ACC-41C9-B694-A8EAB251C441}"/>
    <cellStyle name="Normal 10 6 3 5 3" xfId="30091" xr:uid="{8E0D3C7D-DFAE-4FB5-98F4-03159FE63C4E}"/>
    <cellStyle name="Normal 10 6 3 6" xfId="7778" xr:uid="{A67BFB11-ACFD-4F61-9E89-5C8C952F18EB}"/>
    <cellStyle name="Normal 10 6 3 6 2" xfId="20202" xr:uid="{ACFD3D39-9D83-47BB-A7B2-45139E9E3560}"/>
    <cellStyle name="Normal 10 6 3 6 3" xfId="32625" xr:uid="{36F76A17-4D1D-4BE9-B64B-57E48874D625}"/>
    <cellStyle name="Normal 10 6 3 7" xfId="13026" xr:uid="{B4A4A731-3A3E-4F5A-B3D3-FB4E73596F40}"/>
    <cellStyle name="Normal 10 6 3 7 2" xfId="25450" xr:uid="{F13666FE-53B4-4CE0-AB13-00D1980DC7A5}"/>
    <cellStyle name="Normal 10 6 3 8" xfId="10312" xr:uid="{BA24CE15-147C-4707-A511-E8B3D328F109}"/>
    <cellStyle name="Normal 10 6 3 9" xfId="22736" xr:uid="{FAF4C88C-39D5-47BB-B765-99DC31711072}"/>
    <cellStyle name="Normal 10 6 4" xfId="1361" xr:uid="{00000000-0005-0000-0000-000094090000}"/>
    <cellStyle name="Normal 10 6 4 2" xfId="2207" xr:uid="{00000000-0005-0000-0000-000095090000}"/>
    <cellStyle name="Normal 10 6 4 2 2" xfId="4739" xr:uid="{00000000-0005-0000-0000-000096090000}"/>
    <cellStyle name="Normal 10 6 4 2 2 2" xfId="17164" xr:uid="{93FB6E9C-C84E-48A8-B9BA-55BD3EF2CC38}"/>
    <cellStyle name="Normal 10 6 4 2 2 3" xfId="29587" xr:uid="{E2624C11-9751-4376-8A15-D80998CE0822}"/>
    <cellStyle name="Normal 10 6 4 2 3" xfId="7270" xr:uid="{00000000-0005-0000-0000-000097090000}"/>
    <cellStyle name="Normal 10 6 4 2 3 2" xfId="19695" xr:uid="{54F9A36B-F857-42E5-81F5-85F067783BBC}"/>
    <cellStyle name="Normal 10 6 4 2 3 3" xfId="32118" xr:uid="{2B367CD7-1C0B-4D0B-A231-3111D11C1665}"/>
    <cellStyle name="Normal 10 6 4 2 4" xfId="9805" xr:uid="{7A80B03F-813E-4F1E-8EC1-B4D575413981}"/>
    <cellStyle name="Normal 10 6 4 2 4 2" xfId="22229" xr:uid="{2CE01CFC-1429-45C8-9468-A305E8F2C006}"/>
    <cellStyle name="Normal 10 6 4 2 4 3" xfId="34652" xr:uid="{9FDB70E9-8B34-4BD4-9A2A-8DA10EEB766F}"/>
    <cellStyle name="Normal 10 6 4 2 5" xfId="14632" xr:uid="{6F195B13-E427-426A-A9BB-F83438E71D4F}"/>
    <cellStyle name="Normal 10 6 4 2 5 2" xfId="27056" xr:uid="{F325EFEE-9E6D-4D22-898B-45BBD076EE79}"/>
    <cellStyle name="Normal 10 6 4 2 6" xfId="12339" xr:uid="{9A8480A9-B99B-42E8-BCF9-46722FE4884D}"/>
    <cellStyle name="Normal 10 6 4 2 7" xfId="24763" xr:uid="{6422D73A-A52B-4241-AB31-E5CC58677101}"/>
    <cellStyle name="Normal 10 6 4 3" xfId="3471" xr:uid="{00000000-0005-0000-0000-000098090000}"/>
    <cellStyle name="Normal 10 6 4 3 2" xfId="15896" xr:uid="{530B62FF-1DD4-42C1-BEA3-DC21401025C7}"/>
    <cellStyle name="Normal 10 6 4 3 3" xfId="28320" xr:uid="{6C018522-FC66-4E5D-8A0D-A77FD3C0A0AD}"/>
    <cellStyle name="Normal 10 6 4 4" xfId="6003" xr:uid="{00000000-0005-0000-0000-000099090000}"/>
    <cellStyle name="Normal 10 6 4 4 2" xfId="18428" xr:uid="{0F54118F-9423-42BC-A797-9E04DB43BD4F}"/>
    <cellStyle name="Normal 10 6 4 4 3" xfId="30851" xr:uid="{DF31016A-6723-4E24-BD76-6D7E82062BA6}"/>
    <cellStyle name="Normal 10 6 4 5" xfId="8538" xr:uid="{CB50EDA3-012D-4676-BEBA-D2E868964E90}"/>
    <cellStyle name="Normal 10 6 4 5 2" xfId="20962" xr:uid="{A90E0711-67B8-4A14-AD59-C56ABC768801}"/>
    <cellStyle name="Normal 10 6 4 5 3" xfId="33385" xr:uid="{2FC27423-FAC0-4E96-8FDF-828AF95171B8}"/>
    <cellStyle name="Normal 10 6 4 6" xfId="13786" xr:uid="{703BFBEF-9101-4453-BEC9-E6F461B744D5}"/>
    <cellStyle name="Normal 10 6 4 6 2" xfId="26210" xr:uid="{3FCDFE14-D09E-4124-B367-989D68C0CD14}"/>
    <cellStyle name="Normal 10 6 4 7" xfId="11072" xr:uid="{1AFA40A2-B93B-45AE-80BA-36803FBD842F}"/>
    <cellStyle name="Normal 10 6 4 8" xfId="23496" xr:uid="{19FA7171-6520-4720-AAEF-7749AFEF2F5A}"/>
    <cellStyle name="Normal 10 6 5" xfId="855" xr:uid="{00000000-0005-0000-0000-00009A090000}"/>
    <cellStyle name="Normal 10 6 5 2" xfId="4233" xr:uid="{00000000-0005-0000-0000-00009B090000}"/>
    <cellStyle name="Normal 10 6 5 2 2" xfId="6764" xr:uid="{00000000-0005-0000-0000-00009C090000}"/>
    <cellStyle name="Normal 10 6 5 2 2 2" xfId="19189" xr:uid="{EA2330B3-20B3-4F6B-9D28-96C9354EB2EE}"/>
    <cellStyle name="Normal 10 6 5 2 2 3" xfId="31612" xr:uid="{C71E107B-F357-4BF2-90C3-0EC403ADD678}"/>
    <cellStyle name="Normal 10 6 5 2 3" xfId="9299" xr:uid="{49CD1171-90C4-47DE-B5B5-0ECFDE89C5D8}"/>
    <cellStyle name="Normal 10 6 5 2 3 2" xfId="21723" xr:uid="{89E020BD-7EA0-4270-9559-75D402BBEF8F}"/>
    <cellStyle name="Normal 10 6 5 2 3 3" xfId="34146" xr:uid="{16FD9959-3BD6-482B-AAF6-5CC35C154B42}"/>
    <cellStyle name="Normal 10 6 5 2 4" xfId="16658" xr:uid="{C7F3D677-A3BE-4336-914D-0C70AF39C8B6}"/>
    <cellStyle name="Normal 10 6 5 2 4 2" xfId="29081" xr:uid="{2F291FAE-99B5-4540-A37E-A51C7795B01D}"/>
    <cellStyle name="Normal 10 6 5 2 5" xfId="11833" xr:uid="{7FFEEE9C-F627-4BB0-87B6-5AEB4005AFC4}"/>
    <cellStyle name="Normal 10 6 5 2 6" xfId="24257" xr:uid="{51F3519A-43BF-4B0C-8BAA-F9FB40CE1531}"/>
    <cellStyle name="Normal 10 6 5 3" xfId="2965" xr:uid="{00000000-0005-0000-0000-00009D090000}"/>
    <cellStyle name="Normal 10 6 5 3 2" xfId="15390" xr:uid="{02AC19C1-4958-4005-9CE3-3C997B8E358D}"/>
    <cellStyle name="Normal 10 6 5 3 3" xfId="27814" xr:uid="{0D6FF3E6-946B-47F6-BADC-45D6FA74AF92}"/>
    <cellStyle name="Normal 10 6 5 4" xfId="5497" xr:uid="{00000000-0005-0000-0000-00009E090000}"/>
    <cellStyle name="Normal 10 6 5 4 2" xfId="17922" xr:uid="{7F794FD0-818E-4332-81F7-41614844CB27}"/>
    <cellStyle name="Normal 10 6 5 4 3" xfId="30345" xr:uid="{3DC3B7BB-7090-4D8F-A034-45CC0849DFCB}"/>
    <cellStyle name="Normal 10 6 5 5" xfId="8032" xr:uid="{5FCE39C0-B8C4-44FD-A094-A9C096AFB8B8}"/>
    <cellStyle name="Normal 10 6 5 5 2" xfId="20456" xr:uid="{C2B44EFB-A73C-4731-AB0A-13DE6DF0E77E}"/>
    <cellStyle name="Normal 10 6 5 5 3" xfId="32879" xr:uid="{F24BB9BD-E465-4444-8B64-08BA2AE5E88C}"/>
    <cellStyle name="Normal 10 6 5 6" xfId="13280" xr:uid="{A4CE64C7-E10A-44DA-B177-448A387A9727}"/>
    <cellStyle name="Normal 10 6 5 6 2" xfId="25704" xr:uid="{1D3A66B8-EDEE-4378-85F5-A87127228DFA}"/>
    <cellStyle name="Normal 10 6 5 7" xfId="10566" xr:uid="{7B88F0F8-470D-444C-BCA6-C1D6580758D7}"/>
    <cellStyle name="Normal 10 6 5 8" xfId="22990" xr:uid="{CBFCEDE3-268B-4B9B-B4C7-E63DCE80F227}"/>
    <cellStyle name="Normal 10 6 6" xfId="1701" xr:uid="{00000000-0005-0000-0000-00009F090000}"/>
    <cellStyle name="Normal 10 6 6 2" xfId="3727" xr:uid="{00000000-0005-0000-0000-0000A0090000}"/>
    <cellStyle name="Normal 10 6 6 2 2" xfId="16152" xr:uid="{D1369144-035E-48EE-9AC1-7711CD1772DF}"/>
    <cellStyle name="Normal 10 6 6 2 3" xfId="28575" xr:uid="{C628AD7B-DF25-49C8-BC6E-4DBA13109215}"/>
    <cellStyle name="Normal 10 6 6 3" xfId="6258" xr:uid="{00000000-0005-0000-0000-0000A1090000}"/>
    <cellStyle name="Normal 10 6 6 3 2" xfId="18683" xr:uid="{53986FA1-9781-4787-BB9C-4417AB04ED6C}"/>
    <cellStyle name="Normal 10 6 6 3 3" xfId="31106" xr:uid="{437E39B8-AEA7-4A11-9BE2-ED270FFA6AA2}"/>
    <cellStyle name="Normal 10 6 6 4" xfId="8793" xr:uid="{BEC23234-1D5D-4A85-B019-39C67924C0B7}"/>
    <cellStyle name="Normal 10 6 6 4 2" xfId="21217" xr:uid="{E49FA482-3324-47BE-80E3-6644322045EF}"/>
    <cellStyle name="Normal 10 6 6 4 3" xfId="33640" xr:uid="{F478BFE3-8361-4BAB-A892-6CDA53D0D6E7}"/>
    <cellStyle name="Normal 10 6 6 5" xfId="14126" xr:uid="{B88C3C9F-3F73-40C9-A577-474A71E8ED2E}"/>
    <cellStyle name="Normal 10 6 6 5 2" xfId="26550" xr:uid="{C00A8E89-7328-460B-8D99-94DCC9401672}"/>
    <cellStyle name="Normal 10 6 6 6" xfId="11327" xr:uid="{D8F2DF76-A605-4809-90E5-7FF5E6B6371C}"/>
    <cellStyle name="Normal 10 6 6 7" xfId="23751" xr:uid="{2BF1F9E9-F52A-4BB4-8B03-494DF5B0208C}"/>
    <cellStyle name="Normal 10 6 7" xfId="2459" xr:uid="{00000000-0005-0000-0000-0000A2090000}"/>
    <cellStyle name="Normal 10 6 7 2" xfId="14884" xr:uid="{965B3DA3-6F37-493D-9CE0-E90C7F41567F}"/>
    <cellStyle name="Normal 10 6 7 3" xfId="27308" xr:uid="{CF94D2B9-BB1F-45D0-B29F-EC8D56108072}"/>
    <cellStyle name="Normal 10 6 8" xfId="4991" xr:uid="{00000000-0005-0000-0000-0000A3090000}"/>
    <cellStyle name="Normal 10 6 8 2" xfId="17416" xr:uid="{0E285D95-F5BF-4250-A3B0-B55721CF8C37}"/>
    <cellStyle name="Normal 10 6 8 3" xfId="29839" xr:uid="{2929899F-BBC5-4C05-9374-70184827270A}"/>
    <cellStyle name="Normal 10 6 9" xfId="7526" xr:uid="{51A6C8AF-796E-48D3-A6D0-796E74E26AE7}"/>
    <cellStyle name="Normal 10 6 9 2" xfId="19950" xr:uid="{B5C17722-ACCA-40C0-A0D1-EF12DC9E368E}"/>
    <cellStyle name="Normal 10 6 9 3" xfId="32373" xr:uid="{BA794789-FD5E-41AF-994C-DBFF5743B1D7}"/>
    <cellStyle name="Normal 10 7" xfId="383" xr:uid="{00000000-0005-0000-0000-0000A4090000}"/>
    <cellStyle name="Normal 10 7 10" xfId="10094" xr:uid="{192B9459-2863-4127-B22A-81C5030BD324}"/>
    <cellStyle name="Normal 10 7 11" xfId="22518" xr:uid="{22507B2E-E5FB-4A51-9919-0E05DAA4FA99}"/>
    <cellStyle name="Normal 10 7 2" xfId="635" xr:uid="{00000000-0005-0000-0000-0000A5090000}"/>
    <cellStyle name="Normal 10 7 2 2" xfId="1141" xr:uid="{00000000-0005-0000-0000-0000A6090000}"/>
    <cellStyle name="Normal 10 7 2 2 2" xfId="4519" xr:uid="{00000000-0005-0000-0000-0000A7090000}"/>
    <cellStyle name="Normal 10 7 2 2 2 2" xfId="7050" xr:uid="{00000000-0005-0000-0000-0000A8090000}"/>
    <cellStyle name="Normal 10 7 2 2 2 2 2" xfId="19475" xr:uid="{CF4CD1A7-234E-462E-A68A-D4FC4609E857}"/>
    <cellStyle name="Normal 10 7 2 2 2 2 3" xfId="31898" xr:uid="{EEAFFB86-40A9-4BAA-AE53-578C62AD80D9}"/>
    <cellStyle name="Normal 10 7 2 2 2 3" xfId="9585" xr:uid="{A47890F2-9FEF-471A-A133-D34A35389284}"/>
    <cellStyle name="Normal 10 7 2 2 2 3 2" xfId="22009" xr:uid="{0F42154F-FFC4-490D-A2A3-F9BAF66492DD}"/>
    <cellStyle name="Normal 10 7 2 2 2 3 3" xfId="34432" xr:uid="{1D711666-314E-4F5C-B1FF-0B8E2A817AEB}"/>
    <cellStyle name="Normal 10 7 2 2 2 4" xfId="16944" xr:uid="{6EAB735E-5FB3-4463-97AF-295CD291690E}"/>
    <cellStyle name="Normal 10 7 2 2 2 4 2" xfId="29367" xr:uid="{FDB2B2C3-82F0-4783-A197-27B30E5DE93F}"/>
    <cellStyle name="Normal 10 7 2 2 2 5" xfId="12119" xr:uid="{D46F7BC6-DDD6-4DAA-8150-B3183B5E00CB}"/>
    <cellStyle name="Normal 10 7 2 2 2 6" xfId="24543" xr:uid="{E08C05B3-3789-48DF-97B6-5C099CCF5AFD}"/>
    <cellStyle name="Normal 10 7 2 2 3" xfId="3251" xr:uid="{00000000-0005-0000-0000-0000A9090000}"/>
    <cellStyle name="Normal 10 7 2 2 3 2" xfId="15676" xr:uid="{AEC1FCA9-FBF7-45ED-B821-0AF5B71F7A61}"/>
    <cellStyle name="Normal 10 7 2 2 3 3" xfId="28100" xr:uid="{8982592B-D61B-4BBD-B7E6-A2383B319063}"/>
    <cellStyle name="Normal 10 7 2 2 4" xfId="5783" xr:uid="{00000000-0005-0000-0000-0000AA090000}"/>
    <cellStyle name="Normal 10 7 2 2 4 2" xfId="18208" xr:uid="{FAB1629C-4F63-4B8F-8809-0E8093D8EFEA}"/>
    <cellStyle name="Normal 10 7 2 2 4 3" xfId="30631" xr:uid="{1870D3E7-4394-4D32-B061-DE8753BFC93F}"/>
    <cellStyle name="Normal 10 7 2 2 5" xfId="8318" xr:uid="{BAE57D53-7B59-4B24-B091-B2A57C4FD42E}"/>
    <cellStyle name="Normal 10 7 2 2 5 2" xfId="20742" xr:uid="{0E5FE61E-2EAB-41F2-B714-168C3CE40027}"/>
    <cellStyle name="Normal 10 7 2 2 5 3" xfId="33165" xr:uid="{454ECF1B-F296-4B84-B2CD-26510F0838CD}"/>
    <cellStyle name="Normal 10 7 2 2 6" xfId="13566" xr:uid="{8798DCC1-2DCD-4F99-92DD-5923ED6C1051}"/>
    <cellStyle name="Normal 10 7 2 2 6 2" xfId="25990" xr:uid="{1ABCD78F-9F77-407C-8BF5-ACE8CF77168B}"/>
    <cellStyle name="Normal 10 7 2 2 7" xfId="10852" xr:uid="{642233E7-553B-4ADE-B4FC-2DE22CEA8D30}"/>
    <cellStyle name="Normal 10 7 2 2 8" xfId="23276" xr:uid="{706B3935-3EB3-427D-B4D0-6192CAA4C6A3}"/>
    <cellStyle name="Normal 10 7 2 3" xfId="1987" xr:uid="{00000000-0005-0000-0000-0000AB090000}"/>
    <cellStyle name="Normal 10 7 2 3 2" xfId="4013" xr:uid="{00000000-0005-0000-0000-0000AC090000}"/>
    <cellStyle name="Normal 10 7 2 3 2 2" xfId="16438" xr:uid="{58B5DD99-E796-4C40-9559-53E069A90433}"/>
    <cellStyle name="Normal 10 7 2 3 2 3" xfId="28861" xr:uid="{04E2AF90-FA44-4F4B-8C48-199BED82A386}"/>
    <cellStyle name="Normal 10 7 2 3 3" xfId="6544" xr:uid="{00000000-0005-0000-0000-0000AD090000}"/>
    <cellStyle name="Normal 10 7 2 3 3 2" xfId="18969" xr:uid="{DF6B6446-96C5-4EDF-8A57-ADCEB683BFDB}"/>
    <cellStyle name="Normal 10 7 2 3 3 3" xfId="31392" xr:uid="{9DBE54E3-F513-48D5-A70D-5B294D7A3F6D}"/>
    <cellStyle name="Normal 10 7 2 3 4" xfId="9079" xr:uid="{3B7D3B48-0E06-4F9A-BEB2-0B9EE0F060A0}"/>
    <cellStyle name="Normal 10 7 2 3 4 2" xfId="21503" xr:uid="{570407F2-BA3B-48CA-AF4A-B5FE3E58CC37}"/>
    <cellStyle name="Normal 10 7 2 3 4 3" xfId="33926" xr:uid="{AFBCBD18-71C3-4541-864E-A1BBB31973C6}"/>
    <cellStyle name="Normal 10 7 2 3 5" xfId="14412" xr:uid="{EDF413D0-2911-42CA-BA47-7479C9D0A4C3}"/>
    <cellStyle name="Normal 10 7 2 3 5 2" xfId="26836" xr:uid="{1B9F7E0E-3D79-494B-A936-2E56BCCA87D7}"/>
    <cellStyle name="Normal 10 7 2 3 6" xfId="11613" xr:uid="{DCC0E096-C558-44A7-B363-FC4C8A524A90}"/>
    <cellStyle name="Normal 10 7 2 3 7" xfId="24037" xr:uid="{3DD6207F-C930-4CC5-8491-D1F4153E096F}"/>
    <cellStyle name="Normal 10 7 2 4" xfId="2745" xr:uid="{00000000-0005-0000-0000-0000AE090000}"/>
    <cellStyle name="Normal 10 7 2 4 2" xfId="15170" xr:uid="{EDD22B52-4E6F-47FB-A92B-6BD45AEC9D1B}"/>
    <cellStyle name="Normal 10 7 2 4 3" xfId="27594" xr:uid="{4DF1B0C6-FCE4-4847-9B1A-3D50DCE400FD}"/>
    <cellStyle name="Normal 10 7 2 5" xfId="5277" xr:uid="{00000000-0005-0000-0000-0000AF090000}"/>
    <cellStyle name="Normal 10 7 2 5 2" xfId="17702" xr:uid="{92A9CFAA-FE91-4839-9110-D0F6F653B3AD}"/>
    <cellStyle name="Normal 10 7 2 5 3" xfId="30125" xr:uid="{34ADA315-3EF0-4903-A5D4-C7E41EC5F912}"/>
    <cellStyle name="Normal 10 7 2 6" xfId="7812" xr:uid="{19A06876-A71B-4BFD-8755-CF7F002C3A4B}"/>
    <cellStyle name="Normal 10 7 2 6 2" xfId="20236" xr:uid="{7E270831-BBD7-44B9-8638-01272A16C09C}"/>
    <cellStyle name="Normal 10 7 2 6 3" xfId="32659" xr:uid="{0F62CDF8-6EC3-400D-886E-AAE3AA068D98}"/>
    <cellStyle name="Normal 10 7 2 7" xfId="13060" xr:uid="{770DF5E3-571E-492E-9F3E-78FBC6FAD861}"/>
    <cellStyle name="Normal 10 7 2 7 2" xfId="25484" xr:uid="{ACAE10B3-8529-40DC-A1F7-1EF4BB252BA8}"/>
    <cellStyle name="Normal 10 7 2 8" xfId="10346" xr:uid="{E59680FD-ED74-4AA6-97B6-AFE066463E3A}"/>
    <cellStyle name="Normal 10 7 2 9" xfId="22770" xr:uid="{14C5C443-5079-45E1-A5E6-7EABBB96050B}"/>
    <cellStyle name="Normal 10 7 3" xfId="1395" xr:uid="{00000000-0005-0000-0000-0000B0090000}"/>
    <cellStyle name="Normal 10 7 3 2" xfId="2241" xr:uid="{00000000-0005-0000-0000-0000B1090000}"/>
    <cellStyle name="Normal 10 7 3 2 2" xfId="4773" xr:uid="{00000000-0005-0000-0000-0000B2090000}"/>
    <cellStyle name="Normal 10 7 3 2 2 2" xfId="17198" xr:uid="{65D4CF18-EC3A-45FF-A86E-C4994AB79E80}"/>
    <cellStyle name="Normal 10 7 3 2 2 3" xfId="29621" xr:uid="{300C8938-77C5-4F3C-A004-9942B69D797E}"/>
    <cellStyle name="Normal 10 7 3 2 3" xfId="7304" xr:uid="{00000000-0005-0000-0000-0000B3090000}"/>
    <cellStyle name="Normal 10 7 3 2 3 2" xfId="19729" xr:uid="{A1E68CCA-DF86-4099-A340-B4B196EA5194}"/>
    <cellStyle name="Normal 10 7 3 2 3 3" xfId="32152" xr:uid="{32356D8B-EB54-4522-9F3C-704527FA9CD8}"/>
    <cellStyle name="Normal 10 7 3 2 4" xfId="9839" xr:uid="{A176E299-3089-4D36-9AE8-845A6197448C}"/>
    <cellStyle name="Normal 10 7 3 2 4 2" xfId="22263" xr:uid="{0EFE12D1-E590-4F60-B67F-B4CDE50EFB51}"/>
    <cellStyle name="Normal 10 7 3 2 4 3" xfId="34686" xr:uid="{1E284829-D85A-45F1-90D5-A2C509A84725}"/>
    <cellStyle name="Normal 10 7 3 2 5" xfId="14666" xr:uid="{951B1ECB-6250-4A29-AF83-A6D1BF492712}"/>
    <cellStyle name="Normal 10 7 3 2 5 2" xfId="27090" xr:uid="{87D2FEF4-9D6C-4AA9-AC6B-EF99D418FE1A}"/>
    <cellStyle name="Normal 10 7 3 2 6" xfId="12373" xr:uid="{C7B9B5F7-E04C-4426-BA86-2D93024F635B}"/>
    <cellStyle name="Normal 10 7 3 2 7" xfId="24797" xr:uid="{04AFE917-0B9D-469A-B410-BF517AABE2C0}"/>
    <cellStyle name="Normal 10 7 3 3" xfId="3505" xr:uid="{00000000-0005-0000-0000-0000B4090000}"/>
    <cellStyle name="Normal 10 7 3 3 2" xfId="15930" xr:uid="{041EF4DD-A4F5-4D09-B2BA-F6C67D29BCFB}"/>
    <cellStyle name="Normal 10 7 3 3 3" xfId="28354" xr:uid="{393F8238-8006-403B-9430-48BDAA556EE4}"/>
    <cellStyle name="Normal 10 7 3 4" xfId="6037" xr:uid="{00000000-0005-0000-0000-0000B5090000}"/>
    <cellStyle name="Normal 10 7 3 4 2" xfId="18462" xr:uid="{8E4686F0-6C5A-4E4A-B32F-B3D1B369CAE3}"/>
    <cellStyle name="Normal 10 7 3 4 3" xfId="30885" xr:uid="{9F08E43A-38FC-4DAA-AFE8-FF69117FE815}"/>
    <cellStyle name="Normal 10 7 3 5" xfId="8572" xr:uid="{D39C1780-29BE-4C96-8C02-10D8A7A56A94}"/>
    <cellStyle name="Normal 10 7 3 5 2" xfId="20996" xr:uid="{485EECC3-2960-4688-9275-5C8995487422}"/>
    <cellStyle name="Normal 10 7 3 5 3" xfId="33419" xr:uid="{6E495F26-A936-4562-9A40-892FD4A5AE90}"/>
    <cellStyle name="Normal 10 7 3 6" xfId="13820" xr:uid="{AA66FAE7-B83B-4194-A14C-4684E39A2255}"/>
    <cellStyle name="Normal 10 7 3 6 2" xfId="26244" xr:uid="{58B44642-4004-4D39-AEC5-D027FEDD5707}"/>
    <cellStyle name="Normal 10 7 3 7" xfId="11106" xr:uid="{697E0129-1DFA-4D05-9D03-430787BB2B00}"/>
    <cellStyle name="Normal 10 7 3 8" xfId="23530" xr:uid="{119DDCEB-3183-4E68-899C-FDF41743E51D}"/>
    <cellStyle name="Normal 10 7 4" xfId="889" xr:uid="{00000000-0005-0000-0000-0000B6090000}"/>
    <cellStyle name="Normal 10 7 4 2" xfId="4267" xr:uid="{00000000-0005-0000-0000-0000B7090000}"/>
    <cellStyle name="Normal 10 7 4 2 2" xfId="6798" xr:uid="{00000000-0005-0000-0000-0000B8090000}"/>
    <cellStyle name="Normal 10 7 4 2 2 2" xfId="19223" xr:uid="{641379B6-9458-46E5-A474-1EB638CE597F}"/>
    <cellStyle name="Normal 10 7 4 2 2 3" xfId="31646" xr:uid="{8C45E942-DCAD-4487-A5C8-98221D932858}"/>
    <cellStyle name="Normal 10 7 4 2 3" xfId="9333" xr:uid="{CC3B94BE-CAFB-40E9-92C0-9A92B8EB2563}"/>
    <cellStyle name="Normal 10 7 4 2 3 2" xfId="21757" xr:uid="{1D6D5791-2562-4044-9D05-F05467B85803}"/>
    <cellStyle name="Normal 10 7 4 2 3 3" xfId="34180" xr:uid="{5A50AA73-EA10-454C-9BD2-D181CA615832}"/>
    <cellStyle name="Normal 10 7 4 2 4" xfId="16692" xr:uid="{1336E88E-F04A-417E-9524-E80F7D80C81E}"/>
    <cellStyle name="Normal 10 7 4 2 4 2" xfId="29115" xr:uid="{4FE078BD-CE81-4985-A383-A7783E267909}"/>
    <cellStyle name="Normal 10 7 4 2 5" xfId="11867" xr:uid="{653FD260-BEE3-46AF-9FDC-8124DA5872AD}"/>
    <cellStyle name="Normal 10 7 4 2 6" xfId="24291" xr:uid="{90D947C0-D82A-4B6E-90F5-545EAF310D68}"/>
    <cellStyle name="Normal 10 7 4 3" xfId="2999" xr:uid="{00000000-0005-0000-0000-0000B9090000}"/>
    <cellStyle name="Normal 10 7 4 3 2" xfId="15424" xr:uid="{3AB0D80C-CDBB-4A93-BA70-65EC57884396}"/>
    <cellStyle name="Normal 10 7 4 3 3" xfId="27848" xr:uid="{B97E52AE-9086-40F5-BBAB-6C308644B317}"/>
    <cellStyle name="Normal 10 7 4 4" xfId="5531" xr:uid="{00000000-0005-0000-0000-0000BA090000}"/>
    <cellStyle name="Normal 10 7 4 4 2" xfId="17956" xr:uid="{AE7D6FCA-6293-445E-9BCB-BF56BFB7FE8A}"/>
    <cellStyle name="Normal 10 7 4 4 3" xfId="30379" xr:uid="{CA92B1FE-B946-4739-9D8F-789435FB24CD}"/>
    <cellStyle name="Normal 10 7 4 5" xfId="8066" xr:uid="{D4BB9C24-9942-4E26-8852-E7BF90B3AA2A}"/>
    <cellStyle name="Normal 10 7 4 5 2" xfId="20490" xr:uid="{94146C98-5A87-4863-9D99-AABED0F1C405}"/>
    <cellStyle name="Normal 10 7 4 5 3" xfId="32913" xr:uid="{9B3DC1C6-FAE2-48C2-ABDE-7048C1132738}"/>
    <cellStyle name="Normal 10 7 4 6" xfId="13314" xr:uid="{358165AC-C9A1-4509-9BBE-DAA600CF9323}"/>
    <cellStyle name="Normal 10 7 4 6 2" xfId="25738" xr:uid="{E176A69F-ED7D-4C52-B4FD-6847BD1B0A53}"/>
    <cellStyle name="Normal 10 7 4 7" xfId="10600" xr:uid="{FF2C7ADF-68DD-45B5-BE4A-F9A2F421C50A}"/>
    <cellStyle name="Normal 10 7 4 8" xfId="23024" xr:uid="{F3E82EA7-5C9A-4F9E-8072-33A300A84AA8}"/>
    <cellStyle name="Normal 10 7 5" xfId="1735" xr:uid="{00000000-0005-0000-0000-0000BB090000}"/>
    <cellStyle name="Normal 10 7 5 2" xfId="3761" xr:uid="{00000000-0005-0000-0000-0000BC090000}"/>
    <cellStyle name="Normal 10 7 5 2 2" xfId="16186" xr:uid="{93DC82D6-9FCD-4D84-A6FA-728E976FA485}"/>
    <cellStyle name="Normal 10 7 5 2 3" xfId="28609" xr:uid="{4BA2CD98-EC9B-4375-9094-96AC33991659}"/>
    <cellStyle name="Normal 10 7 5 3" xfId="6292" xr:uid="{00000000-0005-0000-0000-0000BD090000}"/>
    <cellStyle name="Normal 10 7 5 3 2" xfId="18717" xr:uid="{69005322-C8C6-4797-B8B0-BF4C3D99B260}"/>
    <cellStyle name="Normal 10 7 5 3 3" xfId="31140" xr:uid="{97B850AB-CDCA-4E76-852C-E64D4D5E057C}"/>
    <cellStyle name="Normal 10 7 5 4" xfId="8827" xr:uid="{CB5581BB-18B7-4138-B2BD-1A8B75CC660F}"/>
    <cellStyle name="Normal 10 7 5 4 2" xfId="21251" xr:uid="{A3FC7031-EC86-475B-91C6-564A71557787}"/>
    <cellStyle name="Normal 10 7 5 4 3" xfId="33674" xr:uid="{64CB9ABF-2234-4CE6-82A1-C4BAF2AEA44B}"/>
    <cellStyle name="Normal 10 7 5 5" xfId="14160" xr:uid="{D76B467C-D707-4702-B8FF-F351357F32E0}"/>
    <cellStyle name="Normal 10 7 5 5 2" xfId="26584" xr:uid="{4E8602E9-4385-40EA-BB1D-D2BC2BCF4B4F}"/>
    <cellStyle name="Normal 10 7 5 6" xfId="11361" xr:uid="{E989D3CD-B3C6-4056-ACB5-84B7DAC410EC}"/>
    <cellStyle name="Normal 10 7 5 7" xfId="23785" xr:uid="{C198C907-B608-47E6-960D-B15022A46475}"/>
    <cellStyle name="Normal 10 7 6" xfId="2493" xr:uid="{00000000-0005-0000-0000-0000BE090000}"/>
    <cellStyle name="Normal 10 7 6 2" xfId="14918" xr:uid="{A3469A66-912E-4B4D-8F50-62FD937385C9}"/>
    <cellStyle name="Normal 10 7 6 3" xfId="27342" xr:uid="{3575326F-4BA1-4615-8ADD-92420B0C85D6}"/>
    <cellStyle name="Normal 10 7 7" xfId="5025" xr:uid="{00000000-0005-0000-0000-0000BF090000}"/>
    <cellStyle name="Normal 10 7 7 2" xfId="17450" xr:uid="{80CCB2D6-7FA1-4049-930C-89F5034B0920}"/>
    <cellStyle name="Normal 10 7 7 3" xfId="29873" xr:uid="{709A6553-C93F-44BD-9046-A42DD7404135}"/>
    <cellStyle name="Normal 10 7 8" xfId="7560" xr:uid="{7FB09C79-4440-4265-9149-838953FA0BE1}"/>
    <cellStyle name="Normal 10 7 8 2" xfId="19984" xr:uid="{7C1FDA45-C048-4A48-A328-BEDD55A1C5B3}"/>
    <cellStyle name="Normal 10 7 8 3" xfId="32407" xr:uid="{04E7C521-E238-406E-9C44-A9A6267BF780}"/>
    <cellStyle name="Normal 10 7 9" xfId="12808" xr:uid="{EA29999F-F988-49DA-846D-2F0CBB79AFE3}"/>
    <cellStyle name="Normal 10 7 9 2" xfId="25232" xr:uid="{2DFABFDB-FF1E-4522-A2E4-2BFCAAD47542}"/>
    <cellStyle name="Normal 10 8" xfId="509" xr:uid="{00000000-0005-0000-0000-0000C0090000}"/>
    <cellStyle name="Normal 10 8 2" xfId="1015" xr:uid="{00000000-0005-0000-0000-0000C1090000}"/>
    <cellStyle name="Normal 10 8 2 2" xfId="4393" xr:uid="{00000000-0005-0000-0000-0000C2090000}"/>
    <cellStyle name="Normal 10 8 2 2 2" xfId="6924" xr:uid="{00000000-0005-0000-0000-0000C3090000}"/>
    <cellStyle name="Normal 10 8 2 2 2 2" xfId="19349" xr:uid="{D534EA23-D776-40ED-A4C3-067095D6C198}"/>
    <cellStyle name="Normal 10 8 2 2 2 3" xfId="31772" xr:uid="{3065F80A-81F4-4B78-9C1E-B27CCF1159CB}"/>
    <cellStyle name="Normal 10 8 2 2 3" xfId="9459" xr:uid="{826AF9EF-A719-4C0D-BBFF-91338DA4D5A9}"/>
    <cellStyle name="Normal 10 8 2 2 3 2" xfId="21883" xr:uid="{1055456D-98E3-426E-A014-37C3D6FF17B2}"/>
    <cellStyle name="Normal 10 8 2 2 3 3" xfId="34306" xr:uid="{D6A9AE43-E69E-41AE-8D87-5E093753B9AE}"/>
    <cellStyle name="Normal 10 8 2 2 4" xfId="16818" xr:uid="{8634E08B-6530-45EE-9835-B14F8A304BF9}"/>
    <cellStyle name="Normal 10 8 2 2 4 2" xfId="29241" xr:uid="{94FA7207-2E74-4E38-9D00-F5BFDCC2016E}"/>
    <cellStyle name="Normal 10 8 2 2 5" xfId="11993" xr:uid="{B95DFD58-BBEC-4164-A58C-0E595FE0773B}"/>
    <cellStyle name="Normal 10 8 2 2 6" xfId="24417" xr:uid="{65785316-CBAF-46B0-8C30-5787152AE876}"/>
    <cellStyle name="Normal 10 8 2 3" xfId="3125" xr:uid="{00000000-0005-0000-0000-0000C4090000}"/>
    <cellStyle name="Normal 10 8 2 3 2" xfId="15550" xr:uid="{18F38883-1620-495D-9A5D-E8236AB37BA9}"/>
    <cellStyle name="Normal 10 8 2 3 3" xfId="27974" xr:uid="{903381C5-8760-4DE5-BDE1-3FB11B66AB33}"/>
    <cellStyle name="Normal 10 8 2 4" xfId="5657" xr:uid="{00000000-0005-0000-0000-0000C5090000}"/>
    <cellStyle name="Normal 10 8 2 4 2" xfId="18082" xr:uid="{F2406DA4-E1BA-488F-90A2-D1AF3C70ABD9}"/>
    <cellStyle name="Normal 10 8 2 4 3" xfId="30505" xr:uid="{67E34D38-EF27-4386-8CC2-934177A9413B}"/>
    <cellStyle name="Normal 10 8 2 5" xfId="8192" xr:uid="{4BF61BD8-9873-4620-B435-4D09AF37E385}"/>
    <cellStyle name="Normal 10 8 2 5 2" xfId="20616" xr:uid="{0C29D5A0-0680-4D5F-A970-1D3B7FEA256F}"/>
    <cellStyle name="Normal 10 8 2 5 3" xfId="33039" xr:uid="{EC27AEBE-3FB6-476D-A778-45A18BD3A2AF}"/>
    <cellStyle name="Normal 10 8 2 6" xfId="13440" xr:uid="{4916B63E-42D6-4608-8E52-1D20C3D3B92D}"/>
    <cellStyle name="Normal 10 8 2 6 2" xfId="25864" xr:uid="{3933636D-9955-4AA3-BE39-9AC3DACAB6BB}"/>
    <cellStyle name="Normal 10 8 2 7" xfId="10726" xr:uid="{AF017C82-0FBF-4E0E-B76A-6262CD43AAEA}"/>
    <cellStyle name="Normal 10 8 2 8" xfId="23150" xr:uid="{252314F3-66B9-4462-9556-9B367C9F9DF0}"/>
    <cellStyle name="Normal 10 8 3" xfId="1861" xr:uid="{00000000-0005-0000-0000-0000C6090000}"/>
    <cellStyle name="Normal 10 8 3 2" xfId="3887" xr:uid="{00000000-0005-0000-0000-0000C7090000}"/>
    <cellStyle name="Normal 10 8 3 2 2" xfId="16312" xr:uid="{228F9B96-B02D-409F-9721-EA6D51ED9CEA}"/>
    <cellStyle name="Normal 10 8 3 2 3" xfId="28735" xr:uid="{83B31668-12E2-4215-AD51-BA70F27C728B}"/>
    <cellStyle name="Normal 10 8 3 3" xfId="6418" xr:uid="{00000000-0005-0000-0000-0000C8090000}"/>
    <cellStyle name="Normal 10 8 3 3 2" xfId="18843" xr:uid="{ADD9034A-30C7-437B-B6AE-189A69C0D164}"/>
    <cellStyle name="Normal 10 8 3 3 3" xfId="31266" xr:uid="{5FBF5F89-EDE3-4ABD-AE89-1758CED9D223}"/>
    <cellStyle name="Normal 10 8 3 4" xfId="8953" xr:uid="{0692562E-12C6-460E-B58E-ABC840135276}"/>
    <cellStyle name="Normal 10 8 3 4 2" xfId="21377" xr:uid="{319BB995-08C0-4649-8514-6349F91B8B65}"/>
    <cellStyle name="Normal 10 8 3 4 3" xfId="33800" xr:uid="{0876C0CE-58A0-4E0A-988E-73855D30E993}"/>
    <cellStyle name="Normal 10 8 3 5" xfId="14286" xr:uid="{FB03B799-7344-4624-9434-747A31B7B97F}"/>
    <cellStyle name="Normal 10 8 3 5 2" xfId="26710" xr:uid="{88487954-B26B-43F2-B412-2CDE0341D87E}"/>
    <cellStyle name="Normal 10 8 3 6" xfId="11487" xr:uid="{5C7A7518-1CB7-4663-B19D-AB8586EDD533}"/>
    <cellStyle name="Normal 10 8 3 7" xfId="23911" xr:uid="{CBDCE7FD-061D-4301-BD47-FF93A3548E2A}"/>
    <cellStyle name="Normal 10 8 4" xfId="2619" xr:uid="{00000000-0005-0000-0000-0000C9090000}"/>
    <cellStyle name="Normal 10 8 4 2" xfId="15044" xr:uid="{3E5C7A01-8DB8-48A5-9C36-31AA03AEB7A2}"/>
    <cellStyle name="Normal 10 8 4 3" xfId="27468" xr:uid="{27D7F2CD-C039-4B0A-8A54-1B495F85116A}"/>
    <cellStyle name="Normal 10 8 5" xfId="5151" xr:uid="{00000000-0005-0000-0000-0000CA090000}"/>
    <cellStyle name="Normal 10 8 5 2" xfId="17576" xr:uid="{5DABC796-0FBE-4FF4-A3F8-35CED9162F92}"/>
    <cellStyle name="Normal 10 8 5 3" xfId="29999" xr:uid="{94F97CED-B418-4216-8789-CCDFB61A4CBF}"/>
    <cellStyle name="Normal 10 8 6" xfId="7686" xr:uid="{E7C8065E-B61C-4D06-BFB3-854CE8343835}"/>
    <cellStyle name="Normal 10 8 6 2" xfId="20110" xr:uid="{7CB57FE8-3B3B-412F-AFD2-2E8A99694CD1}"/>
    <cellStyle name="Normal 10 8 6 3" xfId="32533" xr:uid="{E27D9D51-9558-4FC4-B299-B13D3AF7DD84}"/>
    <cellStyle name="Normal 10 8 7" xfId="12934" xr:uid="{FCC96E7C-AAF7-4532-AA93-8E9AE71C8550}"/>
    <cellStyle name="Normal 10 8 7 2" xfId="25358" xr:uid="{D8473E2A-39A9-4F72-AB43-1DC6F06F8777}"/>
    <cellStyle name="Normal 10 8 8" xfId="10220" xr:uid="{9D6FA6E7-509E-4F4A-9BAC-01A79DBF031F}"/>
    <cellStyle name="Normal 10 8 9" xfId="22644" xr:uid="{252A2AD8-EB4B-4A7E-B772-FEC076A3C554}"/>
    <cellStyle name="Normal 10 9" xfId="1268" xr:uid="{00000000-0005-0000-0000-0000CB090000}"/>
    <cellStyle name="Normal 10 9 2" xfId="2114" xr:uid="{00000000-0005-0000-0000-0000CC090000}"/>
    <cellStyle name="Normal 10 9 2 2" xfId="4646" xr:uid="{00000000-0005-0000-0000-0000CD090000}"/>
    <cellStyle name="Normal 10 9 2 2 2" xfId="17071" xr:uid="{749ED2A7-1CA0-4CE6-82E0-0E26B5C3C487}"/>
    <cellStyle name="Normal 10 9 2 2 3" xfId="29494" xr:uid="{FF862145-2A67-4459-A1EB-42AC754EF0DD}"/>
    <cellStyle name="Normal 10 9 2 3" xfId="7177" xr:uid="{00000000-0005-0000-0000-0000CE090000}"/>
    <cellStyle name="Normal 10 9 2 3 2" xfId="19602" xr:uid="{9813C7CA-3F51-4465-8F91-CD0BD6590FB4}"/>
    <cellStyle name="Normal 10 9 2 3 3" xfId="32025" xr:uid="{415DDF22-C68C-4D9A-AA72-BBBB5F48D199}"/>
    <cellStyle name="Normal 10 9 2 4" xfId="9712" xr:uid="{0D4DE6C8-DCEA-42B1-9460-1DDF087C65A2}"/>
    <cellStyle name="Normal 10 9 2 4 2" xfId="22136" xr:uid="{3F10AAF8-9600-4907-A6A8-839449C0D30B}"/>
    <cellStyle name="Normal 10 9 2 4 3" xfId="34559" xr:uid="{6673F628-8DDA-48E0-943E-2898D8836497}"/>
    <cellStyle name="Normal 10 9 2 5" xfId="14539" xr:uid="{38E62B31-0BAA-45C8-9057-22229A1FF912}"/>
    <cellStyle name="Normal 10 9 2 5 2" xfId="26963" xr:uid="{4E92BEA0-216B-4580-BD17-9E78465C0433}"/>
    <cellStyle name="Normal 10 9 2 6" xfId="12246" xr:uid="{F3CFAA3B-6496-4DA7-B93B-63CE42EB4DA1}"/>
    <cellStyle name="Normal 10 9 2 7" xfId="24670" xr:uid="{13DB9253-D258-4771-BE82-922AC7E7DFA8}"/>
    <cellStyle name="Normal 10 9 3" xfId="3378" xr:uid="{00000000-0005-0000-0000-0000CF090000}"/>
    <cellStyle name="Normal 10 9 3 2" xfId="15803" xr:uid="{B155EFCA-F793-48DC-91BF-FFB4681456B6}"/>
    <cellStyle name="Normal 10 9 3 3" xfId="28227" xr:uid="{02FD88FE-8915-45A7-85B5-E00E6DFB9584}"/>
    <cellStyle name="Normal 10 9 4" xfId="5910" xr:uid="{00000000-0005-0000-0000-0000D0090000}"/>
    <cellStyle name="Normal 10 9 4 2" xfId="18335" xr:uid="{74B0F4E0-3C22-4B45-AA68-6EE055C84259}"/>
    <cellStyle name="Normal 10 9 4 3" xfId="30758" xr:uid="{01FC3A01-4E12-4BDE-8FAC-1A57278ADA46}"/>
    <cellStyle name="Normal 10 9 5" xfId="8445" xr:uid="{6C7C4C17-6457-4B7C-8C3D-0E9EC23EF765}"/>
    <cellStyle name="Normal 10 9 5 2" xfId="20869" xr:uid="{C7010ABE-1A8E-4888-9C13-7841645B7797}"/>
    <cellStyle name="Normal 10 9 5 3" xfId="33292" xr:uid="{DBCCE79B-E468-4EC9-8E15-BAD10F623BA0}"/>
    <cellStyle name="Normal 10 9 6" xfId="13693" xr:uid="{CD56CD2F-4F5E-4CD6-B47F-832305B58FA1}"/>
    <cellStyle name="Normal 10 9 6 2" xfId="26117" xr:uid="{F4527AF8-E480-4B44-877C-58D42408D8F0}"/>
    <cellStyle name="Normal 10 9 7" xfId="10979" xr:uid="{000341B6-8244-455E-8B55-CA6AD58A5C61}"/>
    <cellStyle name="Normal 10 9 8" xfId="23403" xr:uid="{C205E78E-49CE-4060-B1FC-9EE5EA4285D2}"/>
    <cellStyle name="Normal 11" xfId="78" xr:uid="{00000000-0005-0000-0000-0000D1090000}"/>
    <cellStyle name="Normal 11 10" xfId="777" xr:uid="{00000000-0005-0000-0000-0000D2090000}"/>
    <cellStyle name="Normal 11 10 2" xfId="4155" xr:uid="{00000000-0005-0000-0000-0000D3090000}"/>
    <cellStyle name="Normal 11 10 2 2" xfId="6686" xr:uid="{00000000-0005-0000-0000-0000D4090000}"/>
    <cellStyle name="Normal 11 10 2 2 2" xfId="19111" xr:uid="{7D176A5A-236A-4E2C-9AC8-A27DF31A1BFA}"/>
    <cellStyle name="Normal 11 10 2 2 3" xfId="31534" xr:uid="{4747C9CD-2689-4DCE-AF23-4FD208169250}"/>
    <cellStyle name="Normal 11 10 2 3" xfId="9221" xr:uid="{8BF28635-A02E-4A8A-A5EF-314C9C8D79AA}"/>
    <cellStyle name="Normal 11 10 2 3 2" xfId="21645" xr:uid="{D4036B1C-1EE9-4B5B-AA64-A083266DAAEE}"/>
    <cellStyle name="Normal 11 10 2 3 3" xfId="34068" xr:uid="{E962C8FC-C6FF-4542-BE50-03DD85AC14C6}"/>
    <cellStyle name="Normal 11 10 2 4" xfId="16580" xr:uid="{21133E07-739A-4E74-BA6A-6FD7C214BEC6}"/>
    <cellStyle name="Normal 11 10 2 4 2" xfId="29003" xr:uid="{B74FA7F2-705D-4759-A7FA-FF514CC1E64D}"/>
    <cellStyle name="Normal 11 10 2 5" xfId="11755" xr:uid="{91C5B499-F7CC-4106-BE45-4841BD5F459C}"/>
    <cellStyle name="Normal 11 10 2 6" xfId="24179" xr:uid="{9989FF1A-52FB-4B20-8291-4AD0F51ECA75}"/>
    <cellStyle name="Normal 11 10 3" xfId="2887" xr:uid="{00000000-0005-0000-0000-0000D5090000}"/>
    <cellStyle name="Normal 11 10 3 2" xfId="15312" xr:uid="{A323F53A-3D32-49C2-B56C-6676693B9FBD}"/>
    <cellStyle name="Normal 11 10 3 3" xfId="27736" xr:uid="{AEC63461-7CDA-4D19-AA34-ECA474CE5A6E}"/>
    <cellStyle name="Normal 11 10 4" xfId="5419" xr:uid="{00000000-0005-0000-0000-0000D6090000}"/>
    <cellStyle name="Normal 11 10 4 2" xfId="17844" xr:uid="{9E4D9F31-776D-4DEB-8EB2-3933FDD8C8C3}"/>
    <cellStyle name="Normal 11 10 4 3" xfId="30267" xr:uid="{0D879662-67BD-47AD-BE1C-7A40C44DD3CB}"/>
    <cellStyle name="Normal 11 10 5" xfId="7954" xr:uid="{5A9BC6F5-38B9-4969-8D21-4BA35F044999}"/>
    <cellStyle name="Normal 11 10 5 2" xfId="20378" xr:uid="{D0711721-08D2-41B5-BFFB-D4ACF500FDBF}"/>
    <cellStyle name="Normal 11 10 5 3" xfId="32801" xr:uid="{4F88DC0B-B2DB-47E7-B574-93F4DEEEFF54}"/>
    <cellStyle name="Normal 11 10 6" xfId="13202" xr:uid="{8DD976D0-D20A-40B1-B9D2-E9E784B473CE}"/>
    <cellStyle name="Normal 11 10 6 2" xfId="25626" xr:uid="{B6C8F61D-323E-4F2D-9C4E-F0879C730386}"/>
    <cellStyle name="Normal 11 10 7" xfId="10488" xr:uid="{E0C0A88E-858A-416C-BD8C-CA207A944C00}"/>
    <cellStyle name="Normal 11 10 8" xfId="22912" xr:uid="{F9FC9521-184C-4F2F-967D-1F35F208A8CA}"/>
    <cellStyle name="Normal 11 11" xfId="271" xr:uid="{00000000-0005-0000-0000-0000D7090000}"/>
    <cellStyle name="Normal 11 11 2" xfId="3649" xr:uid="{00000000-0005-0000-0000-0000D8090000}"/>
    <cellStyle name="Normal 11 11 2 2" xfId="16074" xr:uid="{4BBB76D6-4B44-4969-8146-462AF5CDF5EE}"/>
    <cellStyle name="Normal 11 11 2 3" xfId="28497" xr:uid="{23ED0FA6-AE40-4558-9A97-CF742F928328}"/>
    <cellStyle name="Normal 11 11 3" xfId="6180" xr:uid="{00000000-0005-0000-0000-0000D9090000}"/>
    <cellStyle name="Normal 11 11 3 2" xfId="18605" xr:uid="{9D42E08E-120A-4536-9902-37C2DE9D6D9F}"/>
    <cellStyle name="Normal 11 11 3 3" xfId="31028" xr:uid="{95FBD7DF-127C-4E9D-B96F-4AF3E8DCB4EC}"/>
    <cellStyle name="Normal 11 11 4" xfId="8715" xr:uid="{B5990C94-FE1E-4448-993D-8A40C2BF9095}"/>
    <cellStyle name="Normal 11 11 4 2" xfId="21139" xr:uid="{CFE2723B-C99D-4CE0-AF84-5749F244EBF8}"/>
    <cellStyle name="Normal 11 11 4 3" xfId="33562" xr:uid="{073AF65E-AF86-4DCC-9AC3-6604C5C56AE2}"/>
    <cellStyle name="Normal 11 11 5" xfId="12696" xr:uid="{ED26FEAB-D4AA-4357-8E49-B52445DF484D}"/>
    <cellStyle name="Normal 11 11 5 2" xfId="25120" xr:uid="{4CD5BAB0-3152-4844-A61A-DE32FD0071D7}"/>
    <cellStyle name="Normal 11 11 6" xfId="11249" xr:uid="{F073D8D7-5561-4CAC-91E4-C7E84B464744}"/>
    <cellStyle name="Normal 11 11 7" xfId="23673" xr:uid="{63C7B88F-1CEB-4151-AC67-6BB2A73100C7}"/>
    <cellStyle name="Normal 11 12" xfId="180" xr:uid="{00000000-0005-0000-0000-0000DA090000}"/>
    <cellStyle name="Normal 11 12 2" xfId="12605" xr:uid="{AB5435EB-4ED7-417C-8D2D-DAD735A4D563}"/>
    <cellStyle name="Normal 11 12 3" xfId="25029" xr:uid="{CEAFD6F3-9C7F-4C85-880B-FD7E38F2702F}"/>
    <cellStyle name="Normal 11 13" xfId="1535" xr:uid="{00000000-0005-0000-0000-0000DB090000}"/>
    <cellStyle name="Normal 11 13 2" xfId="13960" xr:uid="{63C217AA-188A-4DC3-B8FD-2AE118DB7265}"/>
    <cellStyle name="Normal 11 13 3" xfId="26384" xr:uid="{8D9FC205-4EEE-4ECF-87EC-1ABBDED197FB}"/>
    <cellStyle name="Normal 11 14" xfId="1624" xr:uid="{00000000-0005-0000-0000-0000DC090000}"/>
    <cellStyle name="Normal 11 14 2" xfId="14049" xr:uid="{8DD36C26-B1FC-4924-87B2-16B67BA680D9}"/>
    <cellStyle name="Normal 11 14 3" xfId="26473" xr:uid="{396CFA19-7B77-4CBA-8E8D-90D4D13DC30D}"/>
    <cellStyle name="Normal 11 15" xfId="2382" xr:uid="{00000000-0005-0000-0000-0000DD090000}"/>
    <cellStyle name="Normal 11 15 2" xfId="14807" xr:uid="{5A13005D-19F0-48A7-B969-EE7704A78073}"/>
    <cellStyle name="Normal 11 15 3" xfId="27231" xr:uid="{305C218C-091B-4A67-B40A-81237B7DF847}"/>
    <cellStyle name="Normal 11 16" xfId="4914" xr:uid="{00000000-0005-0000-0000-0000DE090000}"/>
    <cellStyle name="Normal 11 16 2" xfId="17339" xr:uid="{A57D79BC-CD21-4255-A5ED-84855D018C44}"/>
    <cellStyle name="Normal 11 16 3" xfId="29762" xr:uid="{351AFEF8-BD93-4093-BD88-52DE9101C2A3}"/>
    <cellStyle name="Normal 11 17" xfId="7449" xr:uid="{70517E7A-705D-41A0-874D-33C8DF2586AF}"/>
    <cellStyle name="Normal 11 17 2" xfId="19873" xr:uid="{14D0DF8C-C4D8-4AAC-9837-1D2539FF1CFE}"/>
    <cellStyle name="Normal 11 17 3" xfId="32296" xr:uid="{25681930-9388-4046-96F1-FDF05163836C}"/>
    <cellStyle name="Normal 11 18" xfId="12516" xr:uid="{34C92DAA-2B22-49D4-9FCE-0A9965FBEE71}"/>
    <cellStyle name="Normal 11 18 2" xfId="24940" xr:uid="{AE5309EC-D08E-4C91-9539-1B6F939A6D80}"/>
    <cellStyle name="Normal 11 19" xfId="9983" xr:uid="{6CDC2B73-399D-40AF-9BDB-1BE8D566C1AB}"/>
    <cellStyle name="Normal 11 2" xfId="79" xr:uid="{00000000-0005-0000-0000-0000DF090000}"/>
    <cellStyle name="Normal 11 2 10" xfId="1536" xr:uid="{00000000-0005-0000-0000-0000E0090000}"/>
    <cellStyle name="Normal 11 2 10 2" xfId="13961" xr:uid="{AEA4BF0C-0E2F-42BC-B53B-4A650D26C5DE}"/>
    <cellStyle name="Normal 11 2 10 3" xfId="26385" xr:uid="{C5B7782A-08EC-466A-8E4C-A63F6FDE421A}"/>
    <cellStyle name="Normal 11 2 11" xfId="1625" xr:uid="{00000000-0005-0000-0000-0000E1090000}"/>
    <cellStyle name="Normal 11 2 11 2" xfId="14050" xr:uid="{8D0A4D77-0B73-46C4-B065-C4CAC66E89C0}"/>
    <cellStyle name="Normal 11 2 11 3" xfId="26474" xr:uid="{921DFFDB-5070-458A-9AF3-B0BE3530EE72}"/>
    <cellStyle name="Normal 11 2 12" xfId="2383" xr:uid="{00000000-0005-0000-0000-0000E2090000}"/>
    <cellStyle name="Normal 11 2 12 2" xfId="14808" xr:uid="{93D5392C-1812-4CAA-BF31-868DCFB6EFF9}"/>
    <cellStyle name="Normal 11 2 12 3" xfId="27232" xr:uid="{794A2101-B797-4270-886A-9367BFD43044}"/>
    <cellStyle name="Normal 11 2 13" xfId="4915" xr:uid="{00000000-0005-0000-0000-0000E3090000}"/>
    <cellStyle name="Normal 11 2 13 2" xfId="17340" xr:uid="{3B07F2C9-26A6-4D1A-BA53-F61D14A3A6BA}"/>
    <cellStyle name="Normal 11 2 13 3" xfId="29763" xr:uid="{642760DA-A828-4905-9840-5633ECA25495}"/>
    <cellStyle name="Normal 11 2 14" xfId="7450" xr:uid="{727A8494-23A0-463F-B3A7-23EEA00117F6}"/>
    <cellStyle name="Normal 11 2 14 2" xfId="19874" xr:uid="{DB73D7FB-7602-46A4-B357-ED17DFD30417}"/>
    <cellStyle name="Normal 11 2 14 3" xfId="32297" xr:uid="{A703E9A2-8568-419E-A928-CEB94DB05D5D}"/>
    <cellStyle name="Normal 11 2 15" xfId="12517" xr:uid="{6EBB9EA0-8BE7-44BE-B8C5-CC8773207540}"/>
    <cellStyle name="Normal 11 2 15 2" xfId="24941" xr:uid="{0439F8ED-6FBE-4D7E-B225-4B27EDBA20F7}"/>
    <cellStyle name="Normal 11 2 16" xfId="9984" xr:uid="{21A50333-5B11-4E1C-BFE7-4CF30D6908CA}"/>
    <cellStyle name="Normal 11 2 17" xfId="22408" xr:uid="{93570B24-63E9-41B8-993C-8949B43BBF54}"/>
    <cellStyle name="Normal 11 2 2" xfId="135" xr:uid="{00000000-0005-0000-0000-0000E4090000}"/>
    <cellStyle name="Normal 11 2 2 10" xfId="2424" xr:uid="{00000000-0005-0000-0000-0000E5090000}"/>
    <cellStyle name="Normal 11 2 2 10 2" xfId="14849" xr:uid="{80F3B0B8-370E-4D7C-8BF5-6D63709F92EC}"/>
    <cellStyle name="Normal 11 2 2 10 3" xfId="27273" xr:uid="{9E410D38-4432-44FA-8333-16974B757CDA}"/>
    <cellStyle name="Normal 11 2 2 11" xfId="4956" xr:uid="{00000000-0005-0000-0000-0000E6090000}"/>
    <cellStyle name="Normal 11 2 2 11 2" xfId="17381" xr:uid="{5373F58E-5CA0-4012-8D90-BA79EE47335F}"/>
    <cellStyle name="Normal 11 2 2 11 3" xfId="29804" xr:uid="{96774189-B6D9-49EC-9501-C0980B7588D7}"/>
    <cellStyle name="Normal 11 2 2 12" xfId="7491" xr:uid="{8CA02970-18B5-43ED-91C1-D04A1EC8D5E1}"/>
    <cellStyle name="Normal 11 2 2 12 2" xfId="19915" xr:uid="{17DCDD05-7461-4503-97D5-043345B3C4F4}"/>
    <cellStyle name="Normal 11 2 2 12 3" xfId="32338" xr:uid="{6C712505-87FA-4C4D-B668-72D4E22C7C09}"/>
    <cellStyle name="Normal 11 2 2 13" xfId="12561" xr:uid="{143A8A84-3CBE-40E8-9B2D-2C975D57A5D1}"/>
    <cellStyle name="Normal 11 2 2 13 2" xfId="24985" xr:uid="{09FCE2CE-7F4B-460F-868C-337FC71EF0A5}"/>
    <cellStyle name="Normal 11 2 2 14" xfId="10025" xr:uid="{E8F97368-CD31-4073-AF74-7BE4A93D6E9E}"/>
    <cellStyle name="Normal 11 2 2 15" xfId="22449" xr:uid="{B868CC81-5BC1-4728-830B-A884911322FC}"/>
    <cellStyle name="Normal 11 2 2 2" xfId="440" xr:uid="{00000000-0005-0000-0000-0000E7090000}"/>
    <cellStyle name="Normal 11 2 2 2 10" xfId="10151" xr:uid="{07399511-3233-4A57-9F4B-8E85AD628109}"/>
    <cellStyle name="Normal 11 2 2 2 11" xfId="22575" xr:uid="{A3096171-55B7-47B4-9259-1C6B3D10D49B}"/>
    <cellStyle name="Normal 11 2 2 2 2" xfId="692" xr:uid="{00000000-0005-0000-0000-0000E8090000}"/>
    <cellStyle name="Normal 11 2 2 2 2 2" xfId="1198" xr:uid="{00000000-0005-0000-0000-0000E9090000}"/>
    <cellStyle name="Normal 11 2 2 2 2 2 2" xfId="4576" xr:uid="{00000000-0005-0000-0000-0000EA090000}"/>
    <cellStyle name="Normal 11 2 2 2 2 2 2 2" xfId="7107" xr:uid="{00000000-0005-0000-0000-0000EB090000}"/>
    <cellStyle name="Normal 11 2 2 2 2 2 2 2 2" xfId="19532" xr:uid="{8E0D557D-DBF7-4019-B279-50A393D384EB}"/>
    <cellStyle name="Normal 11 2 2 2 2 2 2 2 3" xfId="31955" xr:uid="{48260E34-92AB-4FF5-8BDA-A785321EFE16}"/>
    <cellStyle name="Normal 11 2 2 2 2 2 2 3" xfId="9642" xr:uid="{E5004E3D-1B0F-4254-BE60-4C65AAA8A2C5}"/>
    <cellStyle name="Normal 11 2 2 2 2 2 2 3 2" xfId="22066" xr:uid="{005DBB8A-EDD4-4CAD-B404-59B2626AB924}"/>
    <cellStyle name="Normal 11 2 2 2 2 2 2 3 3" xfId="34489" xr:uid="{EF3DB994-95A0-45E7-B5FF-37233985AB26}"/>
    <cellStyle name="Normal 11 2 2 2 2 2 2 4" xfId="17001" xr:uid="{07007FE6-24B1-4619-8F2F-10C24E04C6F7}"/>
    <cellStyle name="Normal 11 2 2 2 2 2 2 4 2" xfId="29424" xr:uid="{16613409-7D2B-4BD9-969C-57ED9D267691}"/>
    <cellStyle name="Normal 11 2 2 2 2 2 2 5" xfId="12176" xr:uid="{49D1D0D0-CA4F-4165-A4A4-C637D5BCD728}"/>
    <cellStyle name="Normal 11 2 2 2 2 2 2 6" xfId="24600" xr:uid="{F7234B72-AD87-481D-A03A-57098821509C}"/>
    <cellStyle name="Normal 11 2 2 2 2 2 3" xfId="3308" xr:uid="{00000000-0005-0000-0000-0000EC090000}"/>
    <cellStyle name="Normal 11 2 2 2 2 2 3 2" xfId="15733" xr:uid="{F4802C4B-72BD-4F02-9854-CCDFB8A8E494}"/>
    <cellStyle name="Normal 11 2 2 2 2 2 3 3" xfId="28157" xr:uid="{357C6859-1691-4172-9414-C007BD8F814C}"/>
    <cellStyle name="Normal 11 2 2 2 2 2 4" xfId="5840" xr:uid="{00000000-0005-0000-0000-0000ED090000}"/>
    <cellStyle name="Normal 11 2 2 2 2 2 4 2" xfId="18265" xr:uid="{858F96FF-5179-4026-883A-7A76F14280FC}"/>
    <cellStyle name="Normal 11 2 2 2 2 2 4 3" xfId="30688" xr:uid="{16E0B875-7675-49FE-949A-718C30FB7C7A}"/>
    <cellStyle name="Normal 11 2 2 2 2 2 5" xfId="8375" xr:uid="{B50F4939-3FC5-4BCC-B323-87FD9A4D817C}"/>
    <cellStyle name="Normal 11 2 2 2 2 2 5 2" xfId="20799" xr:uid="{82E24B38-0061-4A06-A550-2A5905AF208F}"/>
    <cellStyle name="Normal 11 2 2 2 2 2 5 3" xfId="33222" xr:uid="{8F1F4976-6436-4DEB-9263-7E52680315D0}"/>
    <cellStyle name="Normal 11 2 2 2 2 2 6" xfId="13623" xr:uid="{81068C69-3DA8-45CC-AC1C-223D1CD91691}"/>
    <cellStyle name="Normal 11 2 2 2 2 2 6 2" xfId="26047" xr:uid="{BC1DE744-F13D-4726-8096-65DE7BE3FE35}"/>
    <cellStyle name="Normal 11 2 2 2 2 2 7" xfId="10909" xr:uid="{E55F06C0-4374-4DA1-AB59-DE3C4877F278}"/>
    <cellStyle name="Normal 11 2 2 2 2 2 8" xfId="23333" xr:uid="{6AD460DD-0AD4-4FCF-85C6-43ED317E963E}"/>
    <cellStyle name="Normal 11 2 2 2 2 3" xfId="2044" xr:uid="{00000000-0005-0000-0000-0000EE090000}"/>
    <cellStyle name="Normal 11 2 2 2 2 3 2" xfId="4070" xr:uid="{00000000-0005-0000-0000-0000EF090000}"/>
    <cellStyle name="Normal 11 2 2 2 2 3 2 2" xfId="16495" xr:uid="{51654F85-9176-4AC2-BC56-C30EED900C65}"/>
    <cellStyle name="Normal 11 2 2 2 2 3 2 3" xfId="28918" xr:uid="{C88BF2EB-0C0E-4B4A-A655-97D0D80475D5}"/>
    <cellStyle name="Normal 11 2 2 2 2 3 3" xfId="6601" xr:uid="{00000000-0005-0000-0000-0000F0090000}"/>
    <cellStyle name="Normal 11 2 2 2 2 3 3 2" xfId="19026" xr:uid="{085A3A99-B876-45D2-94DE-43238866C7B6}"/>
    <cellStyle name="Normal 11 2 2 2 2 3 3 3" xfId="31449" xr:uid="{A4C3764B-01AF-419A-909F-3629A38F3E72}"/>
    <cellStyle name="Normal 11 2 2 2 2 3 4" xfId="9136" xr:uid="{53EEC8AD-3CDA-4FF3-B75A-ED0057A229DF}"/>
    <cellStyle name="Normal 11 2 2 2 2 3 4 2" xfId="21560" xr:uid="{C8F2490B-DE0F-4690-AB09-51C80063C3D0}"/>
    <cellStyle name="Normal 11 2 2 2 2 3 4 3" xfId="33983" xr:uid="{0B9B40D0-3F7D-4E46-A396-4FAA5F8F248B}"/>
    <cellStyle name="Normal 11 2 2 2 2 3 5" xfId="14469" xr:uid="{96513635-BAD1-49AA-AAF5-4E0503317799}"/>
    <cellStyle name="Normal 11 2 2 2 2 3 5 2" xfId="26893" xr:uid="{7D83342E-7BA5-4C81-9155-316805A3522F}"/>
    <cellStyle name="Normal 11 2 2 2 2 3 6" xfId="11670" xr:uid="{13F2E29C-6C7E-4174-BAB2-5D543564D08A}"/>
    <cellStyle name="Normal 11 2 2 2 2 3 7" xfId="24094" xr:uid="{B09BC417-B7A7-4D13-BE67-94E6783A5DDE}"/>
    <cellStyle name="Normal 11 2 2 2 2 4" xfId="2802" xr:uid="{00000000-0005-0000-0000-0000F1090000}"/>
    <cellStyle name="Normal 11 2 2 2 2 4 2" xfId="15227" xr:uid="{6E62FFC4-06B0-4138-82A0-05CB0487D92D}"/>
    <cellStyle name="Normal 11 2 2 2 2 4 3" xfId="27651" xr:uid="{4A37135E-EEF5-4130-97B3-4772150417C0}"/>
    <cellStyle name="Normal 11 2 2 2 2 5" xfId="5334" xr:uid="{00000000-0005-0000-0000-0000F2090000}"/>
    <cellStyle name="Normal 11 2 2 2 2 5 2" xfId="17759" xr:uid="{582E0C86-30AF-41AC-83AF-0FDCDDC1DBD0}"/>
    <cellStyle name="Normal 11 2 2 2 2 5 3" xfId="30182" xr:uid="{91E24DB8-F424-44F9-AD5F-547A84CD2127}"/>
    <cellStyle name="Normal 11 2 2 2 2 6" xfId="7869" xr:uid="{0BB4FB51-2DAC-4473-B661-B1718566226D}"/>
    <cellStyle name="Normal 11 2 2 2 2 6 2" xfId="20293" xr:uid="{022F2F6D-79FF-48D0-916A-B9139BA1B6EE}"/>
    <cellStyle name="Normal 11 2 2 2 2 6 3" xfId="32716" xr:uid="{BC7AC73D-D054-41CC-A717-B2CFA45A80F5}"/>
    <cellStyle name="Normal 11 2 2 2 2 7" xfId="13117" xr:uid="{5FEB6B71-CA8A-4869-A181-0154F223830F}"/>
    <cellStyle name="Normal 11 2 2 2 2 7 2" xfId="25541" xr:uid="{EF394DAE-5E14-4B09-BDE0-4884007D0CC8}"/>
    <cellStyle name="Normal 11 2 2 2 2 8" xfId="10403" xr:uid="{66320A23-726A-422B-8215-C3121FA71C52}"/>
    <cellStyle name="Normal 11 2 2 2 2 9" xfId="22827" xr:uid="{3E10561A-38EC-4194-9022-6D5D9086EDBB}"/>
    <cellStyle name="Normal 11 2 2 2 3" xfId="1452" xr:uid="{00000000-0005-0000-0000-0000F3090000}"/>
    <cellStyle name="Normal 11 2 2 2 3 2" xfId="2298" xr:uid="{00000000-0005-0000-0000-0000F4090000}"/>
    <cellStyle name="Normal 11 2 2 2 3 2 2" xfId="4830" xr:uid="{00000000-0005-0000-0000-0000F5090000}"/>
    <cellStyle name="Normal 11 2 2 2 3 2 2 2" xfId="17255" xr:uid="{23FD2AEE-6627-41E5-BDB1-5AC8C4DB4EF4}"/>
    <cellStyle name="Normal 11 2 2 2 3 2 2 3" xfId="29678" xr:uid="{6AA8AF2D-5BC9-4531-849E-39BB4F4A4967}"/>
    <cellStyle name="Normal 11 2 2 2 3 2 3" xfId="7361" xr:uid="{00000000-0005-0000-0000-0000F6090000}"/>
    <cellStyle name="Normal 11 2 2 2 3 2 3 2" xfId="19786" xr:uid="{4AB5C838-7AFD-4E76-BBB1-EADC7AB25D61}"/>
    <cellStyle name="Normal 11 2 2 2 3 2 3 3" xfId="32209" xr:uid="{8ECACD1D-396C-4CD2-A701-797816203A89}"/>
    <cellStyle name="Normal 11 2 2 2 3 2 4" xfId="9896" xr:uid="{F0329562-2F71-4434-B6E3-8A0EF6851C3A}"/>
    <cellStyle name="Normal 11 2 2 2 3 2 4 2" xfId="22320" xr:uid="{6A2F0E8D-2ED7-429A-8913-ED4C22BE3B6A}"/>
    <cellStyle name="Normal 11 2 2 2 3 2 4 3" xfId="34743" xr:uid="{3B530B0D-9336-4F11-B7FA-CBDD2873CB92}"/>
    <cellStyle name="Normal 11 2 2 2 3 2 5" xfId="14723" xr:uid="{4B5C4107-436C-497D-9649-AA9E4155F13F}"/>
    <cellStyle name="Normal 11 2 2 2 3 2 5 2" xfId="27147" xr:uid="{A894C869-AD8F-41E4-BB9A-4D0A3C159268}"/>
    <cellStyle name="Normal 11 2 2 2 3 2 6" xfId="12430" xr:uid="{CBF36E0E-A147-47B1-A914-EE48CCEFCA05}"/>
    <cellStyle name="Normal 11 2 2 2 3 2 7" xfId="24854" xr:uid="{663DB9CC-68BA-40DC-92A4-E8FFE858B1DA}"/>
    <cellStyle name="Normal 11 2 2 2 3 3" xfId="3562" xr:uid="{00000000-0005-0000-0000-0000F7090000}"/>
    <cellStyle name="Normal 11 2 2 2 3 3 2" xfId="15987" xr:uid="{3C5976C9-E4D3-4A47-982E-0A6D3470826D}"/>
    <cellStyle name="Normal 11 2 2 2 3 3 3" xfId="28411" xr:uid="{C342B1B5-DE9A-4B39-993F-BE46A993C29F}"/>
    <cellStyle name="Normal 11 2 2 2 3 4" xfId="6094" xr:uid="{00000000-0005-0000-0000-0000F8090000}"/>
    <cellStyle name="Normal 11 2 2 2 3 4 2" xfId="18519" xr:uid="{8193D3B3-9679-41E9-A629-9EE178ACB644}"/>
    <cellStyle name="Normal 11 2 2 2 3 4 3" xfId="30942" xr:uid="{40EDE5D9-D1FB-4739-B27B-DD3CC6988541}"/>
    <cellStyle name="Normal 11 2 2 2 3 5" xfId="8629" xr:uid="{B3D282CC-F0C9-4F50-A167-C07D9B1FF71A}"/>
    <cellStyle name="Normal 11 2 2 2 3 5 2" xfId="21053" xr:uid="{1290783D-FE51-4631-A55A-05024FD2948B}"/>
    <cellStyle name="Normal 11 2 2 2 3 5 3" xfId="33476" xr:uid="{E303E46E-CC34-4EB2-8352-CAE3AF6EB9ED}"/>
    <cellStyle name="Normal 11 2 2 2 3 6" xfId="13877" xr:uid="{3A378EF5-460D-4B4D-94BB-B5ED89CB5981}"/>
    <cellStyle name="Normal 11 2 2 2 3 6 2" xfId="26301" xr:uid="{1812F281-FCB9-49DB-B908-5B0CA2D4F0AE}"/>
    <cellStyle name="Normal 11 2 2 2 3 7" xfId="11163" xr:uid="{8E644655-3579-467C-ADE7-506E4FE47CF9}"/>
    <cellStyle name="Normal 11 2 2 2 3 8" xfId="23587" xr:uid="{82E1151B-4A63-4AFC-B804-83F3EE80C6B3}"/>
    <cellStyle name="Normal 11 2 2 2 4" xfId="946" xr:uid="{00000000-0005-0000-0000-0000F9090000}"/>
    <cellStyle name="Normal 11 2 2 2 4 2" xfId="4324" xr:uid="{00000000-0005-0000-0000-0000FA090000}"/>
    <cellStyle name="Normal 11 2 2 2 4 2 2" xfId="6855" xr:uid="{00000000-0005-0000-0000-0000FB090000}"/>
    <cellStyle name="Normal 11 2 2 2 4 2 2 2" xfId="19280" xr:uid="{659174B1-B48C-442D-837F-99B7F99A26B4}"/>
    <cellStyle name="Normal 11 2 2 2 4 2 2 3" xfId="31703" xr:uid="{DED56DCC-B3CD-476C-9012-DD8D1B76418E}"/>
    <cellStyle name="Normal 11 2 2 2 4 2 3" xfId="9390" xr:uid="{73395FD8-81B1-4088-B2A1-978CB27CF5D7}"/>
    <cellStyle name="Normal 11 2 2 2 4 2 3 2" xfId="21814" xr:uid="{4A0C4D27-34F2-4560-B98F-71DFFF29A0AA}"/>
    <cellStyle name="Normal 11 2 2 2 4 2 3 3" xfId="34237" xr:uid="{EEAFCAAD-2BD0-4F1B-88BD-7A408315FFC6}"/>
    <cellStyle name="Normal 11 2 2 2 4 2 4" xfId="16749" xr:uid="{DC1962F1-3CE7-4ADC-8AAE-E35E48663AF5}"/>
    <cellStyle name="Normal 11 2 2 2 4 2 4 2" xfId="29172" xr:uid="{44B1B478-208B-4CFB-8CB7-21FDC2E37857}"/>
    <cellStyle name="Normal 11 2 2 2 4 2 5" xfId="11924" xr:uid="{175FF992-9098-402E-BE1C-F1622EDC9171}"/>
    <cellStyle name="Normal 11 2 2 2 4 2 6" xfId="24348" xr:uid="{68433497-85EA-47B8-B268-D57885E07775}"/>
    <cellStyle name="Normal 11 2 2 2 4 3" xfId="3056" xr:uid="{00000000-0005-0000-0000-0000FC090000}"/>
    <cellStyle name="Normal 11 2 2 2 4 3 2" xfId="15481" xr:uid="{0C8650BE-8015-4EE9-82B6-96F95D584D02}"/>
    <cellStyle name="Normal 11 2 2 2 4 3 3" xfId="27905" xr:uid="{C20A1FCE-8392-459A-80B5-1C2A40CEB743}"/>
    <cellStyle name="Normal 11 2 2 2 4 4" xfId="5588" xr:uid="{00000000-0005-0000-0000-0000FD090000}"/>
    <cellStyle name="Normal 11 2 2 2 4 4 2" xfId="18013" xr:uid="{0505E3B0-EC03-4EF9-ADBF-063C1444041F}"/>
    <cellStyle name="Normal 11 2 2 2 4 4 3" xfId="30436" xr:uid="{828038A7-E0BD-4DA0-80C2-62C94EAF72BB}"/>
    <cellStyle name="Normal 11 2 2 2 4 5" xfId="8123" xr:uid="{869E91C3-8245-48EB-BDAF-BA9542B5BF96}"/>
    <cellStyle name="Normal 11 2 2 2 4 5 2" xfId="20547" xr:uid="{0981256B-3A64-4C37-B168-8690676F53FA}"/>
    <cellStyle name="Normal 11 2 2 2 4 5 3" xfId="32970" xr:uid="{BD9C8518-730F-4A39-97B6-95FB43E01B24}"/>
    <cellStyle name="Normal 11 2 2 2 4 6" xfId="13371" xr:uid="{4D7374C2-926A-4CE5-8F84-DD74C6000622}"/>
    <cellStyle name="Normal 11 2 2 2 4 6 2" xfId="25795" xr:uid="{1852ABBA-4187-4BC5-90E6-41C22FFC7C29}"/>
    <cellStyle name="Normal 11 2 2 2 4 7" xfId="10657" xr:uid="{3FC82588-4E1B-4859-A2E8-08E5AA438612}"/>
    <cellStyle name="Normal 11 2 2 2 4 8" xfId="23081" xr:uid="{99D53396-2D09-4C14-B37F-12C1C9B8CEA4}"/>
    <cellStyle name="Normal 11 2 2 2 5" xfId="1792" xr:uid="{00000000-0005-0000-0000-0000FE090000}"/>
    <cellStyle name="Normal 11 2 2 2 5 2" xfId="3818" xr:uid="{00000000-0005-0000-0000-0000FF090000}"/>
    <cellStyle name="Normal 11 2 2 2 5 2 2" xfId="16243" xr:uid="{A3F34478-6D95-4A42-9519-5E288C24B088}"/>
    <cellStyle name="Normal 11 2 2 2 5 2 3" xfId="28666" xr:uid="{EA546D8F-1C74-488E-9B06-38936D557FFC}"/>
    <cellStyle name="Normal 11 2 2 2 5 3" xfId="6349" xr:uid="{00000000-0005-0000-0000-0000000A0000}"/>
    <cellStyle name="Normal 11 2 2 2 5 3 2" xfId="18774" xr:uid="{AD4A39AB-5F30-4977-A982-98AF590C3714}"/>
    <cellStyle name="Normal 11 2 2 2 5 3 3" xfId="31197" xr:uid="{2E304847-905F-479E-831B-6815C8E6C221}"/>
    <cellStyle name="Normal 11 2 2 2 5 4" xfId="8884" xr:uid="{D299E56A-BC21-4066-A184-59AAAD30C0F4}"/>
    <cellStyle name="Normal 11 2 2 2 5 4 2" xfId="21308" xr:uid="{E8C0ADF9-12B1-41C9-A9FE-091F88F4D21B}"/>
    <cellStyle name="Normal 11 2 2 2 5 4 3" xfId="33731" xr:uid="{76283790-7CE6-4520-8780-9A9A1F0084F7}"/>
    <cellStyle name="Normal 11 2 2 2 5 5" xfId="14217" xr:uid="{5B3E40DB-9C57-452B-8CA6-4BCAD899F18A}"/>
    <cellStyle name="Normal 11 2 2 2 5 5 2" xfId="26641" xr:uid="{F2616AAF-6337-44B8-B68C-9F765B1CBF92}"/>
    <cellStyle name="Normal 11 2 2 2 5 6" xfId="11418" xr:uid="{94A78A50-DC4D-43FA-B61F-2325641F0A48}"/>
    <cellStyle name="Normal 11 2 2 2 5 7" xfId="23842" xr:uid="{A5CBD6CC-0AE4-4987-A846-A39051B29428}"/>
    <cellStyle name="Normal 11 2 2 2 6" xfId="2550" xr:uid="{00000000-0005-0000-0000-0000010A0000}"/>
    <cellStyle name="Normal 11 2 2 2 6 2" xfId="14975" xr:uid="{CA2BB6FF-860A-4B1C-8263-714064FC39A0}"/>
    <cellStyle name="Normal 11 2 2 2 6 3" xfId="27399" xr:uid="{79BED8B8-5F9D-49E7-9676-7F7623585F21}"/>
    <cellStyle name="Normal 11 2 2 2 7" xfId="5082" xr:uid="{00000000-0005-0000-0000-0000020A0000}"/>
    <cellStyle name="Normal 11 2 2 2 7 2" xfId="17507" xr:uid="{2235FAE2-065B-445F-AC3D-FB3C7AB17724}"/>
    <cellStyle name="Normal 11 2 2 2 7 3" xfId="29930" xr:uid="{444A0A27-E99C-476C-AA0B-EF5DE17E0088}"/>
    <cellStyle name="Normal 11 2 2 2 8" xfId="7617" xr:uid="{D27FC175-7E7F-4A6C-B58C-11761390EB9E}"/>
    <cellStyle name="Normal 11 2 2 2 8 2" xfId="20041" xr:uid="{D086E28D-FE8B-4420-AB52-77DB8E42EDB4}"/>
    <cellStyle name="Normal 11 2 2 2 8 3" xfId="32464" xr:uid="{7E8D0322-BC76-46A7-B110-0E1E1D9458B0}"/>
    <cellStyle name="Normal 11 2 2 2 9" xfId="12865" xr:uid="{B87721BB-AC41-45C1-8A89-EE3E6C834C54}"/>
    <cellStyle name="Normal 11 2 2 2 9 2" xfId="25289" xr:uid="{E70BE3D4-B86F-42A7-AAEF-FEAC898F34D1}"/>
    <cellStyle name="Normal 11 2 2 3" xfId="566" xr:uid="{00000000-0005-0000-0000-0000030A0000}"/>
    <cellStyle name="Normal 11 2 2 3 2" xfId="1072" xr:uid="{00000000-0005-0000-0000-0000040A0000}"/>
    <cellStyle name="Normal 11 2 2 3 2 2" xfId="4450" xr:uid="{00000000-0005-0000-0000-0000050A0000}"/>
    <cellStyle name="Normal 11 2 2 3 2 2 2" xfId="6981" xr:uid="{00000000-0005-0000-0000-0000060A0000}"/>
    <cellStyle name="Normal 11 2 2 3 2 2 2 2" xfId="19406" xr:uid="{80EA4AEE-93B1-4C40-AE7E-79726B6BC30E}"/>
    <cellStyle name="Normal 11 2 2 3 2 2 2 3" xfId="31829" xr:uid="{2F155E4B-5DC7-46CC-8CAC-29E4DD64DD5C}"/>
    <cellStyle name="Normal 11 2 2 3 2 2 3" xfId="9516" xr:uid="{D66F02AF-0317-4DD6-B95C-E5C5869901F7}"/>
    <cellStyle name="Normal 11 2 2 3 2 2 3 2" xfId="21940" xr:uid="{91D2AEBB-FB28-403B-8B3B-791B94095B98}"/>
    <cellStyle name="Normal 11 2 2 3 2 2 3 3" xfId="34363" xr:uid="{C9B22A9D-750D-42AC-B671-C114C6312BAC}"/>
    <cellStyle name="Normal 11 2 2 3 2 2 4" xfId="16875" xr:uid="{4D6E78F9-190A-4F6C-83BD-FB7193E50F51}"/>
    <cellStyle name="Normal 11 2 2 3 2 2 4 2" xfId="29298" xr:uid="{B8A925E1-F3F7-46F5-8766-422C6F62B267}"/>
    <cellStyle name="Normal 11 2 2 3 2 2 5" xfId="12050" xr:uid="{D5DCD8FC-DA8D-4681-B677-EC19C8E8F60A}"/>
    <cellStyle name="Normal 11 2 2 3 2 2 6" xfId="24474" xr:uid="{636A3C01-3227-48C0-A99F-5CFB5ACB255C}"/>
    <cellStyle name="Normal 11 2 2 3 2 3" xfId="3182" xr:uid="{00000000-0005-0000-0000-0000070A0000}"/>
    <cellStyle name="Normal 11 2 2 3 2 3 2" xfId="15607" xr:uid="{93346510-F682-48DD-9AC2-CA25FD84ED66}"/>
    <cellStyle name="Normal 11 2 2 3 2 3 3" xfId="28031" xr:uid="{4715C840-3601-4867-8B7A-085D4BE0B98E}"/>
    <cellStyle name="Normal 11 2 2 3 2 4" xfId="5714" xr:uid="{00000000-0005-0000-0000-0000080A0000}"/>
    <cellStyle name="Normal 11 2 2 3 2 4 2" xfId="18139" xr:uid="{D03A698F-2922-4CC8-9925-6C2D1266CA64}"/>
    <cellStyle name="Normal 11 2 2 3 2 4 3" xfId="30562" xr:uid="{8EB82686-480E-47E4-95D0-AE0B4FFE26AE}"/>
    <cellStyle name="Normal 11 2 2 3 2 5" xfId="8249" xr:uid="{16BEAB22-C391-4746-836F-85A46B4CB97A}"/>
    <cellStyle name="Normal 11 2 2 3 2 5 2" xfId="20673" xr:uid="{A304F2C5-6D78-4D65-93D7-46D6AE989C0E}"/>
    <cellStyle name="Normal 11 2 2 3 2 5 3" xfId="33096" xr:uid="{48CF3C4C-1C15-4741-8F2B-0002D9C5E78E}"/>
    <cellStyle name="Normal 11 2 2 3 2 6" xfId="13497" xr:uid="{F6ABAF52-6260-40FC-A825-06C2D240F3FD}"/>
    <cellStyle name="Normal 11 2 2 3 2 6 2" xfId="25921" xr:uid="{1AAD969E-1A15-41BB-BFC6-9E7050C9D978}"/>
    <cellStyle name="Normal 11 2 2 3 2 7" xfId="10783" xr:uid="{CE3F1557-D875-4995-A0EE-5F299B446CC0}"/>
    <cellStyle name="Normal 11 2 2 3 2 8" xfId="23207" xr:uid="{A64084D9-55BA-483C-A728-4BE55FCA0BA2}"/>
    <cellStyle name="Normal 11 2 2 3 3" xfId="1918" xr:uid="{00000000-0005-0000-0000-0000090A0000}"/>
    <cellStyle name="Normal 11 2 2 3 3 2" xfId="3944" xr:uid="{00000000-0005-0000-0000-00000A0A0000}"/>
    <cellStyle name="Normal 11 2 2 3 3 2 2" xfId="16369" xr:uid="{6D985571-418A-457E-8C22-98EC8BFF802A}"/>
    <cellStyle name="Normal 11 2 2 3 3 2 3" xfId="28792" xr:uid="{09A7175D-9682-4209-9EB5-BB4E60213DE3}"/>
    <cellStyle name="Normal 11 2 2 3 3 3" xfId="6475" xr:uid="{00000000-0005-0000-0000-00000B0A0000}"/>
    <cellStyle name="Normal 11 2 2 3 3 3 2" xfId="18900" xr:uid="{C23C8D2B-81C1-495C-AB48-9490B06B0AB1}"/>
    <cellStyle name="Normal 11 2 2 3 3 3 3" xfId="31323" xr:uid="{DF3CF5D1-E6E8-4E31-9D06-89F433E73235}"/>
    <cellStyle name="Normal 11 2 2 3 3 4" xfId="9010" xr:uid="{A4153DAB-6D93-440B-AB90-2A89BDF183D9}"/>
    <cellStyle name="Normal 11 2 2 3 3 4 2" xfId="21434" xr:uid="{16AB95BC-AD58-4264-A27E-40582F6CF92D}"/>
    <cellStyle name="Normal 11 2 2 3 3 4 3" xfId="33857" xr:uid="{52EC2A08-9DEE-484F-BCCC-9722D1424FCF}"/>
    <cellStyle name="Normal 11 2 2 3 3 5" xfId="14343" xr:uid="{52F700BF-EF5F-4469-91AA-0C20631DB174}"/>
    <cellStyle name="Normal 11 2 2 3 3 5 2" xfId="26767" xr:uid="{0AA0F738-63EB-45BF-9087-D4BD5B0520DD}"/>
    <cellStyle name="Normal 11 2 2 3 3 6" xfId="11544" xr:uid="{BC0BBB03-090C-475A-A6A4-AACFABB1DB79}"/>
    <cellStyle name="Normal 11 2 2 3 3 7" xfId="23968" xr:uid="{A4C825B4-DD38-4E29-9406-B95D2608CDCF}"/>
    <cellStyle name="Normal 11 2 2 3 4" xfId="2676" xr:uid="{00000000-0005-0000-0000-00000C0A0000}"/>
    <cellStyle name="Normal 11 2 2 3 4 2" xfId="15101" xr:uid="{DC18AB9F-9276-4F15-A385-499E9C4D2EEC}"/>
    <cellStyle name="Normal 11 2 2 3 4 3" xfId="27525" xr:uid="{5A94153B-7B32-4BAE-8311-B4771FBB6687}"/>
    <cellStyle name="Normal 11 2 2 3 5" xfId="5208" xr:uid="{00000000-0005-0000-0000-00000D0A0000}"/>
    <cellStyle name="Normal 11 2 2 3 5 2" xfId="17633" xr:uid="{7338217F-6504-4F3F-BD0E-8398C16B49EB}"/>
    <cellStyle name="Normal 11 2 2 3 5 3" xfId="30056" xr:uid="{BAAD1EAC-3ADD-4302-9187-2C363E64374F}"/>
    <cellStyle name="Normal 11 2 2 3 6" xfId="7743" xr:uid="{CC029856-0A11-43D1-BEC2-BA9DCF81ED53}"/>
    <cellStyle name="Normal 11 2 2 3 6 2" xfId="20167" xr:uid="{5DBE930B-265F-4E6E-AD13-285656520202}"/>
    <cellStyle name="Normal 11 2 2 3 6 3" xfId="32590" xr:uid="{8A7A1D68-7433-493A-9559-9A31D0F9CE9C}"/>
    <cellStyle name="Normal 11 2 2 3 7" xfId="12991" xr:uid="{7C24636D-FD87-4C1D-9ACC-50FEFB3F3313}"/>
    <cellStyle name="Normal 11 2 2 3 7 2" xfId="25415" xr:uid="{B0FCACDB-0D1D-404C-8D05-468CD98E3EF3}"/>
    <cellStyle name="Normal 11 2 2 3 8" xfId="10277" xr:uid="{730A65D4-4357-4D3D-8011-228F10CDA802}"/>
    <cellStyle name="Normal 11 2 2 3 9" xfId="22701" xr:uid="{4FB4B2A4-90FB-4514-852B-A9E02BB3A929}"/>
    <cellStyle name="Normal 11 2 2 4" xfId="1326" xr:uid="{00000000-0005-0000-0000-00000E0A0000}"/>
    <cellStyle name="Normal 11 2 2 4 2" xfId="2172" xr:uid="{00000000-0005-0000-0000-00000F0A0000}"/>
    <cellStyle name="Normal 11 2 2 4 2 2" xfId="4704" xr:uid="{00000000-0005-0000-0000-0000100A0000}"/>
    <cellStyle name="Normal 11 2 2 4 2 2 2" xfId="17129" xr:uid="{7758B9A4-6DCC-4A7D-A44D-9942F8BB2811}"/>
    <cellStyle name="Normal 11 2 2 4 2 2 3" xfId="29552" xr:uid="{4F5D8689-3C02-42F5-8258-44BC29AF15F6}"/>
    <cellStyle name="Normal 11 2 2 4 2 3" xfId="7235" xr:uid="{00000000-0005-0000-0000-0000110A0000}"/>
    <cellStyle name="Normal 11 2 2 4 2 3 2" xfId="19660" xr:uid="{248EC84E-5AB9-47A4-A468-9CDFDF6D84F9}"/>
    <cellStyle name="Normal 11 2 2 4 2 3 3" xfId="32083" xr:uid="{F3699550-09E2-444F-A5F7-3A73D29FBD3E}"/>
    <cellStyle name="Normal 11 2 2 4 2 4" xfId="9770" xr:uid="{14E0776C-C6E1-4670-A85D-735E65D60123}"/>
    <cellStyle name="Normal 11 2 2 4 2 4 2" xfId="22194" xr:uid="{D0A9848A-18C5-4368-9DC4-3F2DE86CB322}"/>
    <cellStyle name="Normal 11 2 2 4 2 4 3" xfId="34617" xr:uid="{DEA867F7-8AFE-4E59-A922-90EA2FD7BC34}"/>
    <cellStyle name="Normal 11 2 2 4 2 5" xfId="14597" xr:uid="{B2367D57-F8F8-4636-BF1D-A1ED7387D86E}"/>
    <cellStyle name="Normal 11 2 2 4 2 5 2" xfId="27021" xr:uid="{EC2F64A7-9333-4A8E-99C0-6944ABC94C6E}"/>
    <cellStyle name="Normal 11 2 2 4 2 6" xfId="12304" xr:uid="{E0D55B89-9FB9-494C-B08D-BEAF03726B3C}"/>
    <cellStyle name="Normal 11 2 2 4 2 7" xfId="24728" xr:uid="{86C7F6E1-2F33-4EBD-8794-F6D43FEA43BE}"/>
    <cellStyle name="Normal 11 2 2 4 3" xfId="3436" xr:uid="{00000000-0005-0000-0000-0000120A0000}"/>
    <cellStyle name="Normal 11 2 2 4 3 2" xfId="15861" xr:uid="{9AFA1109-5C63-480B-86B9-E5F15766E096}"/>
    <cellStyle name="Normal 11 2 2 4 3 3" xfId="28285" xr:uid="{FCF11507-0DA0-459B-87B8-8B959CAFE8DF}"/>
    <cellStyle name="Normal 11 2 2 4 4" xfId="5968" xr:uid="{00000000-0005-0000-0000-0000130A0000}"/>
    <cellStyle name="Normal 11 2 2 4 4 2" xfId="18393" xr:uid="{E48CFED2-12F1-4D49-8537-195B000FDCFC}"/>
    <cellStyle name="Normal 11 2 2 4 4 3" xfId="30816" xr:uid="{8BD285D0-173A-4BCC-9DF4-B21338B0316A}"/>
    <cellStyle name="Normal 11 2 2 4 5" xfId="8503" xr:uid="{75F35D32-548B-4E6F-AF1C-CD0A231D9C57}"/>
    <cellStyle name="Normal 11 2 2 4 5 2" xfId="20927" xr:uid="{AC1AF5EF-FB4E-4E01-8BAF-A6845ED48959}"/>
    <cellStyle name="Normal 11 2 2 4 5 3" xfId="33350" xr:uid="{F08DFE4B-388F-49E9-8D67-1C4D9FCFEB9B}"/>
    <cellStyle name="Normal 11 2 2 4 6" xfId="13751" xr:uid="{8C24A9B5-26D6-4DFD-91BC-88ECA6705C99}"/>
    <cellStyle name="Normal 11 2 2 4 6 2" xfId="26175" xr:uid="{2257117B-A5F3-47FD-A191-3E4D0FD4F8D6}"/>
    <cellStyle name="Normal 11 2 2 4 7" xfId="11037" xr:uid="{D70C3074-6948-4AEB-B5F5-DCA18735A043}"/>
    <cellStyle name="Normal 11 2 2 4 8" xfId="23461" xr:uid="{1FA0C0B8-0247-409F-99A2-CFAEAF95B50F}"/>
    <cellStyle name="Normal 11 2 2 5" xfId="820" xr:uid="{00000000-0005-0000-0000-0000140A0000}"/>
    <cellStyle name="Normal 11 2 2 5 2" xfId="4198" xr:uid="{00000000-0005-0000-0000-0000150A0000}"/>
    <cellStyle name="Normal 11 2 2 5 2 2" xfId="6729" xr:uid="{00000000-0005-0000-0000-0000160A0000}"/>
    <cellStyle name="Normal 11 2 2 5 2 2 2" xfId="19154" xr:uid="{69020D8B-6E99-49D4-AB7C-D412577E3F90}"/>
    <cellStyle name="Normal 11 2 2 5 2 2 3" xfId="31577" xr:uid="{7F0A706B-F682-4776-986C-7E0155792CFF}"/>
    <cellStyle name="Normal 11 2 2 5 2 3" xfId="9264" xr:uid="{B39B9D92-E414-41EF-9B06-B2E7F44BA1BE}"/>
    <cellStyle name="Normal 11 2 2 5 2 3 2" xfId="21688" xr:uid="{F4FE4CAF-DE4E-4332-93E5-8D209DB4EFEB}"/>
    <cellStyle name="Normal 11 2 2 5 2 3 3" xfId="34111" xr:uid="{6051E35F-926F-4562-A8D1-040732AE239B}"/>
    <cellStyle name="Normal 11 2 2 5 2 4" xfId="16623" xr:uid="{5A06674C-3516-4829-8477-CB347D35870C}"/>
    <cellStyle name="Normal 11 2 2 5 2 4 2" xfId="29046" xr:uid="{CA3F1DBE-34EE-4352-9FEA-F9036C10733E}"/>
    <cellStyle name="Normal 11 2 2 5 2 5" xfId="11798" xr:uid="{7C8905A2-AFE8-44C8-BE74-E41FC27082DE}"/>
    <cellStyle name="Normal 11 2 2 5 2 6" xfId="24222" xr:uid="{98997879-2A8F-4BC2-AE45-921DFA8F0B17}"/>
    <cellStyle name="Normal 11 2 2 5 3" xfId="2930" xr:uid="{00000000-0005-0000-0000-0000170A0000}"/>
    <cellStyle name="Normal 11 2 2 5 3 2" xfId="15355" xr:uid="{60B49F76-0F5D-4635-95A0-91E14E7FA228}"/>
    <cellStyle name="Normal 11 2 2 5 3 3" xfId="27779" xr:uid="{C073867C-F6B8-4460-82FE-261DFF3AFE98}"/>
    <cellStyle name="Normal 11 2 2 5 4" xfId="5462" xr:uid="{00000000-0005-0000-0000-0000180A0000}"/>
    <cellStyle name="Normal 11 2 2 5 4 2" xfId="17887" xr:uid="{B9BF23D0-18FF-4B4B-88CA-DCF911AA5287}"/>
    <cellStyle name="Normal 11 2 2 5 4 3" xfId="30310" xr:uid="{4A79DAC8-3F30-4631-9021-AF913D4E17C9}"/>
    <cellStyle name="Normal 11 2 2 5 5" xfId="7997" xr:uid="{F62FD7CB-6B78-430B-86D8-18CD6FBB7608}"/>
    <cellStyle name="Normal 11 2 2 5 5 2" xfId="20421" xr:uid="{E4C6C98E-5C72-41EB-905D-5690692A4508}"/>
    <cellStyle name="Normal 11 2 2 5 5 3" xfId="32844" xr:uid="{F56CC7F4-40A5-48FD-AF74-72FB8DACE270}"/>
    <cellStyle name="Normal 11 2 2 5 6" xfId="13245" xr:uid="{6AEC028E-6579-445F-AD50-18C829F205A5}"/>
    <cellStyle name="Normal 11 2 2 5 6 2" xfId="25669" xr:uid="{2675AE7F-32EE-4496-9009-C05B1509555C}"/>
    <cellStyle name="Normal 11 2 2 5 7" xfId="10531" xr:uid="{71947476-D4D9-4BF8-95F7-5837DB93BE67}"/>
    <cellStyle name="Normal 11 2 2 5 8" xfId="22955" xr:uid="{6CE45A0F-C6B4-428A-9E0D-3F282DE64105}"/>
    <cellStyle name="Normal 11 2 2 6" xfId="314" xr:uid="{00000000-0005-0000-0000-0000190A0000}"/>
    <cellStyle name="Normal 11 2 2 6 2" xfId="3692" xr:uid="{00000000-0005-0000-0000-00001A0A0000}"/>
    <cellStyle name="Normal 11 2 2 6 2 2" xfId="16117" xr:uid="{E4F37D78-1E78-4A6E-88FD-E638FF183810}"/>
    <cellStyle name="Normal 11 2 2 6 2 3" xfId="28540" xr:uid="{E66960B7-D1AA-4666-808D-6013C42F5F96}"/>
    <cellStyle name="Normal 11 2 2 6 3" xfId="6223" xr:uid="{00000000-0005-0000-0000-00001B0A0000}"/>
    <cellStyle name="Normal 11 2 2 6 3 2" xfId="18648" xr:uid="{E8DAB368-D474-4D12-9758-BA54A66556BB}"/>
    <cellStyle name="Normal 11 2 2 6 3 3" xfId="31071" xr:uid="{916F433B-DD5A-40A1-94A0-60131A24A2B6}"/>
    <cellStyle name="Normal 11 2 2 6 4" xfId="8758" xr:uid="{65AB6A93-B48B-4FBC-AC8B-0D5B61954792}"/>
    <cellStyle name="Normal 11 2 2 6 4 2" xfId="21182" xr:uid="{C58A8ACE-8DD4-4FD0-A790-F6B235A373A6}"/>
    <cellStyle name="Normal 11 2 2 6 4 3" xfId="33605" xr:uid="{951C3060-B6A4-4F8A-A043-9F9DECC698FE}"/>
    <cellStyle name="Normal 11 2 2 6 5" xfId="12739" xr:uid="{D45F1413-931F-4D86-9B5C-A5125BE327E6}"/>
    <cellStyle name="Normal 11 2 2 6 5 2" xfId="25163" xr:uid="{1C751934-74AC-42ED-8BEF-752C34755CB2}"/>
    <cellStyle name="Normal 11 2 2 6 6" xfId="11292" xr:uid="{6AFDB2CE-0BAD-4877-AC24-C8B27D40D89D}"/>
    <cellStyle name="Normal 11 2 2 6 7" xfId="23716" xr:uid="{A7D48174-E056-4FC9-92EC-39472C9C0FEE}"/>
    <cellStyle name="Normal 11 2 2 7" xfId="226" xr:uid="{00000000-0005-0000-0000-00001C0A0000}"/>
    <cellStyle name="Normal 11 2 2 7 2" xfId="12651" xr:uid="{35EF6C06-3612-429B-9F56-2C96F5475CD3}"/>
    <cellStyle name="Normal 11 2 2 7 3" xfId="25075" xr:uid="{36E7D793-247E-4000-8323-BFD472ACDAE7}"/>
    <cellStyle name="Normal 11 2 2 8" xfId="1580" xr:uid="{00000000-0005-0000-0000-00001D0A0000}"/>
    <cellStyle name="Normal 11 2 2 8 2" xfId="14005" xr:uid="{45905AF9-1612-4247-89FD-1F1D0021A235}"/>
    <cellStyle name="Normal 11 2 2 8 3" xfId="26429" xr:uid="{6744E8F4-ACAC-4E57-94CB-119320415A4F}"/>
    <cellStyle name="Normal 11 2 2 9" xfId="1666" xr:uid="{00000000-0005-0000-0000-00001E0A0000}"/>
    <cellStyle name="Normal 11 2 2 9 2" xfId="14091" xr:uid="{4EDC11B4-EFD7-4864-895B-3B2B42BF2143}"/>
    <cellStyle name="Normal 11 2 2 9 3" xfId="26515" xr:uid="{F460B273-5B52-4824-A809-3C4EA3EFD69F}"/>
    <cellStyle name="Normal 11 2 3" xfId="354" xr:uid="{00000000-0005-0000-0000-00001F0A0000}"/>
    <cellStyle name="Normal 11 2 3 10" xfId="12779" xr:uid="{CD8BA065-19D5-47B6-8642-F0C19B383AC6}"/>
    <cellStyle name="Normal 11 2 3 10 2" xfId="25203" xr:uid="{3DD9346B-6007-4D5A-A673-93D9EE39B657}"/>
    <cellStyle name="Normal 11 2 3 11" xfId="10065" xr:uid="{F6F382F9-67F0-4D40-9E2C-3AA8C825540B}"/>
    <cellStyle name="Normal 11 2 3 12" xfId="22489" xr:uid="{A9D4203E-CA9D-4AA1-AFC7-C651722D4A5D}"/>
    <cellStyle name="Normal 11 2 3 2" xfId="480" xr:uid="{00000000-0005-0000-0000-0000200A0000}"/>
    <cellStyle name="Normal 11 2 3 2 10" xfId="10191" xr:uid="{E6AD4D6C-010B-489A-8715-7A2FCDAD5AF0}"/>
    <cellStyle name="Normal 11 2 3 2 11" xfId="22615" xr:uid="{26228126-8B8A-43E8-9069-F050FB887E95}"/>
    <cellStyle name="Normal 11 2 3 2 2" xfId="732" xr:uid="{00000000-0005-0000-0000-0000210A0000}"/>
    <cellStyle name="Normal 11 2 3 2 2 2" xfId="1238" xr:uid="{00000000-0005-0000-0000-0000220A0000}"/>
    <cellStyle name="Normal 11 2 3 2 2 2 2" xfId="4616" xr:uid="{00000000-0005-0000-0000-0000230A0000}"/>
    <cellStyle name="Normal 11 2 3 2 2 2 2 2" xfId="7147" xr:uid="{00000000-0005-0000-0000-0000240A0000}"/>
    <cellStyle name="Normal 11 2 3 2 2 2 2 2 2" xfId="19572" xr:uid="{794FEB9A-7A62-4A32-A0C6-AF9052B72956}"/>
    <cellStyle name="Normal 11 2 3 2 2 2 2 2 3" xfId="31995" xr:uid="{E1C2722F-D209-4056-80B5-2695B03BD82C}"/>
    <cellStyle name="Normal 11 2 3 2 2 2 2 3" xfId="9682" xr:uid="{0CB2827F-8969-454F-AF03-3A2555C28AC3}"/>
    <cellStyle name="Normal 11 2 3 2 2 2 2 3 2" xfId="22106" xr:uid="{B4DB7303-94B2-40D3-A49E-0ECEE56BC613}"/>
    <cellStyle name="Normal 11 2 3 2 2 2 2 3 3" xfId="34529" xr:uid="{0E55DFA0-876E-4074-B6DA-954D6CA1E0CA}"/>
    <cellStyle name="Normal 11 2 3 2 2 2 2 4" xfId="17041" xr:uid="{F784AA32-4E9B-42A9-AE1A-8FFA94526255}"/>
    <cellStyle name="Normal 11 2 3 2 2 2 2 4 2" xfId="29464" xr:uid="{87110A85-43AC-4799-A341-4128F8E27122}"/>
    <cellStyle name="Normal 11 2 3 2 2 2 2 5" xfId="12216" xr:uid="{6A01D922-B8F5-453A-858C-B3C58264E314}"/>
    <cellStyle name="Normal 11 2 3 2 2 2 2 6" xfId="24640" xr:uid="{2A71E07F-38DE-470C-A960-90F08EC9E766}"/>
    <cellStyle name="Normal 11 2 3 2 2 2 3" xfId="3348" xr:uid="{00000000-0005-0000-0000-0000250A0000}"/>
    <cellStyle name="Normal 11 2 3 2 2 2 3 2" xfId="15773" xr:uid="{FEF5B3E1-9CB1-4974-85B2-E10478DE1738}"/>
    <cellStyle name="Normal 11 2 3 2 2 2 3 3" xfId="28197" xr:uid="{90CA0C92-8A20-49F7-B262-67EF719AAFBF}"/>
    <cellStyle name="Normal 11 2 3 2 2 2 4" xfId="5880" xr:uid="{00000000-0005-0000-0000-0000260A0000}"/>
    <cellStyle name="Normal 11 2 3 2 2 2 4 2" xfId="18305" xr:uid="{91B70ADD-07C3-437F-AAB9-0F0DC04D0B96}"/>
    <cellStyle name="Normal 11 2 3 2 2 2 4 3" xfId="30728" xr:uid="{6DD8B4B2-002D-4B88-B3D8-D8957DD87E2A}"/>
    <cellStyle name="Normal 11 2 3 2 2 2 5" xfId="8415" xr:uid="{A08548E5-B528-434A-9990-FECD3B6BB105}"/>
    <cellStyle name="Normal 11 2 3 2 2 2 5 2" xfId="20839" xr:uid="{F2B67AA9-EF0B-400A-8D94-E45E9B8D89FF}"/>
    <cellStyle name="Normal 11 2 3 2 2 2 5 3" xfId="33262" xr:uid="{3175B345-037B-40F4-A517-C21AA80C666C}"/>
    <cellStyle name="Normal 11 2 3 2 2 2 6" xfId="13663" xr:uid="{3E3CFF96-9717-44B8-908D-4F0B63C829DE}"/>
    <cellStyle name="Normal 11 2 3 2 2 2 6 2" xfId="26087" xr:uid="{2448DE39-B2C5-4373-8C35-91C48819AF2A}"/>
    <cellStyle name="Normal 11 2 3 2 2 2 7" xfId="10949" xr:uid="{3B253AB7-F85E-4A19-95EC-6484A50136FE}"/>
    <cellStyle name="Normal 11 2 3 2 2 2 8" xfId="23373" xr:uid="{7E010CA6-22C6-4203-B194-1AEAC7C23755}"/>
    <cellStyle name="Normal 11 2 3 2 2 3" xfId="2084" xr:uid="{00000000-0005-0000-0000-0000270A0000}"/>
    <cellStyle name="Normal 11 2 3 2 2 3 2" xfId="4110" xr:uid="{00000000-0005-0000-0000-0000280A0000}"/>
    <cellStyle name="Normal 11 2 3 2 2 3 2 2" xfId="16535" xr:uid="{31470194-D488-4AE9-A500-8DB903FFA030}"/>
    <cellStyle name="Normal 11 2 3 2 2 3 2 3" xfId="28958" xr:uid="{17BE335E-3397-4005-A0BC-11263AF1119F}"/>
    <cellStyle name="Normal 11 2 3 2 2 3 3" xfId="6641" xr:uid="{00000000-0005-0000-0000-0000290A0000}"/>
    <cellStyle name="Normal 11 2 3 2 2 3 3 2" xfId="19066" xr:uid="{A259407E-695F-4DCF-8698-A9998A4BB821}"/>
    <cellStyle name="Normal 11 2 3 2 2 3 3 3" xfId="31489" xr:uid="{6725B175-8B6F-4CA0-87D6-49EFCF159E32}"/>
    <cellStyle name="Normal 11 2 3 2 2 3 4" xfId="9176" xr:uid="{0137AED9-C576-4646-AB2E-6B68CA6BB050}"/>
    <cellStyle name="Normal 11 2 3 2 2 3 4 2" xfId="21600" xr:uid="{E8EC37C9-F0D8-4D22-8449-9EA13218B873}"/>
    <cellStyle name="Normal 11 2 3 2 2 3 4 3" xfId="34023" xr:uid="{A20E244C-9564-4455-B366-1219DE84BD2F}"/>
    <cellStyle name="Normal 11 2 3 2 2 3 5" xfId="14509" xr:uid="{D0F2274C-20C0-449E-97F1-80E7197231F7}"/>
    <cellStyle name="Normal 11 2 3 2 2 3 5 2" xfId="26933" xr:uid="{93C5478B-0764-4366-9ABF-FC20DAEE220C}"/>
    <cellStyle name="Normal 11 2 3 2 2 3 6" xfId="11710" xr:uid="{BE7953F9-6BF1-495C-8630-726930489407}"/>
    <cellStyle name="Normal 11 2 3 2 2 3 7" xfId="24134" xr:uid="{F06D89BF-B7C0-4063-B22B-7844F6A65D5F}"/>
    <cellStyle name="Normal 11 2 3 2 2 4" xfId="2842" xr:uid="{00000000-0005-0000-0000-00002A0A0000}"/>
    <cellStyle name="Normal 11 2 3 2 2 4 2" xfId="15267" xr:uid="{1E668FE1-9807-442A-B643-C4C8CB1958B7}"/>
    <cellStyle name="Normal 11 2 3 2 2 4 3" xfId="27691" xr:uid="{C082EFFC-9608-451A-9BEE-1A9082285000}"/>
    <cellStyle name="Normal 11 2 3 2 2 5" xfId="5374" xr:uid="{00000000-0005-0000-0000-00002B0A0000}"/>
    <cellStyle name="Normal 11 2 3 2 2 5 2" xfId="17799" xr:uid="{FC07BAB6-262A-4F6F-962F-2FB489D042A9}"/>
    <cellStyle name="Normal 11 2 3 2 2 5 3" xfId="30222" xr:uid="{0FEDF9BF-EF8E-4739-B1B2-E66E8C2569D7}"/>
    <cellStyle name="Normal 11 2 3 2 2 6" xfId="7909" xr:uid="{247B9BB5-D94B-4B13-94DF-ABE24A1DF987}"/>
    <cellStyle name="Normal 11 2 3 2 2 6 2" xfId="20333" xr:uid="{4FEE3860-C4EB-4C84-B481-9DF04D8B0E60}"/>
    <cellStyle name="Normal 11 2 3 2 2 6 3" xfId="32756" xr:uid="{4CD78CF6-6E8D-4F70-BA7C-ED91752590D0}"/>
    <cellStyle name="Normal 11 2 3 2 2 7" xfId="13157" xr:uid="{49C7362E-B66F-49B8-9A04-382DC99138CF}"/>
    <cellStyle name="Normal 11 2 3 2 2 7 2" xfId="25581" xr:uid="{768A3D99-C491-4658-9D4E-A63E2810595C}"/>
    <cellStyle name="Normal 11 2 3 2 2 8" xfId="10443" xr:uid="{B151407E-895E-4089-8724-B5F1647BF7B4}"/>
    <cellStyle name="Normal 11 2 3 2 2 9" xfId="22867" xr:uid="{C0E90397-6E49-4610-93DC-ED62BC97BCE2}"/>
    <cellStyle name="Normal 11 2 3 2 3" xfId="1492" xr:uid="{00000000-0005-0000-0000-00002C0A0000}"/>
    <cellStyle name="Normal 11 2 3 2 3 2" xfId="2338" xr:uid="{00000000-0005-0000-0000-00002D0A0000}"/>
    <cellStyle name="Normal 11 2 3 2 3 2 2" xfId="4870" xr:uid="{00000000-0005-0000-0000-00002E0A0000}"/>
    <cellStyle name="Normal 11 2 3 2 3 2 2 2" xfId="17295" xr:uid="{3EC7E51B-59A6-4849-8F17-C9B948C34099}"/>
    <cellStyle name="Normal 11 2 3 2 3 2 2 3" xfId="29718" xr:uid="{74EC4056-935A-4DB5-B274-F1E591642E59}"/>
    <cellStyle name="Normal 11 2 3 2 3 2 3" xfId="7401" xr:uid="{00000000-0005-0000-0000-00002F0A0000}"/>
    <cellStyle name="Normal 11 2 3 2 3 2 3 2" xfId="19826" xr:uid="{B361BEC4-4A3D-4DF3-B38F-E5822E01F7FC}"/>
    <cellStyle name="Normal 11 2 3 2 3 2 3 3" xfId="32249" xr:uid="{E101823F-1BF0-4691-92ED-5AFC02A3F871}"/>
    <cellStyle name="Normal 11 2 3 2 3 2 4" xfId="9936" xr:uid="{5F5661A7-AD0A-4A27-AF78-3383A10D831E}"/>
    <cellStyle name="Normal 11 2 3 2 3 2 4 2" xfId="22360" xr:uid="{DC41F423-0F90-45EB-9815-056A1831C866}"/>
    <cellStyle name="Normal 11 2 3 2 3 2 4 3" xfId="34783" xr:uid="{6A46F765-43F0-480C-8F55-A48E8AFB5D6A}"/>
    <cellStyle name="Normal 11 2 3 2 3 2 5" xfId="14763" xr:uid="{D3B95CB7-27AC-4847-8873-EEA306360196}"/>
    <cellStyle name="Normal 11 2 3 2 3 2 5 2" xfId="27187" xr:uid="{D9EF6943-DECA-4354-82B0-E67624AF5CBD}"/>
    <cellStyle name="Normal 11 2 3 2 3 2 6" xfId="12470" xr:uid="{03A238C8-696C-4D15-8E7E-4AB3B04332E3}"/>
    <cellStyle name="Normal 11 2 3 2 3 2 7" xfId="24894" xr:uid="{8EDE7F0E-691C-400D-A8B7-72F4737635B9}"/>
    <cellStyle name="Normal 11 2 3 2 3 3" xfId="3602" xr:uid="{00000000-0005-0000-0000-0000300A0000}"/>
    <cellStyle name="Normal 11 2 3 2 3 3 2" xfId="16027" xr:uid="{72F2C98D-6A07-45DA-8341-E9B527D050CB}"/>
    <cellStyle name="Normal 11 2 3 2 3 3 3" xfId="28451" xr:uid="{A79362CD-D0F8-4A2B-8409-E7A9C47DB93F}"/>
    <cellStyle name="Normal 11 2 3 2 3 4" xfId="6134" xr:uid="{00000000-0005-0000-0000-0000310A0000}"/>
    <cellStyle name="Normal 11 2 3 2 3 4 2" xfId="18559" xr:uid="{D5161C07-7BE5-49B9-A491-E1D72C6D80CF}"/>
    <cellStyle name="Normal 11 2 3 2 3 4 3" xfId="30982" xr:uid="{3EC8088E-86B8-40DD-9814-86B4FFEAAB54}"/>
    <cellStyle name="Normal 11 2 3 2 3 5" xfId="8669" xr:uid="{5B32117F-EB7C-4E69-8AEB-3BA5EE7DF4D7}"/>
    <cellStyle name="Normal 11 2 3 2 3 5 2" xfId="21093" xr:uid="{8C1F52C0-B278-4BF2-BF1C-5FB827C9F7F0}"/>
    <cellStyle name="Normal 11 2 3 2 3 5 3" xfId="33516" xr:uid="{9FBB4D04-637C-4910-9298-F085EDA2DA58}"/>
    <cellStyle name="Normal 11 2 3 2 3 6" xfId="13917" xr:uid="{6DADCB10-56DB-4BE4-975C-DE8D1165611D}"/>
    <cellStyle name="Normal 11 2 3 2 3 6 2" xfId="26341" xr:uid="{F643DA2B-C456-4B02-8295-4AB0B416CB26}"/>
    <cellStyle name="Normal 11 2 3 2 3 7" xfId="11203" xr:uid="{DE840690-4C7D-4C96-988E-E17C3CB0198D}"/>
    <cellStyle name="Normal 11 2 3 2 3 8" xfId="23627" xr:uid="{B2E293D7-59FE-44DD-8C61-67FE37714747}"/>
    <cellStyle name="Normal 11 2 3 2 4" xfId="986" xr:uid="{00000000-0005-0000-0000-0000320A0000}"/>
    <cellStyle name="Normal 11 2 3 2 4 2" xfId="4364" xr:uid="{00000000-0005-0000-0000-0000330A0000}"/>
    <cellStyle name="Normal 11 2 3 2 4 2 2" xfId="6895" xr:uid="{00000000-0005-0000-0000-0000340A0000}"/>
    <cellStyle name="Normal 11 2 3 2 4 2 2 2" xfId="19320" xr:uid="{87C46CBE-69A6-4D20-975D-AE21E874B059}"/>
    <cellStyle name="Normal 11 2 3 2 4 2 2 3" xfId="31743" xr:uid="{F9B13895-8711-4F10-910D-F1F0D067FDE5}"/>
    <cellStyle name="Normal 11 2 3 2 4 2 3" xfId="9430" xr:uid="{908325A3-6319-4C99-86E7-3A1F8CE2ADF1}"/>
    <cellStyle name="Normal 11 2 3 2 4 2 3 2" xfId="21854" xr:uid="{2FDE7BF6-3F4F-4EE1-89DA-34947E9CB545}"/>
    <cellStyle name="Normal 11 2 3 2 4 2 3 3" xfId="34277" xr:uid="{83B062FF-BA39-4016-8BDC-DFB8EA6AA628}"/>
    <cellStyle name="Normal 11 2 3 2 4 2 4" xfId="16789" xr:uid="{AD85314C-71AB-4C9B-B98C-74627EDFBFFF}"/>
    <cellStyle name="Normal 11 2 3 2 4 2 4 2" xfId="29212" xr:uid="{0AEF3E18-E25C-4F3A-83FF-FF6A0AB561E3}"/>
    <cellStyle name="Normal 11 2 3 2 4 2 5" xfId="11964" xr:uid="{32B81AA6-06D4-4A96-8E47-8F6AA1BC6CB7}"/>
    <cellStyle name="Normal 11 2 3 2 4 2 6" xfId="24388" xr:uid="{A074479A-F1FE-4B7A-ABA0-BCC379C8ED22}"/>
    <cellStyle name="Normal 11 2 3 2 4 3" xfId="3096" xr:uid="{00000000-0005-0000-0000-0000350A0000}"/>
    <cellStyle name="Normal 11 2 3 2 4 3 2" xfId="15521" xr:uid="{114DE705-67A0-4BEC-A019-474FD148DDD3}"/>
    <cellStyle name="Normal 11 2 3 2 4 3 3" xfId="27945" xr:uid="{EB9486A6-8B29-4CCA-B247-376C2C43872F}"/>
    <cellStyle name="Normal 11 2 3 2 4 4" xfId="5628" xr:uid="{00000000-0005-0000-0000-0000360A0000}"/>
    <cellStyle name="Normal 11 2 3 2 4 4 2" xfId="18053" xr:uid="{55B9738E-C44E-46BC-A6EA-D8B5D7F75A92}"/>
    <cellStyle name="Normal 11 2 3 2 4 4 3" xfId="30476" xr:uid="{62F80A68-DD7C-4B31-B7D4-CEF7013D6C6F}"/>
    <cellStyle name="Normal 11 2 3 2 4 5" xfId="8163" xr:uid="{88B526FF-1913-4B32-B19F-A6BE05CF018F}"/>
    <cellStyle name="Normal 11 2 3 2 4 5 2" xfId="20587" xr:uid="{1B9AD540-E9C9-4964-8907-21B36D25063C}"/>
    <cellStyle name="Normal 11 2 3 2 4 5 3" xfId="33010" xr:uid="{A4940E19-92DC-4AAE-A84D-7B2238F5B20A}"/>
    <cellStyle name="Normal 11 2 3 2 4 6" xfId="13411" xr:uid="{DC23A38E-0FA5-478D-9FE1-772751F5AEDD}"/>
    <cellStyle name="Normal 11 2 3 2 4 6 2" xfId="25835" xr:uid="{19A487B6-77D5-4AD3-94AA-890FECB6B372}"/>
    <cellStyle name="Normal 11 2 3 2 4 7" xfId="10697" xr:uid="{57F8207B-0B42-4095-A669-A85E82A504F5}"/>
    <cellStyle name="Normal 11 2 3 2 4 8" xfId="23121" xr:uid="{D9122C94-8D54-4BC1-8CA3-D30112FCD20C}"/>
    <cellStyle name="Normal 11 2 3 2 5" xfId="1832" xr:uid="{00000000-0005-0000-0000-0000370A0000}"/>
    <cellStyle name="Normal 11 2 3 2 5 2" xfId="3858" xr:uid="{00000000-0005-0000-0000-0000380A0000}"/>
    <cellStyle name="Normal 11 2 3 2 5 2 2" xfId="16283" xr:uid="{AE587CF6-B695-4BC0-9079-A424F845CECA}"/>
    <cellStyle name="Normal 11 2 3 2 5 2 3" xfId="28706" xr:uid="{BB0EA082-3970-4CD6-8389-C27AF719F43D}"/>
    <cellStyle name="Normal 11 2 3 2 5 3" xfId="6389" xr:uid="{00000000-0005-0000-0000-0000390A0000}"/>
    <cellStyle name="Normal 11 2 3 2 5 3 2" xfId="18814" xr:uid="{C6F7C03E-A55D-4240-9D34-0500AFE006C9}"/>
    <cellStyle name="Normal 11 2 3 2 5 3 3" xfId="31237" xr:uid="{AB4706D7-CBEA-4802-9C03-7CF54FAD4229}"/>
    <cellStyle name="Normal 11 2 3 2 5 4" xfId="8924" xr:uid="{123B8109-4A8C-415E-9663-94F30A174A4B}"/>
    <cellStyle name="Normal 11 2 3 2 5 4 2" xfId="21348" xr:uid="{823F814F-CA17-4C91-8112-7EBD4B154E9D}"/>
    <cellStyle name="Normal 11 2 3 2 5 4 3" xfId="33771" xr:uid="{162D0FA5-9A19-447E-B34C-05952DBB0745}"/>
    <cellStyle name="Normal 11 2 3 2 5 5" xfId="14257" xr:uid="{EA5E6021-F423-43A6-84DC-1F255F510D4A}"/>
    <cellStyle name="Normal 11 2 3 2 5 5 2" xfId="26681" xr:uid="{C2C84D95-760C-4B9E-B379-C233F16413C5}"/>
    <cellStyle name="Normal 11 2 3 2 5 6" xfId="11458" xr:uid="{CF91C17F-FB8A-41D9-A596-0AD3F45696DC}"/>
    <cellStyle name="Normal 11 2 3 2 5 7" xfId="23882" xr:uid="{14B60713-EC74-4267-8DEE-77B94D1C9A6C}"/>
    <cellStyle name="Normal 11 2 3 2 6" xfId="2590" xr:uid="{00000000-0005-0000-0000-00003A0A0000}"/>
    <cellStyle name="Normal 11 2 3 2 6 2" xfId="15015" xr:uid="{33827C73-8DB3-49E6-9664-D1D30C7DF959}"/>
    <cellStyle name="Normal 11 2 3 2 6 3" xfId="27439" xr:uid="{3107BECF-DB90-43F1-967C-2CC01CCEC6E2}"/>
    <cellStyle name="Normal 11 2 3 2 7" xfId="5122" xr:uid="{00000000-0005-0000-0000-00003B0A0000}"/>
    <cellStyle name="Normal 11 2 3 2 7 2" xfId="17547" xr:uid="{A56024A9-6D66-4269-8A50-C07AD5E82CA5}"/>
    <cellStyle name="Normal 11 2 3 2 7 3" xfId="29970" xr:uid="{FC8E2685-6FF9-4A68-94A7-2A74E6C02E42}"/>
    <cellStyle name="Normal 11 2 3 2 8" xfId="7657" xr:uid="{552EE306-5957-4CAC-870C-3FB630A725CC}"/>
    <cellStyle name="Normal 11 2 3 2 8 2" xfId="20081" xr:uid="{82A81B06-9C5F-4B14-883F-D6CB9E6C48CC}"/>
    <cellStyle name="Normal 11 2 3 2 8 3" xfId="32504" xr:uid="{CDC52A7A-6F17-49EF-8DFA-0C274915D687}"/>
    <cellStyle name="Normal 11 2 3 2 9" xfId="12905" xr:uid="{91CB54CE-2B25-4DDA-AE61-930F31C019F0}"/>
    <cellStyle name="Normal 11 2 3 2 9 2" xfId="25329" xr:uid="{F8D2E2C4-45B4-4AC1-9ED9-94785733F6B9}"/>
    <cellStyle name="Normal 11 2 3 3" xfId="606" xr:uid="{00000000-0005-0000-0000-00003C0A0000}"/>
    <cellStyle name="Normal 11 2 3 3 2" xfId="1112" xr:uid="{00000000-0005-0000-0000-00003D0A0000}"/>
    <cellStyle name="Normal 11 2 3 3 2 2" xfId="4490" xr:uid="{00000000-0005-0000-0000-00003E0A0000}"/>
    <cellStyle name="Normal 11 2 3 3 2 2 2" xfId="7021" xr:uid="{00000000-0005-0000-0000-00003F0A0000}"/>
    <cellStyle name="Normal 11 2 3 3 2 2 2 2" xfId="19446" xr:uid="{01B4A41A-5574-4362-AFAB-11A05B4736EF}"/>
    <cellStyle name="Normal 11 2 3 3 2 2 2 3" xfId="31869" xr:uid="{D75AAECB-DDCC-4DDE-A73F-4CD9BA332397}"/>
    <cellStyle name="Normal 11 2 3 3 2 2 3" xfId="9556" xr:uid="{07868A9E-74AA-44BA-8CE2-11993443A2D8}"/>
    <cellStyle name="Normal 11 2 3 3 2 2 3 2" xfId="21980" xr:uid="{64FE4448-BBB0-4049-BC62-B9E6CE731A16}"/>
    <cellStyle name="Normal 11 2 3 3 2 2 3 3" xfId="34403" xr:uid="{17690E5C-4936-4AF6-9B3B-0C8423A71F96}"/>
    <cellStyle name="Normal 11 2 3 3 2 2 4" xfId="16915" xr:uid="{8D291477-0E81-4E33-BA9F-4BD2E35E4475}"/>
    <cellStyle name="Normal 11 2 3 3 2 2 4 2" xfId="29338" xr:uid="{55ABB5AF-F2CA-4181-BC33-CF59BA999AE8}"/>
    <cellStyle name="Normal 11 2 3 3 2 2 5" xfId="12090" xr:uid="{096EA9C4-6480-4F08-902A-E317A6D82F39}"/>
    <cellStyle name="Normal 11 2 3 3 2 2 6" xfId="24514" xr:uid="{CCC9D7BF-6BD0-44DC-BAC4-B12FA1A473FA}"/>
    <cellStyle name="Normal 11 2 3 3 2 3" xfId="3222" xr:uid="{00000000-0005-0000-0000-0000400A0000}"/>
    <cellStyle name="Normal 11 2 3 3 2 3 2" xfId="15647" xr:uid="{CF475353-1E17-4703-8BCD-FA4B33BF422A}"/>
    <cellStyle name="Normal 11 2 3 3 2 3 3" xfId="28071" xr:uid="{61EAC890-19BC-4DBE-BEF7-9F3A527B04FE}"/>
    <cellStyle name="Normal 11 2 3 3 2 4" xfId="5754" xr:uid="{00000000-0005-0000-0000-0000410A0000}"/>
    <cellStyle name="Normal 11 2 3 3 2 4 2" xfId="18179" xr:uid="{A68A16E8-952E-4CB3-A91D-F968B6825DA6}"/>
    <cellStyle name="Normal 11 2 3 3 2 4 3" xfId="30602" xr:uid="{7D3B9F8D-E7A7-48C3-8D6F-F1B78F495B8C}"/>
    <cellStyle name="Normal 11 2 3 3 2 5" xfId="8289" xr:uid="{BE05AC2D-56C9-4300-9FEF-1B470A860844}"/>
    <cellStyle name="Normal 11 2 3 3 2 5 2" xfId="20713" xr:uid="{ECBB7143-1CBE-43B8-83C1-3A235FDEECF7}"/>
    <cellStyle name="Normal 11 2 3 3 2 5 3" xfId="33136" xr:uid="{14630E51-61C3-4809-9E3A-14FA7881A943}"/>
    <cellStyle name="Normal 11 2 3 3 2 6" xfId="13537" xr:uid="{D9EBD5BD-0F4F-4F34-AAC1-601928517D10}"/>
    <cellStyle name="Normal 11 2 3 3 2 6 2" xfId="25961" xr:uid="{797AAFB7-2286-481E-B71E-A5AB6F5E7F5F}"/>
    <cellStyle name="Normal 11 2 3 3 2 7" xfId="10823" xr:uid="{8D0AF087-3273-4B22-9F35-A85CF25F0E3D}"/>
    <cellStyle name="Normal 11 2 3 3 2 8" xfId="23247" xr:uid="{0F4F6F96-0A6B-4237-9BC5-353FEEBA60E8}"/>
    <cellStyle name="Normal 11 2 3 3 3" xfId="1958" xr:uid="{00000000-0005-0000-0000-0000420A0000}"/>
    <cellStyle name="Normal 11 2 3 3 3 2" xfId="3984" xr:uid="{00000000-0005-0000-0000-0000430A0000}"/>
    <cellStyle name="Normal 11 2 3 3 3 2 2" xfId="16409" xr:uid="{A91B6F4A-48D5-44F5-B79D-7364BCAFB050}"/>
    <cellStyle name="Normal 11 2 3 3 3 2 3" xfId="28832" xr:uid="{19744EA6-562A-4D8E-94F5-09E733815552}"/>
    <cellStyle name="Normal 11 2 3 3 3 3" xfId="6515" xr:uid="{00000000-0005-0000-0000-0000440A0000}"/>
    <cellStyle name="Normal 11 2 3 3 3 3 2" xfId="18940" xr:uid="{153BEE43-2DA6-4BAC-9F68-514852C2C455}"/>
    <cellStyle name="Normal 11 2 3 3 3 3 3" xfId="31363" xr:uid="{0B60FE5B-F1EA-421A-8966-D9412903621C}"/>
    <cellStyle name="Normal 11 2 3 3 3 4" xfId="9050" xr:uid="{7494327D-2E38-47DB-8301-CEAD493EC1DE}"/>
    <cellStyle name="Normal 11 2 3 3 3 4 2" xfId="21474" xr:uid="{306DF657-A865-4348-892E-34D10E44C738}"/>
    <cellStyle name="Normal 11 2 3 3 3 4 3" xfId="33897" xr:uid="{7EC07F8C-9641-4E45-859F-6FFA1F3269C8}"/>
    <cellStyle name="Normal 11 2 3 3 3 5" xfId="14383" xr:uid="{1C56EC64-3429-43B8-A430-06A6BBA3ED84}"/>
    <cellStyle name="Normal 11 2 3 3 3 5 2" xfId="26807" xr:uid="{94AE8FAE-3722-4DAE-8436-E57EE375CDE6}"/>
    <cellStyle name="Normal 11 2 3 3 3 6" xfId="11584" xr:uid="{06B9E31A-56CF-428D-BEF6-D740B04D7C10}"/>
    <cellStyle name="Normal 11 2 3 3 3 7" xfId="24008" xr:uid="{E56B3025-CD44-4920-868C-598E6273A5B4}"/>
    <cellStyle name="Normal 11 2 3 3 4" xfId="2716" xr:uid="{00000000-0005-0000-0000-0000450A0000}"/>
    <cellStyle name="Normal 11 2 3 3 4 2" xfId="15141" xr:uid="{791BDD56-46D6-45D8-B917-EF1DFB5A1147}"/>
    <cellStyle name="Normal 11 2 3 3 4 3" xfId="27565" xr:uid="{F35A3623-3E47-47F4-9CBA-86369B48555A}"/>
    <cellStyle name="Normal 11 2 3 3 5" xfId="5248" xr:uid="{00000000-0005-0000-0000-0000460A0000}"/>
    <cellStyle name="Normal 11 2 3 3 5 2" xfId="17673" xr:uid="{CD7071C5-4E53-4235-BE2A-94DD03E14FAD}"/>
    <cellStyle name="Normal 11 2 3 3 5 3" xfId="30096" xr:uid="{C6DB99CF-8D18-4576-96BD-9BF10A3DD2B1}"/>
    <cellStyle name="Normal 11 2 3 3 6" xfId="7783" xr:uid="{B2DCFC4E-496D-4E08-B949-A2D904FFEB3C}"/>
    <cellStyle name="Normal 11 2 3 3 6 2" xfId="20207" xr:uid="{4FD0EF8F-388B-4C59-812C-BE9A1D2D3A8B}"/>
    <cellStyle name="Normal 11 2 3 3 6 3" xfId="32630" xr:uid="{8F0C46E2-C420-4556-B122-4B26DE08B652}"/>
    <cellStyle name="Normal 11 2 3 3 7" xfId="13031" xr:uid="{4B92F882-BE84-4D92-87EA-6466068E9205}"/>
    <cellStyle name="Normal 11 2 3 3 7 2" xfId="25455" xr:uid="{241B7660-FFE3-49FD-B234-AF1BC761E0CC}"/>
    <cellStyle name="Normal 11 2 3 3 8" xfId="10317" xr:uid="{08E9AA92-E7D8-4661-B50E-30E56C433FA1}"/>
    <cellStyle name="Normal 11 2 3 3 9" xfId="22741" xr:uid="{009E5501-5EA6-417A-AD90-F0480C7C5EE1}"/>
    <cellStyle name="Normal 11 2 3 4" xfId="1366" xr:uid="{00000000-0005-0000-0000-0000470A0000}"/>
    <cellStyle name="Normal 11 2 3 4 2" xfId="2212" xr:uid="{00000000-0005-0000-0000-0000480A0000}"/>
    <cellStyle name="Normal 11 2 3 4 2 2" xfId="4744" xr:uid="{00000000-0005-0000-0000-0000490A0000}"/>
    <cellStyle name="Normal 11 2 3 4 2 2 2" xfId="17169" xr:uid="{ABA50F18-C70A-4B0A-9177-8C8F25EBD646}"/>
    <cellStyle name="Normal 11 2 3 4 2 2 3" xfId="29592" xr:uid="{D57497FC-8B1E-4C6D-BB79-B92CC0FC505C}"/>
    <cellStyle name="Normal 11 2 3 4 2 3" xfId="7275" xr:uid="{00000000-0005-0000-0000-00004A0A0000}"/>
    <cellStyle name="Normal 11 2 3 4 2 3 2" xfId="19700" xr:uid="{69712FAB-DC54-4B74-8D11-5201F3867D0E}"/>
    <cellStyle name="Normal 11 2 3 4 2 3 3" xfId="32123" xr:uid="{2F9CA59D-D4D0-4508-9518-72E05F3A7BF5}"/>
    <cellStyle name="Normal 11 2 3 4 2 4" xfId="9810" xr:uid="{B41E4CEE-E70D-4DCA-BFA5-987A28ECA625}"/>
    <cellStyle name="Normal 11 2 3 4 2 4 2" xfId="22234" xr:uid="{2969C2B6-A327-4970-87EA-0AEFFEE7007A}"/>
    <cellStyle name="Normal 11 2 3 4 2 4 3" xfId="34657" xr:uid="{5D836AD5-7893-47B6-948F-22026C312BD2}"/>
    <cellStyle name="Normal 11 2 3 4 2 5" xfId="14637" xr:uid="{A88FAA65-6F92-4EA9-9FD4-1BAE1FA2FFCB}"/>
    <cellStyle name="Normal 11 2 3 4 2 5 2" xfId="27061" xr:uid="{868D5D2B-3624-49B3-8EC9-72EEE0F3F087}"/>
    <cellStyle name="Normal 11 2 3 4 2 6" xfId="12344" xr:uid="{33E4FA6E-2F02-47AF-9D7B-F7B3B73646D0}"/>
    <cellStyle name="Normal 11 2 3 4 2 7" xfId="24768" xr:uid="{83D23C5A-1246-4A24-BD36-221B67F8D4D3}"/>
    <cellStyle name="Normal 11 2 3 4 3" xfId="3476" xr:uid="{00000000-0005-0000-0000-00004B0A0000}"/>
    <cellStyle name="Normal 11 2 3 4 3 2" xfId="15901" xr:uid="{6BBDAB14-089C-4806-9F8C-94BE75AD04A9}"/>
    <cellStyle name="Normal 11 2 3 4 3 3" xfId="28325" xr:uid="{965FDE6F-583E-4588-BD6B-6A36CAF3C390}"/>
    <cellStyle name="Normal 11 2 3 4 4" xfId="6008" xr:uid="{00000000-0005-0000-0000-00004C0A0000}"/>
    <cellStyle name="Normal 11 2 3 4 4 2" xfId="18433" xr:uid="{24B04E44-2990-4322-A176-464DDA90ADAC}"/>
    <cellStyle name="Normal 11 2 3 4 4 3" xfId="30856" xr:uid="{78E94EF5-3C06-423D-8551-BDB47047730D}"/>
    <cellStyle name="Normal 11 2 3 4 5" xfId="8543" xr:uid="{1E7661ED-0229-4C7E-A4E0-1466B89AB083}"/>
    <cellStyle name="Normal 11 2 3 4 5 2" xfId="20967" xr:uid="{0C5C5280-4729-4BC8-BE59-53E8FFCBF4F4}"/>
    <cellStyle name="Normal 11 2 3 4 5 3" xfId="33390" xr:uid="{BEE23007-C7AD-44EA-9C96-16D4BFB3E76A}"/>
    <cellStyle name="Normal 11 2 3 4 6" xfId="13791" xr:uid="{E4ED613F-C432-43F0-98A5-E67FF2397674}"/>
    <cellStyle name="Normal 11 2 3 4 6 2" xfId="26215" xr:uid="{95568EBD-7F24-4453-AA11-C7F29F5B8E93}"/>
    <cellStyle name="Normal 11 2 3 4 7" xfId="11077" xr:uid="{D0C43D60-CD33-464C-945C-63F34DB1B095}"/>
    <cellStyle name="Normal 11 2 3 4 8" xfId="23501" xr:uid="{0B4A74DC-D581-49C0-BAF3-190880BEAFAC}"/>
    <cellStyle name="Normal 11 2 3 5" xfId="860" xr:uid="{00000000-0005-0000-0000-00004D0A0000}"/>
    <cellStyle name="Normal 11 2 3 5 2" xfId="4238" xr:uid="{00000000-0005-0000-0000-00004E0A0000}"/>
    <cellStyle name="Normal 11 2 3 5 2 2" xfId="6769" xr:uid="{00000000-0005-0000-0000-00004F0A0000}"/>
    <cellStyle name="Normal 11 2 3 5 2 2 2" xfId="19194" xr:uid="{9998AAA5-7F50-4D9C-9DFA-725C023BF06C}"/>
    <cellStyle name="Normal 11 2 3 5 2 2 3" xfId="31617" xr:uid="{28B8EBF2-96D3-4774-AEE0-5109330981B5}"/>
    <cellStyle name="Normal 11 2 3 5 2 3" xfId="9304" xr:uid="{AA5BBAB6-B68B-4DF1-A22A-9FFB5FD39D03}"/>
    <cellStyle name="Normal 11 2 3 5 2 3 2" xfId="21728" xr:uid="{F4EAF606-B03C-45F8-913D-B959F9CB04CD}"/>
    <cellStyle name="Normal 11 2 3 5 2 3 3" xfId="34151" xr:uid="{E44A800B-2A56-46B1-AC2E-147FBD0CE213}"/>
    <cellStyle name="Normal 11 2 3 5 2 4" xfId="16663" xr:uid="{C4F1CD36-DC0E-4C4F-94C2-9473E70C2376}"/>
    <cellStyle name="Normal 11 2 3 5 2 4 2" xfId="29086" xr:uid="{F9E72E8B-3C0B-4AEF-B750-41DA4ADF9C2F}"/>
    <cellStyle name="Normal 11 2 3 5 2 5" xfId="11838" xr:uid="{41C454AA-4A38-4F2F-9B11-94992B9341FD}"/>
    <cellStyle name="Normal 11 2 3 5 2 6" xfId="24262" xr:uid="{16DDD7F6-1704-4BB6-81E5-D16414C5F3C3}"/>
    <cellStyle name="Normal 11 2 3 5 3" xfId="2970" xr:uid="{00000000-0005-0000-0000-0000500A0000}"/>
    <cellStyle name="Normal 11 2 3 5 3 2" xfId="15395" xr:uid="{3026F370-35D5-4A7D-96D5-4E2A36FFD570}"/>
    <cellStyle name="Normal 11 2 3 5 3 3" xfId="27819" xr:uid="{D4D902E4-DB5B-4683-95A6-B4908C13686C}"/>
    <cellStyle name="Normal 11 2 3 5 4" xfId="5502" xr:uid="{00000000-0005-0000-0000-0000510A0000}"/>
    <cellStyle name="Normal 11 2 3 5 4 2" xfId="17927" xr:uid="{AD659EA9-AE20-46B1-826B-F692568D1921}"/>
    <cellStyle name="Normal 11 2 3 5 4 3" xfId="30350" xr:uid="{58748DFA-1E58-407E-A583-B3A650D07289}"/>
    <cellStyle name="Normal 11 2 3 5 5" xfId="8037" xr:uid="{72146D7F-40DB-414B-A263-060584B05421}"/>
    <cellStyle name="Normal 11 2 3 5 5 2" xfId="20461" xr:uid="{480142B9-7242-419D-BAC8-1E11C9BA6205}"/>
    <cellStyle name="Normal 11 2 3 5 5 3" xfId="32884" xr:uid="{2FFDA22C-5BAF-4352-9EB3-20C108F3CA11}"/>
    <cellStyle name="Normal 11 2 3 5 6" xfId="13285" xr:uid="{CA226504-538C-48C0-B065-433BC4C567F4}"/>
    <cellStyle name="Normal 11 2 3 5 6 2" xfId="25709" xr:uid="{3E1377A3-F7B1-46DE-A0B0-F397A84F8955}"/>
    <cellStyle name="Normal 11 2 3 5 7" xfId="10571" xr:uid="{5A5CCBEC-751D-4086-9484-0E9B9D7E940E}"/>
    <cellStyle name="Normal 11 2 3 5 8" xfId="22995" xr:uid="{E95CF5C0-6786-41A2-8584-1E0087B200D0}"/>
    <cellStyle name="Normal 11 2 3 6" xfId="1706" xr:uid="{00000000-0005-0000-0000-0000520A0000}"/>
    <cellStyle name="Normal 11 2 3 6 2" xfId="3732" xr:uid="{00000000-0005-0000-0000-0000530A0000}"/>
    <cellStyle name="Normal 11 2 3 6 2 2" xfId="16157" xr:uid="{A4AF1EAC-A29E-4737-9D0E-EB4BC9FFB0EB}"/>
    <cellStyle name="Normal 11 2 3 6 2 3" xfId="28580" xr:uid="{0ABE174C-3C5A-4D05-BA41-69C0D31FAAEA}"/>
    <cellStyle name="Normal 11 2 3 6 3" xfId="6263" xr:uid="{00000000-0005-0000-0000-0000540A0000}"/>
    <cellStyle name="Normal 11 2 3 6 3 2" xfId="18688" xr:uid="{DC7BA7E7-CD83-4CF7-95B0-2691A2775126}"/>
    <cellStyle name="Normal 11 2 3 6 3 3" xfId="31111" xr:uid="{DA2CB835-837A-45D0-ABBA-AA40273637AE}"/>
    <cellStyle name="Normal 11 2 3 6 4" xfId="8798" xr:uid="{B5230CE8-2323-47A7-B535-96754E3C647C}"/>
    <cellStyle name="Normal 11 2 3 6 4 2" xfId="21222" xr:uid="{E33C5F85-163F-42F1-8F32-4AF7BA3EE425}"/>
    <cellStyle name="Normal 11 2 3 6 4 3" xfId="33645" xr:uid="{105212DB-A24C-4E0C-910D-615856448BCB}"/>
    <cellStyle name="Normal 11 2 3 6 5" xfId="14131" xr:uid="{C7056E1F-29A4-48F9-8D2E-37261F92E09F}"/>
    <cellStyle name="Normal 11 2 3 6 5 2" xfId="26555" xr:uid="{9BB5A359-5C0F-43B9-B754-ED7617852AD9}"/>
    <cellStyle name="Normal 11 2 3 6 6" xfId="11332" xr:uid="{46134812-95DE-489F-8010-BAB4C6D19C35}"/>
    <cellStyle name="Normal 11 2 3 6 7" xfId="23756" xr:uid="{FCF72A18-7FAF-457B-A2B4-B3DEA1EF0505}"/>
    <cellStyle name="Normal 11 2 3 7" xfId="2464" xr:uid="{00000000-0005-0000-0000-0000550A0000}"/>
    <cellStyle name="Normal 11 2 3 7 2" xfId="14889" xr:uid="{5E334467-7184-42FA-80DC-3E21EE2C1752}"/>
    <cellStyle name="Normal 11 2 3 7 3" xfId="27313" xr:uid="{B03FB211-465B-416C-A49E-E82DCE8A302F}"/>
    <cellStyle name="Normal 11 2 3 8" xfId="4996" xr:uid="{00000000-0005-0000-0000-0000560A0000}"/>
    <cellStyle name="Normal 11 2 3 8 2" xfId="17421" xr:uid="{C52A092C-5D2B-433C-98C1-001FC28354E7}"/>
    <cellStyle name="Normal 11 2 3 8 3" xfId="29844" xr:uid="{4FD43366-CB8C-4722-BDA8-EAAA85482099}"/>
    <cellStyle name="Normal 11 2 3 9" xfId="7531" xr:uid="{573618C1-1266-4D35-8D22-06BC6396A376}"/>
    <cellStyle name="Normal 11 2 3 9 2" xfId="19955" xr:uid="{4C059A20-9795-4714-819F-39D16E1AEC23}"/>
    <cellStyle name="Normal 11 2 3 9 3" xfId="32378" xr:uid="{BF421EAA-3CA2-416B-A8A7-8B38C7394C6E}"/>
    <cellStyle name="Normal 11 2 4" xfId="399" xr:uid="{00000000-0005-0000-0000-0000570A0000}"/>
    <cellStyle name="Normal 11 2 4 10" xfId="10110" xr:uid="{4C20BBCD-3636-4230-954F-40F5D792D0ED}"/>
    <cellStyle name="Normal 11 2 4 11" xfId="22534" xr:uid="{690E699A-5975-427F-8102-D8CC05297851}"/>
    <cellStyle name="Normal 11 2 4 2" xfId="651" xr:uid="{00000000-0005-0000-0000-0000580A0000}"/>
    <cellStyle name="Normal 11 2 4 2 2" xfId="1157" xr:uid="{00000000-0005-0000-0000-0000590A0000}"/>
    <cellStyle name="Normal 11 2 4 2 2 2" xfId="4535" xr:uid="{00000000-0005-0000-0000-00005A0A0000}"/>
    <cellStyle name="Normal 11 2 4 2 2 2 2" xfId="7066" xr:uid="{00000000-0005-0000-0000-00005B0A0000}"/>
    <cellStyle name="Normal 11 2 4 2 2 2 2 2" xfId="19491" xr:uid="{90C00D2D-7E81-4B41-854F-424F9F394656}"/>
    <cellStyle name="Normal 11 2 4 2 2 2 2 3" xfId="31914" xr:uid="{FB401388-6DA4-4E88-934F-5FDD1A4E36AE}"/>
    <cellStyle name="Normal 11 2 4 2 2 2 3" xfId="9601" xr:uid="{58AF695B-AFC0-4812-9812-5DB569FF95E9}"/>
    <cellStyle name="Normal 11 2 4 2 2 2 3 2" xfId="22025" xr:uid="{63FED991-EE9F-40E4-83BF-50743F8B63EF}"/>
    <cellStyle name="Normal 11 2 4 2 2 2 3 3" xfId="34448" xr:uid="{BAB3E219-70F1-46F1-949A-8BD9442543D4}"/>
    <cellStyle name="Normal 11 2 4 2 2 2 4" xfId="16960" xr:uid="{7ABA5D9D-90D5-45A3-ABF4-0F04D8815E59}"/>
    <cellStyle name="Normal 11 2 4 2 2 2 4 2" xfId="29383" xr:uid="{0EFAAE82-13A3-442D-9E4B-1CBB38D5D2A6}"/>
    <cellStyle name="Normal 11 2 4 2 2 2 5" xfId="12135" xr:uid="{1BCB122B-0436-46C9-9F62-86D58252CA8E}"/>
    <cellStyle name="Normal 11 2 4 2 2 2 6" xfId="24559" xr:uid="{E9D96DC7-9367-411C-9598-62AD5043B632}"/>
    <cellStyle name="Normal 11 2 4 2 2 3" xfId="3267" xr:uid="{00000000-0005-0000-0000-00005C0A0000}"/>
    <cellStyle name="Normal 11 2 4 2 2 3 2" xfId="15692" xr:uid="{1CAB0A3D-E805-4BA8-AC69-67151A6A6035}"/>
    <cellStyle name="Normal 11 2 4 2 2 3 3" xfId="28116" xr:uid="{F9FD03BA-4947-4977-8E9F-FE03CFC99590}"/>
    <cellStyle name="Normal 11 2 4 2 2 4" xfId="5799" xr:uid="{00000000-0005-0000-0000-00005D0A0000}"/>
    <cellStyle name="Normal 11 2 4 2 2 4 2" xfId="18224" xr:uid="{DBA83CCC-9223-4F7F-950A-2E5C9685C5F9}"/>
    <cellStyle name="Normal 11 2 4 2 2 4 3" xfId="30647" xr:uid="{3DD5B24D-5815-4528-9809-ED5DF6E001BD}"/>
    <cellStyle name="Normal 11 2 4 2 2 5" xfId="8334" xr:uid="{A18AFC57-DBBB-45C4-87E8-0D377354BB1F}"/>
    <cellStyle name="Normal 11 2 4 2 2 5 2" xfId="20758" xr:uid="{EC516426-603D-404B-AD45-A2CE8CF32D10}"/>
    <cellStyle name="Normal 11 2 4 2 2 5 3" xfId="33181" xr:uid="{DC70E549-D6EE-4D0E-89B4-B00EBFA816F7}"/>
    <cellStyle name="Normal 11 2 4 2 2 6" xfId="13582" xr:uid="{F89D2B5E-BF66-49B9-BDF2-029445790959}"/>
    <cellStyle name="Normal 11 2 4 2 2 6 2" xfId="26006" xr:uid="{0A86FAA8-F19F-4542-A5D7-71F9DCD51CE8}"/>
    <cellStyle name="Normal 11 2 4 2 2 7" xfId="10868" xr:uid="{4F966DFC-36F8-4D99-BCF1-6E1518B01C4C}"/>
    <cellStyle name="Normal 11 2 4 2 2 8" xfId="23292" xr:uid="{FA646884-7907-43CB-B125-B1C428594D67}"/>
    <cellStyle name="Normal 11 2 4 2 3" xfId="2003" xr:uid="{00000000-0005-0000-0000-00005E0A0000}"/>
    <cellStyle name="Normal 11 2 4 2 3 2" xfId="4029" xr:uid="{00000000-0005-0000-0000-00005F0A0000}"/>
    <cellStyle name="Normal 11 2 4 2 3 2 2" xfId="16454" xr:uid="{7DC19E92-DE2A-40A9-A0C3-9B7498396031}"/>
    <cellStyle name="Normal 11 2 4 2 3 2 3" xfId="28877" xr:uid="{FCE5E03C-9312-49AA-8033-C1DEF66BC962}"/>
    <cellStyle name="Normal 11 2 4 2 3 3" xfId="6560" xr:uid="{00000000-0005-0000-0000-0000600A0000}"/>
    <cellStyle name="Normal 11 2 4 2 3 3 2" xfId="18985" xr:uid="{92CD378A-DE1D-44CC-899B-72AC2C4DEE18}"/>
    <cellStyle name="Normal 11 2 4 2 3 3 3" xfId="31408" xr:uid="{DC05DAE1-6E07-4F5F-AF0B-C9FD756BC0F4}"/>
    <cellStyle name="Normal 11 2 4 2 3 4" xfId="9095" xr:uid="{8A48F409-97D1-433C-B671-9C15EB013C3C}"/>
    <cellStyle name="Normal 11 2 4 2 3 4 2" xfId="21519" xr:uid="{6625E8FC-C50A-483A-89ED-D727910F1B7D}"/>
    <cellStyle name="Normal 11 2 4 2 3 4 3" xfId="33942" xr:uid="{1E275B69-3DC9-4E7F-83CC-09AA629376B1}"/>
    <cellStyle name="Normal 11 2 4 2 3 5" xfId="14428" xr:uid="{C1364138-C788-4833-89D3-4EE290A09B9A}"/>
    <cellStyle name="Normal 11 2 4 2 3 5 2" xfId="26852" xr:uid="{7C0D4F8D-2EAC-4644-9114-E44112CD4EA3}"/>
    <cellStyle name="Normal 11 2 4 2 3 6" xfId="11629" xr:uid="{EBCB5D5B-E254-4179-91F1-67156F39DA7A}"/>
    <cellStyle name="Normal 11 2 4 2 3 7" xfId="24053" xr:uid="{714FB926-4FAE-4FE7-89D8-53518B82A154}"/>
    <cellStyle name="Normal 11 2 4 2 4" xfId="2761" xr:uid="{00000000-0005-0000-0000-0000610A0000}"/>
    <cellStyle name="Normal 11 2 4 2 4 2" xfId="15186" xr:uid="{EC2578CB-B04D-4DA4-901D-F290A8102781}"/>
    <cellStyle name="Normal 11 2 4 2 4 3" xfId="27610" xr:uid="{42B00E92-7EB6-455B-BCA7-EE6D903D99CE}"/>
    <cellStyle name="Normal 11 2 4 2 5" xfId="5293" xr:uid="{00000000-0005-0000-0000-0000620A0000}"/>
    <cellStyle name="Normal 11 2 4 2 5 2" xfId="17718" xr:uid="{C8AD13C3-B9AF-43B8-8629-1D8CF0A26E16}"/>
    <cellStyle name="Normal 11 2 4 2 5 3" xfId="30141" xr:uid="{987E5333-B9E1-4EBC-ADD4-514D0AC2B561}"/>
    <cellStyle name="Normal 11 2 4 2 6" xfId="7828" xr:uid="{C7018793-BB1F-47DB-A8B1-5E1370463F49}"/>
    <cellStyle name="Normal 11 2 4 2 6 2" xfId="20252" xr:uid="{C51C7D96-86D1-42A7-ADC4-E371D0E3593A}"/>
    <cellStyle name="Normal 11 2 4 2 6 3" xfId="32675" xr:uid="{51026E52-64F5-4978-B7DE-A89BA953C10B}"/>
    <cellStyle name="Normal 11 2 4 2 7" xfId="13076" xr:uid="{4EDD6220-6D1D-46BF-82BA-7B6E310395AA}"/>
    <cellStyle name="Normal 11 2 4 2 7 2" xfId="25500" xr:uid="{BAF820B2-391D-48E3-A405-F3EEB8E0C67B}"/>
    <cellStyle name="Normal 11 2 4 2 8" xfId="10362" xr:uid="{472D305A-C48C-4D9F-9E6C-940E512D3B78}"/>
    <cellStyle name="Normal 11 2 4 2 9" xfId="22786" xr:uid="{F6ED1B31-B525-4E08-8478-EB2B818D25E4}"/>
    <cellStyle name="Normal 11 2 4 3" xfId="1411" xr:uid="{00000000-0005-0000-0000-0000630A0000}"/>
    <cellStyle name="Normal 11 2 4 3 2" xfId="2257" xr:uid="{00000000-0005-0000-0000-0000640A0000}"/>
    <cellStyle name="Normal 11 2 4 3 2 2" xfId="4789" xr:uid="{00000000-0005-0000-0000-0000650A0000}"/>
    <cellStyle name="Normal 11 2 4 3 2 2 2" xfId="17214" xr:uid="{EE90FE74-757A-4A50-8993-2FC1E073312D}"/>
    <cellStyle name="Normal 11 2 4 3 2 2 3" xfId="29637" xr:uid="{C6B1C86E-7EE1-482E-89C8-BAD637F1C522}"/>
    <cellStyle name="Normal 11 2 4 3 2 3" xfId="7320" xr:uid="{00000000-0005-0000-0000-0000660A0000}"/>
    <cellStyle name="Normal 11 2 4 3 2 3 2" xfId="19745" xr:uid="{6ECB2792-8612-426B-876A-C90402F07D52}"/>
    <cellStyle name="Normal 11 2 4 3 2 3 3" xfId="32168" xr:uid="{8A8E4AF8-6527-41EF-915B-1D75BF6AE840}"/>
    <cellStyle name="Normal 11 2 4 3 2 4" xfId="9855" xr:uid="{BF20389B-32FA-466A-B77B-EED030A13A0A}"/>
    <cellStyle name="Normal 11 2 4 3 2 4 2" xfId="22279" xr:uid="{B3745E5F-6299-4E9E-9536-AD49E2837914}"/>
    <cellStyle name="Normal 11 2 4 3 2 4 3" xfId="34702" xr:uid="{739280E2-7D44-4D21-B807-9B5803AAE33A}"/>
    <cellStyle name="Normal 11 2 4 3 2 5" xfId="14682" xr:uid="{37403574-224A-472B-A70B-3024F0661447}"/>
    <cellStyle name="Normal 11 2 4 3 2 5 2" xfId="27106" xr:uid="{2A164B8F-9731-46AC-8A66-5122D173965A}"/>
    <cellStyle name="Normal 11 2 4 3 2 6" xfId="12389" xr:uid="{ED742CC7-903F-4552-B5D6-5BE5A4977A6F}"/>
    <cellStyle name="Normal 11 2 4 3 2 7" xfId="24813" xr:uid="{4B858BB3-10FD-41DC-B389-31D2D14D2669}"/>
    <cellStyle name="Normal 11 2 4 3 3" xfId="3521" xr:uid="{00000000-0005-0000-0000-0000670A0000}"/>
    <cellStyle name="Normal 11 2 4 3 3 2" xfId="15946" xr:uid="{A133AC2A-0045-4A7E-BB0C-D7665B9EBE35}"/>
    <cellStyle name="Normal 11 2 4 3 3 3" xfId="28370" xr:uid="{B73DCC81-7F73-4306-BAA7-F0E5D0DDFF5E}"/>
    <cellStyle name="Normal 11 2 4 3 4" xfId="6053" xr:uid="{00000000-0005-0000-0000-0000680A0000}"/>
    <cellStyle name="Normal 11 2 4 3 4 2" xfId="18478" xr:uid="{4BF31588-802B-420E-9987-D4AD20C0152E}"/>
    <cellStyle name="Normal 11 2 4 3 4 3" xfId="30901" xr:uid="{F4E098A9-E45B-4219-96DA-09F0EFC39700}"/>
    <cellStyle name="Normal 11 2 4 3 5" xfId="8588" xr:uid="{3A1DA54B-A4EE-4693-894A-1224D9CB29D9}"/>
    <cellStyle name="Normal 11 2 4 3 5 2" xfId="21012" xr:uid="{A8B0FA43-453A-421B-96D2-2542F2772EA9}"/>
    <cellStyle name="Normal 11 2 4 3 5 3" xfId="33435" xr:uid="{82C199B2-AEF2-41AD-9247-CAD21F3DF15E}"/>
    <cellStyle name="Normal 11 2 4 3 6" xfId="13836" xr:uid="{BD8CA46C-9C9C-4706-A93B-DF808BA31875}"/>
    <cellStyle name="Normal 11 2 4 3 6 2" xfId="26260" xr:uid="{AFED1555-50AA-4C91-AFB5-4B3092A53634}"/>
    <cellStyle name="Normal 11 2 4 3 7" xfId="11122" xr:uid="{7B5F8CC1-9B75-4C4D-90B4-C92AFF200929}"/>
    <cellStyle name="Normal 11 2 4 3 8" xfId="23546" xr:uid="{F23840E3-9E95-4291-BEA3-369CE1C15389}"/>
    <cellStyle name="Normal 11 2 4 4" xfId="905" xr:uid="{00000000-0005-0000-0000-0000690A0000}"/>
    <cellStyle name="Normal 11 2 4 4 2" xfId="4283" xr:uid="{00000000-0005-0000-0000-00006A0A0000}"/>
    <cellStyle name="Normal 11 2 4 4 2 2" xfId="6814" xr:uid="{00000000-0005-0000-0000-00006B0A0000}"/>
    <cellStyle name="Normal 11 2 4 4 2 2 2" xfId="19239" xr:uid="{834B6525-1D63-4EB5-A187-6144AC4D56D5}"/>
    <cellStyle name="Normal 11 2 4 4 2 2 3" xfId="31662" xr:uid="{1F5CCD4B-1AA3-4BFC-9598-C434D7BCF1E9}"/>
    <cellStyle name="Normal 11 2 4 4 2 3" xfId="9349" xr:uid="{1D69E658-B425-4B6A-88E4-4DB5410DC69F}"/>
    <cellStyle name="Normal 11 2 4 4 2 3 2" xfId="21773" xr:uid="{36C9E0B0-B694-4DC0-B734-CCDA9A9D795D}"/>
    <cellStyle name="Normal 11 2 4 4 2 3 3" xfId="34196" xr:uid="{5E982AB5-4DCB-4943-B6E1-65A1DF6FD29A}"/>
    <cellStyle name="Normal 11 2 4 4 2 4" xfId="16708" xr:uid="{74B09F13-499A-4F03-931F-ED58024CFD04}"/>
    <cellStyle name="Normal 11 2 4 4 2 4 2" xfId="29131" xr:uid="{466A965F-1DE7-478B-87EE-C1952A47C7AA}"/>
    <cellStyle name="Normal 11 2 4 4 2 5" xfId="11883" xr:uid="{B218F2E3-B654-4AA9-850C-ECBCCD5B26E7}"/>
    <cellStyle name="Normal 11 2 4 4 2 6" xfId="24307" xr:uid="{0D507630-8AD0-4D5B-B61B-CB30C4AACD3E}"/>
    <cellStyle name="Normal 11 2 4 4 3" xfId="3015" xr:uid="{00000000-0005-0000-0000-00006C0A0000}"/>
    <cellStyle name="Normal 11 2 4 4 3 2" xfId="15440" xr:uid="{41597FDC-FB35-4AF8-A7A1-BA5711338B9D}"/>
    <cellStyle name="Normal 11 2 4 4 3 3" xfId="27864" xr:uid="{16C52352-BB63-4D31-AAB0-D211482AF38F}"/>
    <cellStyle name="Normal 11 2 4 4 4" xfId="5547" xr:uid="{00000000-0005-0000-0000-00006D0A0000}"/>
    <cellStyle name="Normal 11 2 4 4 4 2" xfId="17972" xr:uid="{C4CF3679-44B8-408A-A338-9C30528BB623}"/>
    <cellStyle name="Normal 11 2 4 4 4 3" xfId="30395" xr:uid="{24053259-0E03-4379-A8C9-97947EBDD6D3}"/>
    <cellStyle name="Normal 11 2 4 4 5" xfId="8082" xr:uid="{1877AF48-0928-4015-84E1-EE41422119CE}"/>
    <cellStyle name="Normal 11 2 4 4 5 2" xfId="20506" xr:uid="{F710AC52-1807-420D-BE13-32A536275A5D}"/>
    <cellStyle name="Normal 11 2 4 4 5 3" xfId="32929" xr:uid="{17F986D2-E68A-4308-8DD4-0026CB616AE5}"/>
    <cellStyle name="Normal 11 2 4 4 6" xfId="13330" xr:uid="{B7C0993A-B7EB-4FEF-B7BD-A49769BF445A}"/>
    <cellStyle name="Normal 11 2 4 4 6 2" xfId="25754" xr:uid="{6A446DC5-C399-49B5-AA6D-F6BD1595042F}"/>
    <cellStyle name="Normal 11 2 4 4 7" xfId="10616" xr:uid="{6D719124-982B-4B8C-BAC0-4AB2547FDA90}"/>
    <cellStyle name="Normal 11 2 4 4 8" xfId="23040" xr:uid="{18DAEE1D-0513-4031-B23F-5DB4C8F627C5}"/>
    <cellStyle name="Normal 11 2 4 5" xfId="1751" xr:uid="{00000000-0005-0000-0000-00006E0A0000}"/>
    <cellStyle name="Normal 11 2 4 5 2" xfId="3777" xr:uid="{00000000-0005-0000-0000-00006F0A0000}"/>
    <cellStyle name="Normal 11 2 4 5 2 2" xfId="16202" xr:uid="{B1974F2C-7326-4894-9AB0-03371A88DECE}"/>
    <cellStyle name="Normal 11 2 4 5 2 3" xfId="28625" xr:uid="{49D39AD4-EF54-436E-A482-2BCD75842423}"/>
    <cellStyle name="Normal 11 2 4 5 3" xfId="6308" xr:uid="{00000000-0005-0000-0000-0000700A0000}"/>
    <cellStyle name="Normal 11 2 4 5 3 2" xfId="18733" xr:uid="{29F88CB0-18E4-459C-98D8-63047555B648}"/>
    <cellStyle name="Normal 11 2 4 5 3 3" xfId="31156" xr:uid="{563AE2CA-6FE6-47DB-A7CD-BD3B5C1C65DC}"/>
    <cellStyle name="Normal 11 2 4 5 4" xfId="8843" xr:uid="{700A9091-75D3-44FF-9CDB-69AF8A6A5FC5}"/>
    <cellStyle name="Normal 11 2 4 5 4 2" xfId="21267" xr:uid="{97D1399C-588C-4C84-8E5E-CB72A4CB10F3}"/>
    <cellStyle name="Normal 11 2 4 5 4 3" xfId="33690" xr:uid="{9F839771-E495-48BC-9E8A-BC7101EF1C95}"/>
    <cellStyle name="Normal 11 2 4 5 5" xfId="14176" xr:uid="{292940E5-278E-44AF-BEFB-696A6B0283C0}"/>
    <cellStyle name="Normal 11 2 4 5 5 2" xfId="26600" xr:uid="{23216C4B-CD2D-4116-8842-ECE83F6E25F3}"/>
    <cellStyle name="Normal 11 2 4 5 6" xfId="11377" xr:uid="{05CC4CA3-EC31-4648-86D0-2E015C2AA3F3}"/>
    <cellStyle name="Normal 11 2 4 5 7" xfId="23801" xr:uid="{ACAEB45A-AE8D-4924-B02C-ACD92107A277}"/>
    <cellStyle name="Normal 11 2 4 6" xfId="2509" xr:uid="{00000000-0005-0000-0000-0000710A0000}"/>
    <cellStyle name="Normal 11 2 4 6 2" xfId="14934" xr:uid="{C9AB7400-1CDB-4F23-9350-1907BADA30D3}"/>
    <cellStyle name="Normal 11 2 4 6 3" xfId="27358" xr:uid="{FB530033-EE99-475B-B4C6-4CE3E0C39F22}"/>
    <cellStyle name="Normal 11 2 4 7" xfId="5041" xr:uid="{00000000-0005-0000-0000-0000720A0000}"/>
    <cellStyle name="Normal 11 2 4 7 2" xfId="17466" xr:uid="{E3BA289C-85B8-431A-8B79-BEDF1A6A7174}"/>
    <cellStyle name="Normal 11 2 4 7 3" xfId="29889" xr:uid="{230B6888-60C3-4BA0-BE3B-47B3A96091D6}"/>
    <cellStyle name="Normal 11 2 4 8" xfId="7576" xr:uid="{B773B149-2E38-43A3-9EB0-679261EF1954}"/>
    <cellStyle name="Normal 11 2 4 8 2" xfId="20000" xr:uid="{CEEC4C75-2B36-46F6-BE12-934A17A524E7}"/>
    <cellStyle name="Normal 11 2 4 8 3" xfId="32423" xr:uid="{A7EFC874-6582-45B0-91AB-6B485AB037D5}"/>
    <cellStyle name="Normal 11 2 4 9" xfId="12824" xr:uid="{4B7CA002-8874-4110-AACB-E7488C94921E}"/>
    <cellStyle name="Normal 11 2 4 9 2" xfId="25248" xr:uid="{446771B8-0ECF-4A87-A611-48DA6BC1BD6A}"/>
    <cellStyle name="Normal 11 2 5" xfId="525" xr:uid="{00000000-0005-0000-0000-0000730A0000}"/>
    <cellStyle name="Normal 11 2 5 2" xfId="1031" xr:uid="{00000000-0005-0000-0000-0000740A0000}"/>
    <cellStyle name="Normal 11 2 5 2 2" xfId="4409" xr:uid="{00000000-0005-0000-0000-0000750A0000}"/>
    <cellStyle name="Normal 11 2 5 2 2 2" xfId="6940" xr:uid="{00000000-0005-0000-0000-0000760A0000}"/>
    <cellStyle name="Normal 11 2 5 2 2 2 2" xfId="19365" xr:uid="{B7DDE13E-1576-4C65-A469-F788BC6374A3}"/>
    <cellStyle name="Normal 11 2 5 2 2 2 3" xfId="31788" xr:uid="{5E1A6335-D1CA-4252-BFED-22368738F41E}"/>
    <cellStyle name="Normal 11 2 5 2 2 3" xfId="9475" xr:uid="{0C779913-A8BC-427C-BE07-DC05AD233ACB}"/>
    <cellStyle name="Normal 11 2 5 2 2 3 2" xfId="21899" xr:uid="{7DA75E26-D5DB-4C85-A02C-0F763B985E1E}"/>
    <cellStyle name="Normal 11 2 5 2 2 3 3" xfId="34322" xr:uid="{E19C5DFB-D8AA-4972-A4CC-2F8F51257838}"/>
    <cellStyle name="Normal 11 2 5 2 2 4" xfId="16834" xr:uid="{BF729073-A3F9-47A6-B280-0D950ED32397}"/>
    <cellStyle name="Normal 11 2 5 2 2 4 2" xfId="29257" xr:uid="{FE229C14-0239-4714-8170-C45914C99AEC}"/>
    <cellStyle name="Normal 11 2 5 2 2 5" xfId="12009" xr:uid="{0D4147D9-DD31-4A1A-92EA-0E065655D11D}"/>
    <cellStyle name="Normal 11 2 5 2 2 6" xfId="24433" xr:uid="{BF7FA6FF-25AB-42E7-8325-22E452F77D11}"/>
    <cellStyle name="Normal 11 2 5 2 3" xfId="3141" xr:uid="{00000000-0005-0000-0000-0000770A0000}"/>
    <cellStyle name="Normal 11 2 5 2 3 2" xfId="15566" xr:uid="{18558CB0-FF66-4E41-865E-78D80B08FE99}"/>
    <cellStyle name="Normal 11 2 5 2 3 3" xfId="27990" xr:uid="{6EEC80DE-5DAE-4617-BAEF-8BCF1720C4A9}"/>
    <cellStyle name="Normal 11 2 5 2 4" xfId="5673" xr:uid="{00000000-0005-0000-0000-0000780A0000}"/>
    <cellStyle name="Normal 11 2 5 2 4 2" xfId="18098" xr:uid="{0C9A9ACE-1CE3-4543-8C98-92C6A6F4900E}"/>
    <cellStyle name="Normal 11 2 5 2 4 3" xfId="30521" xr:uid="{853FB4DA-AE51-4397-9AB1-4DA2231D482E}"/>
    <cellStyle name="Normal 11 2 5 2 5" xfId="8208" xr:uid="{5E8864CD-9EF5-41D2-AABF-BEDAF3BF4CDF}"/>
    <cellStyle name="Normal 11 2 5 2 5 2" xfId="20632" xr:uid="{8018EDA7-9F7B-4DB9-8DF1-BFF7E7837FBC}"/>
    <cellStyle name="Normal 11 2 5 2 5 3" xfId="33055" xr:uid="{0778ECAF-8722-4046-BDC8-B890060E3277}"/>
    <cellStyle name="Normal 11 2 5 2 6" xfId="13456" xr:uid="{E63623AF-2E11-4649-A38D-000E3E518AD2}"/>
    <cellStyle name="Normal 11 2 5 2 6 2" xfId="25880" xr:uid="{85F8EFDA-1071-44E2-892C-140EB8B72BFE}"/>
    <cellStyle name="Normal 11 2 5 2 7" xfId="10742" xr:uid="{CD82A2A9-9A6B-4C21-A4F8-BB5A601C7C8E}"/>
    <cellStyle name="Normal 11 2 5 2 8" xfId="23166" xr:uid="{37EBE205-B2C5-4697-A5A0-70271763751B}"/>
    <cellStyle name="Normal 11 2 5 3" xfId="1877" xr:uid="{00000000-0005-0000-0000-0000790A0000}"/>
    <cellStyle name="Normal 11 2 5 3 2" xfId="3903" xr:uid="{00000000-0005-0000-0000-00007A0A0000}"/>
    <cellStyle name="Normal 11 2 5 3 2 2" xfId="16328" xr:uid="{3A8902BA-5F1E-44D6-9A0D-38508E31BDF7}"/>
    <cellStyle name="Normal 11 2 5 3 2 3" xfId="28751" xr:uid="{6883E784-748D-4051-B3C2-56DED0099951}"/>
    <cellStyle name="Normal 11 2 5 3 3" xfId="6434" xr:uid="{00000000-0005-0000-0000-00007B0A0000}"/>
    <cellStyle name="Normal 11 2 5 3 3 2" xfId="18859" xr:uid="{520B41C4-8DEB-4E65-B9F3-833B8D2F6B4E}"/>
    <cellStyle name="Normal 11 2 5 3 3 3" xfId="31282" xr:uid="{81650B3B-5928-4151-BA01-EC5D0BA03D70}"/>
    <cellStyle name="Normal 11 2 5 3 4" xfId="8969" xr:uid="{7222F997-7B4B-497E-BF62-C3E50E6E6164}"/>
    <cellStyle name="Normal 11 2 5 3 4 2" xfId="21393" xr:uid="{C3E72A75-07C2-4AEF-A69E-DBC7972328A5}"/>
    <cellStyle name="Normal 11 2 5 3 4 3" xfId="33816" xr:uid="{EEE0B3A6-6591-4E35-9FEA-AB28857B8498}"/>
    <cellStyle name="Normal 11 2 5 3 5" xfId="14302" xr:uid="{3C15693D-3E73-44F6-A535-E57FB630784E}"/>
    <cellStyle name="Normal 11 2 5 3 5 2" xfId="26726" xr:uid="{62F8273D-A11A-4B99-A657-FC1BE4149DE0}"/>
    <cellStyle name="Normal 11 2 5 3 6" xfId="11503" xr:uid="{1CAA61FA-BA78-4949-987F-EC1BA85B8B1B}"/>
    <cellStyle name="Normal 11 2 5 3 7" xfId="23927" xr:uid="{93BD791A-381B-4ED3-8F39-9A6805347079}"/>
    <cellStyle name="Normal 11 2 5 4" xfId="2635" xr:uid="{00000000-0005-0000-0000-00007C0A0000}"/>
    <cellStyle name="Normal 11 2 5 4 2" xfId="15060" xr:uid="{8C4BF854-2A1B-4F3A-8A2C-A87FB486F93B}"/>
    <cellStyle name="Normal 11 2 5 4 3" xfId="27484" xr:uid="{64E6A78F-3D80-40E2-B82A-BC6510711964}"/>
    <cellStyle name="Normal 11 2 5 5" xfId="5167" xr:uid="{00000000-0005-0000-0000-00007D0A0000}"/>
    <cellStyle name="Normal 11 2 5 5 2" xfId="17592" xr:uid="{0319DA6E-8DA2-4724-8E7D-78A91594AE0F}"/>
    <cellStyle name="Normal 11 2 5 5 3" xfId="30015" xr:uid="{560EC115-CF48-4067-A947-567D28EA48B3}"/>
    <cellStyle name="Normal 11 2 5 6" xfId="7702" xr:uid="{9CEFA65F-45B0-4763-A7C2-0A1C9D86AE21}"/>
    <cellStyle name="Normal 11 2 5 6 2" xfId="20126" xr:uid="{663128C3-BC75-4188-970A-F902E946476D}"/>
    <cellStyle name="Normal 11 2 5 6 3" xfId="32549" xr:uid="{F704CD50-2D80-45BD-ABDF-19E02E507A46}"/>
    <cellStyle name="Normal 11 2 5 7" xfId="12950" xr:uid="{EA90BB71-17EB-45D7-8B81-6147286E0663}"/>
    <cellStyle name="Normal 11 2 5 7 2" xfId="25374" xr:uid="{64DCA671-ACB6-405E-9667-DD3F04B40F8E}"/>
    <cellStyle name="Normal 11 2 5 8" xfId="10236" xr:uid="{F0765240-0309-4C95-81DB-660AD8D037DC}"/>
    <cellStyle name="Normal 11 2 5 9" xfId="22660" xr:uid="{98CE671C-74EE-4F60-B2E4-E1F7E5F58479}"/>
    <cellStyle name="Normal 11 2 6" xfId="1284" xr:uid="{00000000-0005-0000-0000-00007E0A0000}"/>
    <cellStyle name="Normal 11 2 6 2" xfId="2130" xr:uid="{00000000-0005-0000-0000-00007F0A0000}"/>
    <cellStyle name="Normal 11 2 6 2 2" xfId="4662" xr:uid="{00000000-0005-0000-0000-0000800A0000}"/>
    <cellStyle name="Normal 11 2 6 2 2 2" xfId="17087" xr:uid="{395C2EB6-F3C1-42D9-9F61-E55074DDE4C4}"/>
    <cellStyle name="Normal 11 2 6 2 2 3" xfId="29510" xr:uid="{12C2CA04-99A2-4286-9373-7E6830503A34}"/>
    <cellStyle name="Normal 11 2 6 2 3" xfId="7193" xr:uid="{00000000-0005-0000-0000-0000810A0000}"/>
    <cellStyle name="Normal 11 2 6 2 3 2" xfId="19618" xr:uid="{A865B9B8-EF50-491F-83E9-245A29C42666}"/>
    <cellStyle name="Normal 11 2 6 2 3 3" xfId="32041" xr:uid="{E44F1355-F499-44D7-BA46-4C729A2772F0}"/>
    <cellStyle name="Normal 11 2 6 2 4" xfId="9728" xr:uid="{38D88729-6B51-4511-9BA8-C713838C2DA9}"/>
    <cellStyle name="Normal 11 2 6 2 4 2" xfId="22152" xr:uid="{087DC5E1-88ED-4D42-92BC-30223D6F656B}"/>
    <cellStyle name="Normal 11 2 6 2 4 3" xfId="34575" xr:uid="{80053C59-7971-44C1-A349-E234AE1C0236}"/>
    <cellStyle name="Normal 11 2 6 2 5" xfId="14555" xr:uid="{D43BCB1B-4337-4DDB-8F67-02A005A7A946}"/>
    <cellStyle name="Normal 11 2 6 2 5 2" xfId="26979" xr:uid="{BC167D97-553F-4C82-A609-D907456F20F4}"/>
    <cellStyle name="Normal 11 2 6 2 6" xfId="12262" xr:uid="{E872657E-1122-4BF9-B9D9-13D28E4F80AF}"/>
    <cellStyle name="Normal 11 2 6 2 7" xfId="24686" xr:uid="{6EACB860-0FF8-473B-B819-6D5D580D88B7}"/>
    <cellStyle name="Normal 11 2 6 3" xfId="3394" xr:uid="{00000000-0005-0000-0000-0000820A0000}"/>
    <cellStyle name="Normal 11 2 6 3 2" xfId="15819" xr:uid="{CBABF76A-4E72-4BC8-96DE-4467502CF5C3}"/>
    <cellStyle name="Normal 11 2 6 3 3" xfId="28243" xr:uid="{208B5EC4-489B-4B03-B570-C7DF3D095AF9}"/>
    <cellStyle name="Normal 11 2 6 4" xfId="5926" xr:uid="{00000000-0005-0000-0000-0000830A0000}"/>
    <cellStyle name="Normal 11 2 6 4 2" xfId="18351" xr:uid="{1267E731-A5ED-4E22-9DB7-C09F20328C46}"/>
    <cellStyle name="Normal 11 2 6 4 3" xfId="30774" xr:uid="{58EC089B-FA32-4DF5-B73B-215A333B887D}"/>
    <cellStyle name="Normal 11 2 6 5" xfId="8461" xr:uid="{A305F4EE-8E8A-49B5-82A7-B47294B81BEC}"/>
    <cellStyle name="Normal 11 2 6 5 2" xfId="20885" xr:uid="{37D86CC6-4DE1-4546-B07E-1DB01532558B}"/>
    <cellStyle name="Normal 11 2 6 5 3" xfId="33308" xr:uid="{088E0263-84EC-4539-B6C7-AB32B2F3F0C0}"/>
    <cellStyle name="Normal 11 2 6 6" xfId="13709" xr:uid="{B40B9DA5-07E8-49D3-8E84-0D61B357046B}"/>
    <cellStyle name="Normal 11 2 6 6 2" xfId="26133" xr:uid="{521626E6-C969-449E-B382-9AA7A8C24108}"/>
    <cellStyle name="Normal 11 2 6 7" xfId="10995" xr:uid="{29214353-D561-41FF-B634-6C39B8067923}"/>
    <cellStyle name="Normal 11 2 6 8" xfId="23419" xr:uid="{175160FC-AC15-47C5-8F9E-19EE11E372B5}"/>
    <cellStyle name="Normal 11 2 7" xfId="778" xr:uid="{00000000-0005-0000-0000-0000840A0000}"/>
    <cellStyle name="Normal 11 2 7 2" xfId="4156" xr:uid="{00000000-0005-0000-0000-0000850A0000}"/>
    <cellStyle name="Normal 11 2 7 2 2" xfId="6687" xr:uid="{00000000-0005-0000-0000-0000860A0000}"/>
    <cellStyle name="Normal 11 2 7 2 2 2" xfId="19112" xr:uid="{D2804370-03FF-4D40-979E-553CCB9ED9B5}"/>
    <cellStyle name="Normal 11 2 7 2 2 3" xfId="31535" xr:uid="{042EAC19-CA14-4D85-9E7C-397B54A7B254}"/>
    <cellStyle name="Normal 11 2 7 2 3" xfId="9222" xr:uid="{8B092EE2-FAAF-4897-9929-3F4E91124B39}"/>
    <cellStyle name="Normal 11 2 7 2 3 2" xfId="21646" xr:uid="{19B16E7E-7A53-40F3-BD9A-33597FEE8D9C}"/>
    <cellStyle name="Normal 11 2 7 2 3 3" xfId="34069" xr:uid="{FF6E7FA9-B75E-46D2-ADC3-6AD77DA943AE}"/>
    <cellStyle name="Normal 11 2 7 2 4" xfId="16581" xr:uid="{A564DC35-AB2C-4287-A5AD-CDD06A089DC1}"/>
    <cellStyle name="Normal 11 2 7 2 4 2" xfId="29004" xr:uid="{3E53EFB8-32D1-4317-AB4C-06B3848DE70A}"/>
    <cellStyle name="Normal 11 2 7 2 5" xfId="11756" xr:uid="{B54AA902-BA2E-4D85-AE12-1F3C6F9F8BB0}"/>
    <cellStyle name="Normal 11 2 7 2 6" xfId="24180" xr:uid="{D22716C3-D832-4CDF-B25E-03A012E4B21C}"/>
    <cellStyle name="Normal 11 2 7 3" xfId="2888" xr:uid="{00000000-0005-0000-0000-0000870A0000}"/>
    <cellStyle name="Normal 11 2 7 3 2" xfId="15313" xr:uid="{C18DA29B-CB48-4B6E-8AC5-D919069C3B01}"/>
    <cellStyle name="Normal 11 2 7 3 3" xfId="27737" xr:uid="{7B8B3EA0-02AB-42CE-A619-9884A2F4AB79}"/>
    <cellStyle name="Normal 11 2 7 4" xfId="5420" xr:uid="{00000000-0005-0000-0000-0000880A0000}"/>
    <cellStyle name="Normal 11 2 7 4 2" xfId="17845" xr:uid="{887EFB69-01A6-416E-9695-A0DE26D0B5FC}"/>
    <cellStyle name="Normal 11 2 7 4 3" xfId="30268" xr:uid="{EFF522A9-3CBF-43BD-B381-F6F6DF152D6D}"/>
    <cellStyle name="Normal 11 2 7 5" xfId="7955" xr:uid="{C63C5570-1261-4C5C-97CF-2F0FEF11377B}"/>
    <cellStyle name="Normal 11 2 7 5 2" xfId="20379" xr:uid="{3389E7E8-EC24-471C-BD9D-E20F15C52FCF}"/>
    <cellStyle name="Normal 11 2 7 5 3" xfId="32802" xr:uid="{36B751CF-9FF7-4E66-89AE-5D3FCEA8B323}"/>
    <cellStyle name="Normal 11 2 7 6" xfId="13203" xr:uid="{6AE71C7F-F0E8-4FF0-B83C-263FC0E068D5}"/>
    <cellStyle name="Normal 11 2 7 6 2" xfId="25627" xr:uid="{9FFA2DF8-7250-4435-A86E-039FF3B8B4B7}"/>
    <cellStyle name="Normal 11 2 7 7" xfId="10489" xr:uid="{E64DD18E-BD69-4C94-A606-CA3C38F4ED95}"/>
    <cellStyle name="Normal 11 2 7 8" xfId="22913" xr:uid="{982831E7-0B77-481E-A772-B0497E3F06D9}"/>
    <cellStyle name="Normal 11 2 8" xfId="272" xr:uid="{00000000-0005-0000-0000-0000890A0000}"/>
    <cellStyle name="Normal 11 2 8 2" xfId="3650" xr:uid="{00000000-0005-0000-0000-00008A0A0000}"/>
    <cellStyle name="Normal 11 2 8 2 2" xfId="16075" xr:uid="{2D760ED3-11DD-4C11-81CC-ECEE899C23C6}"/>
    <cellStyle name="Normal 11 2 8 2 3" xfId="28498" xr:uid="{605C5C32-D004-439E-B9A0-0186BA78F3C7}"/>
    <cellStyle name="Normal 11 2 8 3" xfId="6181" xr:uid="{00000000-0005-0000-0000-00008B0A0000}"/>
    <cellStyle name="Normal 11 2 8 3 2" xfId="18606" xr:uid="{9F77E79D-01E7-4099-B0F0-4660A7DED638}"/>
    <cellStyle name="Normal 11 2 8 3 3" xfId="31029" xr:uid="{A97D12B1-30AB-4E15-A22D-1AEFCC67DDA0}"/>
    <cellStyle name="Normal 11 2 8 4" xfId="8716" xr:uid="{9DEC7957-FCB3-4B12-8BB3-CB348EF79D6D}"/>
    <cellStyle name="Normal 11 2 8 4 2" xfId="21140" xr:uid="{724EE67D-AB16-4B4A-8E9D-2B3944FFB97E}"/>
    <cellStyle name="Normal 11 2 8 4 3" xfId="33563" xr:uid="{B8A90768-E517-4CFA-8C50-0672AF83CEAB}"/>
    <cellStyle name="Normal 11 2 8 5" xfId="12697" xr:uid="{D929C60F-256C-4CB5-AA78-99CAB41C0990}"/>
    <cellStyle name="Normal 11 2 8 5 2" xfId="25121" xr:uid="{02A3DAA3-49AD-42EA-AD0C-E3FB223974E6}"/>
    <cellStyle name="Normal 11 2 8 6" xfId="11250" xr:uid="{095FC0B0-0777-4453-BCAD-0C20BA6A4D1C}"/>
    <cellStyle name="Normal 11 2 8 7" xfId="23674" xr:uid="{DBECA2BE-D464-4B89-9684-3A3EDE03C4D9}"/>
    <cellStyle name="Normal 11 2 9" xfId="181" xr:uid="{00000000-0005-0000-0000-00008C0A0000}"/>
    <cellStyle name="Normal 11 2 9 2" xfId="12606" xr:uid="{BD3EF312-9D1B-40E7-96EA-0A040A690345}"/>
    <cellStyle name="Normal 11 2 9 3" xfId="25030" xr:uid="{C6FCAC76-4A6E-46E5-A684-046F5DBCFC50}"/>
    <cellStyle name="Normal 11 20" xfId="22407" xr:uid="{DCAF54AE-6AFA-4813-B16F-9FC5AE6F9A14}"/>
    <cellStyle name="Normal 11 3" xfId="80" xr:uid="{00000000-0005-0000-0000-00008D0A0000}"/>
    <cellStyle name="Normal 11 3 10" xfId="1537" xr:uid="{00000000-0005-0000-0000-00008E0A0000}"/>
    <cellStyle name="Normal 11 3 10 2" xfId="13962" xr:uid="{B15DA376-B512-4AFA-8D86-07141DAFE7A2}"/>
    <cellStyle name="Normal 11 3 10 3" xfId="26386" xr:uid="{CC6E6531-579A-47AA-9C89-ACE6ECDAEA35}"/>
    <cellStyle name="Normal 11 3 11" xfId="1626" xr:uid="{00000000-0005-0000-0000-00008F0A0000}"/>
    <cellStyle name="Normal 11 3 11 2" xfId="14051" xr:uid="{F1B00B1B-51E2-4F9D-A738-9C5E7737DF94}"/>
    <cellStyle name="Normal 11 3 11 3" xfId="26475" xr:uid="{BEAD5A83-1398-401F-83D4-793A615805AC}"/>
    <cellStyle name="Normal 11 3 12" xfId="2384" xr:uid="{00000000-0005-0000-0000-0000900A0000}"/>
    <cellStyle name="Normal 11 3 12 2" xfId="14809" xr:uid="{73DC3C23-3A66-49E6-B778-55E483759954}"/>
    <cellStyle name="Normal 11 3 12 3" xfId="27233" xr:uid="{CB3722CB-3B6E-48E1-A15A-C3B43442B04B}"/>
    <cellStyle name="Normal 11 3 13" xfId="4916" xr:uid="{00000000-0005-0000-0000-0000910A0000}"/>
    <cellStyle name="Normal 11 3 13 2" xfId="17341" xr:uid="{AAB9EDD4-2621-469E-AF0B-C6BE1BBC7FA8}"/>
    <cellStyle name="Normal 11 3 13 3" xfId="29764" xr:uid="{F2544D71-5601-485D-9DCC-4E20BC515F85}"/>
    <cellStyle name="Normal 11 3 14" xfId="7451" xr:uid="{31F6E74A-BF5E-4B4C-A5A9-6C7EC6814051}"/>
    <cellStyle name="Normal 11 3 14 2" xfId="19875" xr:uid="{15838CB3-8EF7-4621-BFE1-931CFFD2ECB4}"/>
    <cellStyle name="Normal 11 3 14 3" xfId="32298" xr:uid="{812EC717-9831-4808-A490-F3E060CF88F3}"/>
    <cellStyle name="Normal 11 3 15" xfId="12518" xr:uid="{78E2585B-96F2-4C74-AA01-5B9D8B884D43}"/>
    <cellStyle name="Normal 11 3 15 2" xfId="24942" xr:uid="{A506F797-7E22-4FA0-8A24-1200B8EF0838}"/>
    <cellStyle name="Normal 11 3 16" xfId="9985" xr:uid="{EBA7FB66-9F76-4BCA-A0FB-97693BB2C878}"/>
    <cellStyle name="Normal 11 3 17" xfId="22409" xr:uid="{6802D22D-61A8-4D84-9752-1E0449DCDC45}"/>
    <cellStyle name="Normal 11 3 2" xfId="136" xr:uid="{00000000-0005-0000-0000-0000920A0000}"/>
    <cellStyle name="Normal 11 3 2 10" xfId="2425" xr:uid="{00000000-0005-0000-0000-0000930A0000}"/>
    <cellStyle name="Normal 11 3 2 10 2" xfId="14850" xr:uid="{2047B2C7-73AF-4BF4-8625-596922BC195D}"/>
    <cellStyle name="Normal 11 3 2 10 3" xfId="27274" xr:uid="{27B0957B-EC1B-4EAC-972B-DC04DAEBCCD9}"/>
    <cellStyle name="Normal 11 3 2 11" xfId="4957" xr:uid="{00000000-0005-0000-0000-0000940A0000}"/>
    <cellStyle name="Normal 11 3 2 11 2" xfId="17382" xr:uid="{0DA667F9-D34A-4258-A824-0912E9E85F01}"/>
    <cellStyle name="Normal 11 3 2 11 3" xfId="29805" xr:uid="{A917F9EA-6636-4A40-B031-E751844D5185}"/>
    <cellStyle name="Normal 11 3 2 12" xfId="7492" xr:uid="{78990074-0500-4B95-A785-363E1850E792}"/>
    <cellStyle name="Normal 11 3 2 12 2" xfId="19916" xr:uid="{15393FED-6AA2-4A0B-8DE8-5E3D9A03ED89}"/>
    <cellStyle name="Normal 11 3 2 12 3" xfId="32339" xr:uid="{87B39F23-EAF7-47D6-9097-D5971285B010}"/>
    <cellStyle name="Normal 11 3 2 13" xfId="12562" xr:uid="{7B508A05-9FDC-40D9-ABFD-F2E7E8342EB0}"/>
    <cellStyle name="Normal 11 3 2 13 2" xfId="24986" xr:uid="{F048BEEB-B0F0-4EC6-8672-8882F1D504A9}"/>
    <cellStyle name="Normal 11 3 2 14" xfId="10026" xr:uid="{53CD81C2-7F43-4F89-BE23-D96B9B2D2735}"/>
    <cellStyle name="Normal 11 3 2 15" xfId="22450" xr:uid="{14C3FDC7-89D9-4284-A950-9AC224E624D4}"/>
    <cellStyle name="Normal 11 3 2 2" xfId="441" xr:uid="{00000000-0005-0000-0000-0000950A0000}"/>
    <cellStyle name="Normal 11 3 2 2 10" xfId="10152" xr:uid="{24A3E5CC-A165-46F7-B92B-2563D8C47E11}"/>
    <cellStyle name="Normal 11 3 2 2 11" xfId="22576" xr:uid="{BB142834-7F38-44A6-8740-D71EB1C99E70}"/>
    <cellStyle name="Normal 11 3 2 2 2" xfId="693" xr:uid="{00000000-0005-0000-0000-0000960A0000}"/>
    <cellStyle name="Normal 11 3 2 2 2 2" xfId="1199" xr:uid="{00000000-0005-0000-0000-0000970A0000}"/>
    <cellStyle name="Normal 11 3 2 2 2 2 2" xfId="4577" xr:uid="{00000000-0005-0000-0000-0000980A0000}"/>
    <cellStyle name="Normal 11 3 2 2 2 2 2 2" xfId="7108" xr:uid="{00000000-0005-0000-0000-0000990A0000}"/>
    <cellStyle name="Normal 11 3 2 2 2 2 2 2 2" xfId="19533" xr:uid="{6255DD70-1454-44C7-91C8-6BB16E830C46}"/>
    <cellStyle name="Normal 11 3 2 2 2 2 2 2 3" xfId="31956" xr:uid="{512A2802-478A-4356-B972-C059AEC232CF}"/>
    <cellStyle name="Normal 11 3 2 2 2 2 2 3" xfId="9643" xr:uid="{5D687859-9D88-4724-B4A4-6B02EDA3CD41}"/>
    <cellStyle name="Normal 11 3 2 2 2 2 2 3 2" xfId="22067" xr:uid="{84B994D9-8DEF-4A1F-8CF5-EF039A02DABD}"/>
    <cellStyle name="Normal 11 3 2 2 2 2 2 3 3" xfId="34490" xr:uid="{565FCBD5-FDE9-42FE-A6D1-2CB7438D302F}"/>
    <cellStyle name="Normal 11 3 2 2 2 2 2 4" xfId="17002" xr:uid="{E93A33E4-8CED-4CA7-B2EE-B238042FD855}"/>
    <cellStyle name="Normal 11 3 2 2 2 2 2 4 2" xfId="29425" xr:uid="{35C38721-F99A-42AD-A112-E9111CE73BCE}"/>
    <cellStyle name="Normal 11 3 2 2 2 2 2 5" xfId="12177" xr:uid="{55A33DB9-F53F-4DA8-9C1C-8984577029B0}"/>
    <cellStyle name="Normal 11 3 2 2 2 2 2 6" xfId="24601" xr:uid="{3426FD3E-A64D-45CA-9B4A-49AE1FA00654}"/>
    <cellStyle name="Normal 11 3 2 2 2 2 3" xfId="3309" xr:uid="{00000000-0005-0000-0000-00009A0A0000}"/>
    <cellStyle name="Normal 11 3 2 2 2 2 3 2" xfId="15734" xr:uid="{142B15BD-6659-4C02-BC86-F23502CF47C9}"/>
    <cellStyle name="Normal 11 3 2 2 2 2 3 3" xfId="28158" xr:uid="{7332C83D-775E-4A17-BB95-37E914AA8662}"/>
    <cellStyle name="Normal 11 3 2 2 2 2 4" xfId="5841" xr:uid="{00000000-0005-0000-0000-00009B0A0000}"/>
    <cellStyle name="Normal 11 3 2 2 2 2 4 2" xfId="18266" xr:uid="{6DB43E66-BA9A-43A7-98E9-83FD2AD0ACF9}"/>
    <cellStyle name="Normal 11 3 2 2 2 2 4 3" xfId="30689" xr:uid="{B96035FF-564E-4300-A0EA-13EBBB316DAE}"/>
    <cellStyle name="Normal 11 3 2 2 2 2 5" xfId="8376" xr:uid="{6C05D698-4D66-4347-9E5F-BFB646CAE7DA}"/>
    <cellStyle name="Normal 11 3 2 2 2 2 5 2" xfId="20800" xr:uid="{990D5E48-2BD8-4BE6-B8E2-4F7D13A63DE3}"/>
    <cellStyle name="Normal 11 3 2 2 2 2 5 3" xfId="33223" xr:uid="{06A94FE0-2F42-4E42-8BF1-4768BD87E283}"/>
    <cellStyle name="Normal 11 3 2 2 2 2 6" xfId="13624" xr:uid="{0421D8D3-9D20-4A75-9708-76292E9F84C0}"/>
    <cellStyle name="Normal 11 3 2 2 2 2 6 2" xfId="26048" xr:uid="{16B23DB3-D162-4902-8188-F9A9E06EA43B}"/>
    <cellStyle name="Normal 11 3 2 2 2 2 7" xfId="10910" xr:uid="{2FB44165-F0E4-4649-A950-3820015C4C84}"/>
    <cellStyle name="Normal 11 3 2 2 2 2 8" xfId="23334" xr:uid="{9DDC092F-8EBA-4994-AFD3-FD3164370FCE}"/>
    <cellStyle name="Normal 11 3 2 2 2 3" xfId="2045" xr:uid="{00000000-0005-0000-0000-00009C0A0000}"/>
    <cellStyle name="Normal 11 3 2 2 2 3 2" xfId="4071" xr:uid="{00000000-0005-0000-0000-00009D0A0000}"/>
    <cellStyle name="Normal 11 3 2 2 2 3 2 2" xfId="16496" xr:uid="{9E2D6709-4B96-4C1C-A9B7-2E58D281E973}"/>
    <cellStyle name="Normal 11 3 2 2 2 3 2 3" xfId="28919" xr:uid="{FE60E3C2-8275-4FA9-9175-6B8D3AEEAAEB}"/>
    <cellStyle name="Normal 11 3 2 2 2 3 3" xfId="6602" xr:uid="{00000000-0005-0000-0000-00009E0A0000}"/>
    <cellStyle name="Normal 11 3 2 2 2 3 3 2" xfId="19027" xr:uid="{4332AEEE-5C80-4975-A8D9-018F7FCAEC0E}"/>
    <cellStyle name="Normal 11 3 2 2 2 3 3 3" xfId="31450" xr:uid="{03B77257-7DA4-463E-ADFE-D5853146B7BA}"/>
    <cellStyle name="Normal 11 3 2 2 2 3 4" xfId="9137" xr:uid="{967CB747-751D-4E4E-B211-234BF95FC8E6}"/>
    <cellStyle name="Normal 11 3 2 2 2 3 4 2" xfId="21561" xr:uid="{EA466851-47B8-4B87-B57C-F7AC6731BBCC}"/>
    <cellStyle name="Normal 11 3 2 2 2 3 4 3" xfId="33984" xr:uid="{B145124F-429A-4382-B5F3-8522E1DF5FF8}"/>
    <cellStyle name="Normal 11 3 2 2 2 3 5" xfId="14470" xr:uid="{DEB1C3B4-D7F1-42AB-9510-C3FDE488E30A}"/>
    <cellStyle name="Normal 11 3 2 2 2 3 5 2" xfId="26894" xr:uid="{7CF23B87-EFA1-4024-9FAE-03CDC741D650}"/>
    <cellStyle name="Normal 11 3 2 2 2 3 6" xfId="11671" xr:uid="{F372DFB8-36D4-48B4-91E3-B1BA20064300}"/>
    <cellStyle name="Normal 11 3 2 2 2 3 7" xfId="24095" xr:uid="{F0B17E70-5E6A-498F-AF06-446329421EF9}"/>
    <cellStyle name="Normal 11 3 2 2 2 4" xfId="2803" xr:uid="{00000000-0005-0000-0000-00009F0A0000}"/>
    <cellStyle name="Normal 11 3 2 2 2 4 2" xfId="15228" xr:uid="{5D3A9C47-8861-4E95-86AE-C4DDBF0ADD93}"/>
    <cellStyle name="Normal 11 3 2 2 2 4 3" xfId="27652" xr:uid="{69331AC8-57A3-4251-B89D-997183AF509B}"/>
    <cellStyle name="Normal 11 3 2 2 2 5" xfId="5335" xr:uid="{00000000-0005-0000-0000-0000A00A0000}"/>
    <cellStyle name="Normal 11 3 2 2 2 5 2" xfId="17760" xr:uid="{2CE0B78C-8C61-4A83-AF97-0BD48F0EAFF3}"/>
    <cellStyle name="Normal 11 3 2 2 2 5 3" xfId="30183" xr:uid="{826F946C-9363-46EA-ACA9-CDE31E1BD591}"/>
    <cellStyle name="Normal 11 3 2 2 2 6" xfId="7870" xr:uid="{4F3BE192-C07E-4A7D-BF35-826EB4795946}"/>
    <cellStyle name="Normal 11 3 2 2 2 6 2" xfId="20294" xr:uid="{D9A91476-2BB7-41EF-A68C-20C4A5FFF0F9}"/>
    <cellStyle name="Normal 11 3 2 2 2 6 3" xfId="32717" xr:uid="{6339E608-5731-49F9-BD21-B02538D0DC6B}"/>
    <cellStyle name="Normal 11 3 2 2 2 7" xfId="13118" xr:uid="{7338EF53-E246-4D0B-BAFA-90117DBBE82E}"/>
    <cellStyle name="Normal 11 3 2 2 2 7 2" xfId="25542" xr:uid="{07E1B936-08F5-4156-9421-F28FCACC0903}"/>
    <cellStyle name="Normal 11 3 2 2 2 8" xfId="10404" xr:uid="{8767EB81-64FD-45F4-BDF2-8A9265EF2FB5}"/>
    <cellStyle name="Normal 11 3 2 2 2 9" xfId="22828" xr:uid="{0EAAA8E7-615F-4799-8FFF-43C6BA48D783}"/>
    <cellStyle name="Normal 11 3 2 2 3" xfId="1453" xr:uid="{00000000-0005-0000-0000-0000A10A0000}"/>
    <cellStyle name="Normal 11 3 2 2 3 2" xfId="2299" xr:uid="{00000000-0005-0000-0000-0000A20A0000}"/>
    <cellStyle name="Normal 11 3 2 2 3 2 2" xfId="4831" xr:uid="{00000000-0005-0000-0000-0000A30A0000}"/>
    <cellStyle name="Normal 11 3 2 2 3 2 2 2" xfId="17256" xr:uid="{035594C4-E9B4-45EF-88ED-849D921F8205}"/>
    <cellStyle name="Normal 11 3 2 2 3 2 2 3" xfId="29679" xr:uid="{6313FC7A-40BF-4A25-A5E2-027B7D5386D3}"/>
    <cellStyle name="Normal 11 3 2 2 3 2 3" xfId="7362" xr:uid="{00000000-0005-0000-0000-0000A40A0000}"/>
    <cellStyle name="Normal 11 3 2 2 3 2 3 2" xfId="19787" xr:uid="{E3B03B5E-129B-43F9-A0DD-7B843B436B99}"/>
    <cellStyle name="Normal 11 3 2 2 3 2 3 3" xfId="32210" xr:uid="{1740DBB5-58DA-4B23-85AE-F5E113DC6E0A}"/>
    <cellStyle name="Normal 11 3 2 2 3 2 4" xfId="9897" xr:uid="{534218B2-81BF-45F0-B3B2-8D264A806AA6}"/>
    <cellStyle name="Normal 11 3 2 2 3 2 4 2" xfId="22321" xr:uid="{5A2D6783-560A-4667-9496-028417297024}"/>
    <cellStyle name="Normal 11 3 2 2 3 2 4 3" xfId="34744" xr:uid="{A5D4DFED-E157-4347-A3EB-9F41E2B80B56}"/>
    <cellStyle name="Normal 11 3 2 2 3 2 5" xfId="14724" xr:uid="{FC9DB9D3-4C12-425C-BB74-4AE7000D7657}"/>
    <cellStyle name="Normal 11 3 2 2 3 2 5 2" xfId="27148" xr:uid="{1ED3D19B-B1B0-4E9F-B8B3-81B6D4933718}"/>
    <cellStyle name="Normal 11 3 2 2 3 2 6" xfId="12431" xr:uid="{541D417D-2BDC-4F68-84B9-D5D9610E800B}"/>
    <cellStyle name="Normal 11 3 2 2 3 2 7" xfId="24855" xr:uid="{FF5663E0-9687-4092-B4F9-EFE671E33B2C}"/>
    <cellStyle name="Normal 11 3 2 2 3 3" xfId="3563" xr:uid="{00000000-0005-0000-0000-0000A50A0000}"/>
    <cellStyle name="Normal 11 3 2 2 3 3 2" xfId="15988" xr:uid="{B9C15668-C8BC-43BD-A989-D2EEFA830A16}"/>
    <cellStyle name="Normal 11 3 2 2 3 3 3" xfId="28412" xr:uid="{86133C0B-F63D-44F0-A9B3-C012B73B2EB8}"/>
    <cellStyle name="Normal 11 3 2 2 3 4" xfId="6095" xr:uid="{00000000-0005-0000-0000-0000A60A0000}"/>
    <cellStyle name="Normal 11 3 2 2 3 4 2" xfId="18520" xr:uid="{A462CE7A-01FA-4E06-977A-7511F18B6FBE}"/>
    <cellStyle name="Normal 11 3 2 2 3 4 3" xfId="30943" xr:uid="{4E48DF36-DF64-4B54-9227-942D1788DA06}"/>
    <cellStyle name="Normal 11 3 2 2 3 5" xfId="8630" xr:uid="{F881B8D3-518F-46ED-8B53-5E0520BDFFB4}"/>
    <cellStyle name="Normal 11 3 2 2 3 5 2" xfId="21054" xr:uid="{1B4FA798-5E6C-482E-8717-BFDF2702B0F2}"/>
    <cellStyle name="Normal 11 3 2 2 3 5 3" xfId="33477" xr:uid="{C2D82E94-379B-4686-8C5D-107CA9320542}"/>
    <cellStyle name="Normal 11 3 2 2 3 6" xfId="13878" xr:uid="{A3082D15-B985-4F18-864D-7747ADD4E769}"/>
    <cellStyle name="Normal 11 3 2 2 3 6 2" xfId="26302" xr:uid="{D725ED7C-34B4-459B-8FD4-FC1A7807A397}"/>
    <cellStyle name="Normal 11 3 2 2 3 7" xfId="11164" xr:uid="{8F088401-C0BC-4F8D-9632-9795B08D85B3}"/>
    <cellStyle name="Normal 11 3 2 2 3 8" xfId="23588" xr:uid="{A0080B6E-AD50-4140-A2B3-479C577EC87B}"/>
    <cellStyle name="Normal 11 3 2 2 4" xfId="947" xr:uid="{00000000-0005-0000-0000-0000A70A0000}"/>
    <cellStyle name="Normal 11 3 2 2 4 2" xfId="4325" xr:uid="{00000000-0005-0000-0000-0000A80A0000}"/>
    <cellStyle name="Normal 11 3 2 2 4 2 2" xfId="6856" xr:uid="{00000000-0005-0000-0000-0000A90A0000}"/>
    <cellStyle name="Normal 11 3 2 2 4 2 2 2" xfId="19281" xr:uid="{C4BB9F88-D5C5-4D98-827F-1AD4D11B52FC}"/>
    <cellStyle name="Normal 11 3 2 2 4 2 2 3" xfId="31704" xr:uid="{B4EEBB85-C9CB-4122-915D-0CFF1B978CF2}"/>
    <cellStyle name="Normal 11 3 2 2 4 2 3" xfId="9391" xr:uid="{D2B60656-844C-4824-85A7-9C472E1179F7}"/>
    <cellStyle name="Normal 11 3 2 2 4 2 3 2" xfId="21815" xr:uid="{51A64B85-650A-474D-83FE-B7BDCF5A876F}"/>
    <cellStyle name="Normal 11 3 2 2 4 2 3 3" xfId="34238" xr:uid="{54465C02-CFA1-4268-ABE2-326F7C0C61FD}"/>
    <cellStyle name="Normal 11 3 2 2 4 2 4" xfId="16750" xr:uid="{3E8EABF9-BF52-4548-8EF9-708E214C7F8D}"/>
    <cellStyle name="Normal 11 3 2 2 4 2 4 2" xfId="29173" xr:uid="{BEF7044A-8BE3-41B4-9FB4-DD9B8F201FF0}"/>
    <cellStyle name="Normal 11 3 2 2 4 2 5" xfId="11925" xr:uid="{7B8A8DC1-0A62-4C6F-B96F-F0B803C89644}"/>
    <cellStyle name="Normal 11 3 2 2 4 2 6" xfId="24349" xr:uid="{1DDF7BAB-311C-4C53-8C64-FDF5A7BF1A39}"/>
    <cellStyle name="Normal 11 3 2 2 4 3" xfId="3057" xr:uid="{00000000-0005-0000-0000-0000AA0A0000}"/>
    <cellStyle name="Normal 11 3 2 2 4 3 2" xfId="15482" xr:uid="{6AD9923B-8482-4AD3-8B66-CC04AEDE418C}"/>
    <cellStyle name="Normal 11 3 2 2 4 3 3" xfId="27906" xr:uid="{66894EB7-8A44-4378-A653-01DB29C49904}"/>
    <cellStyle name="Normal 11 3 2 2 4 4" xfId="5589" xr:uid="{00000000-0005-0000-0000-0000AB0A0000}"/>
    <cellStyle name="Normal 11 3 2 2 4 4 2" xfId="18014" xr:uid="{1F4785E5-393C-4F07-AB34-8270034B2FE3}"/>
    <cellStyle name="Normal 11 3 2 2 4 4 3" xfId="30437" xr:uid="{B7147557-B7BB-48F3-9C83-72F3D4E6B8F8}"/>
    <cellStyle name="Normal 11 3 2 2 4 5" xfId="8124" xr:uid="{F58926FC-B550-4F92-96B4-869F8521CEA2}"/>
    <cellStyle name="Normal 11 3 2 2 4 5 2" xfId="20548" xr:uid="{5F596BE6-8181-47FA-815B-84327FDEA155}"/>
    <cellStyle name="Normal 11 3 2 2 4 5 3" xfId="32971" xr:uid="{C3563E06-836E-45A8-905E-AB679B530FCA}"/>
    <cellStyle name="Normal 11 3 2 2 4 6" xfId="13372" xr:uid="{B49A5ADE-ADBC-4872-A797-71BF4DDE2B9C}"/>
    <cellStyle name="Normal 11 3 2 2 4 6 2" xfId="25796" xr:uid="{CB4E9A34-E3B0-4A03-97E2-E0514D9504F3}"/>
    <cellStyle name="Normal 11 3 2 2 4 7" xfId="10658" xr:uid="{6783B61F-4148-454C-AD90-1E193CCDB293}"/>
    <cellStyle name="Normal 11 3 2 2 4 8" xfId="23082" xr:uid="{DBE48D8B-1846-4C68-8EF2-329D862B6803}"/>
    <cellStyle name="Normal 11 3 2 2 5" xfId="1793" xr:uid="{00000000-0005-0000-0000-0000AC0A0000}"/>
    <cellStyle name="Normal 11 3 2 2 5 2" xfId="3819" xr:uid="{00000000-0005-0000-0000-0000AD0A0000}"/>
    <cellStyle name="Normal 11 3 2 2 5 2 2" xfId="16244" xr:uid="{0BAE7F19-1EFA-4BC8-AF1E-76829EC2368E}"/>
    <cellStyle name="Normal 11 3 2 2 5 2 3" xfId="28667" xr:uid="{3188CB72-7730-4D9D-B870-82C5362FFC25}"/>
    <cellStyle name="Normal 11 3 2 2 5 3" xfId="6350" xr:uid="{00000000-0005-0000-0000-0000AE0A0000}"/>
    <cellStyle name="Normal 11 3 2 2 5 3 2" xfId="18775" xr:uid="{1AABD351-2836-4FAC-A792-F49DE5EB5B5A}"/>
    <cellStyle name="Normal 11 3 2 2 5 3 3" xfId="31198" xr:uid="{5C6DA73C-8F20-4DD0-96ED-83B717B93B73}"/>
    <cellStyle name="Normal 11 3 2 2 5 4" xfId="8885" xr:uid="{AC6FD4BF-2E33-404B-86AD-48E86D049D09}"/>
    <cellStyle name="Normal 11 3 2 2 5 4 2" xfId="21309" xr:uid="{F886BF5C-8BA7-4F48-BE26-54EFEBA8F3F0}"/>
    <cellStyle name="Normal 11 3 2 2 5 4 3" xfId="33732" xr:uid="{8A068A1C-69CE-478D-B350-43AA284A47BF}"/>
    <cellStyle name="Normal 11 3 2 2 5 5" xfId="14218" xr:uid="{595342B7-87A0-49F3-8843-1A07B1D7B255}"/>
    <cellStyle name="Normal 11 3 2 2 5 5 2" xfId="26642" xr:uid="{D4E79DE5-F30F-4BD0-858A-F47A64F33678}"/>
    <cellStyle name="Normal 11 3 2 2 5 6" xfId="11419" xr:uid="{CC6CD341-0BF4-41BF-8E8F-DB83674CD614}"/>
    <cellStyle name="Normal 11 3 2 2 5 7" xfId="23843" xr:uid="{D32FF53D-BFE9-4A45-B0D1-4E4FA9AE4924}"/>
    <cellStyle name="Normal 11 3 2 2 6" xfId="2551" xr:uid="{00000000-0005-0000-0000-0000AF0A0000}"/>
    <cellStyle name="Normal 11 3 2 2 6 2" xfId="14976" xr:uid="{E128DA60-4B7C-452A-B5B8-735E0C3568C7}"/>
    <cellStyle name="Normal 11 3 2 2 6 3" xfId="27400" xr:uid="{D42F3B8A-F34A-44F3-B441-DA061D222710}"/>
    <cellStyle name="Normal 11 3 2 2 7" xfId="5083" xr:uid="{00000000-0005-0000-0000-0000B00A0000}"/>
    <cellStyle name="Normal 11 3 2 2 7 2" xfId="17508" xr:uid="{8CE56230-6432-4BA5-BB28-8768FC7DC984}"/>
    <cellStyle name="Normal 11 3 2 2 7 3" xfId="29931" xr:uid="{10C70B39-5273-4355-B9E3-9598A341B2DC}"/>
    <cellStyle name="Normal 11 3 2 2 8" xfId="7618" xr:uid="{703B8C1D-EEB7-49BA-9BFB-CB90E5C260CF}"/>
    <cellStyle name="Normal 11 3 2 2 8 2" xfId="20042" xr:uid="{8668EE38-37D0-4039-9C14-35C443766765}"/>
    <cellStyle name="Normal 11 3 2 2 8 3" xfId="32465" xr:uid="{533643B9-A287-4BA6-9452-9BE34AA046A4}"/>
    <cellStyle name="Normal 11 3 2 2 9" xfId="12866" xr:uid="{6B50E60E-B995-45EC-86ED-07094A5DF580}"/>
    <cellStyle name="Normal 11 3 2 2 9 2" xfId="25290" xr:uid="{3DC94DC2-BCB3-4C6B-8FDD-CCE0FC4BCCD7}"/>
    <cellStyle name="Normal 11 3 2 3" xfId="567" xr:uid="{00000000-0005-0000-0000-0000B10A0000}"/>
    <cellStyle name="Normal 11 3 2 3 2" xfId="1073" xr:uid="{00000000-0005-0000-0000-0000B20A0000}"/>
    <cellStyle name="Normal 11 3 2 3 2 2" xfId="4451" xr:uid="{00000000-0005-0000-0000-0000B30A0000}"/>
    <cellStyle name="Normal 11 3 2 3 2 2 2" xfId="6982" xr:uid="{00000000-0005-0000-0000-0000B40A0000}"/>
    <cellStyle name="Normal 11 3 2 3 2 2 2 2" xfId="19407" xr:uid="{C49B0349-5298-4338-A1B7-FC4819C9572F}"/>
    <cellStyle name="Normal 11 3 2 3 2 2 2 3" xfId="31830" xr:uid="{F7C25DD6-C03E-4AC6-8F57-00D7B6ED66B4}"/>
    <cellStyle name="Normal 11 3 2 3 2 2 3" xfId="9517" xr:uid="{D1F9AFF0-1FC9-4291-A31E-F9D9D9BA9824}"/>
    <cellStyle name="Normal 11 3 2 3 2 2 3 2" xfId="21941" xr:uid="{F557D3D0-644F-48B0-AC18-640D3162F4E4}"/>
    <cellStyle name="Normal 11 3 2 3 2 2 3 3" xfId="34364" xr:uid="{BA648EC8-C2AB-48B3-8237-4D3F2E283D0D}"/>
    <cellStyle name="Normal 11 3 2 3 2 2 4" xfId="16876" xr:uid="{01EDF397-39DD-41D6-89D9-57593CA32556}"/>
    <cellStyle name="Normal 11 3 2 3 2 2 4 2" xfId="29299" xr:uid="{E623FB51-CCDB-4A7A-9037-1BF7618E481F}"/>
    <cellStyle name="Normal 11 3 2 3 2 2 5" xfId="12051" xr:uid="{02EABFDD-1803-4084-A4E0-D3E1702EC429}"/>
    <cellStyle name="Normal 11 3 2 3 2 2 6" xfId="24475" xr:uid="{09BD7392-869C-49CF-A22B-BA1D170A5BE5}"/>
    <cellStyle name="Normal 11 3 2 3 2 3" xfId="3183" xr:uid="{00000000-0005-0000-0000-0000B50A0000}"/>
    <cellStyle name="Normal 11 3 2 3 2 3 2" xfId="15608" xr:uid="{6B39867E-7242-4BDF-B4B6-8DC7597D7DEB}"/>
    <cellStyle name="Normal 11 3 2 3 2 3 3" xfId="28032" xr:uid="{83EB21D3-C8DF-4B46-8F55-F7EA5C8B0FFF}"/>
    <cellStyle name="Normal 11 3 2 3 2 4" xfId="5715" xr:uid="{00000000-0005-0000-0000-0000B60A0000}"/>
    <cellStyle name="Normal 11 3 2 3 2 4 2" xfId="18140" xr:uid="{2FF13AA5-F02C-45FB-AB69-780C170B89F9}"/>
    <cellStyle name="Normal 11 3 2 3 2 4 3" xfId="30563" xr:uid="{FBED6876-CFFD-4B1E-9571-8F87BD21299E}"/>
    <cellStyle name="Normal 11 3 2 3 2 5" xfId="8250" xr:uid="{352F80E3-5203-4FF8-AD45-B966414B3156}"/>
    <cellStyle name="Normal 11 3 2 3 2 5 2" xfId="20674" xr:uid="{E6A29254-2340-4F25-8F45-76D577F49644}"/>
    <cellStyle name="Normal 11 3 2 3 2 5 3" xfId="33097" xr:uid="{6D691C49-3D8A-43BC-A932-298AFD9690A1}"/>
    <cellStyle name="Normal 11 3 2 3 2 6" xfId="13498" xr:uid="{4F8A3FD3-5647-4A46-AE4C-2E891078074A}"/>
    <cellStyle name="Normal 11 3 2 3 2 6 2" xfId="25922" xr:uid="{A42F00BD-94DE-403C-8BF8-289756163317}"/>
    <cellStyle name="Normal 11 3 2 3 2 7" xfId="10784" xr:uid="{7EBF7954-562A-4D01-8DC8-50A74165309D}"/>
    <cellStyle name="Normal 11 3 2 3 2 8" xfId="23208" xr:uid="{B969C36B-70F3-4839-936D-54BECEEE1297}"/>
    <cellStyle name="Normal 11 3 2 3 3" xfId="1919" xr:uid="{00000000-0005-0000-0000-0000B70A0000}"/>
    <cellStyle name="Normal 11 3 2 3 3 2" xfId="3945" xr:uid="{00000000-0005-0000-0000-0000B80A0000}"/>
    <cellStyle name="Normal 11 3 2 3 3 2 2" xfId="16370" xr:uid="{955655EB-7D47-42EF-AE19-897BC1B06E6E}"/>
    <cellStyle name="Normal 11 3 2 3 3 2 3" xfId="28793" xr:uid="{78FC299E-BCC9-4383-9364-8AEFC6852DE7}"/>
    <cellStyle name="Normal 11 3 2 3 3 3" xfId="6476" xr:uid="{00000000-0005-0000-0000-0000B90A0000}"/>
    <cellStyle name="Normal 11 3 2 3 3 3 2" xfId="18901" xr:uid="{173A0F40-6403-483E-990F-15F752CDB4E2}"/>
    <cellStyle name="Normal 11 3 2 3 3 3 3" xfId="31324" xr:uid="{2FEB3D8B-A155-4F98-9BDA-02CB3C8E0846}"/>
    <cellStyle name="Normal 11 3 2 3 3 4" xfId="9011" xr:uid="{B33020D8-DBD6-4727-B745-54BE904C513A}"/>
    <cellStyle name="Normal 11 3 2 3 3 4 2" xfId="21435" xr:uid="{E93B34AF-3510-4230-99BD-0EEDE76724D6}"/>
    <cellStyle name="Normal 11 3 2 3 3 4 3" xfId="33858" xr:uid="{37EC79CF-7793-49EE-B97A-52DC2790A52C}"/>
    <cellStyle name="Normal 11 3 2 3 3 5" xfId="14344" xr:uid="{A66B3A00-9EA0-4D42-A5AC-7D42B15F6FB0}"/>
    <cellStyle name="Normal 11 3 2 3 3 5 2" xfId="26768" xr:uid="{74A88F26-C38F-413B-B765-9144B74B8B9C}"/>
    <cellStyle name="Normal 11 3 2 3 3 6" xfId="11545" xr:uid="{D609EABC-FC56-470E-A9FF-83E8585D68B8}"/>
    <cellStyle name="Normal 11 3 2 3 3 7" xfId="23969" xr:uid="{264D0670-10F2-4D69-BF3D-E8FF18BDFAB3}"/>
    <cellStyle name="Normal 11 3 2 3 4" xfId="2677" xr:uid="{00000000-0005-0000-0000-0000BA0A0000}"/>
    <cellStyle name="Normal 11 3 2 3 4 2" xfId="15102" xr:uid="{F830C5D0-5543-451E-A9F5-31AB79E167C9}"/>
    <cellStyle name="Normal 11 3 2 3 4 3" xfId="27526" xr:uid="{BAFA9601-55F7-4992-84E7-EBA7C9086E33}"/>
    <cellStyle name="Normal 11 3 2 3 5" xfId="5209" xr:uid="{00000000-0005-0000-0000-0000BB0A0000}"/>
    <cellStyle name="Normal 11 3 2 3 5 2" xfId="17634" xr:uid="{313EF9BA-0352-4C6B-B1FE-ACE45EE1F62C}"/>
    <cellStyle name="Normal 11 3 2 3 5 3" xfId="30057" xr:uid="{82288F6F-B43C-48E4-AA61-C68AF05AA69D}"/>
    <cellStyle name="Normal 11 3 2 3 6" xfId="7744" xr:uid="{12C4BE9A-E5D4-4B03-A0AB-38C45EE3A738}"/>
    <cellStyle name="Normal 11 3 2 3 6 2" xfId="20168" xr:uid="{C1DAFE40-F864-4857-B034-4EF9A602CB7C}"/>
    <cellStyle name="Normal 11 3 2 3 6 3" xfId="32591" xr:uid="{D4FC0C8F-8782-4656-A80F-B595A558FAE2}"/>
    <cellStyle name="Normal 11 3 2 3 7" xfId="12992" xr:uid="{7A7A2228-FBAD-4664-A1AF-4F97BC019CEF}"/>
    <cellStyle name="Normal 11 3 2 3 7 2" xfId="25416" xr:uid="{98AB651E-6F4D-42A7-BC65-030B62C05FCD}"/>
    <cellStyle name="Normal 11 3 2 3 8" xfId="10278" xr:uid="{70D8F255-E244-4A74-B449-7AA4D12B0849}"/>
    <cellStyle name="Normal 11 3 2 3 9" xfId="22702" xr:uid="{2B886328-ECED-4B9D-B3AC-26E615C3467F}"/>
    <cellStyle name="Normal 11 3 2 4" xfId="1327" xr:uid="{00000000-0005-0000-0000-0000BC0A0000}"/>
    <cellStyle name="Normal 11 3 2 4 2" xfId="2173" xr:uid="{00000000-0005-0000-0000-0000BD0A0000}"/>
    <cellStyle name="Normal 11 3 2 4 2 2" xfId="4705" xr:uid="{00000000-0005-0000-0000-0000BE0A0000}"/>
    <cellStyle name="Normal 11 3 2 4 2 2 2" xfId="17130" xr:uid="{18B9E12D-7C7B-40FD-A1F6-269B4E0E1CAB}"/>
    <cellStyle name="Normal 11 3 2 4 2 2 3" xfId="29553" xr:uid="{F5A1B239-9783-4637-968D-1A948AE459B9}"/>
    <cellStyle name="Normal 11 3 2 4 2 3" xfId="7236" xr:uid="{00000000-0005-0000-0000-0000BF0A0000}"/>
    <cellStyle name="Normal 11 3 2 4 2 3 2" xfId="19661" xr:uid="{771304AD-38D1-4215-882A-AADF014144CF}"/>
    <cellStyle name="Normal 11 3 2 4 2 3 3" xfId="32084" xr:uid="{BACAB20C-3D36-4511-9270-D4E33ACCF26E}"/>
    <cellStyle name="Normal 11 3 2 4 2 4" xfId="9771" xr:uid="{AC367168-D8E3-4BD5-989B-EE43AA006F95}"/>
    <cellStyle name="Normal 11 3 2 4 2 4 2" xfId="22195" xr:uid="{21B859F0-59B2-4446-8198-434F555F1970}"/>
    <cellStyle name="Normal 11 3 2 4 2 4 3" xfId="34618" xr:uid="{13338426-08FB-4C0F-AED3-468582FB49BA}"/>
    <cellStyle name="Normal 11 3 2 4 2 5" xfId="14598" xr:uid="{5FC15807-BCDB-4158-886C-F10195A93B12}"/>
    <cellStyle name="Normal 11 3 2 4 2 5 2" xfId="27022" xr:uid="{29B836AB-BBB1-469C-8E25-536F0260E540}"/>
    <cellStyle name="Normal 11 3 2 4 2 6" xfId="12305" xr:uid="{8DF359D0-5373-4311-9385-7ED8C0D05FBE}"/>
    <cellStyle name="Normal 11 3 2 4 2 7" xfId="24729" xr:uid="{F7693EE3-3C0D-47A6-A9BC-75460F7BE2D7}"/>
    <cellStyle name="Normal 11 3 2 4 3" xfId="3437" xr:uid="{00000000-0005-0000-0000-0000C00A0000}"/>
    <cellStyle name="Normal 11 3 2 4 3 2" xfId="15862" xr:uid="{5B7902E2-7D8D-4CB2-A357-74E4DE409011}"/>
    <cellStyle name="Normal 11 3 2 4 3 3" xfId="28286" xr:uid="{84B28839-E5D4-4142-A33E-BB1EDA108251}"/>
    <cellStyle name="Normal 11 3 2 4 4" xfId="5969" xr:uid="{00000000-0005-0000-0000-0000C10A0000}"/>
    <cellStyle name="Normal 11 3 2 4 4 2" xfId="18394" xr:uid="{5A00DC03-070A-4E4F-BC53-713B89968FF0}"/>
    <cellStyle name="Normal 11 3 2 4 4 3" xfId="30817" xr:uid="{78415CE9-4D17-4545-B807-B0C2485DF993}"/>
    <cellStyle name="Normal 11 3 2 4 5" xfId="8504" xr:uid="{DBAA9538-9E7B-40DF-96DC-67AAA509CC67}"/>
    <cellStyle name="Normal 11 3 2 4 5 2" xfId="20928" xr:uid="{4112F258-0290-4EB4-A404-E7F8B7CA3D07}"/>
    <cellStyle name="Normal 11 3 2 4 5 3" xfId="33351" xr:uid="{CA3E3E3B-AD5B-4A04-AED8-FBFB5D0A0399}"/>
    <cellStyle name="Normal 11 3 2 4 6" xfId="13752" xr:uid="{8F75966F-7072-4DE4-861B-4A7A25D4951D}"/>
    <cellStyle name="Normal 11 3 2 4 6 2" xfId="26176" xr:uid="{F080C89C-728B-48E0-984F-293E57B89080}"/>
    <cellStyle name="Normal 11 3 2 4 7" xfId="11038" xr:uid="{02A21700-6CFE-4318-B4AD-E3A221927DB1}"/>
    <cellStyle name="Normal 11 3 2 4 8" xfId="23462" xr:uid="{E7E64942-24CA-410B-9665-E94022EC181B}"/>
    <cellStyle name="Normal 11 3 2 5" xfId="821" xr:uid="{00000000-0005-0000-0000-0000C20A0000}"/>
    <cellStyle name="Normal 11 3 2 5 2" xfId="4199" xr:uid="{00000000-0005-0000-0000-0000C30A0000}"/>
    <cellStyle name="Normal 11 3 2 5 2 2" xfId="6730" xr:uid="{00000000-0005-0000-0000-0000C40A0000}"/>
    <cellStyle name="Normal 11 3 2 5 2 2 2" xfId="19155" xr:uid="{FF2296E7-CA1E-4475-8545-A5410C5F3AFF}"/>
    <cellStyle name="Normal 11 3 2 5 2 2 3" xfId="31578" xr:uid="{E13CC2D5-F4A5-40B6-983A-64FCE8FF6B6D}"/>
    <cellStyle name="Normal 11 3 2 5 2 3" xfId="9265" xr:uid="{11957B15-E96B-4CFB-8260-309708031957}"/>
    <cellStyle name="Normal 11 3 2 5 2 3 2" xfId="21689" xr:uid="{12EFE83C-CA49-411C-B259-4437D0B369DA}"/>
    <cellStyle name="Normal 11 3 2 5 2 3 3" xfId="34112" xr:uid="{F1932400-C095-4681-A352-C1065CBE58CE}"/>
    <cellStyle name="Normal 11 3 2 5 2 4" xfId="16624" xr:uid="{91BD87F8-AAE9-49B2-B2B0-69412C198E24}"/>
    <cellStyle name="Normal 11 3 2 5 2 4 2" xfId="29047" xr:uid="{211053C2-98A8-437E-A25F-61B10C6AD02C}"/>
    <cellStyle name="Normal 11 3 2 5 2 5" xfId="11799" xr:uid="{3930014B-53AD-454A-9902-9A24E54271FA}"/>
    <cellStyle name="Normal 11 3 2 5 2 6" xfId="24223" xr:uid="{388CF522-8C7B-4C96-BD45-3A5132D11570}"/>
    <cellStyle name="Normal 11 3 2 5 3" xfId="2931" xr:uid="{00000000-0005-0000-0000-0000C50A0000}"/>
    <cellStyle name="Normal 11 3 2 5 3 2" xfId="15356" xr:uid="{573938E9-E76F-4BE9-8E4B-48F45A916612}"/>
    <cellStyle name="Normal 11 3 2 5 3 3" xfId="27780" xr:uid="{81D3884F-9B4E-4DD9-BE58-F523DA7D2BBE}"/>
    <cellStyle name="Normal 11 3 2 5 4" xfId="5463" xr:uid="{00000000-0005-0000-0000-0000C60A0000}"/>
    <cellStyle name="Normal 11 3 2 5 4 2" xfId="17888" xr:uid="{366B7737-5A02-4091-8DD5-BB2632994354}"/>
    <cellStyle name="Normal 11 3 2 5 4 3" xfId="30311" xr:uid="{95874134-B06F-47D0-8E97-BD3D16F7E3EB}"/>
    <cellStyle name="Normal 11 3 2 5 5" xfId="7998" xr:uid="{5B4E416C-CD38-4DBA-BF25-FC5DBB468A7D}"/>
    <cellStyle name="Normal 11 3 2 5 5 2" xfId="20422" xr:uid="{92182271-E7A8-45B3-89AC-DB103318141F}"/>
    <cellStyle name="Normal 11 3 2 5 5 3" xfId="32845" xr:uid="{9D248C70-CAC2-4FB7-ACBB-770CA101A12A}"/>
    <cellStyle name="Normal 11 3 2 5 6" xfId="13246" xr:uid="{41F8DAA5-0607-4899-ACC8-D3076040DBE3}"/>
    <cellStyle name="Normal 11 3 2 5 6 2" xfId="25670" xr:uid="{33570CD6-3A1D-4B90-B8E2-EC46E1F7B1FF}"/>
    <cellStyle name="Normal 11 3 2 5 7" xfId="10532" xr:uid="{CD741A06-8690-474B-BB95-EAAFC4EF215D}"/>
    <cellStyle name="Normal 11 3 2 5 8" xfId="22956" xr:uid="{0C879E25-A876-4DFD-8288-27B121EEBEA2}"/>
    <cellStyle name="Normal 11 3 2 6" xfId="315" xr:uid="{00000000-0005-0000-0000-0000C70A0000}"/>
    <cellStyle name="Normal 11 3 2 6 2" xfId="3693" xr:uid="{00000000-0005-0000-0000-0000C80A0000}"/>
    <cellStyle name="Normal 11 3 2 6 2 2" xfId="16118" xr:uid="{2979B309-82E3-4EE1-9294-3FB5E630FAC1}"/>
    <cellStyle name="Normal 11 3 2 6 2 3" xfId="28541" xr:uid="{22B3A48F-3251-44EB-8A6C-8DF30E9BE6C0}"/>
    <cellStyle name="Normal 11 3 2 6 3" xfId="6224" xr:uid="{00000000-0005-0000-0000-0000C90A0000}"/>
    <cellStyle name="Normal 11 3 2 6 3 2" xfId="18649" xr:uid="{0AE7F899-5E31-402E-917B-761D33537827}"/>
    <cellStyle name="Normal 11 3 2 6 3 3" xfId="31072" xr:uid="{7C2AC498-9250-4F25-A023-82E2126E42DA}"/>
    <cellStyle name="Normal 11 3 2 6 4" xfId="8759" xr:uid="{DD99FF0C-D765-43A4-90CD-83E14751ADBA}"/>
    <cellStyle name="Normal 11 3 2 6 4 2" xfId="21183" xr:uid="{A6A5D95D-FD7D-4066-B11D-DBA1AF42D484}"/>
    <cellStyle name="Normal 11 3 2 6 4 3" xfId="33606" xr:uid="{67D77A93-E8AA-43C2-942E-D245939F54D4}"/>
    <cellStyle name="Normal 11 3 2 6 5" xfId="12740" xr:uid="{E4AD1036-0736-454C-9AF7-DEBB485A081E}"/>
    <cellStyle name="Normal 11 3 2 6 5 2" xfId="25164" xr:uid="{4651F990-4C41-43FC-921D-1711977DC32C}"/>
    <cellStyle name="Normal 11 3 2 6 6" xfId="11293" xr:uid="{2571B488-7856-4CD0-A39A-C58C63620EA6}"/>
    <cellStyle name="Normal 11 3 2 6 7" xfId="23717" xr:uid="{9C5CC415-8FAC-49A1-877F-EB18BCC82DD0}"/>
    <cellStyle name="Normal 11 3 2 7" xfId="227" xr:uid="{00000000-0005-0000-0000-0000CA0A0000}"/>
    <cellStyle name="Normal 11 3 2 7 2" xfId="12652" xr:uid="{2CC89211-04FD-4B1B-A54F-0434C2651E73}"/>
    <cellStyle name="Normal 11 3 2 7 3" xfId="25076" xr:uid="{015A35D3-0EF4-4AA4-9365-9FC8CD385407}"/>
    <cellStyle name="Normal 11 3 2 8" xfId="1581" xr:uid="{00000000-0005-0000-0000-0000CB0A0000}"/>
    <cellStyle name="Normal 11 3 2 8 2" xfId="14006" xr:uid="{68363E06-322C-4DFE-9DC0-2B6325943421}"/>
    <cellStyle name="Normal 11 3 2 8 3" xfId="26430" xr:uid="{C3C96EC5-37CF-4823-B28A-17481205B721}"/>
    <cellStyle name="Normal 11 3 2 9" xfId="1667" xr:uid="{00000000-0005-0000-0000-0000CC0A0000}"/>
    <cellStyle name="Normal 11 3 2 9 2" xfId="14092" xr:uid="{D39EDADE-BF3A-4380-916D-E1B0942ACC0A}"/>
    <cellStyle name="Normal 11 3 2 9 3" xfId="26516" xr:uid="{F52AA6C4-F6E1-44EC-97BA-9871CC1AAA75}"/>
    <cellStyle name="Normal 11 3 3" xfId="355" xr:uid="{00000000-0005-0000-0000-0000CD0A0000}"/>
    <cellStyle name="Normal 11 3 3 10" xfId="12780" xr:uid="{898827FD-A48D-49E2-BD8F-63AAFA03F6BB}"/>
    <cellStyle name="Normal 11 3 3 10 2" xfId="25204" xr:uid="{4918C284-D01E-4314-BBFE-E84BECC3EBA1}"/>
    <cellStyle name="Normal 11 3 3 11" xfId="10066" xr:uid="{14099E9C-870B-423D-8637-FF53A3404F32}"/>
    <cellStyle name="Normal 11 3 3 12" xfId="22490" xr:uid="{0AA73B25-1916-48E6-837E-EB88F2E90D7F}"/>
    <cellStyle name="Normal 11 3 3 2" xfId="481" xr:uid="{00000000-0005-0000-0000-0000CE0A0000}"/>
    <cellStyle name="Normal 11 3 3 2 10" xfId="10192" xr:uid="{93D0D7E0-8791-4DE6-ABD5-AFD59AC494A7}"/>
    <cellStyle name="Normal 11 3 3 2 11" xfId="22616" xr:uid="{1AB2DD99-955E-43AF-8E9A-138A9D43D2EB}"/>
    <cellStyle name="Normal 11 3 3 2 2" xfId="733" xr:uid="{00000000-0005-0000-0000-0000CF0A0000}"/>
    <cellStyle name="Normal 11 3 3 2 2 2" xfId="1239" xr:uid="{00000000-0005-0000-0000-0000D00A0000}"/>
    <cellStyle name="Normal 11 3 3 2 2 2 2" xfId="4617" xr:uid="{00000000-0005-0000-0000-0000D10A0000}"/>
    <cellStyle name="Normal 11 3 3 2 2 2 2 2" xfId="7148" xr:uid="{00000000-0005-0000-0000-0000D20A0000}"/>
    <cellStyle name="Normal 11 3 3 2 2 2 2 2 2" xfId="19573" xr:uid="{412DCB9D-EE61-47AB-8260-D2E1F9EAA114}"/>
    <cellStyle name="Normal 11 3 3 2 2 2 2 2 3" xfId="31996" xr:uid="{5C0ACB20-AF37-4134-A92D-85837841710A}"/>
    <cellStyle name="Normal 11 3 3 2 2 2 2 3" xfId="9683" xr:uid="{B244AD4D-01F5-41E7-BDCE-219C35A3C19F}"/>
    <cellStyle name="Normal 11 3 3 2 2 2 2 3 2" xfId="22107" xr:uid="{662FB77B-EF2A-40CE-A185-C337D98E2288}"/>
    <cellStyle name="Normal 11 3 3 2 2 2 2 3 3" xfId="34530" xr:uid="{173A3AFD-927A-419F-9218-1057BAB53C9A}"/>
    <cellStyle name="Normal 11 3 3 2 2 2 2 4" xfId="17042" xr:uid="{62D84A8E-68C0-4EDF-901C-5B2C324193E2}"/>
    <cellStyle name="Normal 11 3 3 2 2 2 2 4 2" xfId="29465" xr:uid="{8A5FF122-21D3-4CFD-A48B-02CB45656627}"/>
    <cellStyle name="Normal 11 3 3 2 2 2 2 5" xfId="12217" xr:uid="{BE08889F-7585-4125-9F68-2FE155DCE647}"/>
    <cellStyle name="Normal 11 3 3 2 2 2 2 6" xfId="24641" xr:uid="{77D57CD5-4E8D-4BE8-B2C6-3465D3665996}"/>
    <cellStyle name="Normal 11 3 3 2 2 2 3" xfId="3349" xr:uid="{00000000-0005-0000-0000-0000D30A0000}"/>
    <cellStyle name="Normal 11 3 3 2 2 2 3 2" xfId="15774" xr:uid="{89D7B9A6-533A-4864-BD69-86FE91809616}"/>
    <cellStyle name="Normal 11 3 3 2 2 2 3 3" xfId="28198" xr:uid="{6901E8E4-7830-4871-A591-2FFDB8B63625}"/>
    <cellStyle name="Normal 11 3 3 2 2 2 4" xfId="5881" xr:uid="{00000000-0005-0000-0000-0000D40A0000}"/>
    <cellStyle name="Normal 11 3 3 2 2 2 4 2" xfId="18306" xr:uid="{5A0092C8-74DE-4B81-8A41-31D592807D9C}"/>
    <cellStyle name="Normal 11 3 3 2 2 2 4 3" xfId="30729" xr:uid="{48CB3100-0B8E-4583-9B3C-67FFD1026F93}"/>
    <cellStyle name="Normal 11 3 3 2 2 2 5" xfId="8416" xr:uid="{6F60D944-5942-4096-A337-EBF22D733AD0}"/>
    <cellStyle name="Normal 11 3 3 2 2 2 5 2" xfId="20840" xr:uid="{7B394F5A-036F-466F-9C63-D4839C1D73B1}"/>
    <cellStyle name="Normal 11 3 3 2 2 2 5 3" xfId="33263" xr:uid="{75059DA3-5EE4-468B-B992-CA14EBA5B985}"/>
    <cellStyle name="Normal 11 3 3 2 2 2 6" xfId="13664" xr:uid="{8C99ABAA-293D-4C74-BBD7-71DBA017B84B}"/>
    <cellStyle name="Normal 11 3 3 2 2 2 6 2" xfId="26088" xr:uid="{24E3CE5D-FEC3-40E2-8A64-FC8968E8FB8B}"/>
    <cellStyle name="Normal 11 3 3 2 2 2 7" xfId="10950" xr:uid="{D160137B-98A9-416B-86CA-C640EC954420}"/>
    <cellStyle name="Normal 11 3 3 2 2 2 8" xfId="23374" xr:uid="{AAC3A595-50CC-4D52-BA7A-58AE5DC6B6CC}"/>
    <cellStyle name="Normal 11 3 3 2 2 3" xfId="2085" xr:uid="{00000000-0005-0000-0000-0000D50A0000}"/>
    <cellStyle name="Normal 11 3 3 2 2 3 2" xfId="4111" xr:uid="{00000000-0005-0000-0000-0000D60A0000}"/>
    <cellStyle name="Normal 11 3 3 2 2 3 2 2" xfId="16536" xr:uid="{44B856F9-AF25-4D2A-9252-13E46DE41FB6}"/>
    <cellStyle name="Normal 11 3 3 2 2 3 2 3" xfId="28959" xr:uid="{388B2B87-33CB-42C5-8E51-A862B343D808}"/>
    <cellStyle name="Normal 11 3 3 2 2 3 3" xfId="6642" xr:uid="{00000000-0005-0000-0000-0000D70A0000}"/>
    <cellStyle name="Normal 11 3 3 2 2 3 3 2" xfId="19067" xr:uid="{19CF6607-9E59-436B-9921-B30203C19673}"/>
    <cellStyle name="Normal 11 3 3 2 2 3 3 3" xfId="31490" xr:uid="{0F24A35B-D416-4FCB-BB57-A16E2D577661}"/>
    <cellStyle name="Normal 11 3 3 2 2 3 4" xfId="9177" xr:uid="{604A2413-C72B-4D15-951E-C87C34B6D71D}"/>
    <cellStyle name="Normal 11 3 3 2 2 3 4 2" xfId="21601" xr:uid="{0FA27585-9449-4A74-B089-0A5895EBE375}"/>
    <cellStyle name="Normal 11 3 3 2 2 3 4 3" xfId="34024" xr:uid="{E9B2E0F5-8616-40F3-B577-D6345B3D34CE}"/>
    <cellStyle name="Normal 11 3 3 2 2 3 5" xfId="14510" xr:uid="{E8078ACD-81B0-493C-AAD0-5AA3A1534FA0}"/>
    <cellStyle name="Normal 11 3 3 2 2 3 5 2" xfId="26934" xr:uid="{918A6779-BD98-4339-9E95-D2E235C49047}"/>
    <cellStyle name="Normal 11 3 3 2 2 3 6" xfId="11711" xr:uid="{48088F0F-62C7-42DC-BBEF-61D87606D95E}"/>
    <cellStyle name="Normal 11 3 3 2 2 3 7" xfId="24135" xr:uid="{46D0FB41-5F08-425C-994A-D67CA7395B8C}"/>
    <cellStyle name="Normal 11 3 3 2 2 4" xfId="2843" xr:uid="{00000000-0005-0000-0000-0000D80A0000}"/>
    <cellStyle name="Normal 11 3 3 2 2 4 2" xfId="15268" xr:uid="{9AC6B873-A6D2-48DA-882E-920E1B4CECCC}"/>
    <cellStyle name="Normal 11 3 3 2 2 4 3" xfId="27692" xr:uid="{BED5019A-083D-421C-81FF-DABA8F2C13A0}"/>
    <cellStyle name="Normal 11 3 3 2 2 5" xfId="5375" xr:uid="{00000000-0005-0000-0000-0000D90A0000}"/>
    <cellStyle name="Normal 11 3 3 2 2 5 2" xfId="17800" xr:uid="{E75DC08D-C016-4A51-86A7-9BF5EC83E4FC}"/>
    <cellStyle name="Normal 11 3 3 2 2 5 3" xfId="30223" xr:uid="{1EDFD175-7DE1-4439-83C8-F7131A90AC7D}"/>
    <cellStyle name="Normal 11 3 3 2 2 6" xfId="7910" xr:uid="{B21D16FC-461C-46EB-BFAD-547700D9D82E}"/>
    <cellStyle name="Normal 11 3 3 2 2 6 2" xfId="20334" xr:uid="{F59B33D2-33E6-40D0-A58B-5858BBC755EB}"/>
    <cellStyle name="Normal 11 3 3 2 2 6 3" xfId="32757" xr:uid="{46D25BF0-6A02-4C44-B1BF-C272B17904B9}"/>
    <cellStyle name="Normal 11 3 3 2 2 7" xfId="13158" xr:uid="{5FC19189-323E-40C4-9460-6ABD3000E70E}"/>
    <cellStyle name="Normal 11 3 3 2 2 7 2" xfId="25582" xr:uid="{B5CEE718-430A-4EF1-B5CC-6D425AE34FA8}"/>
    <cellStyle name="Normal 11 3 3 2 2 8" xfId="10444" xr:uid="{562A3620-FF02-4317-92FC-420095ED9D97}"/>
    <cellStyle name="Normal 11 3 3 2 2 9" xfId="22868" xr:uid="{D4DA0DF9-BCF8-46AD-A3A1-F7C38B2D908F}"/>
    <cellStyle name="Normal 11 3 3 2 3" xfId="1493" xr:uid="{00000000-0005-0000-0000-0000DA0A0000}"/>
    <cellStyle name="Normal 11 3 3 2 3 2" xfId="2339" xr:uid="{00000000-0005-0000-0000-0000DB0A0000}"/>
    <cellStyle name="Normal 11 3 3 2 3 2 2" xfId="4871" xr:uid="{00000000-0005-0000-0000-0000DC0A0000}"/>
    <cellStyle name="Normal 11 3 3 2 3 2 2 2" xfId="17296" xr:uid="{C3539647-2900-412A-9741-0FAEC5163EF3}"/>
    <cellStyle name="Normal 11 3 3 2 3 2 2 3" xfId="29719" xr:uid="{7734D70C-3B84-48BE-9C5F-9E03595A7AA7}"/>
    <cellStyle name="Normal 11 3 3 2 3 2 3" xfId="7402" xr:uid="{00000000-0005-0000-0000-0000DD0A0000}"/>
    <cellStyle name="Normal 11 3 3 2 3 2 3 2" xfId="19827" xr:uid="{E6F5EF2F-6B91-4495-881A-B337183DAAEB}"/>
    <cellStyle name="Normal 11 3 3 2 3 2 3 3" xfId="32250" xr:uid="{65F0705F-0384-4608-AC33-433323DF06E3}"/>
    <cellStyle name="Normal 11 3 3 2 3 2 4" xfId="9937" xr:uid="{A08DC8B2-0C7B-4A55-B954-24415BD2E582}"/>
    <cellStyle name="Normal 11 3 3 2 3 2 4 2" xfId="22361" xr:uid="{CB79C0C7-E7A9-436B-B3C6-AB21B2807540}"/>
    <cellStyle name="Normal 11 3 3 2 3 2 4 3" xfId="34784" xr:uid="{49B85B97-B05C-401C-A88B-F5DF8603C2B3}"/>
    <cellStyle name="Normal 11 3 3 2 3 2 5" xfId="14764" xr:uid="{7BEA8289-B598-436F-A0AC-E634FDB33179}"/>
    <cellStyle name="Normal 11 3 3 2 3 2 5 2" xfId="27188" xr:uid="{0C785FCA-D615-4709-A14B-049C5BCAED7D}"/>
    <cellStyle name="Normal 11 3 3 2 3 2 6" xfId="12471" xr:uid="{5C393913-24EF-440E-91DA-6762A30AB68A}"/>
    <cellStyle name="Normal 11 3 3 2 3 2 7" xfId="24895" xr:uid="{2AA65F11-E680-4BC0-B1AC-FD2AE67510C6}"/>
    <cellStyle name="Normal 11 3 3 2 3 3" xfId="3603" xr:uid="{00000000-0005-0000-0000-0000DE0A0000}"/>
    <cellStyle name="Normal 11 3 3 2 3 3 2" xfId="16028" xr:uid="{DBD5144A-0755-4784-A863-20A265BDB619}"/>
    <cellStyle name="Normal 11 3 3 2 3 3 3" xfId="28452" xr:uid="{4E1FEA5B-84F0-428A-B047-9BF0440F5886}"/>
    <cellStyle name="Normal 11 3 3 2 3 4" xfId="6135" xr:uid="{00000000-0005-0000-0000-0000DF0A0000}"/>
    <cellStyle name="Normal 11 3 3 2 3 4 2" xfId="18560" xr:uid="{23799C07-C071-407E-B1A2-166276E1448C}"/>
    <cellStyle name="Normal 11 3 3 2 3 4 3" xfId="30983" xr:uid="{3B449112-E2BC-4BFD-9EFD-157FD7D13C77}"/>
    <cellStyle name="Normal 11 3 3 2 3 5" xfId="8670" xr:uid="{8ECFEC76-7820-4D6D-AC7A-B0FBA318C23C}"/>
    <cellStyle name="Normal 11 3 3 2 3 5 2" xfId="21094" xr:uid="{D4C588C9-6B3C-44DA-A006-E8852E52DC5C}"/>
    <cellStyle name="Normal 11 3 3 2 3 5 3" xfId="33517" xr:uid="{880AD824-DA04-45F6-88E6-18798053FAB1}"/>
    <cellStyle name="Normal 11 3 3 2 3 6" xfId="13918" xr:uid="{CC1602B8-38E1-48E0-A2EE-7871CF3D0379}"/>
    <cellStyle name="Normal 11 3 3 2 3 6 2" xfId="26342" xr:uid="{B5A18E48-1F32-497F-BA23-473536877A93}"/>
    <cellStyle name="Normal 11 3 3 2 3 7" xfId="11204" xr:uid="{B74F1C2A-2F36-435A-97D2-A84018050E1E}"/>
    <cellStyle name="Normal 11 3 3 2 3 8" xfId="23628" xr:uid="{A6125D4B-6D1F-4CDD-8364-DDCADD554C40}"/>
    <cellStyle name="Normal 11 3 3 2 4" xfId="987" xr:uid="{00000000-0005-0000-0000-0000E00A0000}"/>
    <cellStyle name="Normal 11 3 3 2 4 2" xfId="4365" xr:uid="{00000000-0005-0000-0000-0000E10A0000}"/>
    <cellStyle name="Normal 11 3 3 2 4 2 2" xfId="6896" xr:uid="{00000000-0005-0000-0000-0000E20A0000}"/>
    <cellStyle name="Normal 11 3 3 2 4 2 2 2" xfId="19321" xr:uid="{6377D768-837A-4980-8B88-FB08A44E502D}"/>
    <cellStyle name="Normal 11 3 3 2 4 2 2 3" xfId="31744" xr:uid="{017B2185-6704-494A-B93F-21E964BAFC98}"/>
    <cellStyle name="Normal 11 3 3 2 4 2 3" xfId="9431" xr:uid="{8A86867A-9DBD-42B9-B292-66E0EFE4966A}"/>
    <cellStyle name="Normal 11 3 3 2 4 2 3 2" xfId="21855" xr:uid="{8F675E5F-CC29-4E3A-B907-12C15A439B31}"/>
    <cellStyle name="Normal 11 3 3 2 4 2 3 3" xfId="34278" xr:uid="{DE064FCF-CE2B-404C-A396-51C2A9A758CA}"/>
    <cellStyle name="Normal 11 3 3 2 4 2 4" xfId="16790" xr:uid="{B6D5D28C-3E1F-4685-A9EF-5B8760F32615}"/>
    <cellStyle name="Normal 11 3 3 2 4 2 4 2" xfId="29213" xr:uid="{DB249C72-279F-4677-BA27-0066E55961D4}"/>
    <cellStyle name="Normal 11 3 3 2 4 2 5" xfId="11965" xr:uid="{3B7B21FA-49E4-45D3-8403-151C99C26F0D}"/>
    <cellStyle name="Normal 11 3 3 2 4 2 6" xfId="24389" xr:uid="{C0915CD3-24DD-4918-B274-71106414ED83}"/>
    <cellStyle name="Normal 11 3 3 2 4 3" xfId="3097" xr:uid="{00000000-0005-0000-0000-0000E30A0000}"/>
    <cellStyle name="Normal 11 3 3 2 4 3 2" xfId="15522" xr:uid="{41976D21-0ED1-46C8-87A5-8D8C86DAB28B}"/>
    <cellStyle name="Normal 11 3 3 2 4 3 3" xfId="27946" xr:uid="{83A37D83-3F06-45B2-BEF3-287A636A3A30}"/>
    <cellStyle name="Normal 11 3 3 2 4 4" xfId="5629" xr:uid="{00000000-0005-0000-0000-0000E40A0000}"/>
    <cellStyle name="Normal 11 3 3 2 4 4 2" xfId="18054" xr:uid="{4CC0F1F7-B702-41AA-9416-B292B7B1D1E1}"/>
    <cellStyle name="Normal 11 3 3 2 4 4 3" xfId="30477" xr:uid="{728EECE0-9E80-4382-8A90-87E1660394B0}"/>
    <cellStyle name="Normal 11 3 3 2 4 5" xfId="8164" xr:uid="{960CBED7-0498-4BAA-9F0F-9D135C94164F}"/>
    <cellStyle name="Normal 11 3 3 2 4 5 2" xfId="20588" xr:uid="{A371028A-CCBC-475E-BDF0-1A252EBD5229}"/>
    <cellStyle name="Normal 11 3 3 2 4 5 3" xfId="33011" xr:uid="{5F477309-887E-43E2-8C8B-40323EDFEB04}"/>
    <cellStyle name="Normal 11 3 3 2 4 6" xfId="13412" xr:uid="{C417B5A7-67E4-45D2-B687-98EECE280EDD}"/>
    <cellStyle name="Normal 11 3 3 2 4 6 2" xfId="25836" xr:uid="{8C9BC666-78AE-4B66-9BE3-6A5930D80830}"/>
    <cellStyle name="Normal 11 3 3 2 4 7" xfId="10698" xr:uid="{1F5A2653-5E03-433B-AD4B-BE617E05F51C}"/>
    <cellStyle name="Normal 11 3 3 2 4 8" xfId="23122" xr:uid="{C416EAD9-F939-4DE1-A884-D36B5BBF5C22}"/>
    <cellStyle name="Normal 11 3 3 2 5" xfId="1833" xr:uid="{00000000-0005-0000-0000-0000E50A0000}"/>
    <cellStyle name="Normal 11 3 3 2 5 2" xfId="3859" xr:uid="{00000000-0005-0000-0000-0000E60A0000}"/>
    <cellStyle name="Normal 11 3 3 2 5 2 2" xfId="16284" xr:uid="{90D59FAF-3D31-496A-A03D-6EE861DBEB3C}"/>
    <cellStyle name="Normal 11 3 3 2 5 2 3" xfId="28707" xr:uid="{5869D26C-34B7-4659-9393-D8F781846251}"/>
    <cellStyle name="Normal 11 3 3 2 5 3" xfId="6390" xr:uid="{00000000-0005-0000-0000-0000E70A0000}"/>
    <cellStyle name="Normal 11 3 3 2 5 3 2" xfId="18815" xr:uid="{47719193-79D1-4AFB-84AA-BC5BBDBFE249}"/>
    <cellStyle name="Normal 11 3 3 2 5 3 3" xfId="31238" xr:uid="{D5C2EBCF-5110-4679-8BBD-D761982A5319}"/>
    <cellStyle name="Normal 11 3 3 2 5 4" xfId="8925" xr:uid="{8B2ABA44-0D89-4FEC-9DFA-8032964D3887}"/>
    <cellStyle name="Normal 11 3 3 2 5 4 2" xfId="21349" xr:uid="{7E6CDAE4-11BD-4C9F-B8B6-D48BC880A2E3}"/>
    <cellStyle name="Normal 11 3 3 2 5 4 3" xfId="33772" xr:uid="{DE20A492-D9F5-4FFE-A235-8D7DEAC2044B}"/>
    <cellStyle name="Normal 11 3 3 2 5 5" xfId="14258" xr:uid="{049459D1-AF7A-4759-B673-80E35C907908}"/>
    <cellStyle name="Normal 11 3 3 2 5 5 2" xfId="26682" xr:uid="{07C9A322-2787-44F8-9088-D838520E4709}"/>
    <cellStyle name="Normal 11 3 3 2 5 6" xfId="11459" xr:uid="{FF2267AF-3C4C-436F-AE32-7A3777E40267}"/>
    <cellStyle name="Normal 11 3 3 2 5 7" xfId="23883" xr:uid="{78176385-1D5B-4B41-A6FB-CDD9BAABC2A0}"/>
    <cellStyle name="Normal 11 3 3 2 6" xfId="2591" xr:uid="{00000000-0005-0000-0000-0000E80A0000}"/>
    <cellStyle name="Normal 11 3 3 2 6 2" xfId="15016" xr:uid="{DE306B02-D57D-4186-9369-0DAB0345CE35}"/>
    <cellStyle name="Normal 11 3 3 2 6 3" xfId="27440" xr:uid="{5220F076-DDD5-4BD4-BD3C-3433DA7B1D5E}"/>
    <cellStyle name="Normal 11 3 3 2 7" xfId="5123" xr:uid="{00000000-0005-0000-0000-0000E90A0000}"/>
    <cellStyle name="Normal 11 3 3 2 7 2" xfId="17548" xr:uid="{BF4AF58D-5940-4279-AA28-94E3541A8C12}"/>
    <cellStyle name="Normal 11 3 3 2 7 3" xfId="29971" xr:uid="{64D4C16C-B9C6-49FC-A085-886BC44AD76F}"/>
    <cellStyle name="Normal 11 3 3 2 8" xfId="7658" xr:uid="{E959238E-8490-42CB-B91C-E71C6FD476C9}"/>
    <cellStyle name="Normal 11 3 3 2 8 2" xfId="20082" xr:uid="{C081BF09-5266-4528-9AF8-625831E02BD4}"/>
    <cellStyle name="Normal 11 3 3 2 8 3" xfId="32505" xr:uid="{C1DAF9CF-49DB-4CE9-8486-5CCE86562DCA}"/>
    <cellStyle name="Normal 11 3 3 2 9" xfId="12906" xr:uid="{46167553-F507-463D-A776-BAB7871AE787}"/>
    <cellStyle name="Normal 11 3 3 2 9 2" xfId="25330" xr:uid="{2476904E-CAD4-4C4D-96BD-415C9C00B95A}"/>
    <cellStyle name="Normal 11 3 3 3" xfId="607" xr:uid="{00000000-0005-0000-0000-0000EA0A0000}"/>
    <cellStyle name="Normal 11 3 3 3 2" xfId="1113" xr:uid="{00000000-0005-0000-0000-0000EB0A0000}"/>
    <cellStyle name="Normal 11 3 3 3 2 2" xfId="4491" xr:uid="{00000000-0005-0000-0000-0000EC0A0000}"/>
    <cellStyle name="Normal 11 3 3 3 2 2 2" xfId="7022" xr:uid="{00000000-0005-0000-0000-0000ED0A0000}"/>
    <cellStyle name="Normal 11 3 3 3 2 2 2 2" xfId="19447" xr:uid="{8A4BF587-9873-4F3F-88E2-56C75DB467E0}"/>
    <cellStyle name="Normal 11 3 3 3 2 2 2 3" xfId="31870" xr:uid="{E8D3D6AC-7BA9-4A64-934A-F659ED05A53D}"/>
    <cellStyle name="Normal 11 3 3 3 2 2 3" xfId="9557" xr:uid="{9CC8C46E-5D11-4191-A758-D626BB552FB9}"/>
    <cellStyle name="Normal 11 3 3 3 2 2 3 2" xfId="21981" xr:uid="{FED24292-1132-4716-AD37-71CCB813FFA3}"/>
    <cellStyle name="Normal 11 3 3 3 2 2 3 3" xfId="34404" xr:uid="{4A529EBE-ADA5-4356-884C-B59546C402DF}"/>
    <cellStyle name="Normal 11 3 3 3 2 2 4" xfId="16916" xr:uid="{5F599F5F-5C1F-47FF-93C6-CC1D48AA0FB4}"/>
    <cellStyle name="Normal 11 3 3 3 2 2 4 2" xfId="29339" xr:uid="{87A118B5-7D09-4B33-87D7-2B57009F7BB6}"/>
    <cellStyle name="Normal 11 3 3 3 2 2 5" xfId="12091" xr:uid="{FC025831-FA39-400A-8057-6C5DCAAD261C}"/>
    <cellStyle name="Normal 11 3 3 3 2 2 6" xfId="24515" xr:uid="{934F66A5-B25F-4386-9A55-709423B5D366}"/>
    <cellStyle name="Normal 11 3 3 3 2 3" xfId="3223" xr:uid="{00000000-0005-0000-0000-0000EE0A0000}"/>
    <cellStyle name="Normal 11 3 3 3 2 3 2" xfId="15648" xr:uid="{B085A5E5-3E2B-429C-A4C6-247BD6EC51C4}"/>
    <cellStyle name="Normal 11 3 3 3 2 3 3" xfId="28072" xr:uid="{A11B4EB1-D5DC-4AE9-8A24-011107822C79}"/>
    <cellStyle name="Normal 11 3 3 3 2 4" xfId="5755" xr:uid="{00000000-0005-0000-0000-0000EF0A0000}"/>
    <cellStyle name="Normal 11 3 3 3 2 4 2" xfId="18180" xr:uid="{07632C04-8784-4915-82FE-872B2109B416}"/>
    <cellStyle name="Normal 11 3 3 3 2 4 3" xfId="30603" xr:uid="{CFD5F611-1A5F-41DC-B46C-0943084924A6}"/>
    <cellStyle name="Normal 11 3 3 3 2 5" xfId="8290" xr:uid="{A40FF3D2-421E-4DFB-831E-D56060C80ADC}"/>
    <cellStyle name="Normal 11 3 3 3 2 5 2" xfId="20714" xr:uid="{449F7DBD-8412-42C5-8010-13CBA7220AFA}"/>
    <cellStyle name="Normal 11 3 3 3 2 5 3" xfId="33137" xr:uid="{34538C0B-D967-4C67-A13F-25F918E0D626}"/>
    <cellStyle name="Normal 11 3 3 3 2 6" xfId="13538" xr:uid="{689E0392-74EA-48FA-BC13-1036809C4B87}"/>
    <cellStyle name="Normal 11 3 3 3 2 6 2" xfId="25962" xr:uid="{384EBCD5-1AE5-4B9C-A426-51DD417C0C89}"/>
    <cellStyle name="Normal 11 3 3 3 2 7" xfId="10824" xr:uid="{5A0031F9-AB29-45A1-B641-E98A250209A8}"/>
    <cellStyle name="Normal 11 3 3 3 2 8" xfId="23248" xr:uid="{D9E16F27-B532-4A9F-AFD2-A6C9DE622DC3}"/>
    <cellStyle name="Normal 11 3 3 3 3" xfId="1959" xr:uid="{00000000-0005-0000-0000-0000F00A0000}"/>
    <cellStyle name="Normal 11 3 3 3 3 2" xfId="3985" xr:uid="{00000000-0005-0000-0000-0000F10A0000}"/>
    <cellStyle name="Normal 11 3 3 3 3 2 2" xfId="16410" xr:uid="{F3665BA9-EA33-4651-9A11-35181841C613}"/>
    <cellStyle name="Normal 11 3 3 3 3 2 3" xfId="28833" xr:uid="{E2337C90-C58A-442E-AE08-DB919EB73B16}"/>
    <cellStyle name="Normal 11 3 3 3 3 3" xfId="6516" xr:uid="{00000000-0005-0000-0000-0000F20A0000}"/>
    <cellStyle name="Normal 11 3 3 3 3 3 2" xfId="18941" xr:uid="{5932FD1C-3F5E-45FA-8629-8B7425E58474}"/>
    <cellStyle name="Normal 11 3 3 3 3 3 3" xfId="31364" xr:uid="{EA9B3A40-B8E0-4788-9F43-0B63BA11645D}"/>
    <cellStyle name="Normal 11 3 3 3 3 4" xfId="9051" xr:uid="{6A391994-0FBE-4DC8-9C52-9B6DED6B45AA}"/>
    <cellStyle name="Normal 11 3 3 3 3 4 2" xfId="21475" xr:uid="{090D3F68-AE11-443B-80E9-5F9E20D7C5E4}"/>
    <cellStyle name="Normal 11 3 3 3 3 4 3" xfId="33898" xr:uid="{89FBEF57-09C8-45F8-B7ED-DE2BE7B02A07}"/>
    <cellStyle name="Normal 11 3 3 3 3 5" xfId="14384" xr:uid="{6882228B-775A-4324-A3D7-A0F54D2CE869}"/>
    <cellStyle name="Normal 11 3 3 3 3 5 2" xfId="26808" xr:uid="{129AEF7E-71E6-49CD-860E-67947B9F87CB}"/>
    <cellStyle name="Normal 11 3 3 3 3 6" xfId="11585" xr:uid="{F153BC69-7917-4007-B452-071C82903D5D}"/>
    <cellStyle name="Normal 11 3 3 3 3 7" xfId="24009" xr:uid="{0A3539AB-C340-45D0-ABD0-A7C50DA09414}"/>
    <cellStyle name="Normal 11 3 3 3 4" xfId="2717" xr:uid="{00000000-0005-0000-0000-0000F30A0000}"/>
    <cellStyle name="Normal 11 3 3 3 4 2" xfId="15142" xr:uid="{54025808-1E75-498E-B133-0447FBC117A4}"/>
    <cellStyle name="Normal 11 3 3 3 4 3" xfId="27566" xr:uid="{9E557C66-8376-4619-BD68-C33543C7F6B5}"/>
    <cellStyle name="Normal 11 3 3 3 5" xfId="5249" xr:uid="{00000000-0005-0000-0000-0000F40A0000}"/>
    <cellStyle name="Normal 11 3 3 3 5 2" xfId="17674" xr:uid="{A19298C7-C61B-419F-B807-FCADC873C596}"/>
    <cellStyle name="Normal 11 3 3 3 5 3" xfId="30097" xr:uid="{2ECAF3BC-4879-457C-9F97-6680ECE9D7C1}"/>
    <cellStyle name="Normal 11 3 3 3 6" xfId="7784" xr:uid="{5D3E947C-7B00-411F-9F39-3658684E21D9}"/>
    <cellStyle name="Normal 11 3 3 3 6 2" xfId="20208" xr:uid="{E53B6C40-E3AC-4693-8461-BB425D63E5E7}"/>
    <cellStyle name="Normal 11 3 3 3 6 3" xfId="32631" xr:uid="{33527A87-9025-4457-BAF9-4861D7EE8DBC}"/>
    <cellStyle name="Normal 11 3 3 3 7" xfId="13032" xr:uid="{B37FB94D-6153-47CF-A7A5-7EF33BA0236C}"/>
    <cellStyle name="Normal 11 3 3 3 7 2" xfId="25456" xr:uid="{99A5404E-96B1-4379-BAC8-94FD31313D1D}"/>
    <cellStyle name="Normal 11 3 3 3 8" xfId="10318" xr:uid="{BAAA60BD-F649-4971-944F-EE73C1D14184}"/>
    <cellStyle name="Normal 11 3 3 3 9" xfId="22742" xr:uid="{B7CA141E-64BE-4356-846D-AB6DC2844473}"/>
    <cellStyle name="Normal 11 3 3 4" xfId="1367" xr:uid="{00000000-0005-0000-0000-0000F50A0000}"/>
    <cellStyle name="Normal 11 3 3 4 2" xfId="2213" xr:uid="{00000000-0005-0000-0000-0000F60A0000}"/>
    <cellStyle name="Normal 11 3 3 4 2 2" xfId="4745" xr:uid="{00000000-0005-0000-0000-0000F70A0000}"/>
    <cellStyle name="Normal 11 3 3 4 2 2 2" xfId="17170" xr:uid="{83DCB70C-E9EF-4D00-995E-0F357E122993}"/>
    <cellStyle name="Normal 11 3 3 4 2 2 3" xfId="29593" xr:uid="{1F971998-FF89-4E0C-B198-69CEDDFE59B9}"/>
    <cellStyle name="Normal 11 3 3 4 2 3" xfId="7276" xr:uid="{00000000-0005-0000-0000-0000F80A0000}"/>
    <cellStyle name="Normal 11 3 3 4 2 3 2" xfId="19701" xr:uid="{FCCADE73-9DF7-4E81-BAD9-A42EB318539D}"/>
    <cellStyle name="Normal 11 3 3 4 2 3 3" xfId="32124" xr:uid="{E5918C64-6D82-4E17-87FD-47E074F93543}"/>
    <cellStyle name="Normal 11 3 3 4 2 4" xfId="9811" xr:uid="{7C92FF9F-D415-4F44-A393-FADD06504AD2}"/>
    <cellStyle name="Normal 11 3 3 4 2 4 2" xfId="22235" xr:uid="{535FFCE2-92FC-4D66-931B-DE20D3FF3B29}"/>
    <cellStyle name="Normal 11 3 3 4 2 4 3" xfId="34658" xr:uid="{9FC1B8FF-E352-42C4-88E3-F0128B6B3B06}"/>
    <cellStyle name="Normal 11 3 3 4 2 5" xfId="14638" xr:uid="{B1486185-E510-4587-84F6-9FD7649A31EC}"/>
    <cellStyle name="Normal 11 3 3 4 2 5 2" xfId="27062" xr:uid="{C5DB77DC-2C87-45D0-9667-EA6CD3FCA3CB}"/>
    <cellStyle name="Normal 11 3 3 4 2 6" xfId="12345" xr:uid="{BF3C72ED-EC21-40E1-9433-8C7C73E54693}"/>
    <cellStyle name="Normal 11 3 3 4 2 7" xfId="24769" xr:uid="{E5E26BAE-77CA-4019-9F06-6118A722512B}"/>
    <cellStyle name="Normal 11 3 3 4 3" xfId="3477" xr:uid="{00000000-0005-0000-0000-0000F90A0000}"/>
    <cellStyle name="Normal 11 3 3 4 3 2" xfId="15902" xr:uid="{51BE11D9-1D9A-4614-BB35-26825A92D8BE}"/>
    <cellStyle name="Normal 11 3 3 4 3 3" xfId="28326" xr:uid="{6E40E631-C596-46F0-BA29-B38BBB03A0A8}"/>
    <cellStyle name="Normal 11 3 3 4 4" xfId="6009" xr:uid="{00000000-0005-0000-0000-0000FA0A0000}"/>
    <cellStyle name="Normal 11 3 3 4 4 2" xfId="18434" xr:uid="{D6B67E26-F530-45E2-B6D8-B1F29BD1DBB6}"/>
    <cellStyle name="Normal 11 3 3 4 4 3" xfId="30857" xr:uid="{0B62AD60-9519-40EE-9F52-AEBDA42850AF}"/>
    <cellStyle name="Normal 11 3 3 4 5" xfId="8544" xr:uid="{16876D31-05EE-43E1-8D32-24DB249036DD}"/>
    <cellStyle name="Normal 11 3 3 4 5 2" xfId="20968" xr:uid="{272CE0A9-7266-4621-926D-DBA81D6FD3B5}"/>
    <cellStyle name="Normal 11 3 3 4 5 3" xfId="33391" xr:uid="{FD89F1BB-F578-4F02-B2B4-906F58AAF23C}"/>
    <cellStyle name="Normal 11 3 3 4 6" xfId="13792" xr:uid="{02B116F2-E256-44C8-9CAC-36CEC3DCBAD3}"/>
    <cellStyle name="Normal 11 3 3 4 6 2" xfId="26216" xr:uid="{78B88D78-A37C-4C66-ADD8-7762E4F05665}"/>
    <cellStyle name="Normal 11 3 3 4 7" xfId="11078" xr:uid="{F7F16990-F5E9-46CB-B5A2-1B5E14F6EEBB}"/>
    <cellStyle name="Normal 11 3 3 4 8" xfId="23502" xr:uid="{44E00250-303D-4691-9BD8-8F02150A96F1}"/>
    <cellStyle name="Normal 11 3 3 5" xfId="861" xr:uid="{00000000-0005-0000-0000-0000FB0A0000}"/>
    <cellStyle name="Normal 11 3 3 5 2" xfId="4239" xr:uid="{00000000-0005-0000-0000-0000FC0A0000}"/>
    <cellStyle name="Normal 11 3 3 5 2 2" xfId="6770" xr:uid="{00000000-0005-0000-0000-0000FD0A0000}"/>
    <cellStyle name="Normal 11 3 3 5 2 2 2" xfId="19195" xr:uid="{EEEFA489-1C61-43E0-9FD9-C2B45D805F9E}"/>
    <cellStyle name="Normal 11 3 3 5 2 2 3" xfId="31618" xr:uid="{6743CDA0-028F-40C8-86CD-0B16195EC5FF}"/>
    <cellStyle name="Normal 11 3 3 5 2 3" xfId="9305" xr:uid="{5674CD73-87B2-4C64-BCF1-3114BC8683B4}"/>
    <cellStyle name="Normal 11 3 3 5 2 3 2" xfId="21729" xr:uid="{6027C248-37D9-4F76-AA83-19D7FFF68EC9}"/>
    <cellStyle name="Normal 11 3 3 5 2 3 3" xfId="34152" xr:uid="{5110F354-2423-4C4A-9CF4-66CFE428B118}"/>
    <cellStyle name="Normal 11 3 3 5 2 4" xfId="16664" xr:uid="{5AB6A41A-F6C9-4DF0-AA43-66B2E98C8A3C}"/>
    <cellStyle name="Normal 11 3 3 5 2 4 2" xfId="29087" xr:uid="{D278A17F-BFA7-44D0-8D81-41A4141A651B}"/>
    <cellStyle name="Normal 11 3 3 5 2 5" xfId="11839" xr:uid="{B9F7E753-58EE-410F-85BE-C890B402D7E6}"/>
    <cellStyle name="Normal 11 3 3 5 2 6" xfId="24263" xr:uid="{6620378E-AD7C-4356-9546-47642C69C0AD}"/>
    <cellStyle name="Normal 11 3 3 5 3" xfId="2971" xr:uid="{00000000-0005-0000-0000-0000FE0A0000}"/>
    <cellStyle name="Normal 11 3 3 5 3 2" xfId="15396" xr:uid="{DF56ED14-E3EC-4A49-AD9C-79773B81737F}"/>
    <cellStyle name="Normal 11 3 3 5 3 3" xfId="27820" xr:uid="{360B2E27-8D5D-4DB6-813E-1C609DC2CA3E}"/>
    <cellStyle name="Normal 11 3 3 5 4" xfId="5503" xr:uid="{00000000-0005-0000-0000-0000FF0A0000}"/>
    <cellStyle name="Normal 11 3 3 5 4 2" xfId="17928" xr:uid="{ABF7B411-B576-45E0-8FB4-3B19576BC235}"/>
    <cellStyle name="Normal 11 3 3 5 4 3" xfId="30351" xr:uid="{BEAC5424-F078-4540-94F8-8A1C743BC5D1}"/>
    <cellStyle name="Normal 11 3 3 5 5" xfId="8038" xr:uid="{6CE04CCC-C7C4-4BD6-AFAD-2E39607716D0}"/>
    <cellStyle name="Normal 11 3 3 5 5 2" xfId="20462" xr:uid="{01D06897-87BA-446C-9815-46BDF4D769B4}"/>
    <cellStyle name="Normal 11 3 3 5 5 3" xfId="32885" xr:uid="{F4279FDD-C3F4-4C65-9B40-A2997ECBBB62}"/>
    <cellStyle name="Normal 11 3 3 5 6" xfId="13286" xr:uid="{2E849E2A-6F01-46FC-A25E-FAF0A426D4B1}"/>
    <cellStyle name="Normal 11 3 3 5 6 2" xfId="25710" xr:uid="{F998E5FB-AB4E-4790-ADA1-094C35512DAD}"/>
    <cellStyle name="Normal 11 3 3 5 7" xfId="10572" xr:uid="{80D3920B-84B6-402C-A99C-DD12974E08B3}"/>
    <cellStyle name="Normal 11 3 3 5 8" xfId="22996" xr:uid="{E8E5B0E0-972C-4613-B2AB-AC5C9D6C923D}"/>
    <cellStyle name="Normal 11 3 3 6" xfId="1707" xr:uid="{00000000-0005-0000-0000-0000000B0000}"/>
    <cellStyle name="Normal 11 3 3 6 2" xfId="3733" xr:uid="{00000000-0005-0000-0000-0000010B0000}"/>
    <cellStyle name="Normal 11 3 3 6 2 2" xfId="16158" xr:uid="{987FC635-FA57-440F-A9DC-CA51BD843BFD}"/>
    <cellStyle name="Normal 11 3 3 6 2 3" xfId="28581" xr:uid="{7F07F7F5-5212-4438-88C3-E340E63800C8}"/>
    <cellStyle name="Normal 11 3 3 6 3" xfId="6264" xr:uid="{00000000-0005-0000-0000-0000020B0000}"/>
    <cellStyle name="Normal 11 3 3 6 3 2" xfId="18689" xr:uid="{49F233F8-2215-46CE-9069-659AE0731D60}"/>
    <cellStyle name="Normal 11 3 3 6 3 3" xfId="31112" xr:uid="{C942CB26-2C74-4FCE-9689-93E5886948CE}"/>
    <cellStyle name="Normal 11 3 3 6 4" xfId="8799" xr:uid="{192424D7-9712-4B61-A401-9D24B51E0BE8}"/>
    <cellStyle name="Normal 11 3 3 6 4 2" xfId="21223" xr:uid="{D6525C50-2E79-4E30-8869-63B8EAF809CD}"/>
    <cellStyle name="Normal 11 3 3 6 4 3" xfId="33646" xr:uid="{5D4D5D25-FBDD-45D5-B0B7-F56C987C780C}"/>
    <cellStyle name="Normal 11 3 3 6 5" xfId="14132" xr:uid="{FC86681F-1222-4BDC-B8B9-B6414BC63A3A}"/>
    <cellStyle name="Normal 11 3 3 6 5 2" xfId="26556" xr:uid="{3E953300-8820-4AB6-9AF7-71AEAACC84EC}"/>
    <cellStyle name="Normal 11 3 3 6 6" xfId="11333" xr:uid="{1C5A435C-22C2-4B95-B4F6-836BFAD3CBD5}"/>
    <cellStyle name="Normal 11 3 3 6 7" xfId="23757" xr:uid="{7D0550D8-2704-4CF9-9520-0283FAA030E0}"/>
    <cellStyle name="Normal 11 3 3 7" xfId="2465" xr:uid="{00000000-0005-0000-0000-0000030B0000}"/>
    <cellStyle name="Normal 11 3 3 7 2" xfId="14890" xr:uid="{75CB582E-BE67-4D91-AAE0-8C1F46AED186}"/>
    <cellStyle name="Normal 11 3 3 7 3" xfId="27314" xr:uid="{9C5B50B8-B338-4341-986A-F05BCF5A6A90}"/>
    <cellStyle name="Normal 11 3 3 8" xfId="4997" xr:uid="{00000000-0005-0000-0000-0000040B0000}"/>
    <cellStyle name="Normal 11 3 3 8 2" xfId="17422" xr:uid="{C9B79139-620F-4EAF-AA20-F3A28EDF89C9}"/>
    <cellStyle name="Normal 11 3 3 8 3" xfId="29845" xr:uid="{5676D612-1B20-4A34-9B5C-566086581A83}"/>
    <cellStyle name="Normal 11 3 3 9" xfId="7532" xr:uid="{FF9173BC-3B8D-438F-9F21-DF961C98BDC1}"/>
    <cellStyle name="Normal 11 3 3 9 2" xfId="19956" xr:uid="{2B5A898A-5F27-4330-A55F-D7C4045E74E5}"/>
    <cellStyle name="Normal 11 3 3 9 3" xfId="32379" xr:uid="{5BEC7FF1-EAAA-4F5F-BBC1-E97078554F28}"/>
    <cellStyle name="Normal 11 3 4" xfId="400" xr:uid="{00000000-0005-0000-0000-0000050B0000}"/>
    <cellStyle name="Normal 11 3 4 10" xfId="10111" xr:uid="{E87B26F2-563C-44AE-8F0C-926DC6372DAF}"/>
    <cellStyle name="Normal 11 3 4 11" xfId="22535" xr:uid="{94FB43E3-DDC4-42F6-ACCB-980BA7E66864}"/>
    <cellStyle name="Normal 11 3 4 2" xfId="652" xr:uid="{00000000-0005-0000-0000-0000060B0000}"/>
    <cellStyle name="Normal 11 3 4 2 2" xfId="1158" xr:uid="{00000000-0005-0000-0000-0000070B0000}"/>
    <cellStyle name="Normal 11 3 4 2 2 2" xfId="4536" xr:uid="{00000000-0005-0000-0000-0000080B0000}"/>
    <cellStyle name="Normal 11 3 4 2 2 2 2" xfId="7067" xr:uid="{00000000-0005-0000-0000-0000090B0000}"/>
    <cellStyle name="Normal 11 3 4 2 2 2 2 2" xfId="19492" xr:uid="{3D49F34B-B280-4685-BF6A-7F6ED3EDCEE4}"/>
    <cellStyle name="Normal 11 3 4 2 2 2 2 3" xfId="31915" xr:uid="{94F24AC9-AA29-4984-B378-0CDBC8F4BF9E}"/>
    <cellStyle name="Normal 11 3 4 2 2 2 3" xfId="9602" xr:uid="{63D5E2D6-E2B6-4499-96E4-2933E250F406}"/>
    <cellStyle name="Normal 11 3 4 2 2 2 3 2" xfId="22026" xr:uid="{203C163E-3722-453B-A11E-1511242121CF}"/>
    <cellStyle name="Normal 11 3 4 2 2 2 3 3" xfId="34449" xr:uid="{2264F349-0271-4312-86C5-9AB8E8500D94}"/>
    <cellStyle name="Normal 11 3 4 2 2 2 4" xfId="16961" xr:uid="{E2326FB4-7E0B-46C7-AE0B-93F2A6A2ABE3}"/>
    <cellStyle name="Normal 11 3 4 2 2 2 4 2" xfId="29384" xr:uid="{59A915E4-7D87-41FB-BE29-336207595F8C}"/>
    <cellStyle name="Normal 11 3 4 2 2 2 5" xfId="12136" xr:uid="{64F3A652-18E3-49F1-A1F4-34E90C40F3E1}"/>
    <cellStyle name="Normal 11 3 4 2 2 2 6" xfId="24560" xr:uid="{8F0A1229-3B1E-4B0F-8756-B31E21255752}"/>
    <cellStyle name="Normal 11 3 4 2 2 3" xfId="3268" xr:uid="{00000000-0005-0000-0000-00000A0B0000}"/>
    <cellStyle name="Normal 11 3 4 2 2 3 2" xfId="15693" xr:uid="{8EAEFC2C-4C03-4407-8C46-E1B4496A5C93}"/>
    <cellStyle name="Normal 11 3 4 2 2 3 3" xfId="28117" xr:uid="{5131F080-7895-4C73-9FDF-73FDAE032B2B}"/>
    <cellStyle name="Normal 11 3 4 2 2 4" xfId="5800" xr:uid="{00000000-0005-0000-0000-00000B0B0000}"/>
    <cellStyle name="Normal 11 3 4 2 2 4 2" xfId="18225" xr:uid="{F2F7C46A-0788-46CD-9032-BB59A562DCBB}"/>
    <cellStyle name="Normal 11 3 4 2 2 4 3" xfId="30648" xr:uid="{0D539A1F-EB92-449D-8F26-4E63C5566C6A}"/>
    <cellStyle name="Normal 11 3 4 2 2 5" xfId="8335" xr:uid="{E520EF1F-6014-436F-A3A5-27D70142A73A}"/>
    <cellStyle name="Normal 11 3 4 2 2 5 2" xfId="20759" xr:uid="{775B6062-FA82-4669-9E27-00780F15DDF5}"/>
    <cellStyle name="Normal 11 3 4 2 2 5 3" xfId="33182" xr:uid="{A25D2E11-E5F6-4E7E-B34D-023826C81768}"/>
    <cellStyle name="Normal 11 3 4 2 2 6" xfId="13583" xr:uid="{1F6575B0-0ED7-403F-AD3E-B1C56DA131C8}"/>
    <cellStyle name="Normal 11 3 4 2 2 6 2" xfId="26007" xr:uid="{CD8157A5-3195-4236-9FDC-D4D6A886894E}"/>
    <cellStyle name="Normal 11 3 4 2 2 7" xfId="10869" xr:uid="{0C780232-8F26-4863-A51F-BFC888410E33}"/>
    <cellStyle name="Normal 11 3 4 2 2 8" xfId="23293" xr:uid="{484DFAEA-59A5-4D80-8A7B-2E871878D53E}"/>
    <cellStyle name="Normal 11 3 4 2 3" xfId="2004" xr:uid="{00000000-0005-0000-0000-00000C0B0000}"/>
    <cellStyle name="Normal 11 3 4 2 3 2" xfId="4030" xr:uid="{00000000-0005-0000-0000-00000D0B0000}"/>
    <cellStyle name="Normal 11 3 4 2 3 2 2" xfId="16455" xr:uid="{1CDFB07D-F449-41CD-9654-A4484F30A02D}"/>
    <cellStyle name="Normal 11 3 4 2 3 2 3" xfId="28878" xr:uid="{179C49AC-CFA1-4582-992C-4AD50A53A913}"/>
    <cellStyle name="Normal 11 3 4 2 3 3" xfId="6561" xr:uid="{00000000-0005-0000-0000-00000E0B0000}"/>
    <cellStyle name="Normal 11 3 4 2 3 3 2" xfId="18986" xr:uid="{97C21A9F-75F7-496A-BD6F-A21480A256DE}"/>
    <cellStyle name="Normal 11 3 4 2 3 3 3" xfId="31409" xr:uid="{3A67CAE3-2CC4-43D1-913A-81E8B082DBC2}"/>
    <cellStyle name="Normal 11 3 4 2 3 4" xfId="9096" xr:uid="{0FED8F5D-9C72-4C5D-95AA-278743FED9EA}"/>
    <cellStyle name="Normal 11 3 4 2 3 4 2" xfId="21520" xr:uid="{7F78C11F-0516-4650-AE64-678ABCE2B6D5}"/>
    <cellStyle name="Normal 11 3 4 2 3 4 3" xfId="33943" xr:uid="{AF4CA95C-B0F2-4EC3-858E-B02B0E7C2E19}"/>
    <cellStyle name="Normal 11 3 4 2 3 5" xfId="14429" xr:uid="{BCCBBBD4-24D3-4FB7-A461-6D0CA4CBDF13}"/>
    <cellStyle name="Normal 11 3 4 2 3 5 2" xfId="26853" xr:uid="{CC3C41E9-A4CA-48D7-A607-0120C28A9406}"/>
    <cellStyle name="Normal 11 3 4 2 3 6" xfId="11630" xr:uid="{740FF080-8BE1-4C75-BE33-2C67A6B2497F}"/>
    <cellStyle name="Normal 11 3 4 2 3 7" xfId="24054" xr:uid="{FF39A71F-D135-44CF-8A87-33144C86BC49}"/>
    <cellStyle name="Normal 11 3 4 2 4" xfId="2762" xr:uid="{00000000-0005-0000-0000-00000F0B0000}"/>
    <cellStyle name="Normal 11 3 4 2 4 2" xfId="15187" xr:uid="{DA477E75-4C7E-4A02-919F-60E36E3205A2}"/>
    <cellStyle name="Normal 11 3 4 2 4 3" xfId="27611" xr:uid="{03160E27-88C8-428E-A15D-3CE2DEF437B5}"/>
    <cellStyle name="Normal 11 3 4 2 5" xfId="5294" xr:uid="{00000000-0005-0000-0000-0000100B0000}"/>
    <cellStyle name="Normal 11 3 4 2 5 2" xfId="17719" xr:uid="{CEAD53ED-AB6F-4FD3-9816-31A0B00FC75B}"/>
    <cellStyle name="Normal 11 3 4 2 5 3" xfId="30142" xr:uid="{960113BE-1771-4605-8BD4-D4C8B29359CB}"/>
    <cellStyle name="Normal 11 3 4 2 6" xfId="7829" xr:uid="{64EA5AA2-2DE0-4FB3-B4E3-4EAE590C15D1}"/>
    <cellStyle name="Normal 11 3 4 2 6 2" xfId="20253" xr:uid="{D2BE4114-D48C-41E3-AAC5-9F424ADB18BB}"/>
    <cellStyle name="Normal 11 3 4 2 6 3" xfId="32676" xr:uid="{EAAD45EE-8C20-41C7-A620-9E7ACAF1B24E}"/>
    <cellStyle name="Normal 11 3 4 2 7" xfId="13077" xr:uid="{A09254AC-C884-4C95-B541-791C8DC79A42}"/>
    <cellStyle name="Normal 11 3 4 2 7 2" xfId="25501" xr:uid="{C90628FE-5D4A-4EE0-8508-D22DA4B24DCB}"/>
    <cellStyle name="Normal 11 3 4 2 8" xfId="10363" xr:uid="{3EEA5AC5-E481-45BE-B3E6-3474C10B8056}"/>
    <cellStyle name="Normal 11 3 4 2 9" xfId="22787" xr:uid="{3EFBBCA9-0B55-4F8A-9C82-781F1436877A}"/>
    <cellStyle name="Normal 11 3 4 3" xfId="1412" xr:uid="{00000000-0005-0000-0000-0000110B0000}"/>
    <cellStyle name="Normal 11 3 4 3 2" xfId="2258" xr:uid="{00000000-0005-0000-0000-0000120B0000}"/>
    <cellStyle name="Normal 11 3 4 3 2 2" xfId="4790" xr:uid="{00000000-0005-0000-0000-0000130B0000}"/>
    <cellStyle name="Normal 11 3 4 3 2 2 2" xfId="17215" xr:uid="{B535EE7B-DB1A-467B-A727-72F8A0CC8888}"/>
    <cellStyle name="Normal 11 3 4 3 2 2 3" xfId="29638" xr:uid="{262284C8-F2CF-4C5B-A14C-2AFC15303792}"/>
    <cellStyle name="Normal 11 3 4 3 2 3" xfId="7321" xr:uid="{00000000-0005-0000-0000-0000140B0000}"/>
    <cellStyle name="Normal 11 3 4 3 2 3 2" xfId="19746" xr:uid="{A19A8FC6-8587-4C62-9CAE-F77111C953FC}"/>
    <cellStyle name="Normal 11 3 4 3 2 3 3" xfId="32169" xr:uid="{72037E35-C9C4-4CC4-88D0-AC9C9B8E76C0}"/>
    <cellStyle name="Normal 11 3 4 3 2 4" xfId="9856" xr:uid="{B3F8A1E7-C2DE-477B-9DF7-FF208DAA0D16}"/>
    <cellStyle name="Normal 11 3 4 3 2 4 2" xfId="22280" xr:uid="{EAA4D7C8-16B6-450E-8A99-2F6527F2F2B9}"/>
    <cellStyle name="Normal 11 3 4 3 2 4 3" xfId="34703" xr:uid="{7700D97F-7BBE-465E-88EB-DA7925BD53E4}"/>
    <cellStyle name="Normal 11 3 4 3 2 5" xfId="14683" xr:uid="{695DBDDF-1385-4C96-A35C-4025DFC1EE76}"/>
    <cellStyle name="Normal 11 3 4 3 2 5 2" xfId="27107" xr:uid="{0C7A5113-7FAD-46C5-933A-F620CE3FD191}"/>
    <cellStyle name="Normal 11 3 4 3 2 6" xfId="12390" xr:uid="{291C64E2-3825-4239-AF69-6C48A83007BD}"/>
    <cellStyle name="Normal 11 3 4 3 2 7" xfId="24814" xr:uid="{30EBFA7E-B40E-4AFF-8E3A-439034F50B84}"/>
    <cellStyle name="Normal 11 3 4 3 3" xfId="3522" xr:uid="{00000000-0005-0000-0000-0000150B0000}"/>
    <cellStyle name="Normal 11 3 4 3 3 2" xfId="15947" xr:uid="{F3C1EBD1-39C3-4C3B-991A-EB8F74FC8489}"/>
    <cellStyle name="Normal 11 3 4 3 3 3" xfId="28371" xr:uid="{2034A9A4-F749-4DF3-A008-0519252C6FAE}"/>
    <cellStyle name="Normal 11 3 4 3 4" xfId="6054" xr:uid="{00000000-0005-0000-0000-0000160B0000}"/>
    <cellStyle name="Normal 11 3 4 3 4 2" xfId="18479" xr:uid="{9EBB98D6-0D3E-4C8E-8457-9194ED942B05}"/>
    <cellStyle name="Normal 11 3 4 3 4 3" xfId="30902" xr:uid="{9C3DB4BC-52A9-446C-8571-C6E18FE85371}"/>
    <cellStyle name="Normal 11 3 4 3 5" xfId="8589" xr:uid="{BDADA87D-2E5B-43E3-A5DF-290D0DDE96BB}"/>
    <cellStyle name="Normal 11 3 4 3 5 2" xfId="21013" xr:uid="{58C151F9-CA45-4D03-8A7D-AF3CB1FEC548}"/>
    <cellStyle name="Normal 11 3 4 3 5 3" xfId="33436" xr:uid="{8BC7E6A2-A712-4CC2-A9C9-2EB648581536}"/>
    <cellStyle name="Normal 11 3 4 3 6" xfId="13837" xr:uid="{3542B0C9-0861-4A10-9A55-59A426396236}"/>
    <cellStyle name="Normal 11 3 4 3 6 2" xfId="26261" xr:uid="{3FB3613C-BAD3-47B4-B84B-B8B7E36B5993}"/>
    <cellStyle name="Normal 11 3 4 3 7" xfId="11123" xr:uid="{3DD3E8AF-69B0-4678-B39D-85E9A3AF6C31}"/>
    <cellStyle name="Normal 11 3 4 3 8" xfId="23547" xr:uid="{577E3610-E2FC-42DD-8212-51AB4E2D1800}"/>
    <cellStyle name="Normal 11 3 4 4" xfId="906" xr:uid="{00000000-0005-0000-0000-0000170B0000}"/>
    <cellStyle name="Normal 11 3 4 4 2" xfId="4284" xr:uid="{00000000-0005-0000-0000-0000180B0000}"/>
    <cellStyle name="Normal 11 3 4 4 2 2" xfId="6815" xr:uid="{00000000-0005-0000-0000-0000190B0000}"/>
    <cellStyle name="Normal 11 3 4 4 2 2 2" xfId="19240" xr:uid="{49DA98F5-15DE-4BA3-BBFA-62CE82A3F75F}"/>
    <cellStyle name="Normal 11 3 4 4 2 2 3" xfId="31663" xr:uid="{66DDDA34-6FD0-4BCA-9EBB-FC6481811312}"/>
    <cellStyle name="Normal 11 3 4 4 2 3" xfId="9350" xr:uid="{F8E42EF5-DD41-4055-975B-EA98A95FA683}"/>
    <cellStyle name="Normal 11 3 4 4 2 3 2" xfId="21774" xr:uid="{030520AC-855D-4090-9709-F2B901315D37}"/>
    <cellStyle name="Normal 11 3 4 4 2 3 3" xfId="34197" xr:uid="{C6279DB7-6685-4DEB-A3C5-8884DF8A8CFA}"/>
    <cellStyle name="Normal 11 3 4 4 2 4" xfId="16709" xr:uid="{4FE4D52C-7AC6-41B0-8B18-A91B4512D873}"/>
    <cellStyle name="Normal 11 3 4 4 2 4 2" xfId="29132" xr:uid="{8538FFE2-B3B0-4F3B-A625-12517A71CFA2}"/>
    <cellStyle name="Normal 11 3 4 4 2 5" xfId="11884" xr:uid="{850633BE-5355-453B-85C1-9F9F12A74F6B}"/>
    <cellStyle name="Normal 11 3 4 4 2 6" xfId="24308" xr:uid="{AED03C22-5DE0-41A2-A1CE-38040DF2C996}"/>
    <cellStyle name="Normal 11 3 4 4 3" xfId="3016" xr:uid="{00000000-0005-0000-0000-00001A0B0000}"/>
    <cellStyle name="Normal 11 3 4 4 3 2" xfId="15441" xr:uid="{B4B94DB0-9138-4388-A62B-A1EC4FD3513E}"/>
    <cellStyle name="Normal 11 3 4 4 3 3" xfId="27865" xr:uid="{DEB739E7-A091-4632-BB77-CDC315E8350E}"/>
    <cellStyle name="Normal 11 3 4 4 4" xfId="5548" xr:uid="{00000000-0005-0000-0000-00001B0B0000}"/>
    <cellStyle name="Normal 11 3 4 4 4 2" xfId="17973" xr:uid="{483F654C-5D28-447E-9E83-B2C046E91D23}"/>
    <cellStyle name="Normal 11 3 4 4 4 3" xfId="30396" xr:uid="{A15438C9-50DD-4C42-B9CB-F17A1F2D2616}"/>
    <cellStyle name="Normal 11 3 4 4 5" xfId="8083" xr:uid="{CEF475FC-0C0C-4BAF-8314-05C3D2720656}"/>
    <cellStyle name="Normal 11 3 4 4 5 2" xfId="20507" xr:uid="{CB712BA6-650E-48F3-A913-3E8B4A0B28BD}"/>
    <cellStyle name="Normal 11 3 4 4 5 3" xfId="32930" xr:uid="{256DD522-3261-47EB-8026-109F081123D9}"/>
    <cellStyle name="Normal 11 3 4 4 6" xfId="13331" xr:uid="{9E34B3F1-1212-4CD4-9230-3F44C257746B}"/>
    <cellStyle name="Normal 11 3 4 4 6 2" xfId="25755" xr:uid="{7EF41347-B572-4FA7-944A-E76B526E26CF}"/>
    <cellStyle name="Normal 11 3 4 4 7" xfId="10617" xr:uid="{2469A3C1-13AE-4EEA-935E-1E8E8C115DC1}"/>
    <cellStyle name="Normal 11 3 4 4 8" xfId="23041" xr:uid="{C8F30AF6-3ADD-4690-80CA-EC2728F6E80E}"/>
    <cellStyle name="Normal 11 3 4 5" xfId="1752" xr:uid="{00000000-0005-0000-0000-00001C0B0000}"/>
    <cellStyle name="Normal 11 3 4 5 2" xfId="3778" xr:uid="{00000000-0005-0000-0000-00001D0B0000}"/>
    <cellStyle name="Normal 11 3 4 5 2 2" xfId="16203" xr:uid="{0F35839E-5EE1-43FD-A416-2D9A2291AABB}"/>
    <cellStyle name="Normal 11 3 4 5 2 3" xfId="28626" xr:uid="{1AEF8BC8-884A-4A5D-AC13-D0A042991802}"/>
    <cellStyle name="Normal 11 3 4 5 3" xfId="6309" xr:uid="{00000000-0005-0000-0000-00001E0B0000}"/>
    <cellStyle name="Normal 11 3 4 5 3 2" xfId="18734" xr:uid="{88E73346-4ADC-4887-82E4-B05CD8B736A7}"/>
    <cellStyle name="Normal 11 3 4 5 3 3" xfId="31157" xr:uid="{AF778B43-A983-40CB-9EEB-94DA20DEE70D}"/>
    <cellStyle name="Normal 11 3 4 5 4" xfId="8844" xr:uid="{1EC36ADF-46DE-4449-AA21-FACA23C456A6}"/>
    <cellStyle name="Normal 11 3 4 5 4 2" xfId="21268" xr:uid="{B6417C9A-5775-4B0B-80DA-DA45B46BE977}"/>
    <cellStyle name="Normal 11 3 4 5 4 3" xfId="33691" xr:uid="{B876834F-4ED8-4549-B4A2-766442FFF6B4}"/>
    <cellStyle name="Normal 11 3 4 5 5" xfId="14177" xr:uid="{AFA5EB9D-D587-4942-88EE-435B1955BF18}"/>
    <cellStyle name="Normal 11 3 4 5 5 2" xfId="26601" xr:uid="{B7DC4438-DC6A-47C6-9451-3364342D9AEA}"/>
    <cellStyle name="Normal 11 3 4 5 6" xfId="11378" xr:uid="{2CA02B3A-F506-4842-B368-5DE1DD49DCD7}"/>
    <cellStyle name="Normal 11 3 4 5 7" xfId="23802" xr:uid="{1F7F684A-B15A-498D-B2BC-D56141CE866B}"/>
    <cellStyle name="Normal 11 3 4 6" xfId="2510" xr:uid="{00000000-0005-0000-0000-00001F0B0000}"/>
    <cellStyle name="Normal 11 3 4 6 2" xfId="14935" xr:uid="{FA02630A-9378-4223-A910-954D2F042294}"/>
    <cellStyle name="Normal 11 3 4 6 3" xfId="27359" xr:uid="{B71A0C2F-EF77-443D-854A-C3E25A43F301}"/>
    <cellStyle name="Normal 11 3 4 7" xfId="5042" xr:uid="{00000000-0005-0000-0000-0000200B0000}"/>
    <cellStyle name="Normal 11 3 4 7 2" xfId="17467" xr:uid="{B3FA5619-A133-4364-9603-9AB3AA719D5C}"/>
    <cellStyle name="Normal 11 3 4 7 3" xfId="29890" xr:uid="{5677355E-B957-4184-ADE7-F784764CA719}"/>
    <cellStyle name="Normal 11 3 4 8" xfId="7577" xr:uid="{216F40A7-5556-4AF1-A140-1B830259BEED}"/>
    <cellStyle name="Normal 11 3 4 8 2" xfId="20001" xr:uid="{E68DF119-B8C3-4A26-AA5B-96A95B2206D8}"/>
    <cellStyle name="Normal 11 3 4 8 3" xfId="32424" xr:uid="{755C6E2C-5794-4545-B8F8-7FA576AA86F7}"/>
    <cellStyle name="Normal 11 3 4 9" xfId="12825" xr:uid="{6EFBA537-010A-4E55-8DDC-193B157192A9}"/>
    <cellStyle name="Normal 11 3 4 9 2" xfId="25249" xr:uid="{D02F40E5-AAD3-4515-9917-2E420762A9F7}"/>
    <cellStyle name="Normal 11 3 5" xfId="526" xr:uid="{00000000-0005-0000-0000-0000210B0000}"/>
    <cellStyle name="Normal 11 3 5 2" xfId="1032" xr:uid="{00000000-0005-0000-0000-0000220B0000}"/>
    <cellStyle name="Normal 11 3 5 2 2" xfId="4410" xr:uid="{00000000-0005-0000-0000-0000230B0000}"/>
    <cellStyle name="Normal 11 3 5 2 2 2" xfId="6941" xr:uid="{00000000-0005-0000-0000-0000240B0000}"/>
    <cellStyle name="Normal 11 3 5 2 2 2 2" xfId="19366" xr:uid="{412994B5-CCC3-4B68-8928-54A7A921F878}"/>
    <cellStyle name="Normal 11 3 5 2 2 2 3" xfId="31789" xr:uid="{8D2B5394-B105-437E-B1A5-DB97DDA7CB07}"/>
    <cellStyle name="Normal 11 3 5 2 2 3" xfId="9476" xr:uid="{AE5E8667-4942-4E13-A5B9-FD7E5021C53F}"/>
    <cellStyle name="Normal 11 3 5 2 2 3 2" xfId="21900" xr:uid="{FD0CFA8E-F2B8-4626-BEEF-E2DE80BC4559}"/>
    <cellStyle name="Normal 11 3 5 2 2 3 3" xfId="34323" xr:uid="{7E72CA83-8F90-4420-AF02-86251710F61D}"/>
    <cellStyle name="Normal 11 3 5 2 2 4" xfId="16835" xr:uid="{D99ACC9F-755B-4F9F-B264-F117E9609661}"/>
    <cellStyle name="Normal 11 3 5 2 2 4 2" xfId="29258" xr:uid="{3284EE0D-5450-44D3-A95C-4495270C815E}"/>
    <cellStyle name="Normal 11 3 5 2 2 5" xfId="12010" xr:uid="{F27EBDAB-919F-4D92-97D6-7C73D5CF9D6D}"/>
    <cellStyle name="Normal 11 3 5 2 2 6" xfId="24434" xr:uid="{8D478462-AA3A-452D-8B12-12D8E8E7991A}"/>
    <cellStyle name="Normal 11 3 5 2 3" xfId="3142" xr:uid="{00000000-0005-0000-0000-0000250B0000}"/>
    <cellStyle name="Normal 11 3 5 2 3 2" xfId="15567" xr:uid="{00488132-4857-4E5F-8532-3D0AAA7FC1E2}"/>
    <cellStyle name="Normal 11 3 5 2 3 3" xfId="27991" xr:uid="{D4BB5959-BC12-40D2-BE55-A5F4FC07E9BF}"/>
    <cellStyle name="Normal 11 3 5 2 4" xfId="5674" xr:uid="{00000000-0005-0000-0000-0000260B0000}"/>
    <cellStyle name="Normal 11 3 5 2 4 2" xfId="18099" xr:uid="{07AEE780-71BF-450A-A6B3-0460F8C0E055}"/>
    <cellStyle name="Normal 11 3 5 2 4 3" xfId="30522" xr:uid="{EB5F7341-61EE-4E29-BFDE-3A8DB6915584}"/>
    <cellStyle name="Normal 11 3 5 2 5" xfId="8209" xr:uid="{683FD49D-CF71-4FF9-9380-2FBE824187D7}"/>
    <cellStyle name="Normal 11 3 5 2 5 2" xfId="20633" xr:uid="{344FCB2B-D6CD-4145-9EF7-E1255A11F053}"/>
    <cellStyle name="Normal 11 3 5 2 5 3" xfId="33056" xr:uid="{E702908C-DC73-4F92-AFA8-18F38541F9B3}"/>
    <cellStyle name="Normal 11 3 5 2 6" xfId="13457" xr:uid="{01A31268-67CD-4814-9FED-63C4958D63AC}"/>
    <cellStyle name="Normal 11 3 5 2 6 2" xfId="25881" xr:uid="{23C98C73-2416-45A1-8525-11BB75D51D7D}"/>
    <cellStyle name="Normal 11 3 5 2 7" xfId="10743" xr:uid="{703D6843-D60B-48D1-9120-DBCC39D124A0}"/>
    <cellStyle name="Normal 11 3 5 2 8" xfId="23167" xr:uid="{1A5DDF45-D584-46FC-B25D-CDFF1765FCEA}"/>
    <cellStyle name="Normal 11 3 5 3" xfId="1878" xr:uid="{00000000-0005-0000-0000-0000270B0000}"/>
    <cellStyle name="Normal 11 3 5 3 2" xfId="3904" xr:uid="{00000000-0005-0000-0000-0000280B0000}"/>
    <cellStyle name="Normal 11 3 5 3 2 2" xfId="16329" xr:uid="{795BDA75-85E1-4E62-8364-8C24C90BCF58}"/>
    <cellStyle name="Normal 11 3 5 3 2 3" xfId="28752" xr:uid="{74893EE3-8A85-4B8D-89BF-3377B8315FFA}"/>
    <cellStyle name="Normal 11 3 5 3 3" xfId="6435" xr:uid="{00000000-0005-0000-0000-0000290B0000}"/>
    <cellStyle name="Normal 11 3 5 3 3 2" xfId="18860" xr:uid="{460FD458-E2CE-47C7-AFDA-DA30A68F90A0}"/>
    <cellStyle name="Normal 11 3 5 3 3 3" xfId="31283" xr:uid="{3AA3314D-AD1E-4290-ADE5-50EB301C2F8E}"/>
    <cellStyle name="Normal 11 3 5 3 4" xfId="8970" xr:uid="{6078DD56-F594-4D9B-82E5-FCE189581549}"/>
    <cellStyle name="Normal 11 3 5 3 4 2" xfId="21394" xr:uid="{1EE8C3FF-71EF-4268-9DB1-3E58ACA0D6A9}"/>
    <cellStyle name="Normal 11 3 5 3 4 3" xfId="33817" xr:uid="{FA022BCE-BF51-4B6C-9280-4187CFDAB6C5}"/>
    <cellStyle name="Normal 11 3 5 3 5" xfId="14303" xr:uid="{5BC54C57-5CF5-4636-8074-C7D979D8A390}"/>
    <cellStyle name="Normal 11 3 5 3 5 2" xfId="26727" xr:uid="{A4CFE9EA-62A0-49FE-90C6-CCB2F57968DB}"/>
    <cellStyle name="Normal 11 3 5 3 6" xfId="11504" xr:uid="{C47589A7-5347-43C8-AE3B-B5718C4040DF}"/>
    <cellStyle name="Normal 11 3 5 3 7" xfId="23928" xr:uid="{86CC5513-AFD6-4F12-82E9-DF17FE98E491}"/>
    <cellStyle name="Normal 11 3 5 4" xfId="2636" xr:uid="{00000000-0005-0000-0000-00002A0B0000}"/>
    <cellStyle name="Normal 11 3 5 4 2" xfId="15061" xr:uid="{FE466899-97DC-4523-A849-D47E3BDB6F37}"/>
    <cellStyle name="Normal 11 3 5 4 3" xfId="27485" xr:uid="{E34FF6DF-260B-43C4-A8C1-4FC48A49685D}"/>
    <cellStyle name="Normal 11 3 5 5" xfId="5168" xr:uid="{00000000-0005-0000-0000-00002B0B0000}"/>
    <cellStyle name="Normal 11 3 5 5 2" xfId="17593" xr:uid="{6416C123-CC64-4118-BED4-670229303515}"/>
    <cellStyle name="Normal 11 3 5 5 3" xfId="30016" xr:uid="{207CFB97-BAE1-46F3-9B2F-3052636E45E1}"/>
    <cellStyle name="Normal 11 3 5 6" xfId="7703" xr:uid="{2B007C7D-1B78-460E-A4F6-94BCFAAA7DBF}"/>
    <cellStyle name="Normal 11 3 5 6 2" xfId="20127" xr:uid="{6BE0F418-E71A-459E-95B0-1ED34FF398D2}"/>
    <cellStyle name="Normal 11 3 5 6 3" xfId="32550" xr:uid="{0FDB0CDD-4504-429E-831A-951ACF22737F}"/>
    <cellStyle name="Normal 11 3 5 7" xfId="12951" xr:uid="{D2F134D9-A732-42D2-A362-D9E9EEED030D}"/>
    <cellStyle name="Normal 11 3 5 7 2" xfId="25375" xr:uid="{9B761A00-28A0-4DA4-A740-0B1E382C294F}"/>
    <cellStyle name="Normal 11 3 5 8" xfId="10237" xr:uid="{A169CAA0-A736-410F-BA70-72A769B33F41}"/>
    <cellStyle name="Normal 11 3 5 9" xfId="22661" xr:uid="{0E7E3436-C42D-470A-882A-A04953022974}"/>
    <cellStyle name="Normal 11 3 6" xfId="1285" xr:uid="{00000000-0005-0000-0000-00002C0B0000}"/>
    <cellStyle name="Normal 11 3 6 2" xfId="2131" xr:uid="{00000000-0005-0000-0000-00002D0B0000}"/>
    <cellStyle name="Normal 11 3 6 2 2" xfId="4663" xr:uid="{00000000-0005-0000-0000-00002E0B0000}"/>
    <cellStyle name="Normal 11 3 6 2 2 2" xfId="17088" xr:uid="{285FF7AA-3ED7-44CE-983A-DFB51958F87A}"/>
    <cellStyle name="Normal 11 3 6 2 2 3" xfId="29511" xr:uid="{6A9C6016-EA93-4C49-9FB4-283219B6402E}"/>
    <cellStyle name="Normal 11 3 6 2 3" xfId="7194" xr:uid="{00000000-0005-0000-0000-00002F0B0000}"/>
    <cellStyle name="Normal 11 3 6 2 3 2" xfId="19619" xr:uid="{4AA7307B-1ED8-46E8-ABAF-4245CDC654B7}"/>
    <cellStyle name="Normal 11 3 6 2 3 3" xfId="32042" xr:uid="{64358379-75FC-4258-BD61-79C869A2DA9C}"/>
    <cellStyle name="Normal 11 3 6 2 4" xfId="9729" xr:uid="{E6319D4E-D096-4B23-8B6E-D57F2ED296C9}"/>
    <cellStyle name="Normal 11 3 6 2 4 2" xfId="22153" xr:uid="{A213C724-9B6A-4E59-9BAD-DC5D56353818}"/>
    <cellStyle name="Normal 11 3 6 2 4 3" xfId="34576" xr:uid="{36FBC47F-7B12-4BC6-BA47-2B011E6A3651}"/>
    <cellStyle name="Normal 11 3 6 2 5" xfId="14556" xr:uid="{98274210-1FEA-4FDF-81EC-45580229456E}"/>
    <cellStyle name="Normal 11 3 6 2 5 2" xfId="26980" xr:uid="{5987B4AA-ADFB-47BD-8334-1809227E0B09}"/>
    <cellStyle name="Normal 11 3 6 2 6" xfId="12263" xr:uid="{4FF7B744-CD14-407E-ACAC-BC978E283435}"/>
    <cellStyle name="Normal 11 3 6 2 7" xfId="24687" xr:uid="{16F5CA01-C118-4731-9467-2CA7FFAD0574}"/>
    <cellStyle name="Normal 11 3 6 3" xfId="3395" xr:uid="{00000000-0005-0000-0000-0000300B0000}"/>
    <cellStyle name="Normal 11 3 6 3 2" xfId="15820" xr:uid="{9CAEFEBB-7917-461F-AD46-350BC24BB1AB}"/>
    <cellStyle name="Normal 11 3 6 3 3" xfId="28244" xr:uid="{5B3B28B6-247B-45BB-8F2C-727B30A80266}"/>
    <cellStyle name="Normal 11 3 6 4" xfId="5927" xr:uid="{00000000-0005-0000-0000-0000310B0000}"/>
    <cellStyle name="Normal 11 3 6 4 2" xfId="18352" xr:uid="{E44D3ACC-9F48-483A-ACB0-ADC73E631361}"/>
    <cellStyle name="Normal 11 3 6 4 3" xfId="30775" xr:uid="{B2724382-E4C3-4915-86A4-6E164BBED439}"/>
    <cellStyle name="Normal 11 3 6 5" xfId="8462" xr:uid="{E2617FEA-4139-4B5F-940C-A35F51998BA5}"/>
    <cellStyle name="Normal 11 3 6 5 2" xfId="20886" xr:uid="{C027409A-7412-49E3-9E90-ABC11BBFD30E}"/>
    <cellStyle name="Normal 11 3 6 5 3" xfId="33309" xr:uid="{F5F6DFB4-4201-48D0-B649-61D834547830}"/>
    <cellStyle name="Normal 11 3 6 6" xfId="13710" xr:uid="{AD816D58-3B68-4563-9D81-98C8BD7DABFA}"/>
    <cellStyle name="Normal 11 3 6 6 2" xfId="26134" xr:uid="{BFA6513A-AD70-4092-BDC9-B7D8591615E6}"/>
    <cellStyle name="Normal 11 3 6 7" xfId="10996" xr:uid="{7F202595-A8CE-4278-9587-F05FE9CA0325}"/>
    <cellStyle name="Normal 11 3 6 8" xfId="23420" xr:uid="{4BB84EB7-1A8B-441C-83A4-2F621880BE1C}"/>
    <cellStyle name="Normal 11 3 7" xfId="779" xr:uid="{00000000-0005-0000-0000-0000320B0000}"/>
    <cellStyle name="Normal 11 3 7 2" xfId="4157" xr:uid="{00000000-0005-0000-0000-0000330B0000}"/>
    <cellStyle name="Normal 11 3 7 2 2" xfId="6688" xr:uid="{00000000-0005-0000-0000-0000340B0000}"/>
    <cellStyle name="Normal 11 3 7 2 2 2" xfId="19113" xr:uid="{D327CC55-D482-4FCA-9871-143E24A60BE3}"/>
    <cellStyle name="Normal 11 3 7 2 2 3" xfId="31536" xr:uid="{B06F0521-AB45-4EFC-BD8F-31C80F017431}"/>
    <cellStyle name="Normal 11 3 7 2 3" xfId="9223" xr:uid="{444F8F6B-2106-4129-AC86-0B897C9FE1AF}"/>
    <cellStyle name="Normal 11 3 7 2 3 2" xfId="21647" xr:uid="{00AB55F3-DBCD-4EEC-81F3-3DB2F58AE3F9}"/>
    <cellStyle name="Normal 11 3 7 2 3 3" xfId="34070" xr:uid="{9B988C32-0F93-42F8-B373-6E38A7F3EEAC}"/>
    <cellStyle name="Normal 11 3 7 2 4" xfId="16582" xr:uid="{5FB27282-5DBD-4C9F-913E-48FA50E5D202}"/>
    <cellStyle name="Normal 11 3 7 2 4 2" xfId="29005" xr:uid="{DDB75EA3-D1A8-48E1-BE0D-EE5763D91A18}"/>
    <cellStyle name="Normal 11 3 7 2 5" xfId="11757" xr:uid="{C89E8D91-831B-41FD-9D00-C9C7CC665980}"/>
    <cellStyle name="Normal 11 3 7 2 6" xfId="24181" xr:uid="{2A471DC3-1EC4-4B65-9B6B-1CDBBBD751FC}"/>
    <cellStyle name="Normal 11 3 7 3" xfId="2889" xr:uid="{00000000-0005-0000-0000-0000350B0000}"/>
    <cellStyle name="Normal 11 3 7 3 2" xfId="15314" xr:uid="{4488BAFD-E7FE-4BC2-B7BC-244AE9593CFF}"/>
    <cellStyle name="Normal 11 3 7 3 3" xfId="27738" xr:uid="{C26CC00A-6365-479C-AD14-7F2CBB906AA4}"/>
    <cellStyle name="Normal 11 3 7 4" xfId="5421" xr:uid="{00000000-0005-0000-0000-0000360B0000}"/>
    <cellStyle name="Normal 11 3 7 4 2" xfId="17846" xr:uid="{F9B3C2B2-FDC7-4A21-AFFA-A71C4BE4A8C2}"/>
    <cellStyle name="Normal 11 3 7 4 3" xfId="30269" xr:uid="{F4C93E1D-932F-42D1-97E5-2DBBAFFE3CCF}"/>
    <cellStyle name="Normal 11 3 7 5" xfId="7956" xr:uid="{B59DCF7B-936D-4A14-8AF4-D10B28023142}"/>
    <cellStyle name="Normal 11 3 7 5 2" xfId="20380" xr:uid="{87A23514-B1CA-4A42-84E1-337C3F4453D6}"/>
    <cellStyle name="Normal 11 3 7 5 3" xfId="32803" xr:uid="{DB29DDDD-C1EA-4529-B46F-94B401E10ED4}"/>
    <cellStyle name="Normal 11 3 7 6" xfId="13204" xr:uid="{1F47A910-C3E7-44AE-B7CE-8F2848D5B1A3}"/>
    <cellStyle name="Normal 11 3 7 6 2" xfId="25628" xr:uid="{03EA2542-7921-4A1D-B09D-1205245FB2A8}"/>
    <cellStyle name="Normal 11 3 7 7" xfId="10490" xr:uid="{6CBE13E5-6337-465B-943D-9477F6FB1194}"/>
    <cellStyle name="Normal 11 3 7 8" xfId="22914" xr:uid="{46B9366E-D0F5-4F46-A627-18AECE0C8710}"/>
    <cellStyle name="Normal 11 3 8" xfId="273" xr:uid="{00000000-0005-0000-0000-0000370B0000}"/>
    <cellStyle name="Normal 11 3 8 2" xfId="3651" xr:uid="{00000000-0005-0000-0000-0000380B0000}"/>
    <cellStyle name="Normal 11 3 8 2 2" xfId="16076" xr:uid="{5004B108-0694-47B2-BCCD-6D277094474A}"/>
    <cellStyle name="Normal 11 3 8 2 3" xfId="28499" xr:uid="{44AA39DC-D45C-48C3-8BEC-8F2697C45FF1}"/>
    <cellStyle name="Normal 11 3 8 3" xfId="6182" xr:uid="{00000000-0005-0000-0000-0000390B0000}"/>
    <cellStyle name="Normal 11 3 8 3 2" xfId="18607" xr:uid="{01D32E91-63EB-4D61-9C79-695D4E9D087F}"/>
    <cellStyle name="Normal 11 3 8 3 3" xfId="31030" xr:uid="{70946861-F532-472E-B972-8D00B653BC50}"/>
    <cellStyle name="Normal 11 3 8 4" xfId="8717" xr:uid="{E1037D75-5436-4BA5-97A2-84AD839542F4}"/>
    <cellStyle name="Normal 11 3 8 4 2" xfId="21141" xr:uid="{15CC3903-E79B-4436-A4AD-3BCCA3E35449}"/>
    <cellStyle name="Normal 11 3 8 4 3" xfId="33564" xr:uid="{CB6174E9-D4AC-41D6-9C8C-F3CC19F74BCC}"/>
    <cellStyle name="Normal 11 3 8 5" xfId="12698" xr:uid="{372E30EF-357F-4E37-8F36-DAB1047A05EB}"/>
    <cellStyle name="Normal 11 3 8 5 2" xfId="25122" xr:uid="{764B6167-3C35-4EE9-B794-E6137311D817}"/>
    <cellStyle name="Normal 11 3 8 6" xfId="11251" xr:uid="{FF7F0D92-A036-4AB2-BC04-A6BC853A068E}"/>
    <cellStyle name="Normal 11 3 8 7" xfId="23675" xr:uid="{AF4FB374-ADDF-4A92-863B-8BED03D18C16}"/>
    <cellStyle name="Normal 11 3 9" xfId="182" xr:uid="{00000000-0005-0000-0000-00003A0B0000}"/>
    <cellStyle name="Normal 11 3 9 2" xfId="12607" xr:uid="{EA09470F-F58D-4690-9642-D6EA17D7BE01}"/>
    <cellStyle name="Normal 11 3 9 3" xfId="25031" xr:uid="{8CF233D5-E7DB-43D5-9293-F57CC8656EE5}"/>
    <cellStyle name="Normal 11 4" xfId="81" xr:uid="{00000000-0005-0000-0000-00003B0B0000}"/>
    <cellStyle name="Normal 11 4 10" xfId="1538" xr:uid="{00000000-0005-0000-0000-00003C0B0000}"/>
    <cellStyle name="Normal 11 4 10 2" xfId="13963" xr:uid="{51FA539C-7DCF-4061-A7AE-E8368F88301D}"/>
    <cellStyle name="Normal 11 4 10 3" xfId="26387" xr:uid="{0617594E-CBCF-450C-8286-72A467F83F72}"/>
    <cellStyle name="Normal 11 4 11" xfId="1627" xr:uid="{00000000-0005-0000-0000-00003D0B0000}"/>
    <cellStyle name="Normal 11 4 11 2" xfId="14052" xr:uid="{D6DCE5A7-66D1-435B-B6D3-719EE92EF71B}"/>
    <cellStyle name="Normal 11 4 11 3" xfId="26476" xr:uid="{F15186DA-1D15-4691-B510-464421E6D0A1}"/>
    <cellStyle name="Normal 11 4 12" xfId="2385" xr:uid="{00000000-0005-0000-0000-00003E0B0000}"/>
    <cellStyle name="Normal 11 4 12 2" xfId="14810" xr:uid="{0FDB6A1A-BB28-4049-B765-C04F0643A2BD}"/>
    <cellStyle name="Normal 11 4 12 3" xfId="27234" xr:uid="{CB05EE2D-F703-41A0-B99B-4E9C13F5BF05}"/>
    <cellStyle name="Normal 11 4 13" xfId="4917" xr:uid="{00000000-0005-0000-0000-00003F0B0000}"/>
    <cellStyle name="Normal 11 4 13 2" xfId="17342" xr:uid="{94BEB519-45C5-42ED-8C27-6ED68E92AEC9}"/>
    <cellStyle name="Normal 11 4 13 3" xfId="29765" xr:uid="{7C46C330-E31D-4577-8A8E-042CCA0C610E}"/>
    <cellStyle name="Normal 11 4 14" xfId="7452" xr:uid="{7B50E38E-F0BC-4FC7-AEDF-B9CB4C18057A}"/>
    <cellStyle name="Normal 11 4 14 2" xfId="19876" xr:uid="{A25BE944-DB54-412E-9CBE-476AC875CBFE}"/>
    <cellStyle name="Normal 11 4 14 3" xfId="32299" xr:uid="{489A5143-715D-4DC7-8FE2-ECC11A8CC6DC}"/>
    <cellStyle name="Normal 11 4 15" xfId="12519" xr:uid="{BF63FE2A-9B44-47F1-B70F-8A1F6CFAA432}"/>
    <cellStyle name="Normal 11 4 15 2" xfId="24943" xr:uid="{05C00224-8B51-457C-8353-7B29DFB94FE4}"/>
    <cellStyle name="Normal 11 4 16" xfId="9986" xr:uid="{7D2DA642-0C72-4310-93CD-D7EDE9276DFF}"/>
    <cellStyle name="Normal 11 4 17" xfId="22410" xr:uid="{A6F89B83-78D9-4E3F-946F-0E842C14903F}"/>
    <cellStyle name="Normal 11 4 2" xfId="137" xr:uid="{00000000-0005-0000-0000-0000400B0000}"/>
    <cellStyle name="Normal 11 4 2 10" xfId="2426" xr:uid="{00000000-0005-0000-0000-0000410B0000}"/>
    <cellStyle name="Normal 11 4 2 10 2" xfId="14851" xr:uid="{A82B0B4F-D468-4D30-A5BD-12E1DB974429}"/>
    <cellStyle name="Normal 11 4 2 10 3" xfId="27275" xr:uid="{54C1024F-2973-4741-9B8F-AFFE43A5FB86}"/>
    <cellStyle name="Normal 11 4 2 11" xfId="4958" xr:uid="{00000000-0005-0000-0000-0000420B0000}"/>
    <cellStyle name="Normal 11 4 2 11 2" xfId="17383" xr:uid="{3C0B52DD-C3C6-4DCB-992A-1B1A80913BDD}"/>
    <cellStyle name="Normal 11 4 2 11 3" xfId="29806" xr:uid="{A2C7DF05-EB4D-4765-94F5-94616D598536}"/>
    <cellStyle name="Normal 11 4 2 12" xfId="7493" xr:uid="{B530B7FA-4C81-47A6-8040-2135F08BEB62}"/>
    <cellStyle name="Normal 11 4 2 12 2" xfId="19917" xr:uid="{2A08087C-6CF3-44E9-A97B-060B8A297F21}"/>
    <cellStyle name="Normal 11 4 2 12 3" xfId="32340" xr:uid="{90CD96FF-25B3-44C0-AE8D-05F625903781}"/>
    <cellStyle name="Normal 11 4 2 13" xfId="12563" xr:uid="{CC8A3D02-A192-4942-8A88-6C414BD61F68}"/>
    <cellStyle name="Normal 11 4 2 13 2" xfId="24987" xr:uid="{DF497283-AC1D-4B51-AB95-F72789AD87D5}"/>
    <cellStyle name="Normal 11 4 2 14" xfId="10027" xr:uid="{82C42D8D-7257-4B04-B45F-2B702891EC5B}"/>
    <cellStyle name="Normal 11 4 2 15" xfId="22451" xr:uid="{E707C73D-E811-4C22-90B4-BD12399B7EC7}"/>
    <cellStyle name="Normal 11 4 2 2" xfId="442" xr:uid="{00000000-0005-0000-0000-0000430B0000}"/>
    <cellStyle name="Normal 11 4 2 2 10" xfId="10153" xr:uid="{BF31488F-724C-408F-83B6-566043498245}"/>
    <cellStyle name="Normal 11 4 2 2 11" xfId="22577" xr:uid="{D3B6D298-D400-4902-95F2-CB3A1F9A699A}"/>
    <cellStyle name="Normal 11 4 2 2 2" xfId="694" xr:uid="{00000000-0005-0000-0000-0000440B0000}"/>
    <cellStyle name="Normal 11 4 2 2 2 2" xfId="1200" xr:uid="{00000000-0005-0000-0000-0000450B0000}"/>
    <cellStyle name="Normal 11 4 2 2 2 2 2" xfId="4578" xr:uid="{00000000-0005-0000-0000-0000460B0000}"/>
    <cellStyle name="Normal 11 4 2 2 2 2 2 2" xfId="7109" xr:uid="{00000000-0005-0000-0000-0000470B0000}"/>
    <cellStyle name="Normal 11 4 2 2 2 2 2 2 2" xfId="19534" xr:uid="{ABDE204D-5F7B-4039-AD24-A73469980CB6}"/>
    <cellStyle name="Normal 11 4 2 2 2 2 2 2 3" xfId="31957" xr:uid="{2F6CFB4A-9D81-40D4-AFD0-8FD1424398B8}"/>
    <cellStyle name="Normal 11 4 2 2 2 2 2 3" xfId="9644" xr:uid="{6A178BA5-A100-4009-94F0-9F370103B1E6}"/>
    <cellStyle name="Normal 11 4 2 2 2 2 2 3 2" xfId="22068" xr:uid="{7AA04232-AAEE-4AA3-8CC9-49D478411F8E}"/>
    <cellStyle name="Normal 11 4 2 2 2 2 2 3 3" xfId="34491" xr:uid="{505B018E-7196-4090-ABF0-FE2856F47925}"/>
    <cellStyle name="Normal 11 4 2 2 2 2 2 4" xfId="17003" xr:uid="{585A1F49-09C2-4CF6-9F1B-469F71763CEA}"/>
    <cellStyle name="Normal 11 4 2 2 2 2 2 4 2" xfId="29426" xr:uid="{67B2ECE6-C0A9-47EE-89ED-DFFFA6CBA478}"/>
    <cellStyle name="Normal 11 4 2 2 2 2 2 5" xfId="12178" xr:uid="{55471A1B-5FC4-4F05-B469-06B1A54DD9E7}"/>
    <cellStyle name="Normal 11 4 2 2 2 2 2 6" xfId="24602" xr:uid="{C80C8693-F192-478E-A24F-96E953C65EF0}"/>
    <cellStyle name="Normal 11 4 2 2 2 2 3" xfId="3310" xr:uid="{00000000-0005-0000-0000-0000480B0000}"/>
    <cellStyle name="Normal 11 4 2 2 2 2 3 2" xfId="15735" xr:uid="{88F8C1CD-F132-4128-AD84-1AF449E934F8}"/>
    <cellStyle name="Normal 11 4 2 2 2 2 3 3" xfId="28159" xr:uid="{5A652D9E-164F-4347-8253-A45191DE0821}"/>
    <cellStyle name="Normal 11 4 2 2 2 2 4" xfId="5842" xr:uid="{00000000-0005-0000-0000-0000490B0000}"/>
    <cellStyle name="Normal 11 4 2 2 2 2 4 2" xfId="18267" xr:uid="{B6C83990-FBAE-401D-8828-B0B1A11B8B90}"/>
    <cellStyle name="Normal 11 4 2 2 2 2 4 3" xfId="30690" xr:uid="{A9176362-9021-408E-8DF8-132B305A99FC}"/>
    <cellStyle name="Normal 11 4 2 2 2 2 5" xfId="8377" xr:uid="{9D32A893-022D-4529-BE78-5D6A74EAA3B9}"/>
    <cellStyle name="Normal 11 4 2 2 2 2 5 2" xfId="20801" xr:uid="{FE807A3A-6999-4D42-A5E6-9962849C6FC8}"/>
    <cellStyle name="Normal 11 4 2 2 2 2 5 3" xfId="33224" xr:uid="{5F87E65C-8307-4F2D-B855-E7019FAE11A3}"/>
    <cellStyle name="Normal 11 4 2 2 2 2 6" xfId="13625" xr:uid="{328D9AF1-7E64-4A10-BD45-A7548FC8EA5E}"/>
    <cellStyle name="Normal 11 4 2 2 2 2 6 2" xfId="26049" xr:uid="{B482A666-8F30-4C9D-8A8F-9657E1FDFEF4}"/>
    <cellStyle name="Normal 11 4 2 2 2 2 7" xfId="10911" xr:uid="{AD2FF34A-E1A7-47A0-96AD-CCAC486688AA}"/>
    <cellStyle name="Normal 11 4 2 2 2 2 8" xfId="23335" xr:uid="{C8E8B303-9888-4AD0-8F1F-EB4F6D7117C2}"/>
    <cellStyle name="Normal 11 4 2 2 2 3" xfId="2046" xr:uid="{00000000-0005-0000-0000-00004A0B0000}"/>
    <cellStyle name="Normal 11 4 2 2 2 3 2" xfId="4072" xr:uid="{00000000-0005-0000-0000-00004B0B0000}"/>
    <cellStyle name="Normal 11 4 2 2 2 3 2 2" xfId="16497" xr:uid="{70203674-B638-485B-B7FD-EB27C576B2B7}"/>
    <cellStyle name="Normal 11 4 2 2 2 3 2 3" xfId="28920" xr:uid="{7970755F-BAF2-4175-A80B-A2E499DF73E2}"/>
    <cellStyle name="Normal 11 4 2 2 2 3 3" xfId="6603" xr:uid="{00000000-0005-0000-0000-00004C0B0000}"/>
    <cellStyle name="Normal 11 4 2 2 2 3 3 2" xfId="19028" xr:uid="{34D16DC9-7424-4171-BCF8-A07017C7FA32}"/>
    <cellStyle name="Normal 11 4 2 2 2 3 3 3" xfId="31451" xr:uid="{E07AB0F1-29A3-469A-AC81-E8B2B38C179F}"/>
    <cellStyle name="Normal 11 4 2 2 2 3 4" xfId="9138" xr:uid="{C736D4F1-7036-426C-963F-EA8221677B76}"/>
    <cellStyle name="Normal 11 4 2 2 2 3 4 2" xfId="21562" xr:uid="{9A9CF83B-819A-4F36-8107-86378CEEBC82}"/>
    <cellStyle name="Normal 11 4 2 2 2 3 4 3" xfId="33985" xr:uid="{8B1E718A-1681-48F8-B332-07E89727D807}"/>
    <cellStyle name="Normal 11 4 2 2 2 3 5" xfId="14471" xr:uid="{E7150AD2-55B7-409B-AC60-818ACFB968DF}"/>
    <cellStyle name="Normal 11 4 2 2 2 3 5 2" xfId="26895" xr:uid="{6F00790C-63FB-4372-A453-B7EAC8105D23}"/>
    <cellStyle name="Normal 11 4 2 2 2 3 6" xfId="11672" xr:uid="{2122B851-234A-44E0-9A70-B7E57AD3C64D}"/>
    <cellStyle name="Normal 11 4 2 2 2 3 7" xfId="24096" xr:uid="{09B1CD2D-250E-4284-9295-8CD259E2EEF3}"/>
    <cellStyle name="Normal 11 4 2 2 2 4" xfId="2804" xr:uid="{00000000-0005-0000-0000-00004D0B0000}"/>
    <cellStyle name="Normal 11 4 2 2 2 4 2" xfId="15229" xr:uid="{D6D44F76-5AFE-4CE6-9F9B-73F9535F8067}"/>
    <cellStyle name="Normal 11 4 2 2 2 4 3" xfId="27653" xr:uid="{F52CF361-CAD6-46BD-956B-8E737A757A38}"/>
    <cellStyle name="Normal 11 4 2 2 2 5" xfId="5336" xr:uid="{00000000-0005-0000-0000-00004E0B0000}"/>
    <cellStyle name="Normal 11 4 2 2 2 5 2" xfId="17761" xr:uid="{EFB9343D-8234-4E7C-8E1F-F63CAF6CB587}"/>
    <cellStyle name="Normal 11 4 2 2 2 5 3" xfId="30184" xr:uid="{3B212885-A4AA-47D3-83B8-EFF51DC8A79B}"/>
    <cellStyle name="Normal 11 4 2 2 2 6" xfId="7871" xr:uid="{65093AEA-B917-415C-93CC-D87443373DAD}"/>
    <cellStyle name="Normal 11 4 2 2 2 6 2" xfId="20295" xr:uid="{AF2A35DF-2638-4A6A-8476-6BDD6ABE75E2}"/>
    <cellStyle name="Normal 11 4 2 2 2 6 3" xfId="32718" xr:uid="{8B207AED-4789-441B-9D6C-9511A83A285C}"/>
    <cellStyle name="Normal 11 4 2 2 2 7" xfId="13119" xr:uid="{99A6D286-94BB-40A7-B36D-DB5B5146D87A}"/>
    <cellStyle name="Normal 11 4 2 2 2 7 2" xfId="25543" xr:uid="{223BDB26-507D-4927-BCC2-E61B2C3B5DC9}"/>
    <cellStyle name="Normal 11 4 2 2 2 8" xfId="10405" xr:uid="{929705D5-627F-43FA-89DE-4DD34152D443}"/>
    <cellStyle name="Normal 11 4 2 2 2 9" xfId="22829" xr:uid="{5A64E495-C5E7-41CF-B5EB-98498B612511}"/>
    <cellStyle name="Normal 11 4 2 2 3" xfId="1454" xr:uid="{00000000-0005-0000-0000-00004F0B0000}"/>
    <cellStyle name="Normal 11 4 2 2 3 2" xfId="2300" xr:uid="{00000000-0005-0000-0000-0000500B0000}"/>
    <cellStyle name="Normal 11 4 2 2 3 2 2" xfId="4832" xr:uid="{00000000-0005-0000-0000-0000510B0000}"/>
    <cellStyle name="Normal 11 4 2 2 3 2 2 2" xfId="17257" xr:uid="{75CAF981-1E67-4DE0-BE6A-6CF2961AE101}"/>
    <cellStyle name="Normal 11 4 2 2 3 2 2 3" xfId="29680" xr:uid="{D3675B5A-23F3-4527-B8AC-0DC95807E5D0}"/>
    <cellStyle name="Normal 11 4 2 2 3 2 3" xfId="7363" xr:uid="{00000000-0005-0000-0000-0000520B0000}"/>
    <cellStyle name="Normal 11 4 2 2 3 2 3 2" xfId="19788" xr:uid="{506675C1-F6BE-4D0E-A236-CDFB30C92C89}"/>
    <cellStyle name="Normal 11 4 2 2 3 2 3 3" xfId="32211" xr:uid="{9531E546-85A0-47E3-B771-87474B8DEAA6}"/>
    <cellStyle name="Normal 11 4 2 2 3 2 4" xfId="9898" xr:uid="{EB87D2AE-96F2-47D3-AFF8-F4F499D2E096}"/>
    <cellStyle name="Normal 11 4 2 2 3 2 4 2" xfId="22322" xr:uid="{9C234D88-933C-4C6A-8527-68493FE15CC0}"/>
    <cellStyle name="Normal 11 4 2 2 3 2 4 3" xfId="34745" xr:uid="{A4C89694-6E81-4A7F-A02E-1B3CCFCA2E1B}"/>
    <cellStyle name="Normal 11 4 2 2 3 2 5" xfId="14725" xr:uid="{E34D1DA9-07D6-4B3E-B812-F958D1BE7FB1}"/>
    <cellStyle name="Normal 11 4 2 2 3 2 5 2" xfId="27149" xr:uid="{7B748205-8E46-4F2A-82D4-5E896298FF95}"/>
    <cellStyle name="Normal 11 4 2 2 3 2 6" xfId="12432" xr:uid="{AFFA8553-240D-41E1-B376-F0948AD443EB}"/>
    <cellStyle name="Normal 11 4 2 2 3 2 7" xfId="24856" xr:uid="{C1F4B27F-E11B-430F-9230-6F52CC4B3C38}"/>
    <cellStyle name="Normal 11 4 2 2 3 3" xfId="3564" xr:uid="{00000000-0005-0000-0000-0000530B0000}"/>
    <cellStyle name="Normal 11 4 2 2 3 3 2" xfId="15989" xr:uid="{4A064E69-A4ED-4AF4-90C9-DF6F76A656F2}"/>
    <cellStyle name="Normal 11 4 2 2 3 3 3" xfId="28413" xr:uid="{0AAC0C8A-32A4-488A-9F12-BDCE55496BD3}"/>
    <cellStyle name="Normal 11 4 2 2 3 4" xfId="6096" xr:uid="{00000000-0005-0000-0000-0000540B0000}"/>
    <cellStyle name="Normal 11 4 2 2 3 4 2" xfId="18521" xr:uid="{89102978-AAC4-4808-A36C-9F6450E44D8A}"/>
    <cellStyle name="Normal 11 4 2 2 3 4 3" xfId="30944" xr:uid="{4CEC1949-CA4A-4B8E-931B-548612EF87EB}"/>
    <cellStyle name="Normal 11 4 2 2 3 5" xfId="8631" xr:uid="{BFE4CEB1-D257-4C4A-97EE-9BDF4B8F35B7}"/>
    <cellStyle name="Normal 11 4 2 2 3 5 2" xfId="21055" xr:uid="{14933D6F-A806-43A1-9588-43428240C90E}"/>
    <cellStyle name="Normal 11 4 2 2 3 5 3" xfId="33478" xr:uid="{A3F7EAF1-142F-4C6C-A927-C056B4A1010B}"/>
    <cellStyle name="Normal 11 4 2 2 3 6" xfId="13879" xr:uid="{8FB79945-A638-49A5-B62F-09A6CB4E7D9F}"/>
    <cellStyle name="Normal 11 4 2 2 3 6 2" xfId="26303" xr:uid="{186C2AC4-45EB-4A64-A360-0A46545F58E7}"/>
    <cellStyle name="Normal 11 4 2 2 3 7" xfId="11165" xr:uid="{D053A6B4-495C-49B5-BD48-7D218BB7F94C}"/>
    <cellStyle name="Normal 11 4 2 2 3 8" xfId="23589" xr:uid="{62754D54-0EF0-4A1B-A945-37FB11598491}"/>
    <cellStyle name="Normal 11 4 2 2 4" xfId="948" xr:uid="{00000000-0005-0000-0000-0000550B0000}"/>
    <cellStyle name="Normal 11 4 2 2 4 2" xfId="4326" xr:uid="{00000000-0005-0000-0000-0000560B0000}"/>
    <cellStyle name="Normal 11 4 2 2 4 2 2" xfId="6857" xr:uid="{00000000-0005-0000-0000-0000570B0000}"/>
    <cellStyle name="Normal 11 4 2 2 4 2 2 2" xfId="19282" xr:uid="{481F5F38-5F40-4BB4-AD8D-7B35D7CF53D5}"/>
    <cellStyle name="Normal 11 4 2 2 4 2 2 3" xfId="31705" xr:uid="{076AECA1-11B2-43E0-80CC-7913DCCEA7F4}"/>
    <cellStyle name="Normal 11 4 2 2 4 2 3" xfId="9392" xr:uid="{E1AC282F-2EFA-4DA8-B80E-69F20540B28A}"/>
    <cellStyle name="Normal 11 4 2 2 4 2 3 2" xfId="21816" xr:uid="{1E9FE1C2-489E-410C-8BF0-9ABD7EB805E1}"/>
    <cellStyle name="Normal 11 4 2 2 4 2 3 3" xfId="34239" xr:uid="{2EE853ED-2405-42E5-8FA6-A375E4027AB5}"/>
    <cellStyle name="Normal 11 4 2 2 4 2 4" xfId="16751" xr:uid="{DC82F3E9-B201-4831-B5ED-6E55A415C3D6}"/>
    <cellStyle name="Normal 11 4 2 2 4 2 4 2" xfId="29174" xr:uid="{89385AC9-F776-4D58-AE54-30F550F0D9B0}"/>
    <cellStyle name="Normal 11 4 2 2 4 2 5" xfId="11926" xr:uid="{DA221348-0B02-4535-BE8C-63CC4AB5DF33}"/>
    <cellStyle name="Normal 11 4 2 2 4 2 6" xfId="24350" xr:uid="{2E50E395-CADC-4BAC-B816-132C36D7FE2F}"/>
    <cellStyle name="Normal 11 4 2 2 4 3" xfId="3058" xr:uid="{00000000-0005-0000-0000-0000580B0000}"/>
    <cellStyle name="Normal 11 4 2 2 4 3 2" xfId="15483" xr:uid="{D3A1CE7A-5CEE-4302-A76C-B808AE8D7219}"/>
    <cellStyle name="Normal 11 4 2 2 4 3 3" xfId="27907" xr:uid="{9E1DD1C7-006C-4E41-BF72-3EA0B0B2F740}"/>
    <cellStyle name="Normal 11 4 2 2 4 4" xfId="5590" xr:uid="{00000000-0005-0000-0000-0000590B0000}"/>
    <cellStyle name="Normal 11 4 2 2 4 4 2" xfId="18015" xr:uid="{9C83B69D-0B8C-49F7-A8BE-1B7E10C14B1F}"/>
    <cellStyle name="Normal 11 4 2 2 4 4 3" xfId="30438" xr:uid="{AA5D2FCE-C12D-4D7A-953D-6E9B012F62BB}"/>
    <cellStyle name="Normal 11 4 2 2 4 5" xfId="8125" xr:uid="{006A6FA1-8B6B-4B50-9803-F44EFBDCA302}"/>
    <cellStyle name="Normal 11 4 2 2 4 5 2" xfId="20549" xr:uid="{008A891F-5FA3-46C9-ABBE-57962E355087}"/>
    <cellStyle name="Normal 11 4 2 2 4 5 3" xfId="32972" xr:uid="{63050383-6358-4BB1-8329-19FC4D4D758B}"/>
    <cellStyle name="Normal 11 4 2 2 4 6" xfId="13373" xr:uid="{2F42ED17-6719-4FE7-A6D9-A4EF23192342}"/>
    <cellStyle name="Normal 11 4 2 2 4 6 2" xfId="25797" xr:uid="{BB45A641-DAA1-4CF5-A6E5-06060824D691}"/>
    <cellStyle name="Normal 11 4 2 2 4 7" xfId="10659" xr:uid="{A82CF0B5-93DB-4BB7-A78F-334DA23608DA}"/>
    <cellStyle name="Normal 11 4 2 2 4 8" xfId="23083" xr:uid="{06C53D59-6730-4B12-9ECD-BD74B1FD6D28}"/>
    <cellStyle name="Normal 11 4 2 2 5" xfId="1794" xr:uid="{00000000-0005-0000-0000-00005A0B0000}"/>
    <cellStyle name="Normal 11 4 2 2 5 2" xfId="3820" xr:uid="{00000000-0005-0000-0000-00005B0B0000}"/>
    <cellStyle name="Normal 11 4 2 2 5 2 2" xfId="16245" xr:uid="{57756BCE-2603-4CA5-94A3-C87FDC9AC16C}"/>
    <cellStyle name="Normal 11 4 2 2 5 2 3" xfId="28668" xr:uid="{80DCC937-0A89-482A-B9BD-1E8480784A02}"/>
    <cellStyle name="Normal 11 4 2 2 5 3" xfId="6351" xr:uid="{00000000-0005-0000-0000-00005C0B0000}"/>
    <cellStyle name="Normal 11 4 2 2 5 3 2" xfId="18776" xr:uid="{DEAF177E-4D7F-4217-BA68-7111E799D1A4}"/>
    <cellStyle name="Normal 11 4 2 2 5 3 3" xfId="31199" xr:uid="{20C816F5-8D2A-494C-81E5-4CB6E2A43CEA}"/>
    <cellStyle name="Normal 11 4 2 2 5 4" xfId="8886" xr:uid="{D6846324-2A48-452D-8253-EAEB55E260A9}"/>
    <cellStyle name="Normal 11 4 2 2 5 4 2" xfId="21310" xr:uid="{BC9D26C3-DD67-4730-90EA-94CF3F696AF0}"/>
    <cellStyle name="Normal 11 4 2 2 5 4 3" xfId="33733" xr:uid="{ADBC2FDC-A7FB-4ED0-81F0-6085D27546DF}"/>
    <cellStyle name="Normal 11 4 2 2 5 5" xfId="14219" xr:uid="{9AF79796-0B96-4C37-9514-0CC647AAFF34}"/>
    <cellStyle name="Normal 11 4 2 2 5 5 2" xfId="26643" xr:uid="{1174D53F-306B-49FF-A8AA-1E3FA0247017}"/>
    <cellStyle name="Normal 11 4 2 2 5 6" xfId="11420" xr:uid="{02FE0A13-60ED-454B-8DEE-1448A42A8868}"/>
    <cellStyle name="Normal 11 4 2 2 5 7" xfId="23844" xr:uid="{EE3393DB-ABC4-40AA-AA57-5172ECF9E894}"/>
    <cellStyle name="Normal 11 4 2 2 6" xfId="2552" xr:uid="{00000000-0005-0000-0000-00005D0B0000}"/>
    <cellStyle name="Normal 11 4 2 2 6 2" xfId="14977" xr:uid="{56F6842A-3CF0-4788-B6D7-156B5141F111}"/>
    <cellStyle name="Normal 11 4 2 2 6 3" xfId="27401" xr:uid="{4441CD71-484F-406C-9AA2-07EA0FAB01CD}"/>
    <cellStyle name="Normal 11 4 2 2 7" xfId="5084" xr:uid="{00000000-0005-0000-0000-00005E0B0000}"/>
    <cellStyle name="Normal 11 4 2 2 7 2" xfId="17509" xr:uid="{2D7C6007-C6A5-4BB4-A309-6A7E8A02EC7E}"/>
    <cellStyle name="Normal 11 4 2 2 7 3" xfId="29932" xr:uid="{2D59FBDD-A582-404C-AD04-A9487D04F1D4}"/>
    <cellStyle name="Normal 11 4 2 2 8" xfId="7619" xr:uid="{0CFBD4FF-7146-4822-B104-8F57E14ECD44}"/>
    <cellStyle name="Normal 11 4 2 2 8 2" xfId="20043" xr:uid="{065B2F31-7B3D-42B8-A290-1B774AEF366D}"/>
    <cellStyle name="Normal 11 4 2 2 8 3" xfId="32466" xr:uid="{01E01175-8663-4B30-874D-36E844AF217E}"/>
    <cellStyle name="Normal 11 4 2 2 9" xfId="12867" xr:uid="{8923155F-7D97-4F27-BEB7-AB2BE1EDA34F}"/>
    <cellStyle name="Normal 11 4 2 2 9 2" xfId="25291" xr:uid="{C0F3AD67-418C-4B84-8035-A4B30363B053}"/>
    <cellStyle name="Normal 11 4 2 3" xfId="568" xr:uid="{00000000-0005-0000-0000-00005F0B0000}"/>
    <cellStyle name="Normal 11 4 2 3 2" xfId="1074" xr:uid="{00000000-0005-0000-0000-0000600B0000}"/>
    <cellStyle name="Normal 11 4 2 3 2 2" xfId="4452" xr:uid="{00000000-0005-0000-0000-0000610B0000}"/>
    <cellStyle name="Normal 11 4 2 3 2 2 2" xfId="6983" xr:uid="{00000000-0005-0000-0000-0000620B0000}"/>
    <cellStyle name="Normal 11 4 2 3 2 2 2 2" xfId="19408" xr:uid="{615B3EC8-6721-46BB-8601-3148C5546B57}"/>
    <cellStyle name="Normal 11 4 2 3 2 2 2 3" xfId="31831" xr:uid="{8858991B-1A1D-44DC-8175-98FA3EADC99F}"/>
    <cellStyle name="Normal 11 4 2 3 2 2 3" xfId="9518" xr:uid="{A856D30F-7A41-4F6A-8B78-BBD2463DE491}"/>
    <cellStyle name="Normal 11 4 2 3 2 2 3 2" xfId="21942" xr:uid="{660EB04A-9C43-44D6-865D-12C79BF7CE0C}"/>
    <cellStyle name="Normal 11 4 2 3 2 2 3 3" xfId="34365" xr:uid="{2A10AFEE-FB6F-4A0E-B4EE-833989665A58}"/>
    <cellStyle name="Normal 11 4 2 3 2 2 4" xfId="16877" xr:uid="{276D4573-0E02-4F0C-8550-2D616349AB30}"/>
    <cellStyle name="Normal 11 4 2 3 2 2 4 2" xfId="29300" xr:uid="{FA335D14-ABEB-43E1-8F39-90E84E372D8C}"/>
    <cellStyle name="Normal 11 4 2 3 2 2 5" xfId="12052" xr:uid="{611E71D1-BA78-414D-81F7-E1A0E85DFA1B}"/>
    <cellStyle name="Normal 11 4 2 3 2 2 6" xfId="24476" xr:uid="{BC234A01-BE07-4538-95C4-95FD82F908B0}"/>
    <cellStyle name="Normal 11 4 2 3 2 3" xfId="3184" xr:uid="{00000000-0005-0000-0000-0000630B0000}"/>
    <cellStyle name="Normal 11 4 2 3 2 3 2" xfId="15609" xr:uid="{A5C794B2-4DB8-4E30-91D6-011B5F1CE7E5}"/>
    <cellStyle name="Normal 11 4 2 3 2 3 3" xfId="28033" xr:uid="{752F9F66-CCC8-4A2C-B9E5-02B45CA8E32D}"/>
    <cellStyle name="Normal 11 4 2 3 2 4" xfId="5716" xr:uid="{00000000-0005-0000-0000-0000640B0000}"/>
    <cellStyle name="Normal 11 4 2 3 2 4 2" xfId="18141" xr:uid="{D6D412A7-5E30-47F1-B992-36BB2D074E20}"/>
    <cellStyle name="Normal 11 4 2 3 2 4 3" xfId="30564" xr:uid="{8842E882-8933-4CC3-B67D-BC90FB0626EA}"/>
    <cellStyle name="Normal 11 4 2 3 2 5" xfId="8251" xr:uid="{6379DBB9-B83E-4CC1-83C2-C25D42976640}"/>
    <cellStyle name="Normal 11 4 2 3 2 5 2" xfId="20675" xr:uid="{75A07FC7-5130-4B97-96BC-9FA06B252B52}"/>
    <cellStyle name="Normal 11 4 2 3 2 5 3" xfId="33098" xr:uid="{F14E8BEC-305A-44E9-B515-1A5F6B202F0E}"/>
    <cellStyle name="Normal 11 4 2 3 2 6" xfId="13499" xr:uid="{0A12B4BC-429F-4DC6-BE19-91F2285FF127}"/>
    <cellStyle name="Normal 11 4 2 3 2 6 2" xfId="25923" xr:uid="{EB2C3370-18AD-46CB-9DB6-C60AB5006032}"/>
    <cellStyle name="Normal 11 4 2 3 2 7" xfId="10785" xr:uid="{C5BDEEDF-7EEA-434C-857B-B3082482EAB4}"/>
    <cellStyle name="Normal 11 4 2 3 2 8" xfId="23209" xr:uid="{F79EF160-471D-4BF8-BC0F-4BA39978CF37}"/>
    <cellStyle name="Normal 11 4 2 3 3" xfId="1920" xr:uid="{00000000-0005-0000-0000-0000650B0000}"/>
    <cellStyle name="Normal 11 4 2 3 3 2" xfId="3946" xr:uid="{00000000-0005-0000-0000-0000660B0000}"/>
    <cellStyle name="Normal 11 4 2 3 3 2 2" xfId="16371" xr:uid="{5995562F-A82F-4612-A43B-241C9D139DC1}"/>
    <cellStyle name="Normal 11 4 2 3 3 2 3" xfId="28794" xr:uid="{16D90770-0280-417F-BF18-CF8C184E3E17}"/>
    <cellStyle name="Normal 11 4 2 3 3 3" xfId="6477" xr:uid="{00000000-0005-0000-0000-0000670B0000}"/>
    <cellStyle name="Normal 11 4 2 3 3 3 2" xfId="18902" xr:uid="{459D8D08-D1D7-4D08-A979-529BF54A4226}"/>
    <cellStyle name="Normal 11 4 2 3 3 3 3" xfId="31325" xr:uid="{30FD4863-99EC-4F17-A31C-04746CF04E4F}"/>
    <cellStyle name="Normal 11 4 2 3 3 4" xfId="9012" xr:uid="{20311FCB-B04E-4C55-891E-FEFAB517C0A6}"/>
    <cellStyle name="Normal 11 4 2 3 3 4 2" xfId="21436" xr:uid="{FC8E8693-7F8D-4C20-8600-192EA2055F9E}"/>
    <cellStyle name="Normal 11 4 2 3 3 4 3" xfId="33859" xr:uid="{BE331839-05DC-4017-A312-39E6A1D82F81}"/>
    <cellStyle name="Normal 11 4 2 3 3 5" xfId="14345" xr:uid="{64C1B1C1-A88C-4222-9BED-12982DAC96E8}"/>
    <cellStyle name="Normal 11 4 2 3 3 5 2" xfId="26769" xr:uid="{D5D6F147-BC93-4B87-B7B1-7336708BF1B4}"/>
    <cellStyle name="Normal 11 4 2 3 3 6" xfId="11546" xr:uid="{8769A75C-9F10-459D-B4B3-5E4A4EEB4906}"/>
    <cellStyle name="Normal 11 4 2 3 3 7" xfId="23970" xr:uid="{02E3E9B4-B2E4-4C4A-B393-3E2C5A9E0B02}"/>
    <cellStyle name="Normal 11 4 2 3 4" xfId="2678" xr:uid="{00000000-0005-0000-0000-0000680B0000}"/>
    <cellStyle name="Normal 11 4 2 3 4 2" xfId="15103" xr:uid="{D4969FA4-D44C-4FAB-84E4-EBA410E9594C}"/>
    <cellStyle name="Normal 11 4 2 3 4 3" xfId="27527" xr:uid="{A3FC87C4-6572-4955-9587-D773FB9571B1}"/>
    <cellStyle name="Normal 11 4 2 3 5" xfId="5210" xr:uid="{00000000-0005-0000-0000-0000690B0000}"/>
    <cellStyle name="Normal 11 4 2 3 5 2" xfId="17635" xr:uid="{4A7890EB-3591-4816-8E62-6163BF588B61}"/>
    <cellStyle name="Normal 11 4 2 3 5 3" xfId="30058" xr:uid="{510A51EB-5078-413C-903A-DCBD37D7651E}"/>
    <cellStyle name="Normal 11 4 2 3 6" xfId="7745" xr:uid="{2800FED4-504C-4053-A603-B496F618FF8D}"/>
    <cellStyle name="Normal 11 4 2 3 6 2" xfId="20169" xr:uid="{1C268918-46B8-412D-A2AB-5FE7AF0D8DF9}"/>
    <cellStyle name="Normal 11 4 2 3 6 3" xfId="32592" xr:uid="{2ECF9EB2-0840-4876-9DEF-59B188CEA68F}"/>
    <cellStyle name="Normal 11 4 2 3 7" xfId="12993" xr:uid="{F67C1F4C-2F5B-49D7-87BB-BA38639FF253}"/>
    <cellStyle name="Normal 11 4 2 3 7 2" xfId="25417" xr:uid="{7FF03AD7-F414-4832-BDAC-E76742871165}"/>
    <cellStyle name="Normal 11 4 2 3 8" xfId="10279" xr:uid="{152F871D-EE7E-448D-9DBC-865C7F8870A6}"/>
    <cellStyle name="Normal 11 4 2 3 9" xfId="22703" xr:uid="{FA9B7AA4-521C-4E7B-98E6-FA4AD1805AD8}"/>
    <cellStyle name="Normal 11 4 2 4" xfId="1328" xr:uid="{00000000-0005-0000-0000-00006A0B0000}"/>
    <cellStyle name="Normal 11 4 2 4 2" xfId="2174" xr:uid="{00000000-0005-0000-0000-00006B0B0000}"/>
    <cellStyle name="Normal 11 4 2 4 2 2" xfId="4706" xr:uid="{00000000-0005-0000-0000-00006C0B0000}"/>
    <cellStyle name="Normal 11 4 2 4 2 2 2" xfId="17131" xr:uid="{5C2BC2D3-27B0-4A35-941B-8F25B9AC2C11}"/>
    <cellStyle name="Normal 11 4 2 4 2 2 3" xfId="29554" xr:uid="{AD53F393-6F19-4B89-9CC6-D876DC0F4E84}"/>
    <cellStyle name="Normal 11 4 2 4 2 3" xfId="7237" xr:uid="{00000000-0005-0000-0000-00006D0B0000}"/>
    <cellStyle name="Normal 11 4 2 4 2 3 2" xfId="19662" xr:uid="{15AC479B-0671-4E47-B714-77291819CBF9}"/>
    <cellStyle name="Normal 11 4 2 4 2 3 3" xfId="32085" xr:uid="{611A35C4-8BB9-4710-97DF-54AC94C786EA}"/>
    <cellStyle name="Normal 11 4 2 4 2 4" xfId="9772" xr:uid="{10182CB8-15C1-4B32-9EA6-49453BB2D626}"/>
    <cellStyle name="Normal 11 4 2 4 2 4 2" xfId="22196" xr:uid="{1D8401C6-5EE5-42BD-9501-8A76FDECF11B}"/>
    <cellStyle name="Normal 11 4 2 4 2 4 3" xfId="34619" xr:uid="{99CE7E94-08AC-4F15-91AC-235E3C2A56E8}"/>
    <cellStyle name="Normal 11 4 2 4 2 5" xfId="14599" xr:uid="{37AACF75-AC9A-4BE8-8712-932DF0D7F705}"/>
    <cellStyle name="Normal 11 4 2 4 2 5 2" xfId="27023" xr:uid="{5114911F-873C-415E-B566-CF5DF4C0CC93}"/>
    <cellStyle name="Normal 11 4 2 4 2 6" xfId="12306" xr:uid="{8BA10EB5-48FB-4DB6-981B-15AA7D52B1C8}"/>
    <cellStyle name="Normal 11 4 2 4 2 7" xfId="24730" xr:uid="{E8403664-D53E-451F-A8DC-206A2602A6AB}"/>
    <cellStyle name="Normal 11 4 2 4 3" xfId="3438" xr:uid="{00000000-0005-0000-0000-00006E0B0000}"/>
    <cellStyle name="Normal 11 4 2 4 3 2" xfId="15863" xr:uid="{A1ED681B-4661-4722-AD94-03C000614DA5}"/>
    <cellStyle name="Normal 11 4 2 4 3 3" xfId="28287" xr:uid="{C8A4336B-380C-4CB7-A497-0388EC63AEA2}"/>
    <cellStyle name="Normal 11 4 2 4 4" xfId="5970" xr:uid="{00000000-0005-0000-0000-00006F0B0000}"/>
    <cellStyle name="Normal 11 4 2 4 4 2" xfId="18395" xr:uid="{BF2B876E-79D7-42C2-83AB-916FF7821E92}"/>
    <cellStyle name="Normal 11 4 2 4 4 3" xfId="30818" xr:uid="{9729FC9C-FA7A-4337-B9E6-E11C911644FC}"/>
    <cellStyle name="Normal 11 4 2 4 5" xfId="8505" xr:uid="{DDE3409E-57E6-4E96-B905-BADC85520E47}"/>
    <cellStyle name="Normal 11 4 2 4 5 2" xfId="20929" xr:uid="{9594A684-012F-427A-8808-F7DD7511D646}"/>
    <cellStyle name="Normal 11 4 2 4 5 3" xfId="33352" xr:uid="{EE79F8ED-9C7E-45C7-99F7-62B280694243}"/>
    <cellStyle name="Normal 11 4 2 4 6" xfId="13753" xr:uid="{E7720494-B1B8-489E-891A-9CBE5422ADDC}"/>
    <cellStyle name="Normal 11 4 2 4 6 2" xfId="26177" xr:uid="{7648AF6E-B05D-4B81-A3DD-6FB6C3ECAAEF}"/>
    <cellStyle name="Normal 11 4 2 4 7" xfId="11039" xr:uid="{FA04D53C-B793-4150-AD4E-A1A48BC84D06}"/>
    <cellStyle name="Normal 11 4 2 4 8" xfId="23463" xr:uid="{A4A9CDC9-5975-4641-9505-C19FA64E30E4}"/>
    <cellStyle name="Normal 11 4 2 5" xfId="822" xr:uid="{00000000-0005-0000-0000-0000700B0000}"/>
    <cellStyle name="Normal 11 4 2 5 2" xfId="4200" xr:uid="{00000000-0005-0000-0000-0000710B0000}"/>
    <cellStyle name="Normal 11 4 2 5 2 2" xfId="6731" xr:uid="{00000000-0005-0000-0000-0000720B0000}"/>
    <cellStyle name="Normal 11 4 2 5 2 2 2" xfId="19156" xr:uid="{C30ED114-CD65-4B3B-9861-F667CD232C28}"/>
    <cellStyle name="Normal 11 4 2 5 2 2 3" xfId="31579" xr:uid="{AA3470C4-758E-4B65-8B3D-36656521E630}"/>
    <cellStyle name="Normal 11 4 2 5 2 3" xfId="9266" xr:uid="{2E9046A9-A098-41AD-976B-1CB012BA57AA}"/>
    <cellStyle name="Normal 11 4 2 5 2 3 2" xfId="21690" xr:uid="{80507F0C-EF7D-4A1B-BDE3-ACAE6D92A768}"/>
    <cellStyle name="Normal 11 4 2 5 2 3 3" xfId="34113" xr:uid="{787A66C3-2390-4AB6-8CEA-1B938CD5C901}"/>
    <cellStyle name="Normal 11 4 2 5 2 4" xfId="16625" xr:uid="{5F60ABBE-9B96-452A-9BB2-A6B93262AFFC}"/>
    <cellStyle name="Normal 11 4 2 5 2 4 2" xfId="29048" xr:uid="{75A289FE-BF9F-495F-A5A7-F533C4234665}"/>
    <cellStyle name="Normal 11 4 2 5 2 5" xfId="11800" xr:uid="{74154D9C-769F-49A6-A15D-D0DD349C7103}"/>
    <cellStyle name="Normal 11 4 2 5 2 6" xfId="24224" xr:uid="{89CA2F72-BCA5-498B-85E9-1DD478C3DD69}"/>
    <cellStyle name="Normal 11 4 2 5 3" xfId="2932" xr:uid="{00000000-0005-0000-0000-0000730B0000}"/>
    <cellStyle name="Normal 11 4 2 5 3 2" xfId="15357" xr:uid="{6E11697E-5FEA-4744-A49C-D2CD16C4B9D3}"/>
    <cellStyle name="Normal 11 4 2 5 3 3" xfId="27781" xr:uid="{568D65A0-7E45-4CE4-B392-DB502546B143}"/>
    <cellStyle name="Normal 11 4 2 5 4" xfId="5464" xr:uid="{00000000-0005-0000-0000-0000740B0000}"/>
    <cellStyle name="Normal 11 4 2 5 4 2" xfId="17889" xr:uid="{9B473A39-C2C8-4E86-A4F8-FE455027BE7C}"/>
    <cellStyle name="Normal 11 4 2 5 4 3" xfId="30312" xr:uid="{357421FA-8FA7-4334-A07B-CC47A6F18129}"/>
    <cellStyle name="Normal 11 4 2 5 5" xfId="7999" xr:uid="{51E82A2E-80D5-41C8-81D7-045A213F6FE7}"/>
    <cellStyle name="Normal 11 4 2 5 5 2" xfId="20423" xr:uid="{EAE4B6AE-1B08-40E9-8A99-B76A38CFCF94}"/>
    <cellStyle name="Normal 11 4 2 5 5 3" xfId="32846" xr:uid="{907625E2-DE9D-4B4F-8E80-595BB6061E71}"/>
    <cellStyle name="Normal 11 4 2 5 6" xfId="13247" xr:uid="{774C2EEC-2902-43B1-BE9D-8A57521134C5}"/>
    <cellStyle name="Normal 11 4 2 5 6 2" xfId="25671" xr:uid="{1DE8BF71-BC8B-4859-BB02-4C89DA924A4E}"/>
    <cellStyle name="Normal 11 4 2 5 7" xfId="10533" xr:uid="{4FB2345C-A7C2-4A25-AAFF-9139D89ABD99}"/>
    <cellStyle name="Normal 11 4 2 5 8" xfId="22957" xr:uid="{71298DAF-3859-47AC-8E82-0BDAF337A391}"/>
    <cellStyle name="Normal 11 4 2 6" xfId="316" xr:uid="{00000000-0005-0000-0000-0000750B0000}"/>
    <cellStyle name="Normal 11 4 2 6 2" xfId="3694" xr:uid="{00000000-0005-0000-0000-0000760B0000}"/>
    <cellStyle name="Normal 11 4 2 6 2 2" xfId="16119" xr:uid="{C712CD66-6C86-4FB8-AC54-FB49A48A2BA5}"/>
    <cellStyle name="Normal 11 4 2 6 2 3" xfId="28542" xr:uid="{15A4060D-475A-4ACB-9F0C-F63311B690F0}"/>
    <cellStyle name="Normal 11 4 2 6 3" xfId="6225" xr:uid="{00000000-0005-0000-0000-0000770B0000}"/>
    <cellStyle name="Normal 11 4 2 6 3 2" xfId="18650" xr:uid="{4B577ED2-AD45-461D-ABFA-6BFCDF872FFF}"/>
    <cellStyle name="Normal 11 4 2 6 3 3" xfId="31073" xr:uid="{1A0D46A2-AB20-4DDB-BA0E-F9D487A82846}"/>
    <cellStyle name="Normal 11 4 2 6 4" xfId="8760" xr:uid="{8E61568D-5C86-4513-99A5-65078F5BF6E7}"/>
    <cellStyle name="Normal 11 4 2 6 4 2" xfId="21184" xr:uid="{103CC1A1-354D-42BB-925C-64A87E33C779}"/>
    <cellStyle name="Normal 11 4 2 6 4 3" xfId="33607" xr:uid="{236853AD-C491-422B-B6A7-841F0191D8BF}"/>
    <cellStyle name="Normal 11 4 2 6 5" xfId="12741" xr:uid="{70885E0E-3653-4336-A6A7-C5FF6A5DF762}"/>
    <cellStyle name="Normal 11 4 2 6 5 2" xfId="25165" xr:uid="{AC5E12E7-BF15-4AF4-B1FB-E45F63DB60E3}"/>
    <cellStyle name="Normal 11 4 2 6 6" xfId="11294" xr:uid="{3D2F8464-F8BD-454D-B404-B0C000623BFF}"/>
    <cellStyle name="Normal 11 4 2 6 7" xfId="23718" xr:uid="{5D9D4B09-55BB-4ECD-87EF-ADBF5CC7C8A7}"/>
    <cellStyle name="Normal 11 4 2 7" xfId="228" xr:uid="{00000000-0005-0000-0000-0000780B0000}"/>
    <cellStyle name="Normal 11 4 2 7 2" xfId="12653" xr:uid="{C982C1EE-AF32-4987-94E2-7F62DFF81860}"/>
    <cellStyle name="Normal 11 4 2 7 3" xfId="25077" xr:uid="{03E7A817-14C2-4553-92B4-C1A6B5CCE297}"/>
    <cellStyle name="Normal 11 4 2 8" xfId="1582" xr:uid="{00000000-0005-0000-0000-0000790B0000}"/>
    <cellStyle name="Normal 11 4 2 8 2" xfId="14007" xr:uid="{127706DA-3541-4CD9-B50B-5EE0408666C1}"/>
    <cellStyle name="Normal 11 4 2 8 3" xfId="26431" xr:uid="{FDA56DB9-9A35-4822-AB9A-C8AABB9FC7AC}"/>
    <cellStyle name="Normal 11 4 2 9" xfId="1668" xr:uid="{00000000-0005-0000-0000-00007A0B0000}"/>
    <cellStyle name="Normal 11 4 2 9 2" xfId="14093" xr:uid="{980C2991-C8EF-4A44-B22A-1F9AEDD33CF1}"/>
    <cellStyle name="Normal 11 4 2 9 3" xfId="26517" xr:uid="{9E41EF98-5A8A-43E5-8E10-56091A54084D}"/>
    <cellStyle name="Normal 11 4 3" xfId="356" xr:uid="{00000000-0005-0000-0000-00007B0B0000}"/>
    <cellStyle name="Normal 11 4 3 10" xfId="12781" xr:uid="{98060A83-89EC-4737-9623-3983A05A625E}"/>
    <cellStyle name="Normal 11 4 3 10 2" xfId="25205" xr:uid="{352C5B74-3651-4CD0-BFD9-84B1646E8246}"/>
    <cellStyle name="Normal 11 4 3 11" xfId="10067" xr:uid="{595518A9-B8A5-4FDF-921D-37FDAFF68E94}"/>
    <cellStyle name="Normal 11 4 3 12" xfId="22491" xr:uid="{C255EDF0-59E0-417B-ABC5-34361A38AD79}"/>
    <cellStyle name="Normal 11 4 3 2" xfId="482" xr:uid="{00000000-0005-0000-0000-00007C0B0000}"/>
    <cellStyle name="Normal 11 4 3 2 10" xfId="10193" xr:uid="{47F9740D-9360-49AD-A5DE-D093DBD08036}"/>
    <cellStyle name="Normal 11 4 3 2 11" xfId="22617" xr:uid="{FCA88ADC-A5F8-4FD6-ADD3-409A75B48783}"/>
    <cellStyle name="Normal 11 4 3 2 2" xfId="734" xr:uid="{00000000-0005-0000-0000-00007D0B0000}"/>
    <cellStyle name="Normal 11 4 3 2 2 2" xfId="1240" xr:uid="{00000000-0005-0000-0000-00007E0B0000}"/>
    <cellStyle name="Normal 11 4 3 2 2 2 2" xfId="4618" xr:uid="{00000000-0005-0000-0000-00007F0B0000}"/>
    <cellStyle name="Normal 11 4 3 2 2 2 2 2" xfId="7149" xr:uid="{00000000-0005-0000-0000-0000800B0000}"/>
    <cellStyle name="Normal 11 4 3 2 2 2 2 2 2" xfId="19574" xr:uid="{419BBD7C-19A9-4250-B4DC-6617C4907FBD}"/>
    <cellStyle name="Normal 11 4 3 2 2 2 2 2 3" xfId="31997" xr:uid="{E9C06217-A3D2-4F4E-9F48-88CFD5B47196}"/>
    <cellStyle name="Normal 11 4 3 2 2 2 2 3" xfId="9684" xr:uid="{18C6164A-D607-4EA8-8EB2-59EF55DD16EF}"/>
    <cellStyle name="Normal 11 4 3 2 2 2 2 3 2" xfId="22108" xr:uid="{8F1120F1-AD06-450D-8BBC-713085DAA793}"/>
    <cellStyle name="Normal 11 4 3 2 2 2 2 3 3" xfId="34531" xr:uid="{0900311A-92F4-4105-8531-904B883A6AF7}"/>
    <cellStyle name="Normal 11 4 3 2 2 2 2 4" xfId="17043" xr:uid="{5C4DB80A-7B38-49C6-ADD3-D3DF615DE1D5}"/>
    <cellStyle name="Normal 11 4 3 2 2 2 2 4 2" xfId="29466" xr:uid="{C68DF145-BB65-4F68-BC29-42C9C7540DDD}"/>
    <cellStyle name="Normal 11 4 3 2 2 2 2 5" xfId="12218" xr:uid="{3E9DE078-BC45-4707-B755-9230AB21E815}"/>
    <cellStyle name="Normal 11 4 3 2 2 2 2 6" xfId="24642" xr:uid="{5765AEA5-0DA5-4663-A5BD-F0A4BC4C196F}"/>
    <cellStyle name="Normal 11 4 3 2 2 2 3" xfId="3350" xr:uid="{00000000-0005-0000-0000-0000810B0000}"/>
    <cellStyle name="Normal 11 4 3 2 2 2 3 2" xfId="15775" xr:uid="{CBB956B5-C795-41DC-BD78-65DF2D51F3A7}"/>
    <cellStyle name="Normal 11 4 3 2 2 2 3 3" xfId="28199" xr:uid="{81021FB2-0421-4C65-9428-EC4E11AEB7EE}"/>
    <cellStyle name="Normal 11 4 3 2 2 2 4" xfId="5882" xr:uid="{00000000-0005-0000-0000-0000820B0000}"/>
    <cellStyle name="Normal 11 4 3 2 2 2 4 2" xfId="18307" xr:uid="{57A612BA-AF73-49C2-8B66-89D288457552}"/>
    <cellStyle name="Normal 11 4 3 2 2 2 4 3" xfId="30730" xr:uid="{5048B670-27DD-4F01-9319-CA3F53F2D0E7}"/>
    <cellStyle name="Normal 11 4 3 2 2 2 5" xfId="8417" xr:uid="{82C719C4-257E-4C07-9286-F988F939599A}"/>
    <cellStyle name="Normal 11 4 3 2 2 2 5 2" xfId="20841" xr:uid="{D4C4CBFC-26C8-491D-8DDA-80FDF053EF43}"/>
    <cellStyle name="Normal 11 4 3 2 2 2 5 3" xfId="33264" xr:uid="{BD7BA20B-DB3F-4510-B4E7-B5D4E445B519}"/>
    <cellStyle name="Normal 11 4 3 2 2 2 6" xfId="13665" xr:uid="{29075D33-F592-429E-8D90-13278E8F023F}"/>
    <cellStyle name="Normal 11 4 3 2 2 2 6 2" xfId="26089" xr:uid="{5897A047-5D1A-408A-8367-7A9FBA1CFE9E}"/>
    <cellStyle name="Normal 11 4 3 2 2 2 7" xfId="10951" xr:uid="{52E1303A-838E-4841-BBCA-A26CADB8772C}"/>
    <cellStyle name="Normal 11 4 3 2 2 2 8" xfId="23375" xr:uid="{BA7659E3-986E-4EBF-8DAE-43213E7A8791}"/>
    <cellStyle name="Normal 11 4 3 2 2 3" xfId="2086" xr:uid="{00000000-0005-0000-0000-0000830B0000}"/>
    <cellStyle name="Normal 11 4 3 2 2 3 2" xfId="4112" xr:uid="{00000000-0005-0000-0000-0000840B0000}"/>
    <cellStyle name="Normal 11 4 3 2 2 3 2 2" xfId="16537" xr:uid="{980E900F-6A1E-4173-945C-7B139F0249DA}"/>
    <cellStyle name="Normal 11 4 3 2 2 3 2 3" xfId="28960" xr:uid="{17026B61-0EC0-466B-9E72-66AF72449DF1}"/>
    <cellStyle name="Normal 11 4 3 2 2 3 3" xfId="6643" xr:uid="{00000000-0005-0000-0000-0000850B0000}"/>
    <cellStyle name="Normal 11 4 3 2 2 3 3 2" xfId="19068" xr:uid="{6E895CD3-54B2-4903-8004-020A58865CDC}"/>
    <cellStyle name="Normal 11 4 3 2 2 3 3 3" xfId="31491" xr:uid="{678FCFD9-CAE7-4151-B3CC-D5B6B59946B1}"/>
    <cellStyle name="Normal 11 4 3 2 2 3 4" xfId="9178" xr:uid="{1787F3F7-6779-4C84-8557-406E8B58271F}"/>
    <cellStyle name="Normal 11 4 3 2 2 3 4 2" xfId="21602" xr:uid="{31EAA51A-2979-4450-B7F0-29A362BBEF72}"/>
    <cellStyle name="Normal 11 4 3 2 2 3 4 3" xfId="34025" xr:uid="{465B3546-8D1A-4A9A-A8FE-6B7DFFAE020B}"/>
    <cellStyle name="Normal 11 4 3 2 2 3 5" xfId="14511" xr:uid="{9D7ACD5D-96E6-4639-9D8D-4AF07CF263CE}"/>
    <cellStyle name="Normal 11 4 3 2 2 3 5 2" xfId="26935" xr:uid="{B46869F7-9CA4-44D4-9CEB-7E799883A66D}"/>
    <cellStyle name="Normal 11 4 3 2 2 3 6" xfId="11712" xr:uid="{C92EC09D-4479-4EAA-9F09-5D368CBB02F6}"/>
    <cellStyle name="Normal 11 4 3 2 2 3 7" xfId="24136" xr:uid="{489149E0-0AFF-46CE-8667-4C308F815426}"/>
    <cellStyle name="Normal 11 4 3 2 2 4" xfId="2844" xr:uid="{00000000-0005-0000-0000-0000860B0000}"/>
    <cellStyle name="Normal 11 4 3 2 2 4 2" xfId="15269" xr:uid="{7FBC5F51-0EEA-4375-B726-A1123CCBDC69}"/>
    <cellStyle name="Normal 11 4 3 2 2 4 3" xfId="27693" xr:uid="{29EF39A9-EB63-4BAC-B9AA-7EC44317FAC2}"/>
    <cellStyle name="Normal 11 4 3 2 2 5" xfId="5376" xr:uid="{00000000-0005-0000-0000-0000870B0000}"/>
    <cellStyle name="Normal 11 4 3 2 2 5 2" xfId="17801" xr:uid="{AA315FDC-7EC5-4793-BDA8-F5C5AA5F633B}"/>
    <cellStyle name="Normal 11 4 3 2 2 5 3" xfId="30224" xr:uid="{8374E201-150E-4126-B05D-BF6AA2E208A5}"/>
    <cellStyle name="Normal 11 4 3 2 2 6" xfId="7911" xr:uid="{22526AB1-0289-408E-AAE0-0AFE8BA5A2BB}"/>
    <cellStyle name="Normal 11 4 3 2 2 6 2" xfId="20335" xr:uid="{9CD201A0-D452-43C0-9439-3946426BDECE}"/>
    <cellStyle name="Normal 11 4 3 2 2 6 3" xfId="32758" xr:uid="{A59E9CB1-CE7E-4395-9FDD-3C4650C4CA9E}"/>
    <cellStyle name="Normal 11 4 3 2 2 7" xfId="13159" xr:uid="{FC1F621B-3513-452B-8563-6B2F9802573C}"/>
    <cellStyle name="Normal 11 4 3 2 2 7 2" xfId="25583" xr:uid="{1E17ACBD-9A21-4A90-8286-C143DDEC6A79}"/>
    <cellStyle name="Normal 11 4 3 2 2 8" xfId="10445" xr:uid="{2C7F0AD4-801F-4DC5-88F1-E5097DC32F19}"/>
    <cellStyle name="Normal 11 4 3 2 2 9" xfId="22869" xr:uid="{B537B0FE-850C-484A-92A1-692E47F46D47}"/>
    <cellStyle name="Normal 11 4 3 2 3" xfId="1494" xr:uid="{00000000-0005-0000-0000-0000880B0000}"/>
    <cellStyle name="Normal 11 4 3 2 3 2" xfId="2340" xr:uid="{00000000-0005-0000-0000-0000890B0000}"/>
    <cellStyle name="Normal 11 4 3 2 3 2 2" xfId="4872" xr:uid="{00000000-0005-0000-0000-00008A0B0000}"/>
    <cellStyle name="Normal 11 4 3 2 3 2 2 2" xfId="17297" xr:uid="{69807EEE-08AB-4354-8FCF-FE6CA44C044E}"/>
    <cellStyle name="Normal 11 4 3 2 3 2 2 3" xfId="29720" xr:uid="{6E882848-2BCC-4FFD-B54B-7A7A7B354671}"/>
    <cellStyle name="Normal 11 4 3 2 3 2 3" xfId="7403" xr:uid="{00000000-0005-0000-0000-00008B0B0000}"/>
    <cellStyle name="Normal 11 4 3 2 3 2 3 2" xfId="19828" xr:uid="{C1FF242B-AEFF-4838-B385-68680B36E352}"/>
    <cellStyle name="Normal 11 4 3 2 3 2 3 3" xfId="32251" xr:uid="{5F6D5D1B-0889-4836-82B5-292EDF29DBF8}"/>
    <cellStyle name="Normal 11 4 3 2 3 2 4" xfId="9938" xr:uid="{9D791A53-059B-4F1F-924D-E8A0E9FFBFCD}"/>
    <cellStyle name="Normal 11 4 3 2 3 2 4 2" xfId="22362" xr:uid="{67560212-5EB9-4369-98E9-862F637D1879}"/>
    <cellStyle name="Normal 11 4 3 2 3 2 4 3" xfId="34785" xr:uid="{5E34CF49-D0FE-4701-B293-68344787E616}"/>
    <cellStyle name="Normal 11 4 3 2 3 2 5" xfId="14765" xr:uid="{8B18B546-70F2-47C7-B6E7-77BBCDDC71F0}"/>
    <cellStyle name="Normal 11 4 3 2 3 2 5 2" xfId="27189" xr:uid="{02076E5C-8991-48C3-87FA-65AA9F64BBAD}"/>
    <cellStyle name="Normal 11 4 3 2 3 2 6" xfId="12472" xr:uid="{F09BF34E-12EC-40CC-93AE-AD98E9AE0E59}"/>
    <cellStyle name="Normal 11 4 3 2 3 2 7" xfId="24896" xr:uid="{3B3F5BE0-8436-43B7-9668-7420A0D74346}"/>
    <cellStyle name="Normal 11 4 3 2 3 3" xfId="3604" xr:uid="{00000000-0005-0000-0000-00008C0B0000}"/>
    <cellStyle name="Normal 11 4 3 2 3 3 2" xfId="16029" xr:uid="{88806A82-E15B-410E-8872-67A3590047BB}"/>
    <cellStyle name="Normal 11 4 3 2 3 3 3" xfId="28453" xr:uid="{6F1F0E74-9334-4ACF-B865-CED76AFF96F1}"/>
    <cellStyle name="Normal 11 4 3 2 3 4" xfId="6136" xr:uid="{00000000-0005-0000-0000-00008D0B0000}"/>
    <cellStyle name="Normal 11 4 3 2 3 4 2" xfId="18561" xr:uid="{33F043F7-8CA3-4CCF-9525-766243882E64}"/>
    <cellStyle name="Normal 11 4 3 2 3 4 3" xfId="30984" xr:uid="{ADC69288-4061-48C7-BB71-B1BFC8B8E91F}"/>
    <cellStyle name="Normal 11 4 3 2 3 5" xfId="8671" xr:uid="{F3FB2011-9908-4D9C-ABB2-8B03AA95E558}"/>
    <cellStyle name="Normal 11 4 3 2 3 5 2" xfId="21095" xr:uid="{BE50E344-6E5C-44D7-949C-743FA29AAD26}"/>
    <cellStyle name="Normal 11 4 3 2 3 5 3" xfId="33518" xr:uid="{C785A459-DE0E-4918-A4DD-2AD2CE7B5782}"/>
    <cellStyle name="Normal 11 4 3 2 3 6" xfId="13919" xr:uid="{1E84D543-151B-4CB7-8D30-51320E80E1C8}"/>
    <cellStyle name="Normal 11 4 3 2 3 6 2" xfId="26343" xr:uid="{7177673E-935D-472C-BE14-29AFB49783E7}"/>
    <cellStyle name="Normal 11 4 3 2 3 7" xfId="11205" xr:uid="{A83D8F60-6CD1-4F18-A218-149AB48A8A04}"/>
    <cellStyle name="Normal 11 4 3 2 3 8" xfId="23629" xr:uid="{621DBB44-0863-45D3-8C7F-4A06FC47329D}"/>
    <cellStyle name="Normal 11 4 3 2 4" xfId="988" xr:uid="{00000000-0005-0000-0000-00008E0B0000}"/>
    <cellStyle name="Normal 11 4 3 2 4 2" xfId="4366" xr:uid="{00000000-0005-0000-0000-00008F0B0000}"/>
    <cellStyle name="Normal 11 4 3 2 4 2 2" xfId="6897" xr:uid="{00000000-0005-0000-0000-0000900B0000}"/>
    <cellStyle name="Normal 11 4 3 2 4 2 2 2" xfId="19322" xr:uid="{757C4D90-4BF4-466D-87D1-47CEB8241284}"/>
    <cellStyle name="Normal 11 4 3 2 4 2 2 3" xfId="31745" xr:uid="{AEF34B44-3BFE-4146-9F11-A45A79A2E803}"/>
    <cellStyle name="Normal 11 4 3 2 4 2 3" xfId="9432" xr:uid="{AF33667F-87FC-4F91-9229-DC36AFA16938}"/>
    <cellStyle name="Normal 11 4 3 2 4 2 3 2" xfId="21856" xr:uid="{ADB8DEB0-4D2D-4EB4-B7D6-4A1588666F3F}"/>
    <cellStyle name="Normal 11 4 3 2 4 2 3 3" xfId="34279" xr:uid="{E39E20E9-3E5B-4BD1-8867-97F51CA4D306}"/>
    <cellStyle name="Normal 11 4 3 2 4 2 4" xfId="16791" xr:uid="{7F01E245-DA51-422E-8638-CBE9B86FD912}"/>
    <cellStyle name="Normal 11 4 3 2 4 2 4 2" xfId="29214" xr:uid="{715AAE1D-60A5-4139-8AF6-887DF19D3A8B}"/>
    <cellStyle name="Normal 11 4 3 2 4 2 5" xfId="11966" xr:uid="{281070BD-6092-498C-A8A5-4E26F92FD5A6}"/>
    <cellStyle name="Normal 11 4 3 2 4 2 6" xfId="24390" xr:uid="{0287F425-12D0-4855-A1D4-523028973417}"/>
    <cellStyle name="Normal 11 4 3 2 4 3" xfId="3098" xr:uid="{00000000-0005-0000-0000-0000910B0000}"/>
    <cellStyle name="Normal 11 4 3 2 4 3 2" xfId="15523" xr:uid="{167CCE4D-8F2D-41A7-9BB9-C4C137F7F03C}"/>
    <cellStyle name="Normal 11 4 3 2 4 3 3" xfId="27947" xr:uid="{B25A602F-82A1-4DE8-8AA8-BDF364FA19BA}"/>
    <cellStyle name="Normal 11 4 3 2 4 4" xfId="5630" xr:uid="{00000000-0005-0000-0000-0000920B0000}"/>
    <cellStyle name="Normal 11 4 3 2 4 4 2" xfId="18055" xr:uid="{E26D7B02-3547-49E5-AFA1-2220BB58F02E}"/>
    <cellStyle name="Normal 11 4 3 2 4 4 3" xfId="30478" xr:uid="{63AEAC03-A3A9-4D89-9D83-2A9210BC4F99}"/>
    <cellStyle name="Normal 11 4 3 2 4 5" xfId="8165" xr:uid="{12D13D02-E26B-46E2-8688-747023738504}"/>
    <cellStyle name="Normal 11 4 3 2 4 5 2" xfId="20589" xr:uid="{EB08851F-C835-4B74-9B29-B289E39A62D1}"/>
    <cellStyle name="Normal 11 4 3 2 4 5 3" xfId="33012" xr:uid="{7F7EF0F0-E26D-470F-9FC1-1B101813F81E}"/>
    <cellStyle name="Normal 11 4 3 2 4 6" xfId="13413" xr:uid="{CB67B10F-F695-4FA6-A7B0-57BC1A78A9B1}"/>
    <cellStyle name="Normal 11 4 3 2 4 6 2" xfId="25837" xr:uid="{B22646FB-1ED9-4DFF-8F49-96D1659B7D35}"/>
    <cellStyle name="Normal 11 4 3 2 4 7" xfId="10699" xr:uid="{3619B06B-D75F-4539-BD6C-73BC07785BB2}"/>
    <cellStyle name="Normal 11 4 3 2 4 8" xfId="23123" xr:uid="{279CCB94-3BD8-4022-B7CC-BC493B715F65}"/>
    <cellStyle name="Normal 11 4 3 2 5" xfId="1834" xr:uid="{00000000-0005-0000-0000-0000930B0000}"/>
    <cellStyle name="Normal 11 4 3 2 5 2" xfId="3860" xr:uid="{00000000-0005-0000-0000-0000940B0000}"/>
    <cellStyle name="Normal 11 4 3 2 5 2 2" xfId="16285" xr:uid="{2CF69668-73A0-43DC-B99F-5E90352610F3}"/>
    <cellStyle name="Normal 11 4 3 2 5 2 3" xfId="28708" xr:uid="{EEB7C30A-C379-410D-98E1-BDC8E5BEA1AC}"/>
    <cellStyle name="Normal 11 4 3 2 5 3" xfId="6391" xr:uid="{00000000-0005-0000-0000-0000950B0000}"/>
    <cellStyle name="Normal 11 4 3 2 5 3 2" xfId="18816" xr:uid="{288B3BEE-96F3-490F-B1E9-52E57FDA610A}"/>
    <cellStyle name="Normal 11 4 3 2 5 3 3" xfId="31239" xr:uid="{D98EBB07-E8E8-41CC-969F-2B2AFDB22B83}"/>
    <cellStyle name="Normal 11 4 3 2 5 4" xfId="8926" xr:uid="{F3DE9458-1978-4562-AB1B-CCAB3E34F602}"/>
    <cellStyle name="Normal 11 4 3 2 5 4 2" xfId="21350" xr:uid="{C937CB96-8530-4E90-A2CA-9505CF20F58A}"/>
    <cellStyle name="Normal 11 4 3 2 5 4 3" xfId="33773" xr:uid="{6CF955FD-3CE0-46DE-9E18-08B0BB93E352}"/>
    <cellStyle name="Normal 11 4 3 2 5 5" xfId="14259" xr:uid="{F3207853-9E3A-4866-8D6D-41F7AAEBE602}"/>
    <cellStyle name="Normal 11 4 3 2 5 5 2" xfId="26683" xr:uid="{A03C6D7D-32CA-4F1A-A6D8-D8AF7E2F8162}"/>
    <cellStyle name="Normal 11 4 3 2 5 6" xfId="11460" xr:uid="{CC5E756D-34A1-447C-B146-0D12B5B6013C}"/>
    <cellStyle name="Normal 11 4 3 2 5 7" xfId="23884" xr:uid="{996E608F-3D5A-47EE-9133-61ABA5C48AEF}"/>
    <cellStyle name="Normal 11 4 3 2 6" xfId="2592" xr:uid="{00000000-0005-0000-0000-0000960B0000}"/>
    <cellStyle name="Normal 11 4 3 2 6 2" xfId="15017" xr:uid="{2D12EF38-482B-46FE-9346-970A27155952}"/>
    <cellStyle name="Normal 11 4 3 2 6 3" xfId="27441" xr:uid="{18EA3469-AFE0-4ACF-B6A1-845C47AD14C6}"/>
    <cellStyle name="Normal 11 4 3 2 7" xfId="5124" xr:uid="{00000000-0005-0000-0000-0000970B0000}"/>
    <cellStyle name="Normal 11 4 3 2 7 2" xfId="17549" xr:uid="{1E1AD065-9E36-4DE5-96E9-82AC8E7302CB}"/>
    <cellStyle name="Normal 11 4 3 2 7 3" xfId="29972" xr:uid="{98CD9B32-86D1-4D92-BEFB-ECB066D9EEB4}"/>
    <cellStyle name="Normal 11 4 3 2 8" xfId="7659" xr:uid="{3D1314CF-E43D-4314-97D0-321A9F2CA9F6}"/>
    <cellStyle name="Normal 11 4 3 2 8 2" xfId="20083" xr:uid="{282500BF-4C13-44EC-9708-37728FE01DA5}"/>
    <cellStyle name="Normal 11 4 3 2 8 3" xfId="32506" xr:uid="{7453F090-4FF5-4F77-9147-78DA1B9C42BE}"/>
    <cellStyle name="Normal 11 4 3 2 9" xfId="12907" xr:uid="{FB444DFC-1A6E-4256-A2D0-A7366F9A816B}"/>
    <cellStyle name="Normal 11 4 3 2 9 2" xfId="25331" xr:uid="{1FB08FF3-2849-462B-BDD0-17D7E137213F}"/>
    <cellStyle name="Normal 11 4 3 3" xfId="608" xr:uid="{00000000-0005-0000-0000-0000980B0000}"/>
    <cellStyle name="Normal 11 4 3 3 2" xfId="1114" xr:uid="{00000000-0005-0000-0000-0000990B0000}"/>
    <cellStyle name="Normal 11 4 3 3 2 2" xfId="4492" xr:uid="{00000000-0005-0000-0000-00009A0B0000}"/>
    <cellStyle name="Normal 11 4 3 3 2 2 2" xfId="7023" xr:uid="{00000000-0005-0000-0000-00009B0B0000}"/>
    <cellStyle name="Normal 11 4 3 3 2 2 2 2" xfId="19448" xr:uid="{0958B084-8489-4FFB-AF29-400B4F6679BB}"/>
    <cellStyle name="Normal 11 4 3 3 2 2 2 3" xfId="31871" xr:uid="{3795651F-A00D-4F0D-BD13-1DD3BDFCBCA4}"/>
    <cellStyle name="Normal 11 4 3 3 2 2 3" xfId="9558" xr:uid="{AFC0A173-A2B1-4C55-96B8-362E826F5C64}"/>
    <cellStyle name="Normal 11 4 3 3 2 2 3 2" xfId="21982" xr:uid="{9E08E75C-090A-4912-9177-50E01FC795F1}"/>
    <cellStyle name="Normal 11 4 3 3 2 2 3 3" xfId="34405" xr:uid="{BC096632-1DF2-473F-B0F9-8B3E51F508FF}"/>
    <cellStyle name="Normal 11 4 3 3 2 2 4" xfId="16917" xr:uid="{81427A49-5AAC-4DF9-B102-63D6844369DC}"/>
    <cellStyle name="Normal 11 4 3 3 2 2 4 2" xfId="29340" xr:uid="{AD9B44ED-C6A3-4417-9B25-E62E0BC5F7F3}"/>
    <cellStyle name="Normal 11 4 3 3 2 2 5" xfId="12092" xr:uid="{4DB3C76E-4425-480F-A331-65191B20D9E1}"/>
    <cellStyle name="Normal 11 4 3 3 2 2 6" xfId="24516" xr:uid="{70AA003E-10B2-4F9D-8E37-3EFBE649AEA4}"/>
    <cellStyle name="Normal 11 4 3 3 2 3" xfId="3224" xr:uid="{00000000-0005-0000-0000-00009C0B0000}"/>
    <cellStyle name="Normal 11 4 3 3 2 3 2" xfId="15649" xr:uid="{5E8C5082-D698-48E8-A7B2-54503CA2A0B2}"/>
    <cellStyle name="Normal 11 4 3 3 2 3 3" xfId="28073" xr:uid="{CD14F51A-F965-4753-81D6-8F2BE9057BF4}"/>
    <cellStyle name="Normal 11 4 3 3 2 4" xfId="5756" xr:uid="{00000000-0005-0000-0000-00009D0B0000}"/>
    <cellStyle name="Normal 11 4 3 3 2 4 2" xfId="18181" xr:uid="{90732452-8B72-4F2D-BFBA-3818AADDC741}"/>
    <cellStyle name="Normal 11 4 3 3 2 4 3" xfId="30604" xr:uid="{3962C969-90ED-41A0-AE65-CD0A5E51DBD8}"/>
    <cellStyle name="Normal 11 4 3 3 2 5" xfId="8291" xr:uid="{24176353-4908-432B-B22C-F2CE8D3C9212}"/>
    <cellStyle name="Normal 11 4 3 3 2 5 2" xfId="20715" xr:uid="{342EF59C-1F97-46BB-AB92-C71B3E20C42F}"/>
    <cellStyle name="Normal 11 4 3 3 2 5 3" xfId="33138" xr:uid="{856A7038-48F3-40ED-92B1-C5A9129923AA}"/>
    <cellStyle name="Normal 11 4 3 3 2 6" xfId="13539" xr:uid="{FCF1E6C8-51F0-4685-9566-9CCBE85B3556}"/>
    <cellStyle name="Normal 11 4 3 3 2 6 2" xfId="25963" xr:uid="{5E240CC8-F0A9-435B-97AE-CAA10EE7E73E}"/>
    <cellStyle name="Normal 11 4 3 3 2 7" xfId="10825" xr:uid="{8F662976-E579-4DFD-AE4E-AFA92755AD9B}"/>
    <cellStyle name="Normal 11 4 3 3 2 8" xfId="23249" xr:uid="{1E9E75B1-0ECE-4852-B966-EBAD0E5DDCE9}"/>
    <cellStyle name="Normal 11 4 3 3 3" xfId="1960" xr:uid="{00000000-0005-0000-0000-00009E0B0000}"/>
    <cellStyle name="Normal 11 4 3 3 3 2" xfId="3986" xr:uid="{00000000-0005-0000-0000-00009F0B0000}"/>
    <cellStyle name="Normal 11 4 3 3 3 2 2" xfId="16411" xr:uid="{BFC0CA83-3AC1-403B-9394-CBC35EE4095A}"/>
    <cellStyle name="Normal 11 4 3 3 3 2 3" xfId="28834" xr:uid="{04485A1C-A94A-45B2-AEC9-D9D993B1F618}"/>
    <cellStyle name="Normal 11 4 3 3 3 3" xfId="6517" xr:uid="{00000000-0005-0000-0000-0000A00B0000}"/>
    <cellStyle name="Normal 11 4 3 3 3 3 2" xfId="18942" xr:uid="{B7AAD499-D9AE-4D89-840A-CF061EF6208F}"/>
    <cellStyle name="Normal 11 4 3 3 3 3 3" xfId="31365" xr:uid="{66694839-5529-4EEF-BD8C-CB1735A92041}"/>
    <cellStyle name="Normal 11 4 3 3 3 4" xfId="9052" xr:uid="{AB9F9FC6-AD49-4D77-A974-B5A4E4FC5AB2}"/>
    <cellStyle name="Normal 11 4 3 3 3 4 2" xfId="21476" xr:uid="{19B1BC6D-B054-4301-A055-E875CE8E3558}"/>
    <cellStyle name="Normal 11 4 3 3 3 4 3" xfId="33899" xr:uid="{682DAA20-EE4B-4407-AD9F-2F036D751875}"/>
    <cellStyle name="Normal 11 4 3 3 3 5" xfId="14385" xr:uid="{8C7C39D1-57B9-4336-9F4C-E9BD0A95024B}"/>
    <cellStyle name="Normal 11 4 3 3 3 5 2" xfId="26809" xr:uid="{A73D3E3E-5E43-4000-A725-8C4F6636C0FA}"/>
    <cellStyle name="Normal 11 4 3 3 3 6" xfId="11586" xr:uid="{A4D7E123-BD9D-4323-98A9-BAA650C42844}"/>
    <cellStyle name="Normal 11 4 3 3 3 7" xfId="24010" xr:uid="{90AC084E-2C1C-418A-B010-C623B5EAA2E3}"/>
    <cellStyle name="Normal 11 4 3 3 4" xfId="2718" xr:uid="{00000000-0005-0000-0000-0000A10B0000}"/>
    <cellStyle name="Normal 11 4 3 3 4 2" xfId="15143" xr:uid="{BF6DF8CA-A009-4401-B272-4239BAE79F18}"/>
    <cellStyle name="Normal 11 4 3 3 4 3" xfId="27567" xr:uid="{2262420F-3F54-40DE-8106-2A6EB93A1BF9}"/>
    <cellStyle name="Normal 11 4 3 3 5" xfId="5250" xr:uid="{00000000-0005-0000-0000-0000A20B0000}"/>
    <cellStyle name="Normal 11 4 3 3 5 2" xfId="17675" xr:uid="{01AA5AEE-BABF-4185-B45C-6413A02EDA36}"/>
    <cellStyle name="Normal 11 4 3 3 5 3" xfId="30098" xr:uid="{E42D7458-2A50-4815-9B7E-BF2A2BA9B351}"/>
    <cellStyle name="Normal 11 4 3 3 6" xfId="7785" xr:uid="{B64FE407-FF31-4C73-8664-66A1E929D363}"/>
    <cellStyle name="Normal 11 4 3 3 6 2" xfId="20209" xr:uid="{27988E6C-598D-4387-B757-EF4789550598}"/>
    <cellStyle name="Normal 11 4 3 3 6 3" xfId="32632" xr:uid="{102118E7-C074-44FB-A8B0-B07D905FC68C}"/>
    <cellStyle name="Normal 11 4 3 3 7" xfId="13033" xr:uid="{3561C399-3A7D-40D4-AAA8-9B800C226A69}"/>
    <cellStyle name="Normal 11 4 3 3 7 2" xfId="25457" xr:uid="{3A183E6B-2C82-44D1-AB66-7E605CE04637}"/>
    <cellStyle name="Normal 11 4 3 3 8" xfId="10319" xr:uid="{7742715A-9536-4805-8CCB-9C40FFB9AEB8}"/>
    <cellStyle name="Normal 11 4 3 3 9" xfId="22743" xr:uid="{8A5187C7-AD65-4BAE-B38F-F17871C738D8}"/>
    <cellStyle name="Normal 11 4 3 4" xfId="1368" xr:uid="{00000000-0005-0000-0000-0000A30B0000}"/>
    <cellStyle name="Normal 11 4 3 4 2" xfId="2214" xr:uid="{00000000-0005-0000-0000-0000A40B0000}"/>
    <cellStyle name="Normal 11 4 3 4 2 2" xfId="4746" xr:uid="{00000000-0005-0000-0000-0000A50B0000}"/>
    <cellStyle name="Normal 11 4 3 4 2 2 2" xfId="17171" xr:uid="{CD6A9B56-194C-4499-8AF3-EB640452E0FE}"/>
    <cellStyle name="Normal 11 4 3 4 2 2 3" xfId="29594" xr:uid="{8806AEBB-1B70-4A84-97BA-2D7B64E5021B}"/>
    <cellStyle name="Normal 11 4 3 4 2 3" xfId="7277" xr:uid="{00000000-0005-0000-0000-0000A60B0000}"/>
    <cellStyle name="Normal 11 4 3 4 2 3 2" xfId="19702" xr:uid="{BA1AF601-154C-412C-9CDA-39BCBFF6A1CD}"/>
    <cellStyle name="Normal 11 4 3 4 2 3 3" xfId="32125" xr:uid="{5353C9F7-C0C1-4A31-B498-2E93F5FEC7FE}"/>
    <cellStyle name="Normal 11 4 3 4 2 4" xfId="9812" xr:uid="{0266C2E2-0FDB-49C7-A3A4-B725A8250529}"/>
    <cellStyle name="Normal 11 4 3 4 2 4 2" xfId="22236" xr:uid="{DD64A39A-D458-4D02-BEA3-21270F3766CB}"/>
    <cellStyle name="Normal 11 4 3 4 2 4 3" xfId="34659" xr:uid="{996C3079-622D-4650-A2B1-2D43727155C3}"/>
    <cellStyle name="Normal 11 4 3 4 2 5" xfId="14639" xr:uid="{CD1CA683-0E9F-4A97-B846-B32EAD5FEF2B}"/>
    <cellStyle name="Normal 11 4 3 4 2 5 2" xfId="27063" xr:uid="{6C6DEE7B-24E7-49BC-9D40-F6C792A571E5}"/>
    <cellStyle name="Normal 11 4 3 4 2 6" xfId="12346" xr:uid="{E2855D27-E019-46B0-AF87-C39979CCD3E8}"/>
    <cellStyle name="Normal 11 4 3 4 2 7" xfId="24770" xr:uid="{51270B27-DCD3-4303-B13D-0293ACA78E67}"/>
    <cellStyle name="Normal 11 4 3 4 3" xfId="3478" xr:uid="{00000000-0005-0000-0000-0000A70B0000}"/>
    <cellStyle name="Normal 11 4 3 4 3 2" xfId="15903" xr:uid="{27BFCBA0-810A-4CF3-A65E-72C9CBD7A310}"/>
    <cellStyle name="Normal 11 4 3 4 3 3" xfId="28327" xr:uid="{5A307FCD-4806-49B5-B10F-CB95B58096DB}"/>
    <cellStyle name="Normal 11 4 3 4 4" xfId="6010" xr:uid="{00000000-0005-0000-0000-0000A80B0000}"/>
    <cellStyle name="Normal 11 4 3 4 4 2" xfId="18435" xr:uid="{D3985A1D-8852-47B8-BD16-E065D3726B70}"/>
    <cellStyle name="Normal 11 4 3 4 4 3" xfId="30858" xr:uid="{BF4C5ADF-5316-496D-BC10-A516D9B6B00E}"/>
    <cellStyle name="Normal 11 4 3 4 5" xfId="8545" xr:uid="{FD9123D8-DE41-4698-9DC6-0AFA5BBB9E31}"/>
    <cellStyle name="Normal 11 4 3 4 5 2" xfId="20969" xr:uid="{91D17E43-A998-40B5-8141-7B43E5CE8F59}"/>
    <cellStyle name="Normal 11 4 3 4 5 3" xfId="33392" xr:uid="{C02D92D3-E707-4D2E-931C-A742D744A51C}"/>
    <cellStyle name="Normal 11 4 3 4 6" xfId="13793" xr:uid="{B7A2102E-1F7C-4AB6-8372-03A6E37470BA}"/>
    <cellStyle name="Normal 11 4 3 4 6 2" xfId="26217" xr:uid="{E9B6171D-9A0E-40E4-95E3-AB2D5BEFA79A}"/>
    <cellStyle name="Normal 11 4 3 4 7" xfId="11079" xr:uid="{72C9EEB3-2B1E-4216-AD9D-A0A1F4E9CD19}"/>
    <cellStyle name="Normal 11 4 3 4 8" xfId="23503" xr:uid="{3C8046BF-0507-4212-BA8E-F17AE51CEA77}"/>
    <cellStyle name="Normal 11 4 3 5" xfId="862" xr:uid="{00000000-0005-0000-0000-0000A90B0000}"/>
    <cellStyle name="Normal 11 4 3 5 2" xfId="4240" xr:uid="{00000000-0005-0000-0000-0000AA0B0000}"/>
    <cellStyle name="Normal 11 4 3 5 2 2" xfId="6771" xr:uid="{00000000-0005-0000-0000-0000AB0B0000}"/>
    <cellStyle name="Normal 11 4 3 5 2 2 2" xfId="19196" xr:uid="{DE0BEE3F-AC1F-4A16-AA5A-C27D78EDB5D4}"/>
    <cellStyle name="Normal 11 4 3 5 2 2 3" xfId="31619" xr:uid="{B44E7D06-A161-4603-8AEE-7CB8156FA5C2}"/>
    <cellStyle name="Normal 11 4 3 5 2 3" xfId="9306" xr:uid="{A39EA120-3BE1-4736-9B0B-C8AD1DA710C2}"/>
    <cellStyle name="Normal 11 4 3 5 2 3 2" xfId="21730" xr:uid="{630B2F60-2260-4577-9A99-54896D6D4FA8}"/>
    <cellStyle name="Normal 11 4 3 5 2 3 3" xfId="34153" xr:uid="{3475B549-7320-4E9E-9EEA-50C991EC3207}"/>
    <cellStyle name="Normal 11 4 3 5 2 4" xfId="16665" xr:uid="{47190342-97BF-42A3-A348-6820DF4DEBBA}"/>
    <cellStyle name="Normal 11 4 3 5 2 4 2" xfId="29088" xr:uid="{3F31A369-D4E5-4AAA-9AE8-C1F27365229C}"/>
    <cellStyle name="Normal 11 4 3 5 2 5" xfId="11840" xr:uid="{410554C5-707B-4458-AA0C-BE4039C85802}"/>
    <cellStyle name="Normal 11 4 3 5 2 6" xfId="24264" xr:uid="{CB7F6453-4356-4501-BDB6-5F405CA2F00C}"/>
    <cellStyle name="Normal 11 4 3 5 3" xfId="2972" xr:uid="{00000000-0005-0000-0000-0000AC0B0000}"/>
    <cellStyle name="Normal 11 4 3 5 3 2" xfId="15397" xr:uid="{772EA5D1-0EDA-4B15-ADB6-3CBC6CC9D0D0}"/>
    <cellStyle name="Normal 11 4 3 5 3 3" xfId="27821" xr:uid="{5744082A-E714-4457-9F0B-0F627C7314CA}"/>
    <cellStyle name="Normal 11 4 3 5 4" xfId="5504" xr:uid="{00000000-0005-0000-0000-0000AD0B0000}"/>
    <cellStyle name="Normal 11 4 3 5 4 2" xfId="17929" xr:uid="{CFF67949-F7F8-4FDE-86C1-36C3F56A8281}"/>
    <cellStyle name="Normal 11 4 3 5 4 3" xfId="30352" xr:uid="{D3834A17-AF06-4405-98CC-2CECCD2F7756}"/>
    <cellStyle name="Normal 11 4 3 5 5" xfId="8039" xr:uid="{B2097896-B13B-4E22-B4A9-AECEDAFE8EA6}"/>
    <cellStyle name="Normal 11 4 3 5 5 2" xfId="20463" xr:uid="{88FDEB38-C24A-463C-90AA-227822985113}"/>
    <cellStyle name="Normal 11 4 3 5 5 3" xfId="32886" xr:uid="{F1CCEA2B-735C-4600-B24C-DEDD91AE24FF}"/>
    <cellStyle name="Normal 11 4 3 5 6" xfId="13287" xr:uid="{6FD45207-7F00-4472-9BC5-22322C48A87B}"/>
    <cellStyle name="Normal 11 4 3 5 6 2" xfId="25711" xr:uid="{6DD94ED9-7322-4A97-9174-74C315BEB11B}"/>
    <cellStyle name="Normal 11 4 3 5 7" xfId="10573" xr:uid="{466F5CEF-3918-4F4A-AC02-A74F4DD946F2}"/>
    <cellStyle name="Normal 11 4 3 5 8" xfId="22997" xr:uid="{DF54D21B-78AC-4811-BB7F-6EBB8DAE19F8}"/>
    <cellStyle name="Normal 11 4 3 6" xfId="1708" xr:uid="{00000000-0005-0000-0000-0000AE0B0000}"/>
    <cellStyle name="Normal 11 4 3 6 2" xfId="3734" xr:uid="{00000000-0005-0000-0000-0000AF0B0000}"/>
    <cellStyle name="Normal 11 4 3 6 2 2" xfId="16159" xr:uid="{FD70410C-8631-476A-870E-F389B375FF59}"/>
    <cellStyle name="Normal 11 4 3 6 2 3" xfId="28582" xr:uid="{233AD56D-22B8-4CC7-B7E9-9BB9AECB00EC}"/>
    <cellStyle name="Normal 11 4 3 6 3" xfId="6265" xr:uid="{00000000-0005-0000-0000-0000B00B0000}"/>
    <cellStyle name="Normal 11 4 3 6 3 2" xfId="18690" xr:uid="{8CAA4D78-558E-426D-AFAB-114364C534A1}"/>
    <cellStyle name="Normal 11 4 3 6 3 3" xfId="31113" xr:uid="{FC7FFCFE-FF5E-4D02-84D4-CC7F96D9D832}"/>
    <cellStyle name="Normal 11 4 3 6 4" xfId="8800" xr:uid="{4DB1A234-4D17-4283-A4BA-00BED6E5C31F}"/>
    <cellStyle name="Normal 11 4 3 6 4 2" xfId="21224" xr:uid="{F04E3681-D613-474A-BE88-174287F9F153}"/>
    <cellStyle name="Normal 11 4 3 6 4 3" xfId="33647" xr:uid="{EB62D025-9491-4115-A36C-29D3D1362CE4}"/>
    <cellStyle name="Normal 11 4 3 6 5" xfId="14133" xr:uid="{765EB6E4-E8BD-44FB-A2C2-9B1494DC18BF}"/>
    <cellStyle name="Normal 11 4 3 6 5 2" xfId="26557" xr:uid="{716C31D5-05CB-487B-9700-C8F99C97B8D7}"/>
    <cellStyle name="Normal 11 4 3 6 6" xfId="11334" xr:uid="{E709735B-4570-43DA-8BEF-C56033D54997}"/>
    <cellStyle name="Normal 11 4 3 6 7" xfId="23758" xr:uid="{819F89FF-50DC-471B-87C8-4CD296F613C6}"/>
    <cellStyle name="Normal 11 4 3 7" xfId="2466" xr:uid="{00000000-0005-0000-0000-0000B10B0000}"/>
    <cellStyle name="Normal 11 4 3 7 2" xfId="14891" xr:uid="{DA70ECB7-5CF7-472A-9A99-2986B78B9022}"/>
    <cellStyle name="Normal 11 4 3 7 3" xfId="27315" xr:uid="{EDCE25BB-EA2B-4222-8A4F-E23778CC3A71}"/>
    <cellStyle name="Normal 11 4 3 8" xfId="4998" xr:uid="{00000000-0005-0000-0000-0000B20B0000}"/>
    <cellStyle name="Normal 11 4 3 8 2" xfId="17423" xr:uid="{F5EDAC88-0C44-48D9-8DD7-FF94257212D6}"/>
    <cellStyle name="Normal 11 4 3 8 3" xfId="29846" xr:uid="{44BAB6E9-6D0D-44FD-8F6D-5A4453E63266}"/>
    <cellStyle name="Normal 11 4 3 9" xfId="7533" xr:uid="{923FB047-150B-4F16-B2DA-AA7F0CC7C1BC}"/>
    <cellStyle name="Normal 11 4 3 9 2" xfId="19957" xr:uid="{13BA2A4B-3F8E-4462-9215-0567C4C68605}"/>
    <cellStyle name="Normal 11 4 3 9 3" xfId="32380" xr:uid="{B1FF5526-AB0B-426E-AA4D-3D2FC02C1777}"/>
    <cellStyle name="Normal 11 4 4" xfId="401" xr:uid="{00000000-0005-0000-0000-0000B30B0000}"/>
    <cellStyle name="Normal 11 4 4 10" xfId="10112" xr:uid="{8085E3D0-A6AE-49C5-9125-4FB93AC4C021}"/>
    <cellStyle name="Normal 11 4 4 11" xfId="22536" xr:uid="{4A36532E-57E4-4C32-9EBF-7EB7ABBDE0B5}"/>
    <cellStyle name="Normal 11 4 4 2" xfId="653" xr:uid="{00000000-0005-0000-0000-0000B40B0000}"/>
    <cellStyle name="Normal 11 4 4 2 2" xfId="1159" xr:uid="{00000000-0005-0000-0000-0000B50B0000}"/>
    <cellStyle name="Normal 11 4 4 2 2 2" xfId="4537" xr:uid="{00000000-0005-0000-0000-0000B60B0000}"/>
    <cellStyle name="Normal 11 4 4 2 2 2 2" xfId="7068" xr:uid="{00000000-0005-0000-0000-0000B70B0000}"/>
    <cellStyle name="Normal 11 4 4 2 2 2 2 2" xfId="19493" xr:uid="{6DE9D7E5-AD2C-49B4-BB70-8C2D7B180122}"/>
    <cellStyle name="Normal 11 4 4 2 2 2 2 3" xfId="31916" xr:uid="{21AEB13F-E981-4309-B38F-5667FC930C28}"/>
    <cellStyle name="Normal 11 4 4 2 2 2 3" xfId="9603" xr:uid="{9579C451-8D25-4BE7-8AC4-F6BD5AEBA81F}"/>
    <cellStyle name="Normal 11 4 4 2 2 2 3 2" xfId="22027" xr:uid="{269C9394-FEC0-47F9-860A-FF178EE704CC}"/>
    <cellStyle name="Normal 11 4 4 2 2 2 3 3" xfId="34450" xr:uid="{D27D0076-4E5A-4782-9425-4EA224B4B189}"/>
    <cellStyle name="Normal 11 4 4 2 2 2 4" xfId="16962" xr:uid="{1F78B3DE-8310-4F1A-903C-92C6EFA04034}"/>
    <cellStyle name="Normal 11 4 4 2 2 2 4 2" xfId="29385" xr:uid="{7CE40094-50CF-4F01-B404-0802DDE3FEBC}"/>
    <cellStyle name="Normal 11 4 4 2 2 2 5" xfId="12137" xr:uid="{D34DED76-93B6-493F-AF7B-8F90BDA93DD1}"/>
    <cellStyle name="Normal 11 4 4 2 2 2 6" xfId="24561" xr:uid="{2D7D9C9D-5048-4E2A-963E-A21C91D86AC5}"/>
    <cellStyle name="Normal 11 4 4 2 2 3" xfId="3269" xr:uid="{00000000-0005-0000-0000-0000B80B0000}"/>
    <cellStyle name="Normal 11 4 4 2 2 3 2" xfId="15694" xr:uid="{A3F63B63-C72E-4825-B89E-62B87D40871A}"/>
    <cellStyle name="Normal 11 4 4 2 2 3 3" xfId="28118" xr:uid="{88E6E8CA-4CC7-4C14-B23F-3F4B7792072C}"/>
    <cellStyle name="Normal 11 4 4 2 2 4" xfId="5801" xr:uid="{00000000-0005-0000-0000-0000B90B0000}"/>
    <cellStyle name="Normal 11 4 4 2 2 4 2" xfId="18226" xr:uid="{261BB705-097B-4512-A3DF-88A6B99ED89A}"/>
    <cellStyle name="Normal 11 4 4 2 2 4 3" xfId="30649" xr:uid="{1CFFCD1C-4C74-44DE-8205-D3975300C2B8}"/>
    <cellStyle name="Normal 11 4 4 2 2 5" xfId="8336" xr:uid="{12457A8B-5FE2-48E5-AC84-68DE1EC1BFCA}"/>
    <cellStyle name="Normal 11 4 4 2 2 5 2" xfId="20760" xr:uid="{B2FFDF64-95F8-437D-A311-C17F063E2FD7}"/>
    <cellStyle name="Normal 11 4 4 2 2 5 3" xfId="33183" xr:uid="{DF243CE1-0764-4BA3-BE04-80E0313A29B7}"/>
    <cellStyle name="Normal 11 4 4 2 2 6" xfId="13584" xr:uid="{3FA0B1E0-9E6F-4756-AC0A-DB20D1B24858}"/>
    <cellStyle name="Normal 11 4 4 2 2 6 2" xfId="26008" xr:uid="{CBEEEC59-38C2-42A5-BBE2-67C353F0A476}"/>
    <cellStyle name="Normal 11 4 4 2 2 7" xfId="10870" xr:uid="{59A3FFB6-48A7-4C4A-A937-662594841E6B}"/>
    <cellStyle name="Normal 11 4 4 2 2 8" xfId="23294" xr:uid="{CEFB6211-9965-4ED2-A301-730C76876D6D}"/>
    <cellStyle name="Normal 11 4 4 2 3" xfId="2005" xr:uid="{00000000-0005-0000-0000-0000BA0B0000}"/>
    <cellStyle name="Normal 11 4 4 2 3 2" xfId="4031" xr:uid="{00000000-0005-0000-0000-0000BB0B0000}"/>
    <cellStyle name="Normal 11 4 4 2 3 2 2" xfId="16456" xr:uid="{427847B4-9EA5-4960-BEFE-093383F14D71}"/>
    <cellStyle name="Normal 11 4 4 2 3 2 3" xfId="28879" xr:uid="{6FD472D4-1F00-4895-A1EE-0FE7018A3E0D}"/>
    <cellStyle name="Normal 11 4 4 2 3 3" xfId="6562" xr:uid="{00000000-0005-0000-0000-0000BC0B0000}"/>
    <cellStyle name="Normal 11 4 4 2 3 3 2" xfId="18987" xr:uid="{C99C6757-BF9E-4531-9EAD-A1D915E2F013}"/>
    <cellStyle name="Normal 11 4 4 2 3 3 3" xfId="31410" xr:uid="{03FBFF12-B9C3-4C0A-AD5D-53CFC1D55BE6}"/>
    <cellStyle name="Normal 11 4 4 2 3 4" xfId="9097" xr:uid="{67F82EEE-9F68-4802-A9DA-5D83A5047F0D}"/>
    <cellStyle name="Normal 11 4 4 2 3 4 2" xfId="21521" xr:uid="{16B5F368-9835-43C9-A020-8C820F0B102B}"/>
    <cellStyle name="Normal 11 4 4 2 3 4 3" xfId="33944" xr:uid="{73F11E27-9CD5-46FA-968D-6C236FB9EF2D}"/>
    <cellStyle name="Normal 11 4 4 2 3 5" xfId="14430" xr:uid="{BD25C318-2FB7-4900-82CA-C88C6B56C2F6}"/>
    <cellStyle name="Normal 11 4 4 2 3 5 2" xfId="26854" xr:uid="{2CD3EAB6-522F-4D27-8DAF-90AFA609280F}"/>
    <cellStyle name="Normal 11 4 4 2 3 6" xfId="11631" xr:uid="{EFAA7126-846E-43D7-BFC6-734D791A6F06}"/>
    <cellStyle name="Normal 11 4 4 2 3 7" xfId="24055" xr:uid="{7040B0BC-5879-45E0-B139-D2315526B9B5}"/>
    <cellStyle name="Normal 11 4 4 2 4" xfId="2763" xr:uid="{00000000-0005-0000-0000-0000BD0B0000}"/>
    <cellStyle name="Normal 11 4 4 2 4 2" xfId="15188" xr:uid="{C68791D1-35CF-4370-B107-BEA148BF5E08}"/>
    <cellStyle name="Normal 11 4 4 2 4 3" xfId="27612" xr:uid="{0F3E307F-F0F7-4539-9A1B-CE3900319744}"/>
    <cellStyle name="Normal 11 4 4 2 5" xfId="5295" xr:uid="{00000000-0005-0000-0000-0000BE0B0000}"/>
    <cellStyle name="Normal 11 4 4 2 5 2" xfId="17720" xr:uid="{2288E2D7-7064-428A-A087-F81BA6BFA647}"/>
    <cellStyle name="Normal 11 4 4 2 5 3" xfId="30143" xr:uid="{2A06B87B-EEC6-42BD-8406-2558799F3B56}"/>
    <cellStyle name="Normal 11 4 4 2 6" xfId="7830" xr:uid="{E89FBD75-1178-4E6C-8623-35D23D8913A4}"/>
    <cellStyle name="Normal 11 4 4 2 6 2" xfId="20254" xr:uid="{6D0D246A-B67A-4B90-A609-7837898284A1}"/>
    <cellStyle name="Normal 11 4 4 2 6 3" xfId="32677" xr:uid="{B6C09A0B-FB33-4130-ADBD-F0C646F3DD4E}"/>
    <cellStyle name="Normal 11 4 4 2 7" xfId="13078" xr:uid="{E3A2E3BA-7991-4353-AFC4-5CECE82A8219}"/>
    <cellStyle name="Normal 11 4 4 2 7 2" xfId="25502" xr:uid="{D608CFE9-9063-4437-BF26-93769FFD5B5D}"/>
    <cellStyle name="Normal 11 4 4 2 8" xfId="10364" xr:uid="{D7255824-CDC8-4B1B-ABB9-91005B8D169A}"/>
    <cellStyle name="Normal 11 4 4 2 9" xfId="22788" xr:uid="{98A01659-9741-421B-A8DD-B318EE33623B}"/>
    <cellStyle name="Normal 11 4 4 3" xfId="1413" xr:uid="{00000000-0005-0000-0000-0000BF0B0000}"/>
    <cellStyle name="Normal 11 4 4 3 2" xfId="2259" xr:uid="{00000000-0005-0000-0000-0000C00B0000}"/>
    <cellStyle name="Normal 11 4 4 3 2 2" xfId="4791" xr:uid="{00000000-0005-0000-0000-0000C10B0000}"/>
    <cellStyle name="Normal 11 4 4 3 2 2 2" xfId="17216" xr:uid="{E4228956-94A6-45CF-8510-0AA6A60C88A7}"/>
    <cellStyle name="Normal 11 4 4 3 2 2 3" xfId="29639" xr:uid="{BD2FBB96-DA4C-4708-9A67-AEAFD505D4F6}"/>
    <cellStyle name="Normal 11 4 4 3 2 3" xfId="7322" xr:uid="{00000000-0005-0000-0000-0000C20B0000}"/>
    <cellStyle name="Normal 11 4 4 3 2 3 2" xfId="19747" xr:uid="{5BA46333-198A-4E53-B6CF-B48CE10E36C1}"/>
    <cellStyle name="Normal 11 4 4 3 2 3 3" xfId="32170" xr:uid="{D9B26825-5339-4352-8031-913403962BE0}"/>
    <cellStyle name="Normal 11 4 4 3 2 4" xfId="9857" xr:uid="{58BC32F5-9068-405B-9534-4E71683757B7}"/>
    <cellStyle name="Normal 11 4 4 3 2 4 2" xfId="22281" xr:uid="{115A7B1F-9483-4C78-9B87-20F164DFCB3B}"/>
    <cellStyle name="Normal 11 4 4 3 2 4 3" xfId="34704" xr:uid="{37DF1AA5-EC46-48FE-9BB0-7062BFEBCD5B}"/>
    <cellStyle name="Normal 11 4 4 3 2 5" xfId="14684" xr:uid="{1F34E619-A508-4B64-88CD-76A70037BF7D}"/>
    <cellStyle name="Normal 11 4 4 3 2 5 2" xfId="27108" xr:uid="{730D0635-F2F2-41DF-8F44-CB433D181C82}"/>
    <cellStyle name="Normal 11 4 4 3 2 6" xfId="12391" xr:uid="{57C53A2B-518E-463E-9AB9-BBDEEA8BE8E7}"/>
    <cellStyle name="Normal 11 4 4 3 2 7" xfId="24815" xr:uid="{8558C269-C77F-4C4E-859C-48E8C8C1E081}"/>
    <cellStyle name="Normal 11 4 4 3 3" xfId="3523" xr:uid="{00000000-0005-0000-0000-0000C30B0000}"/>
    <cellStyle name="Normal 11 4 4 3 3 2" xfId="15948" xr:uid="{E9AF1EDD-1011-4465-8F96-6457262AAEFF}"/>
    <cellStyle name="Normal 11 4 4 3 3 3" xfId="28372" xr:uid="{20128194-7A94-4E9F-9A3D-E81E7E89E1AF}"/>
    <cellStyle name="Normal 11 4 4 3 4" xfId="6055" xr:uid="{00000000-0005-0000-0000-0000C40B0000}"/>
    <cellStyle name="Normal 11 4 4 3 4 2" xfId="18480" xr:uid="{82568B35-0EB6-44B1-9092-AACEC85692DE}"/>
    <cellStyle name="Normal 11 4 4 3 4 3" xfId="30903" xr:uid="{B99655C0-28C5-4EA4-B251-93856E829818}"/>
    <cellStyle name="Normal 11 4 4 3 5" xfId="8590" xr:uid="{8891DAFC-6BDF-4DC2-A385-9AA88529B2B5}"/>
    <cellStyle name="Normal 11 4 4 3 5 2" xfId="21014" xr:uid="{06E24AB1-25D5-4A1A-BA41-608FE599480A}"/>
    <cellStyle name="Normal 11 4 4 3 5 3" xfId="33437" xr:uid="{787147D8-8C6E-4F14-8653-49401930E36C}"/>
    <cellStyle name="Normal 11 4 4 3 6" xfId="13838" xr:uid="{58C29D2D-BBDC-4252-B7C5-D3D49E8E0376}"/>
    <cellStyle name="Normal 11 4 4 3 6 2" xfId="26262" xr:uid="{DD67DEAF-92BB-4E29-BCFE-EB8C1B428E66}"/>
    <cellStyle name="Normal 11 4 4 3 7" xfId="11124" xr:uid="{555CC8B8-E5E9-4B25-AB48-C1C51ECFD2C6}"/>
    <cellStyle name="Normal 11 4 4 3 8" xfId="23548" xr:uid="{0F94FE7E-1EE0-421E-A7CF-FB3504E5C050}"/>
    <cellStyle name="Normal 11 4 4 4" xfId="907" xr:uid="{00000000-0005-0000-0000-0000C50B0000}"/>
    <cellStyle name="Normal 11 4 4 4 2" xfId="4285" xr:uid="{00000000-0005-0000-0000-0000C60B0000}"/>
    <cellStyle name="Normal 11 4 4 4 2 2" xfId="6816" xr:uid="{00000000-0005-0000-0000-0000C70B0000}"/>
    <cellStyle name="Normal 11 4 4 4 2 2 2" xfId="19241" xr:uid="{4411A630-B888-401C-8E5A-5FEE215BCF15}"/>
    <cellStyle name="Normal 11 4 4 4 2 2 3" xfId="31664" xr:uid="{989EE977-A882-4D1A-AB57-D0BB347C6E1B}"/>
    <cellStyle name="Normal 11 4 4 4 2 3" xfId="9351" xr:uid="{F0952740-6AFE-4D26-B69C-E4B15A772A10}"/>
    <cellStyle name="Normal 11 4 4 4 2 3 2" xfId="21775" xr:uid="{68BB7A75-5F8D-443A-AC8D-CC9A117C8710}"/>
    <cellStyle name="Normal 11 4 4 4 2 3 3" xfId="34198" xr:uid="{31199378-3D09-425C-952D-7E11FC27A7D2}"/>
    <cellStyle name="Normal 11 4 4 4 2 4" xfId="16710" xr:uid="{B096008D-6558-4255-88D9-146368C25227}"/>
    <cellStyle name="Normal 11 4 4 4 2 4 2" xfId="29133" xr:uid="{49B71203-4486-48BF-8A7C-3FDF56292740}"/>
    <cellStyle name="Normal 11 4 4 4 2 5" xfId="11885" xr:uid="{9BFF2EFA-A04B-481D-8F8C-514FDE22CB62}"/>
    <cellStyle name="Normal 11 4 4 4 2 6" xfId="24309" xr:uid="{1544D313-35FE-41FB-9AF9-B063C1C9BF9D}"/>
    <cellStyle name="Normal 11 4 4 4 3" xfId="3017" xr:uid="{00000000-0005-0000-0000-0000C80B0000}"/>
    <cellStyle name="Normal 11 4 4 4 3 2" xfId="15442" xr:uid="{FFAB5235-B1B5-46C2-B0D3-8DBA549B0DFA}"/>
    <cellStyle name="Normal 11 4 4 4 3 3" xfId="27866" xr:uid="{6EFEA199-305F-4DE8-8727-CB13779869B3}"/>
    <cellStyle name="Normal 11 4 4 4 4" xfId="5549" xr:uid="{00000000-0005-0000-0000-0000C90B0000}"/>
    <cellStyle name="Normal 11 4 4 4 4 2" xfId="17974" xr:uid="{0A5F8633-DE87-4575-ACCA-58590436718A}"/>
    <cellStyle name="Normal 11 4 4 4 4 3" xfId="30397" xr:uid="{F7601B4E-D6CF-4024-9DAC-51A5535C8427}"/>
    <cellStyle name="Normal 11 4 4 4 5" xfId="8084" xr:uid="{F8128CB3-7324-4285-80D2-8F0168E8C6AD}"/>
    <cellStyle name="Normal 11 4 4 4 5 2" xfId="20508" xr:uid="{39740D3F-C0C2-40FC-B184-5AB19A77F5A9}"/>
    <cellStyle name="Normal 11 4 4 4 5 3" xfId="32931" xr:uid="{439D9B3B-736B-4D7B-AAAC-D7D911C8849B}"/>
    <cellStyle name="Normal 11 4 4 4 6" xfId="13332" xr:uid="{C17593C1-D8CC-4C67-9D03-78DC8A281928}"/>
    <cellStyle name="Normal 11 4 4 4 6 2" xfId="25756" xr:uid="{56B098E2-5286-4698-BCE6-0AC6D382FD17}"/>
    <cellStyle name="Normal 11 4 4 4 7" xfId="10618" xr:uid="{144EC4A3-640D-4421-929E-AFD9A14611AF}"/>
    <cellStyle name="Normal 11 4 4 4 8" xfId="23042" xr:uid="{D5AC5DDF-DB79-4B45-AC82-F9C916E8381D}"/>
    <cellStyle name="Normal 11 4 4 5" xfId="1753" xr:uid="{00000000-0005-0000-0000-0000CA0B0000}"/>
    <cellStyle name="Normal 11 4 4 5 2" xfId="3779" xr:uid="{00000000-0005-0000-0000-0000CB0B0000}"/>
    <cellStyle name="Normal 11 4 4 5 2 2" xfId="16204" xr:uid="{C9D35313-2D4C-44EA-938E-2692461136FD}"/>
    <cellStyle name="Normal 11 4 4 5 2 3" xfId="28627" xr:uid="{18A2F091-D5B4-4A08-B2D5-70F355BF66DA}"/>
    <cellStyle name="Normal 11 4 4 5 3" xfId="6310" xr:uid="{00000000-0005-0000-0000-0000CC0B0000}"/>
    <cellStyle name="Normal 11 4 4 5 3 2" xfId="18735" xr:uid="{ABC3DF8B-D31E-4DB2-8824-7B5D0FFA13D6}"/>
    <cellStyle name="Normal 11 4 4 5 3 3" xfId="31158" xr:uid="{C6A8AC2D-691D-476A-AA12-9595AFB3F168}"/>
    <cellStyle name="Normal 11 4 4 5 4" xfId="8845" xr:uid="{474E43F6-0AE9-4E91-B2D5-903470EA3689}"/>
    <cellStyle name="Normal 11 4 4 5 4 2" xfId="21269" xr:uid="{65BE1493-0A56-4554-930D-4D25A1ED0872}"/>
    <cellStyle name="Normal 11 4 4 5 4 3" xfId="33692" xr:uid="{84D3FC00-BDF7-4EA6-B537-2926B90E2DDA}"/>
    <cellStyle name="Normal 11 4 4 5 5" xfId="14178" xr:uid="{94011849-01EE-4431-B697-7FA1FF8D3A88}"/>
    <cellStyle name="Normal 11 4 4 5 5 2" xfId="26602" xr:uid="{00062FF3-B4CA-4050-B0D0-6E0D3A41D7AF}"/>
    <cellStyle name="Normal 11 4 4 5 6" xfId="11379" xr:uid="{27C56CE3-8C87-49EA-9EA0-82A46D752538}"/>
    <cellStyle name="Normal 11 4 4 5 7" xfId="23803" xr:uid="{AD1501C8-EEEB-4E38-AC35-B11578714734}"/>
    <cellStyle name="Normal 11 4 4 6" xfId="2511" xr:uid="{00000000-0005-0000-0000-0000CD0B0000}"/>
    <cellStyle name="Normal 11 4 4 6 2" xfId="14936" xr:uid="{AED8A1A7-DDE2-45F6-ADF7-4136C2DA5114}"/>
    <cellStyle name="Normal 11 4 4 6 3" xfId="27360" xr:uid="{8843C4ED-1B38-4D37-875B-E49B05356A2D}"/>
    <cellStyle name="Normal 11 4 4 7" xfId="5043" xr:uid="{00000000-0005-0000-0000-0000CE0B0000}"/>
    <cellStyle name="Normal 11 4 4 7 2" xfId="17468" xr:uid="{E6941C42-A593-474B-8760-4DBE05BAC960}"/>
    <cellStyle name="Normal 11 4 4 7 3" xfId="29891" xr:uid="{4F226D2E-DC18-4E3F-B038-CCEF9EC69561}"/>
    <cellStyle name="Normal 11 4 4 8" xfId="7578" xr:uid="{1AC6C633-1FDE-43B2-B1F1-D7EFDD2A57BB}"/>
    <cellStyle name="Normal 11 4 4 8 2" xfId="20002" xr:uid="{6A63A241-21A1-4133-99AD-DBCCA180EC73}"/>
    <cellStyle name="Normal 11 4 4 8 3" xfId="32425" xr:uid="{F7ED32CA-0C3E-4287-8EC9-2D2CB73414D9}"/>
    <cellStyle name="Normal 11 4 4 9" xfId="12826" xr:uid="{D015C706-EB4F-410E-9228-45E0CCD086E7}"/>
    <cellStyle name="Normal 11 4 4 9 2" xfId="25250" xr:uid="{8FCC31B5-8E94-4B06-8E41-58EEA48E26BA}"/>
    <cellStyle name="Normal 11 4 5" xfId="527" xr:uid="{00000000-0005-0000-0000-0000CF0B0000}"/>
    <cellStyle name="Normal 11 4 5 2" xfId="1033" xr:uid="{00000000-0005-0000-0000-0000D00B0000}"/>
    <cellStyle name="Normal 11 4 5 2 2" xfId="4411" xr:uid="{00000000-0005-0000-0000-0000D10B0000}"/>
    <cellStyle name="Normal 11 4 5 2 2 2" xfId="6942" xr:uid="{00000000-0005-0000-0000-0000D20B0000}"/>
    <cellStyle name="Normal 11 4 5 2 2 2 2" xfId="19367" xr:uid="{17A894A7-F38E-42A8-A8EF-0F46D39F1FA8}"/>
    <cellStyle name="Normal 11 4 5 2 2 2 3" xfId="31790" xr:uid="{9CBB226A-81C6-468A-8E63-AEE17F720EC5}"/>
    <cellStyle name="Normal 11 4 5 2 2 3" xfId="9477" xr:uid="{AB036D9B-7022-4AFB-8FF0-497A008E6F4F}"/>
    <cellStyle name="Normal 11 4 5 2 2 3 2" xfId="21901" xr:uid="{CCB9A3B6-FCD6-4841-9959-E31B3F0E450B}"/>
    <cellStyle name="Normal 11 4 5 2 2 3 3" xfId="34324" xr:uid="{744FEBB7-697F-4644-9377-7C2A27653D41}"/>
    <cellStyle name="Normal 11 4 5 2 2 4" xfId="16836" xr:uid="{6A42BFAA-CB85-4C8B-923E-551927B13563}"/>
    <cellStyle name="Normal 11 4 5 2 2 4 2" xfId="29259" xr:uid="{7D7E1293-7686-45F0-8D97-A64AF9649B10}"/>
    <cellStyle name="Normal 11 4 5 2 2 5" xfId="12011" xr:uid="{AE3D6B62-6CDF-4E11-B900-66AB9F062CE6}"/>
    <cellStyle name="Normal 11 4 5 2 2 6" xfId="24435" xr:uid="{3C7B5284-C82B-4C15-8B66-78F9D78F8465}"/>
    <cellStyle name="Normal 11 4 5 2 3" xfId="3143" xr:uid="{00000000-0005-0000-0000-0000D30B0000}"/>
    <cellStyle name="Normal 11 4 5 2 3 2" xfId="15568" xr:uid="{EFE156EA-2605-4523-BB9E-7D26D518FE39}"/>
    <cellStyle name="Normal 11 4 5 2 3 3" xfId="27992" xr:uid="{85734A4F-1012-458C-A2BB-2E8D05F93FC3}"/>
    <cellStyle name="Normal 11 4 5 2 4" xfId="5675" xr:uid="{00000000-0005-0000-0000-0000D40B0000}"/>
    <cellStyle name="Normal 11 4 5 2 4 2" xfId="18100" xr:uid="{A775AF80-53F2-4892-94D4-2CDB1830049A}"/>
    <cellStyle name="Normal 11 4 5 2 4 3" xfId="30523" xr:uid="{A5F54605-AFDE-4F7D-8131-F77A95AD427B}"/>
    <cellStyle name="Normal 11 4 5 2 5" xfId="8210" xr:uid="{B26B935F-032F-4CD8-AF8B-A405B6EE7D8B}"/>
    <cellStyle name="Normal 11 4 5 2 5 2" xfId="20634" xr:uid="{DF332088-F44A-4765-A15F-8AAB202F3260}"/>
    <cellStyle name="Normal 11 4 5 2 5 3" xfId="33057" xr:uid="{00FCED92-B07E-420D-954F-2AE12A24DA85}"/>
    <cellStyle name="Normal 11 4 5 2 6" xfId="13458" xr:uid="{AEEC5B6F-80DA-468E-8C96-374C836A8409}"/>
    <cellStyle name="Normal 11 4 5 2 6 2" xfId="25882" xr:uid="{E6631098-2D50-4351-B0A8-507FB8187DDB}"/>
    <cellStyle name="Normal 11 4 5 2 7" xfId="10744" xr:uid="{F290523C-222F-4365-BF4D-81886A147559}"/>
    <cellStyle name="Normal 11 4 5 2 8" xfId="23168" xr:uid="{3C7A6B65-8C05-4E39-B8B6-519C909E1101}"/>
    <cellStyle name="Normal 11 4 5 3" xfId="1879" xr:uid="{00000000-0005-0000-0000-0000D50B0000}"/>
    <cellStyle name="Normal 11 4 5 3 2" xfId="3905" xr:uid="{00000000-0005-0000-0000-0000D60B0000}"/>
    <cellStyle name="Normal 11 4 5 3 2 2" xfId="16330" xr:uid="{FBF5568D-1AF4-4CF7-8923-E698C2E2E40B}"/>
    <cellStyle name="Normal 11 4 5 3 2 3" xfId="28753" xr:uid="{1E08D52B-503E-42E7-93F4-68516495E4D8}"/>
    <cellStyle name="Normal 11 4 5 3 3" xfId="6436" xr:uid="{00000000-0005-0000-0000-0000D70B0000}"/>
    <cellStyle name="Normal 11 4 5 3 3 2" xfId="18861" xr:uid="{372C6E31-5D87-414C-8884-9FBC5A4779EF}"/>
    <cellStyle name="Normal 11 4 5 3 3 3" xfId="31284" xr:uid="{C33FBF87-C010-4582-B712-4125001CBAE3}"/>
    <cellStyle name="Normal 11 4 5 3 4" xfId="8971" xr:uid="{8AC7BE35-EEF8-4FF2-9789-D69800C1CB98}"/>
    <cellStyle name="Normal 11 4 5 3 4 2" xfId="21395" xr:uid="{55AE3B1D-8040-440F-BCA4-207413A833D1}"/>
    <cellStyle name="Normal 11 4 5 3 4 3" xfId="33818" xr:uid="{DC626D8D-3CEB-46C7-94C0-5BE97CADF823}"/>
    <cellStyle name="Normal 11 4 5 3 5" xfId="14304" xr:uid="{428298DA-27BA-4434-B395-B427875BF50C}"/>
    <cellStyle name="Normal 11 4 5 3 5 2" xfId="26728" xr:uid="{D0A58C33-A931-44A0-B09C-38673DE2BE7D}"/>
    <cellStyle name="Normal 11 4 5 3 6" xfId="11505" xr:uid="{5B1F33EA-F658-4346-AF6B-1777924BC73F}"/>
    <cellStyle name="Normal 11 4 5 3 7" xfId="23929" xr:uid="{571D8C8C-8641-4410-AA98-B1116377BFBE}"/>
    <cellStyle name="Normal 11 4 5 4" xfId="2637" xr:uid="{00000000-0005-0000-0000-0000D80B0000}"/>
    <cellStyle name="Normal 11 4 5 4 2" xfId="15062" xr:uid="{693C5880-3869-4883-B7FA-B5E9908E8875}"/>
    <cellStyle name="Normal 11 4 5 4 3" xfId="27486" xr:uid="{03B63DA6-4E0A-4B1C-9EDF-AFAD9A72FD6A}"/>
    <cellStyle name="Normal 11 4 5 5" xfId="5169" xr:uid="{00000000-0005-0000-0000-0000D90B0000}"/>
    <cellStyle name="Normal 11 4 5 5 2" xfId="17594" xr:uid="{D7DEECD6-E300-47BF-90FE-BB9CE936B69C}"/>
    <cellStyle name="Normal 11 4 5 5 3" xfId="30017" xr:uid="{97C0F91F-138F-4845-AE28-04D63AB9F8DF}"/>
    <cellStyle name="Normal 11 4 5 6" xfId="7704" xr:uid="{B431D61E-F898-48AD-83F3-2A9F0BCBBA6E}"/>
    <cellStyle name="Normal 11 4 5 6 2" xfId="20128" xr:uid="{BC0CB696-0DCC-4A77-91DF-58F1FFB85E4A}"/>
    <cellStyle name="Normal 11 4 5 6 3" xfId="32551" xr:uid="{7A1383AF-2BD4-4DE9-8471-8DF17CF26CA5}"/>
    <cellStyle name="Normal 11 4 5 7" xfId="12952" xr:uid="{7D0023EB-C812-4691-8C73-66828C23A309}"/>
    <cellStyle name="Normal 11 4 5 7 2" xfId="25376" xr:uid="{D9F67C13-5994-4A3E-A771-05C8FD633545}"/>
    <cellStyle name="Normal 11 4 5 8" xfId="10238" xr:uid="{7712E4C8-2088-422A-A7CA-15BAB733BD7B}"/>
    <cellStyle name="Normal 11 4 5 9" xfId="22662" xr:uid="{449E4BF2-30C8-4F35-9449-42644A03BA5D}"/>
    <cellStyle name="Normal 11 4 6" xfId="1286" xr:uid="{00000000-0005-0000-0000-0000DA0B0000}"/>
    <cellStyle name="Normal 11 4 6 2" xfId="2132" xr:uid="{00000000-0005-0000-0000-0000DB0B0000}"/>
    <cellStyle name="Normal 11 4 6 2 2" xfId="4664" xr:uid="{00000000-0005-0000-0000-0000DC0B0000}"/>
    <cellStyle name="Normal 11 4 6 2 2 2" xfId="17089" xr:uid="{809C4889-103D-4751-9FD8-536397EEBEE3}"/>
    <cellStyle name="Normal 11 4 6 2 2 3" xfId="29512" xr:uid="{0207CCF9-F6D7-4281-8B68-DB4F1B1B50F2}"/>
    <cellStyle name="Normal 11 4 6 2 3" xfId="7195" xr:uid="{00000000-0005-0000-0000-0000DD0B0000}"/>
    <cellStyle name="Normal 11 4 6 2 3 2" xfId="19620" xr:uid="{173D11AC-AB92-4F69-A03F-9E98950F738B}"/>
    <cellStyle name="Normal 11 4 6 2 3 3" xfId="32043" xr:uid="{073F9845-CEB4-4193-801D-18EF1452504D}"/>
    <cellStyle name="Normal 11 4 6 2 4" xfId="9730" xr:uid="{F4DA4793-AD74-4C31-852B-D3FBD621472B}"/>
    <cellStyle name="Normal 11 4 6 2 4 2" xfId="22154" xr:uid="{3BB26D5F-0A5E-4B97-8452-C3EBCE4F9648}"/>
    <cellStyle name="Normal 11 4 6 2 4 3" xfId="34577" xr:uid="{A9AFEEC3-1D8F-4A17-A08B-75D25DAB50C3}"/>
    <cellStyle name="Normal 11 4 6 2 5" xfId="14557" xr:uid="{E76EA42F-50CA-4B72-A05D-970A7FF5A6B1}"/>
    <cellStyle name="Normal 11 4 6 2 5 2" xfId="26981" xr:uid="{1A4FA7D3-779C-4F15-BE3C-4C635ACDE8AC}"/>
    <cellStyle name="Normal 11 4 6 2 6" xfId="12264" xr:uid="{08AC0374-D112-4638-A100-B89743490FED}"/>
    <cellStyle name="Normal 11 4 6 2 7" xfId="24688" xr:uid="{C6A4EAE5-4415-4D68-BD51-10979FC108EB}"/>
    <cellStyle name="Normal 11 4 6 3" xfId="3396" xr:uid="{00000000-0005-0000-0000-0000DE0B0000}"/>
    <cellStyle name="Normal 11 4 6 3 2" xfId="15821" xr:uid="{027D9960-DE3C-4123-9C31-14E7192D2B3F}"/>
    <cellStyle name="Normal 11 4 6 3 3" xfId="28245" xr:uid="{3CBBECE4-A3D7-44F2-A917-A5AE35130397}"/>
    <cellStyle name="Normal 11 4 6 4" xfId="5928" xr:uid="{00000000-0005-0000-0000-0000DF0B0000}"/>
    <cellStyle name="Normal 11 4 6 4 2" xfId="18353" xr:uid="{772E9CE3-EE57-4B9D-AA9A-F6CC830110C9}"/>
    <cellStyle name="Normal 11 4 6 4 3" xfId="30776" xr:uid="{D5481F26-4BC5-4FCD-B6DA-AEA4D4DAB6D0}"/>
    <cellStyle name="Normal 11 4 6 5" xfId="8463" xr:uid="{B26DA256-97FE-41A2-B804-F4A6CAAB8CA6}"/>
    <cellStyle name="Normal 11 4 6 5 2" xfId="20887" xr:uid="{919AFA2E-2171-4E3F-948F-D6105D3D594A}"/>
    <cellStyle name="Normal 11 4 6 5 3" xfId="33310" xr:uid="{D07845A8-DBF3-4BB2-BA7A-64E53CF0D25B}"/>
    <cellStyle name="Normal 11 4 6 6" xfId="13711" xr:uid="{BD587307-3E7C-4833-B8FE-66FADE8F43D2}"/>
    <cellStyle name="Normal 11 4 6 6 2" xfId="26135" xr:uid="{9C58AABE-41A7-4C52-829E-D7EBF79890EC}"/>
    <cellStyle name="Normal 11 4 6 7" xfId="10997" xr:uid="{0CDDE61E-D80F-4CFD-AEDB-8F6A68054B05}"/>
    <cellStyle name="Normal 11 4 6 8" xfId="23421" xr:uid="{04D10823-2833-45E5-B252-23730BEEC1CE}"/>
    <cellStyle name="Normal 11 4 7" xfId="780" xr:uid="{00000000-0005-0000-0000-0000E00B0000}"/>
    <cellStyle name="Normal 11 4 7 2" xfId="4158" xr:uid="{00000000-0005-0000-0000-0000E10B0000}"/>
    <cellStyle name="Normal 11 4 7 2 2" xfId="6689" xr:uid="{00000000-0005-0000-0000-0000E20B0000}"/>
    <cellStyle name="Normal 11 4 7 2 2 2" xfId="19114" xr:uid="{BD4E5136-CE09-4D2D-855A-CAEDB82D9130}"/>
    <cellStyle name="Normal 11 4 7 2 2 3" xfId="31537" xr:uid="{FD414670-AF2B-4997-83F7-3314F17889D7}"/>
    <cellStyle name="Normal 11 4 7 2 3" xfId="9224" xr:uid="{BFE4DA03-3888-483F-9C7C-C43B3538B3E1}"/>
    <cellStyle name="Normal 11 4 7 2 3 2" xfId="21648" xr:uid="{B35FA750-B7F6-414B-A498-83C64169C58A}"/>
    <cellStyle name="Normal 11 4 7 2 3 3" xfId="34071" xr:uid="{2ACC4D97-05E6-400E-BE00-6600DD8C707F}"/>
    <cellStyle name="Normal 11 4 7 2 4" xfId="16583" xr:uid="{DB2B4278-61E9-4446-9F23-A785F71162FF}"/>
    <cellStyle name="Normal 11 4 7 2 4 2" xfId="29006" xr:uid="{B77382F6-2B74-4287-BD78-CCEE5FFC512F}"/>
    <cellStyle name="Normal 11 4 7 2 5" xfId="11758" xr:uid="{59F6C9DE-D684-4926-89B9-5295DAC0C185}"/>
    <cellStyle name="Normal 11 4 7 2 6" xfId="24182" xr:uid="{BFCCE997-588D-489B-A262-B6545E3B3C82}"/>
    <cellStyle name="Normal 11 4 7 3" xfId="2890" xr:uid="{00000000-0005-0000-0000-0000E30B0000}"/>
    <cellStyle name="Normal 11 4 7 3 2" xfId="15315" xr:uid="{922BF409-01FC-4493-92FD-5EA09E6667A8}"/>
    <cellStyle name="Normal 11 4 7 3 3" xfId="27739" xr:uid="{D4E2467C-CDB4-44D6-85ED-039CADFDAFE2}"/>
    <cellStyle name="Normal 11 4 7 4" xfId="5422" xr:uid="{00000000-0005-0000-0000-0000E40B0000}"/>
    <cellStyle name="Normal 11 4 7 4 2" xfId="17847" xr:uid="{F1FCC445-5E3F-42FB-9B24-7EACCAA19C8B}"/>
    <cellStyle name="Normal 11 4 7 4 3" xfId="30270" xr:uid="{C883B400-3AA8-47D5-B5B5-0D93B89A080A}"/>
    <cellStyle name="Normal 11 4 7 5" xfId="7957" xr:uid="{22BAF55E-0505-43E1-98AA-DDB05A382CC5}"/>
    <cellStyle name="Normal 11 4 7 5 2" xfId="20381" xr:uid="{81FB5424-D20A-4618-8E72-3C6045FCA594}"/>
    <cellStyle name="Normal 11 4 7 5 3" xfId="32804" xr:uid="{9FBD745E-9828-4043-9911-A81490258AD1}"/>
    <cellStyle name="Normal 11 4 7 6" xfId="13205" xr:uid="{7E89BB5D-0721-4A1C-858D-3ECE05C9B54F}"/>
    <cellStyle name="Normal 11 4 7 6 2" xfId="25629" xr:uid="{10B73B95-9766-425D-9A3D-614317888E6A}"/>
    <cellStyle name="Normal 11 4 7 7" xfId="10491" xr:uid="{D8C03713-299B-4CD8-B293-7F69C66836F6}"/>
    <cellStyle name="Normal 11 4 7 8" xfId="22915" xr:uid="{77AFA199-502F-4D95-9CC3-0F808DE75BFD}"/>
    <cellStyle name="Normal 11 4 8" xfId="274" xr:uid="{00000000-0005-0000-0000-0000E50B0000}"/>
    <cellStyle name="Normal 11 4 8 2" xfId="3652" xr:uid="{00000000-0005-0000-0000-0000E60B0000}"/>
    <cellStyle name="Normal 11 4 8 2 2" xfId="16077" xr:uid="{7A714695-F502-4B9A-A84B-82260934AA4D}"/>
    <cellStyle name="Normal 11 4 8 2 3" xfId="28500" xr:uid="{B14F4D15-5978-426E-A4A5-34D2275861E6}"/>
    <cellStyle name="Normal 11 4 8 3" xfId="6183" xr:uid="{00000000-0005-0000-0000-0000E70B0000}"/>
    <cellStyle name="Normal 11 4 8 3 2" xfId="18608" xr:uid="{0FC1C4A6-7380-489D-BF7E-F5B82D450081}"/>
    <cellStyle name="Normal 11 4 8 3 3" xfId="31031" xr:uid="{7850995A-D695-4F95-AD30-9C708AE660E1}"/>
    <cellStyle name="Normal 11 4 8 4" xfId="8718" xr:uid="{DC48C500-F644-4611-A6E7-6D9874D2EDA1}"/>
    <cellStyle name="Normal 11 4 8 4 2" xfId="21142" xr:uid="{BD1EC095-B380-4FD5-856A-018198E6F65C}"/>
    <cellStyle name="Normal 11 4 8 4 3" xfId="33565" xr:uid="{0B67065E-FEAE-4419-A538-5F8E8A923791}"/>
    <cellStyle name="Normal 11 4 8 5" xfId="12699" xr:uid="{F70B9171-E11C-43BE-96AD-288825F87245}"/>
    <cellStyle name="Normal 11 4 8 5 2" xfId="25123" xr:uid="{9F856AEF-0277-44F2-94B7-FB0C53F4FF63}"/>
    <cellStyle name="Normal 11 4 8 6" xfId="11252" xr:uid="{D7DFB844-0D64-49D9-947D-415A0AE7C42C}"/>
    <cellStyle name="Normal 11 4 8 7" xfId="23676" xr:uid="{07EAB4FC-77BD-437C-A0C0-394EFD9E61AA}"/>
    <cellStyle name="Normal 11 4 9" xfId="183" xr:uid="{00000000-0005-0000-0000-0000E80B0000}"/>
    <cellStyle name="Normal 11 4 9 2" xfId="12608" xr:uid="{CA1C0015-4D4E-4F53-AA32-20C2C3ECDF4F}"/>
    <cellStyle name="Normal 11 4 9 3" xfId="25032" xr:uid="{B1CF08B0-25D6-4B68-A79D-FE853B415A0C}"/>
    <cellStyle name="Normal 11 5" xfId="134" xr:uid="{00000000-0005-0000-0000-0000E90B0000}"/>
    <cellStyle name="Normal 11 5 10" xfId="2423" xr:uid="{00000000-0005-0000-0000-0000EA0B0000}"/>
    <cellStyle name="Normal 11 5 10 2" xfId="14848" xr:uid="{CC498A50-40BA-4FBE-AF57-6274F6790E5B}"/>
    <cellStyle name="Normal 11 5 10 3" xfId="27272" xr:uid="{F4F4FF3E-37D3-4CA9-BA69-0E854977AD72}"/>
    <cellStyle name="Normal 11 5 11" xfId="4955" xr:uid="{00000000-0005-0000-0000-0000EB0B0000}"/>
    <cellStyle name="Normal 11 5 11 2" xfId="17380" xr:uid="{E4A2962D-A093-429E-BD4A-A4FB01865F5F}"/>
    <cellStyle name="Normal 11 5 11 3" xfId="29803" xr:uid="{873D42AC-EFC0-4CAB-9A98-2728879E1A17}"/>
    <cellStyle name="Normal 11 5 12" xfId="7490" xr:uid="{DB670375-C47A-429A-93D8-7BC2EA73EDAC}"/>
    <cellStyle name="Normal 11 5 12 2" xfId="19914" xr:uid="{90F002EC-1E15-4D81-96E0-9D3BE3776942}"/>
    <cellStyle name="Normal 11 5 12 3" xfId="32337" xr:uid="{FE89D43A-46EB-46C1-A124-F568DD16D6C8}"/>
    <cellStyle name="Normal 11 5 13" xfId="12560" xr:uid="{D8E210D8-462A-4E37-97B5-5BB38FD7CCB9}"/>
    <cellStyle name="Normal 11 5 13 2" xfId="24984" xr:uid="{18C3FA43-CDBA-4D39-AF71-1570FE6DACD9}"/>
    <cellStyle name="Normal 11 5 14" xfId="10024" xr:uid="{E90A60CE-E12D-4B16-B54E-64D1B258FD90}"/>
    <cellStyle name="Normal 11 5 15" xfId="22448" xr:uid="{29A415D8-DEA8-4673-90FC-B7F6167ECCCA}"/>
    <cellStyle name="Normal 11 5 2" xfId="439" xr:uid="{00000000-0005-0000-0000-0000EC0B0000}"/>
    <cellStyle name="Normal 11 5 2 10" xfId="10150" xr:uid="{C85535E2-E6B3-4751-B14B-E76BE4886569}"/>
    <cellStyle name="Normal 11 5 2 11" xfId="22574" xr:uid="{34FBDAC3-6319-4FB0-9AAD-AD3F3D9A6D9B}"/>
    <cellStyle name="Normal 11 5 2 2" xfId="691" xr:uid="{00000000-0005-0000-0000-0000ED0B0000}"/>
    <cellStyle name="Normal 11 5 2 2 2" xfId="1197" xr:uid="{00000000-0005-0000-0000-0000EE0B0000}"/>
    <cellStyle name="Normal 11 5 2 2 2 2" xfId="4575" xr:uid="{00000000-0005-0000-0000-0000EF0B0000}"/>
    <cellStyle name="Normal 11 5 2 2 2 2 2" xfId="7106" xr:uid="{00000000-0005-0000-0000-0000F00B0000}"/>
    <cellStyle name="Normal 11 5 2 2 2 2 2 2" xfId="19531" xr:uid="{A5A602CA-63A7-4534-BB9C-FA1AAC2E6D87}"/>
    <cellStyle name="Normal 11 5 2 2 2 2 2 3" xfId="31954" xr:uid="{F2A14D90-831E-48B8-9785-12B64EAE8C37}"/>
    <cellStyle name="Normal 11 5 2 2 2 2 3" xfId="9641" xr:uid="{6AA5D757-D667-46E9-B083-C92E6039AE84}"/>
    <cellStyle name="Normal 11 5 2 2 2 2 3 2" xfId="22065" xr:uid="{19FEF53B-922C-47AB-A4FD-5AD552EEF910}"/>
    <cellStyle name="Normal 11 5 2 2 2 2 3 3" xfId="34488" xr:uid="{A9DDD884-B0DC-4BE4-861A-54B36FCB2001}"/>
    <cellStyle name="Normal 11 5 2 2 2 2 4" xfId="17000" xr:uid="{D8CA32C4-12AE-47F5-B282-E8AA6F04D8C7}"/>
    <cellStyle name="Normal 11 5 2 2 2 2 4 2" xfId="29423" xr:uid="{CB4BF5DE-9758-473C-ADEC-E67A303756EC}"/>
    <cellStyle name="Normal 11 5 2 2 2 2 5" xfId="12175" xr:uid="{52E5F50A-FEEC-42B8-B2A0-23B76C416480}"/>
    <cellStyle name="Normal 11 5 2 2 2 2 6" xfId="24599" xr:uid="{2E4A89DC-CD48-4FE2-B879-82633E16690C}"/>
    <cellStyle name="Normal 11 5 2 2 2 3" xfId="3307" xr:uid="{00000000-0005-0000-0000-0000F10B0000}"/>
    <cellStyle name="Normal 11 5 2 2 2 3 2" xfId="15732" xr:uid="{0F21C9B8-F146-4DFC-9911-E5E31C7B0A52}"/>
    <cellStyle name="Normal 11 5 2 2 2 3 3" xfId="28156" xr:uid="{C32B05B6-FF52-44E7-A224-E9978F23AAAF}"/>
    <cellStyle name="Normal 11 5 2 2 2 4" xfId="5839" xr:uid="{00000000-0005-0000-0000-0000F20B0000}"/>
    <cellStyle name="Normal 11 5 2 2 2 4 2" xfId="18264" xr:uid="{F8F9A46F-F56B-41D1-BE3D-6DE4DCE07C02}"/>
    <cellStyle name="Normal 11 5 2 2 2 4 3" xfId="30687" xr:uid="{F3F7A7B5-F103-4B68-983D-A99BDBF4D57A}"/>
    <cellStyle name="Normal 11 5 2 2 2 5" xfId="8374" xr:uid="{FDC471FF-10D6-4E40-861A-B86FDBF12897}"/>
    <cellStyle name="Normal 11 5 2 2 2 5 2" xfId="20798" xr:uid="{1C9F5E0B-D9DA-47DE-A03F-5123F0E1CB94}"/>
    <cellStyle name="Normal 11 5 2 2 2 5 3" xfId="33221" xr:uid="{60C530E5-5C9F-4352-A909-F1B15DD04933}"/>
    <cellStyle name="Normal 11 5 2 2 2 6" xfId="13622" xr:uid="{743E3779-879E-4C09-8D77-EE285EF9B912}"/>
    <cellStyle name="Normal 11 5 2 2 2 6 2" xfId="26046" xr:uid="{67AC05D6-5020-48EA-BD1A-0392828C3758}"/>
    <cellStyle name="Normal 11 5 2 2 2 7" xfId="10908" xr:uid="{D436F702-FE29-443D-AAD3-3CDA1D3EFF97}"/>
    <cellStyle name="Normal 11 5 2 2 2 8" xfId="23332" xr:uid="{766093B0-B46E-4AB8-B8A6-DC49D7091BF9}"/>
    <cellStyle name="Normal 11 5 2 2 3" xfId="2043" xr:uid="{00000000-0005-0000-0000-0000F30B0000}"/>
    <cellStyle name="Normal 11 5 2 2 3 2" xfId="4069" xr:uid="{00000000-0005-0000-0000-0000F40B0000}"/>
    <cellStyle name="Normal 11 5 2 2 3 2 2" xfId="16494" xr:uid="{38C229C9-AF1C-4A23-A5E4-923C5387FCB3}"/>
    <cellStyle name="Normal 11 5 2 2 3 2 3" xfId="28917" xr:uid="{B57F20DB-265A-479A-A469-46D371B16210}"/>
    <cellStyle name="Normal 11 5 2 2 3 3" xfId="6600" xr:uid="{00000000-0005-0000-0000-0000F50B0000}"/>
    <cellStyle name="Normal 11 5 2 2 3 3 2" xfId="19025" xr:uid="{0124A27C-139C-4E48-8043-2A9F445B770F}"/>
    <cellStyle name="Normal 11 5 2 2 3 3 3" xfId="31448" xr:uid="{738B31EE-2503-4995-AC9E-9C40A189423E}"/>
    <cellStyle name="Normal 11 5 2 2 3 4" xfId="9135" xr:uid="{4AB45A48-7392-42A1-9DB6-FAA296541F50}"/>
    <cellStyle name="Normal 11 5 2 2 3 4 2" xfId="21559" xr:uid="{912A0B36-3983-4154-969B-399F092616F1}"/>
    <cellStyle name="Normal 11 5 2 2 3 4 3" xfId="33982" xr:uid="{25F4B58D-1420-4F36-96F7-BDB7848CB1F3}"/>
    <cellStyle name="Normal 11 5 2 2 3 5" xfId="14468" xr:uid="{2053A460-67B9-4F9D-93E1-A2C5443C9444}"/>
    <cellStyle name="Normal 11 5 2 2 3 5 2" xfId="26892" xr:uid="{A4F43311-6BF4-4227-BB8A-77FE447FA78E}"/>
    <cellStyle name="Normal 11 5 2 2 3 6" xfId="11669" xr:uid="{99B5D044-1615-4856-BE48-9003C05C6FA5}"/>
    <cellStyle name="Normal 11 5 2 2 3 7" xfId="24093" xr:uid="{6BF251AF-0D34-4A51-B04C-85A58B47E291}"/>
    <cellStyle name="Normal 11 5 2 2 4" xfId="2801" xr:uid="{00000000-0005-0000-0000-0000F60B0000}"/>
    <cellStyle name="Normal 11 5 2 2 4 2" xfId="15226" xr:uid="{DEDF2212-DF39-4223-AA7C-E7271E44B337}"/>
    <cellStyle name="Normal 11 5 2 2 4 3" xfId="27650" xr:uid="{F6D30A47-5F30-47BC-9512-97DADCBB0D3E}"/>
    <cellStyle name="Normal 11 5 2 2 5" xfId="5333" xr:uid="{00000000-0005-0000-0000-0000F70B0000}"/>
    <cellStyle name="Normal 11 5 2 2 5 2" xfId="17758" xr:uid="{BC259200-AFA0-4AEA-BC71-375FAD257DF8}"/>
    <cellStyle name="Normal 11 5 2 2 5 3" xfId="30181" xr:uid="{A46F36EF-9B4E-4CD7-A689-AC2A4EB74E75}"/>
    <cellStyle name="Normal 11 5 2 2 6" xfId="7868" xr:uid="{B6E64982-1B21-4270-B6EB-0E4B3E7EFA8E}"/>
    <cellStyle name="Normal 11 5 2 2 6 2" xfId="20292" xr:uid="{75EE484C-51D3-4341-8230-52B379D6ED45}"/>
    <cellStyle name="Normal 11 5 2 2 6 3" xfId="32715" xr:uid="{22A2C1E3-CE30-4CC6-AC89-54CA4E703D71}"/>
    <cellStyle name="Normal 11 5 2 2 7" xfId="13116" xr:uid="{991FDBE2-41AA-4E9C-B10F-CF1167C61553}"/>
    <cellStyle name="Normal 11 5 2 2 7 2" xfId="25540" xr:uid="{1E20DE7E-B747-48C7-9138-B7BD1C5C24B3}"/>
    <cellStyle name="Normal 11 5 2 2 8" xfId="10402" xr:uid="{0413619A-C258-4C79-83D4-84633305F6D3}"/>
    <cellStyle name="Normal 11 5 2 2 9" xfId="22826" xr:uid="{B3158CF2-7AA6-4A4E-8C58-26020A190562}"/>
    <cellStyle name="Normal 11 5 2 3" xfId="1451" xr:uid="{00000000-0005-0000-0000-0000F80B0000}"/>
    <cellStyle name="Normal 11 5 2 3 2" xfId="2297" xr:uid="{00000000-0005-0000-0000-0000F90B0000}"/>
    <cellStyle name="Normal 11 5 2 3 2 2" xfId="4829" xr:uid="{00000000-0005-0000-0000-0000FA0B0000}"/>
    <cellStyle name="Normal 11 5 2 3 2 2 2" xfId="17254" xr:uid="{334C160C-A53B-48F9-AEDF-520A9158B8CF}"/>
    <cellStyle name="Normal 11 5 2 3 2 2 3" xfId="29677" xr:uid="{5FED67B9-41E9-4F24-86C1-681B8B31CC48}"/>
    <cellStyle name="Normal 11 5 2 3 2 3" xfId="7360" xr:uid="{00000000-0005-0000-0000-0000FB0B0000}"/>
    <cellStyle name="Normal 11 5 2 3 2 3 2" xfId="19785" xr:uid="{DC1EAE1A-3E0B-4730-9B8F-2D37733101CB}"/>
    <cellStyle name="Normal 11 5 2 3 2 3 3" xfId="32208" xr:uid="{3B20AF60-CCCB-484A-89D6-E5B0EC43772D}"/>
    <cellStyle name="Normal 11 5 2 3 2 4" xfId="9895" xr:uid="{82FE35EC-8168-4F49-B9A7-9B6110DC2E91}"/>
    <cellStyle name="Normal 11 5 2 3 2 4 2" xfId="22319" xr:uid="{F17F2346-EAF6-489F-8E1E-7E37ED378777}"/>
    <cellStyle name="Normal 11 5 2 3 2 4 3" xfId="34742" xr:uid="{57AC5853-1702-4C1F-BBE1-F0C640966ADD}"/>
    <cellStyle name="Normal 11 5 2 3 2 5" xfId="14722" xr:uid="{822B9264-48E9-46F5-BDB1-953577887868}"/>
    <cellStyle name="Normal 11 5 2 3 2 5 2" xfId="27146" xr:uid="{158E3F81-B66F-4669-80D8-B9033789B435}"/>
    <cellStyle name="Normal 11 5 2 3 2 6" xfId="12429" xr:uid="{FD9F271C-08D1-4F1D-B1D7-4FC855BF4D4E}"/>
    <cellStyle name="Normal 11 5 2 3 2 7" xfId="24853" xr:uid="{F633976C-2958-4E88-A0FB-A267F143A46D}"/>
    <cellStyle name="Normal 11 5 2 3 3" xfId="3561" xr:uid="{00000000-0005-0000-0000-0000FC0B0000}"/>
    <cellStyle name="Normal 11 5 2 3 3 2" xfId="15986" xr:uid="{8DE632B0-968D-4E6C-A890-FF7E411568F3}"/>
    <cellStyle name="Normal 11 5 2 3 3 3" xfId="28410" xr:uid="{9640423F-9894-4676-A000-7EF5F5A502D0}"/>
    <cellStyle name="Normal 11 5 2 3 4" xfId="6093" xr:uid="{00000000-0005-0000-0000-0000FD0B0000}"/>
    <cellStyle name="Normal 11 5 2 3 4 2" xfId="18518" xr:uid="{D98382A8-0986-4315-A06B-C5ADAEFB1722}"/>
    <cellStyle name="Normal 11 5 2 3 4 3" xfId="30941" xr:uid="{AC975DA8-F544-4114-B729-281DD70113AB}"/>
    <cellStyle name="Normal 11 5 2 3 5" xfId="8628" xr:uid="{27B96473-9528-4BC4-9570-9173C4B250F6}"/>
    <cellStyle name="Normal 11 5 2 3 5 2" xfId="21052" xr:uid="{01EFEE38-AD87-43CF-BC29-54239E01F16E}"/>
    <cellStyle name="Normal 11 5 2 3 5 3" xfId="33475" xr:uid="{C6E5D543-057C-4A8F-B307-E7F23DDEF8CA}"/>
    <cellStyle name="Normal 11 5 2 3 6" xfId="13876" xr:uid="{C08F78A1-F3B8-43B2-9170-B05A160BED4F}"/>
    <cellStyle name="Normal 11 5 2 3 6 2" xfId="26300" xr:uid="{799857C8-215D-47E9-89F3-521989D65A2F}"/>
    <cellStyle name="Normal 11 5 2 3 7" xfId="11162" xr:uid="{7E3773EB-24C0-4F48-9EAF-92A86A4997CA}"/>
    <cellStyle name="Normal 11 5 2 3 8" xfId="23586" xr:uid="{51EA11AA-8890-4533-826B-458A4C7DA6F5}"/>
    <cellStyle name="Normal 11 5 2 4" xfId="945" xr:uid="{00000000-0005-0000-0000-0000FE0B0000}"/>
    <cellStyle name="Normal 11 5 2 4 2" xfId="4323" xr:uid="{00000000-0005-0000-0000-0000FF0B0000}"/>
    <cellStyle name="Normal 11 5 2 4 2 2" xfId="6854" xr:uid="{00000000-0005-0000-0000-0000000C0000}"/>
    <cellStyle name="Normal 11 5 2 4 2 2 2" xfId="19279" xr:uid="{3F0B7CDC-2F37-4337-878F-B40BB3CE26ED}"/>
    <cellStyle name="Normal 11 5 2 4 2 2 3" xfId="31702" xr:uid="{D1BEEF78-5E1E-48C8-BED0-6129ABAC69F4}"/>
    <cellStyle name="Normal 11 5 2 4 2 3" xfId="9389" xr:uid="{54780B4C-2E57-464E-BD55-7734BDB252EA}"/>
    <cellStyle name="Normal 11 5 2 4 2 3 2" xfId="21813" xr:uid="{7FA27458-4C69-4610-82B1-D8B65D726780}"/>
    <cellStyle name="Normal 11 5 2 4 2 3 3" xfId="34236" xr:uid="{272EAB96-DEA6-47E9-9D29-5BA0F3EA4F4B}"/>
    <cellStyle name="Normal 11 5 2 4 2 4" xfId="16748" xr:uid="{9A2CD1DD-CD8A-42B6-A108-CD4BEF68AEB7}"/>
    <cellStyle name="Normal 11 5 2 4 2 4 2" xfId="29171" xr:uid="{51DDA4C1-71B6-4B6D-A903-C4FE4678C0CF}"/>
    <cellStyle name="Normal 11 5 2 4 2 5" xfId="11923" xr:uid="{B4C45CFD-8D6D-4730-A634-0DD070F873B7}"/>
    <cellStyle name="Normal 11 5 2 4 2 6" xfId="24347" xr:uid="{E30A4D12-CDDD-4B74-BDAD-F9BE370DFA70}"/>
    <cellStyle name="Normal 11 5 2 4 3" xfId="3055" xr:uid="{00000000-0005-0000-0000-0000010C0000}"/>
    <cellStyle name="Normal 11 5 2 4 3 2" xfId="15480" xr:uid="{7C00D278-2D2C-42BF-A119-999EB2851C82}"/>
    <cellStyle name="Normal 11 5 2 4 3 3" xfId="27904" xr:uid="{0939C2AF-D566-4D8E-A49C-A999B92A8386}"/>
    <cellStyle name="Normal 11 5 2 4 4" xfId="5587" xr:uid="{00000000-0005-0000-0000-0000020C0000}"/>
    <cellStyle name="Normal 11 5 2 4 4 2" xfId="18012" xr:uid="{6C71F3E6-D93F-407D-BF5F-5865A8C632F0}"/>
    <cellStyle name="Normal 11 5 2 4 4 3" xfId="30435" xr:uid="{0C7892EF-C007-4C62-A745-45299DDF8184}"/>
    <cellStyle name="Normal 11 5 2 4 5" xfId="8122" xr:uid="{9FC95496-4DDF-4EBB-8C7E-0DFC253C5FA8}"/>
    <cellStyle name="Normal 11 5 2 4 5 2" xfId="20546" xr:uid="{65CD108E-DB9A-4D08-A8F8-FFB811BFA411}"/>
    <cellStyle name="Normal 11 5 2 4 5 3" xfId="32969" xr:uid="{80EFA137-F69E-4BFF-ACC7-6025ECAA2A96}"/>
    <cellStyle name="Normal 11 5 2 4 6" xfId="13370" xr:uid="{B7834250-761F-4615-9F49-C3F5C87227DD}"/>
    <cellStyle name="Normal 11 5 2 4 6 2" xfId="25794" xr:uid="{8A3FAFC3-ABAC-42EF-9152-1FC1E6FFB856}"/>
    <cellStyle name="Normal 11 5 2 4 7" xfId="10656" xr:uid="{CD27433D-0FD9-4DCA-B891-62CC4EA52349}"/>
    <cellStyle name="Normal 11 5 2 4 8" xfId="23080" xr:uid="{115086DE-C99E-43F4-87F1-63260FB45ED2}"/>
    <cellStyle name="Normal 11 5 2 5" xfId="1791" xr:uid="{00000000-0005-0000-0000-0000030C0000}"/>
    <cellStyle name="Normal 11 5 2 5 2" xfId="3817" xr:uid="{00000000-0005-0000-0000-0000040C0000}"/>
    <cellStyle name="Normal 11 5 2 5 2 2" xfId="16242" xr:uid="{3516E396-44C1-4A6D-9824-55B0D886088A}"/>
    <cellStyle name="Normal 11 5 2 5 2 3" xfId="28665" xr:uid="{278DC623-C089-41CF-824E-458EFEED49E1}"/>
    <cellStyle name="Normal 11 5 2 5 3" xfId="6348" xr:uid="{00000000-0005-0000-0000-0000050C0000}"/>
    <cellStyle name="Normal 11 5 2 5 3 2" xfId="18773" xr:uid="{35A616E8-A406-48A7-8513-04D5DBC73C9F}"/>
    <cellStyle name="Normal 11 5 2 5 3 3" xfId="31196" xr:uid="{2076913F-E68C-4194-8FD8-7630F11DDA28}"/>
    <cellStyle name="Normal 11 5 2 5 4" xfId="8883" xr:uid="{56B92526-3A5E-42A5-9A54-F51A5E6FE57E}"/>
    <cellStyle name="Normal 11 5 2 5 4 2" xfId="21307" xr:uid="{33A44F6F-3FDE-4B1F-86B9-3B651DEC02D2}"/>
    <cellStyle name="Normal 11 5 2 5 4 3" xfId="33730" xr:uid="{035D3E7C-403D-44D3-9F32-32C2136F8322}"/>
    <cellStyle name="Normal 11 5 2 5 5" xfId="14216" xr:uid="{ABEDD223-0411-4526-AA95-7D318ECAD6E3}"/>
    <cellStyle name="Normal 11 5 2 5 5 2" xfId="26640" xr:uid="{628FFD1C-7EFA-4589-8AF8-1FBBFEED7623}"/>
    <cellStyle name="Normal 11 5 2 5 6" xfId="11417" xr:uid="{F44CF5C6-D658-4230-85B7-AAE46726E773}"/>
    <cellStyle name="Normal 11 5 2 5 7" xfId="23841" xr:uid="{59A900EE-3A28-4895-9719-7C9F3520F488}"/>
    <cellStyle name="Normal 11 5 2 6" xfId="2549" xr:uid="{00000000-0005-0000-0000-0000060C0000}"/>
    <cellStyle name="Normal 11 5 2 6 2" xfId="14974" xr:uid="{0066CE68-4CE3-44C0-84C3-2F087F06D043}"/>
    <cellStyle name="Normal 11 5 2 6 3" xfId="27398" xr:uid="{26262439-9ED0-432B-9748-C6EC0BA37D67}"/>
    <cellStyle name="Normal 11 5 2 7" xfId="5081" xr:uid="{00000000-0005-0000-0000-0000070C0000}"/>
    <cellStyle name="Normal 11 5 2 7 2" xfId="17506" xr:uid="{D3B86AD5-1267-42E9-B9F9-572B97F6DB71}"/>
    <cellStyle name="Normal 11 5 2 7 3" xfId="29929" xr:uid="{75FB5731-296D-458B-9783-4148418D5571}"/>
    <cellStyle name="Normal 11 5 2 8" xfId="7616" xr:uid="{F2BC2E1E-DC3D-470A-BC79-25E9CFF3E4E3}"/>
    <cellStyle name="Normal 11 5 2 8 2" xfId="20040" xr:uid="{5161F3FB-75C2-455C-83E1-82345CB54331}"/>
    <cellStyle name="Normal 11 5 2 8 3" xfId="32463" xr:uid="{8CDBF9AB-7BD1-45FD-87C6-0D97FD87DE05}"/>
    <cellStyle name="Normal 11 5 2 9" xfId="12864" xr:uid="{CAF06068-4D8B-484C-93E9-EC741765E3BE}"/>
    <cellStyle name="Normal 11 5 2 9 2" xfId="25288" xr:uid="{96CDEBAA-DCF2-42F9-8305-C56896CE0E41}"/>
    <cellStyle name="Normal 11 5 3" xfId="565" xr:uid="{00000000-0005-0000-0000-0000080C0000}"/>
    <cellStyle name="Normal 11 5 3 2" xfId="1071" xr:uid="{00000000-0005-0000-0000-0000090C0000}"/>
    <cellStyle name="Normal 11 5 3 2 2" xfId="4449" xr:uid="{00000000-0005-0000-0000-00000A0C0000}"/>
    <cellStyle name="Normal 11 5 3 2 2 2" xfId="6980" xr:uid="{00000000-0005-0000-0000-00000B0C0000}"/>
    <cellStyle name="Normal 11 5 3 2 2 2 2" xfId="19405" xr:uid="{9127AA92-4448-45EC-9712-A4437C06B4DE}"/>
    <cellStyle name="Normal 11 5 3 2 2 2 3" xfId="31828" xr:uid="{0D63E072-7584-471C-BF2E-311ED743B8D4}"/>
    <cellStyle name="Normal 11 5 3 2 2 3" xfId="9515" xr:uid="{84AF29B2-FD06-46B5-BA60-2465BD43DCD7}"/>
    <cellStyle name="Normal 11 5 3 2 2 3 2" xfId="21939" xr:uid="{4750AD89-B876-47AC-81A8-B5B4553514B0}"/>
    <cellStyle name="Normal 11 5 3 2 2 3 3" xfId="34362" xr:uid="{71B4DBF8-EBD5-4821-80EA-9EBC2B73C098}"/>
    <cellStyle name="Normal 11 5 3 2 2 4" xfId="16874" xr:uid="{7EFBD361-9709-4D67-8106-BB92DBF0E0B9}"/>
    <cellStyle name="Normal 11 5 3 2 2 4 2" xfId="29297" xr:uid="{110661A9-FADE-4EAA-8C93-E44E337066AB}"/>
    <cellStyle name="Normal 11 5 3 2 2 5" xfId="12049" xr:uid="{A46775DA-9119-4FA7-B117-BB7EEF4A3F1F}"/>
    <cellStyle name="Normal 11 5 3 2 2 6" xfId="24473" xr:uid="{B394DEFB-799F-4689-89DE-A6EC153AF9CF}"/>
    <cellStyle name="Normal 11 5 3 2 3" xfId="3181" xr:uid="{00000000-0005-0000-0000-00000C0C0000}"/>
    <cellStyle name="Normal 11 5 3 2 3 2" xfId="15606" xr:uid="{85D7167C-EB2F-45FE-8E99-D62094CCAE63}"/>
    <cellStyle name="Normal 11 5 3 2 3 3" xfId="28030" xr:uid="{418C62C6-F830-46A7-92D5-15C1AC6F3F95}"/>
    <cellStyle name="Normal 11 5 3 2 4" xfId="5713" xr:uid="{00000000-0005-0000-0000-00000D0C0000}"/>
    <cellStyle name="Normal 11 5 3 2 4 2" xfId="18138" xr:uid="{5B00B864-74A7-4011-A751-87C1E0EA2579}"/>
    <cellStyle name="Normal 11 5 3 2 4 3" xfId="30561" xr:uid="{00EAA514-E29E-46A2-8957-F1D5A26D74EA}"/>
    <cellStyle name="Normal 11 5 3 2 5" xfId="8248" xr:uid="{A2501C72-3FAE-4C9B-BB64-FEB409D49BC5}"/>
    <cellStyle name="Normal 11 5 3 2 5 2" xfId="20672" xr:uid="{1C5937E1-A6C2-485B-87DB-2F8D0E472440}"/>
    <cellStyle name="Normal 11 5 3 2 5 3" xfId="33095" xr:uid="{9ACBFA55-0DD3-43ED-9578-4628F70ACC4A}"/>
    <cellStyle name="Normal 11 5 3 2 6" xfId="13496" xr:uid="{8FFA9896-0B26-44C5-980C-357B75456F57}"/>
    <cellStyle name="Normal 11 5 3 2 6 2" xfId="25920" xr:uid="{12EFF633-F0D9-4344-B7A5-59045D006461}"/>
    <cellStyle name="Normal 11 5 3 2 7" xfId="10782" xr:uid="{9F0091BF-2733-4C19-B924-8B8D8FD137C8}"/>
    <cellStyle name="Normal 11 5 3 2 8" xfId="23206" xr:uid="{C7098D54-A859-4C23-B914-46655B2D96A6}"/>
    <cellStyle name="Normal 11 5 3 3" xfId="1917" xr:uid="{00000000-0005-0000-0000-00000E0C0000}"/>
    <cellStyle name="Normal 11 5 3 3 2" xfId="3943" xr:uid="{00000000-0005-0000-0000-00000F0C0000}"/>
    <cellStyle name="Normal 11 5 3 3 2 2" xfId="16368" xr:uid="{647E6A4C-5303-42F1-B388-9CB1D1FB039F}"/>
    <cellStyle name="Normal 11 5 3 3 2 3" xfId="28791" xr:uid="{8548B78E-D7A1-40F6-A07F-63A76ADEFA12}"/>
    <cellStyle name="Normal 11 5 3 3 3" xfId="6474" xr:uid="{00000000-0005-0000-0000-0000100C0000}"/>
    <cellStyle name="Normal 11 5 3 3 3 2" xfId="18899" xr:uid="{44EA22F1-61F8-4D0D-A736-2027D5035029}"/>
    <cellStyle name="Normal 11 5 3 3 3 3" xfId="31322" xr:uid="{E513F360-CC0A-4798-893A-A645A6F1D887}"/>
    <cellStyle name="Normal 11 5 3 3 4" xfId="9009" xr:uid="{48927213-5DD6-4914-9350-33C6277D780F}"/>
    <cellStyle name="Normal 11 5 3 3 4 2" xfId="21433" xr:uid="{8E20C809-76AB-4EB6-A242-D7A4E1DFE60C}"/>
    <cellStyle name="Normal 11 5 3 3 4 3" xfId="33856" xr:uid="{F8ED61E6-E98B-47F4-BC1F-B5E0E97F2367}"/>
    <cellStyle name="Normal 11 5 3 3 5" xfId="14342" xr:uid="{B2C22C7B-A156-4C32-B917-4C278FDFA99C}"/>
    <cellStyle name="Normal 11 5 3 3 5 2" xfId="26766" xr:uid="{4108A024-7D01-4213-918F-5C546747991E}"/>
    <cellStyle name="Normal 11 5 3 3 6" xfId="11543" xr:uid="{72A73BD6-98C9-49DB-9BEF-639B63314285}"/>
    <cellStyle name="Normal 11 5 3 3 7" xfId="23967" xr:uid="{2F7E83AE-F5BC-467F-8B85-42839544DEB4}"/>
    <cellStyle name="Normal 11 5 3 4" xfId="2675" xr:uid="{00000000-0005-0000-0000-0000110C0000}"/>
    <cellStyle name="Normal 11 5 3 4 2" xfId="15100" xr:uid="{A449B696-6960-40D3-9D04-17C1313EA101}"/>
    <cellStyle name="Normal 11 5 3 4 3" xfId="27524" xr:uid="{D1A2C046-7FA6-43DD-9726-01154B2D154F}"/>
    <cellStyle name="Normal 11 5 3 5" xfId="5207" xr:uid="{00000000-0005-0000-0000-0000120C0000}"/>
    <cellStyle name="Normal 11 5 3 5 2" xfId="17632" xr:uid="{7A764C7F-92EB-4D8F-A429-0F5B4395E186}"/>
    <cellStyle name="Normal 11 5 3 5 3" xfId="30055" xr:uid="{F5BAB112-1309-4787-9A70-F0AD4F7B3B76}"/>
    <cellStyle name="Normal 11 5 3 6" xfId="7742" xr:uid="{F1519BC7-037B-40E1-93A7-B5482F54F8A7}"/>
    <cellStyle name="Normal 11 5 3 6 2" xfId="20166" xr:uid="{B48D089A-670A-40D3-89D0-A436AFE17360}"/>
    <cellStyle name="Normal 11 5 3 6 3" xfId="32589" xr:uid="{632F74AF-2F85-43AC-9FEE-AE5D1B7133F9}"/>
    <cellStyle name="Normal 11 5 3 7" xfId="12990" xr:uid="{F1F28D56-CF4F-4909-9F96-C8F2FEAF517A}"/>
    <cellStyle name="Normal 11 5 3 7 2" xfId="25414" xr:uid="{43C95F9E-AF89-4CA5-A24F-88B92B072568}"/>
    <cellStyle name="Normal 11 5 3 8" xfId="10276" xr:uid="{8BFFE4CA-FBE0-49F8-941F-AEF29A713412}"/>
    <cellStyle name="Normal 11 5 3 9" xfId="22700" xr:uid="{CBDD65CB-6932-43F1-8A19-EF46F53A231D}"/>
    <cellStyle name="Normal 11 5 4" xfId="1325" xr:uid="{00000000-0005-0000-0000-0000130C0000}"/>
    <cellStyle name="Normal 11 5 4 2" xfId="2171" xr:uid="{00000000-0005-0000-0000-0000140C0000}"/>
    <cellStyle name="Normal 11 5 4 2 2" xfId="4703" xr:uid="{00000000-0005-0000-0000-0000150C0000}"/>
    <cellStyle name="Normal 11 5 4 2 2 2" xfId="17128" xr:uid="{3EB00B97-D8E3-4D32-BBCD-39D0E867402D}"/>
    <cellStyle name="Normal 11 5 4 2 2 3" xfId="29551" xr:uid="{24EDF0F4-2377-4A95-8DAA-9F323947FDB9}"/>
    <cellStyle name="Normal 11 5 4 2 3" xfId="7234" xr:uid="{00000000-0005-0000-0000-0000160C0000}"/>
    <cellStyle name="Normal 11 5 4 2 3 2" xfId="19659" xr:uid="{82CED3C1-744F-44C4-97E6-EF1C9577580D}"/>
    <cellStyle name="Normal 11 5 4 2 3 3" xfId="32082" xr:uid="{5A73C9C0-08E0-44F7-B582-6CDBC22F708D}"/>
    <cellStyle name="Normal 11 5 4 2 4" xfId="9769" xr:uid="{C2ADD446-62FF-4D19-9F72-963EAA5296C6}"/>
    <cellStyle name="Normal 11 5 4 2 4 2" xfId="22193" xr:uid="{C4ADA1F3-198F-4785-ABDC-F1E8F599E448}"/>
    <cellStyle name="Normal 11 5 4 2 4 3" xfId="34616" xr:uid="{D21E29AC-F543-4CEB-ABF1-A51E8B74A1DB}"/>
    <cellStyle name="Normal 11 5 4 2 5" xfId="14596" xr:uid="{D3EBD41D-0245-442A-98A0-2D8235311A15}"/>
    <cellStyle name="Normal 11 5 4 2 5 2" xfId="27020" xr:uid="{64D5DA1C-9D10-4C43-AB23-0BB6D24C2DA4}"/>
    <cellStyle name="Normal 11 5 4 2 6" xfId="12303" xr:uid="{DA9CDF35-B4A3-4889-B139-A00BB70DC14C}"/>
    <cellStyle name="Normal 11 5 4 2 7" xfId="24727" xr:uid="{CD9CC40B-8812-4F41-9E56-E6FD76CF5018}"/>
    <cellStyle name="Normal 11 5 4 3" xfId="3435" xr:uid="{00000000-0005-0000-0000-0000170C0000}"/>
    <cellStyle name="Normal 11 5 4 3 2" xfId="15860" xr:uid="{6DE21C50-ECC4-4BA7-9F42-99839EF695E4}"/>
    <cellStyle name="Normal 11 5 4 3 3" xfId="28284" xr:uid="{0DD51CEF-B7D6-4957-A293-054E40AFDDE4}"/>
    <cellStyle name="Normal 11 5 4 4" xfId="5967" xr:uid="{00000000-0005-0000-0000-0000180C0000}"/>
    <cellStyle name="Normal 11 5 4 4 2" xfId="18392" xr:uid="{6BC6EF16-A2C1-46EE-AA55-6585C8E13CD0}"/>
    <cellStyle name="Normal 11 5 4 4 3" xfId="30815" xr:uid="{F03F7A2E-0CE5-4D72-8C0D-77FA6A8890E6}"/>
    <cellStyle name="Normal 11 5 4 5" xfId="8502" xr:uid="{396B480A-F121-4C79-A3FA-2BF2A4D7AA34}"/>
    <cellStyle name="Normal 11 5 4 5 2" xfId="20926" xr:uid="{D5A8D469-6DE2-4B9B-9187-36FCA8B20FA0}"/>
    <cellStyle name="Normal 11 5 4 5 3" xfId="33349" xr:uid="{FA7DEE11-FD01-450B-9115-1013C9200686}"/>
    <cellStyle name="Normal 11 5 4 6" xfId="13750" xr:uid="{128B2CEE-AF56-4DA1-A266-AD00750F95DA}"/>
    <cellStyle name="Normal 11 5 4 6 2" xfId="26174" xr:uid="{FAE08F48-D6B9-4AEB-B2B2-3F6B4AB278C1}"/>
    <cellStyle name="Normal 11 5 4 7" xfId="11036" xr:uid="{255FF1C0-0201-4C54-8D9C-CEE095FB8F04}"/>
    <cellStyle name="Normal 11 5 4 8" xfId="23460" xr:uid="{EED15BF2-CC60-4EB2-8BCD-21C7761F13AB}"/>
    <cellStyle name="Normal 11 5 5" xfId="819" xr:uid="{00000000-0005-0000-0000-0000190C0000}"/>
    <cellStyle name="Normal 11 5 5 2" xfId="4197" xr:uid="{00000000-0005-0000-0000-00001A0C0000}"/>
    <cellStyle name="Normal 11 5 5 2 2" xfId="6728" xr:uid="{00000000-0005-0000-0000-00001B0C0000}"/>
    <cellStyle name="Normal 11 5 5 2 2 2" xfId="19153" xr:uid="{0E7FDE63-43E7-4389-8A3F-86AA3ABF3FDC}"/>
    <cellStyle name="Normal 11 5 5 2 2 3" xfId="31576" xr:uid="{B5DF28C2-650B-4319-8615-79A9CB1AE4EF}"/>
    <cellStyle name="Normal 11 5 5 2 3" xfId="9263" xr:uid="{01A059EB-E502-428E-BF53-359C82C94F44}"/>
    <cellStyle name="Normal 11 5 5 2 3 2" xfId="21687" xr:uid="{71677EAE-F66C-42DD-A43F-45EEAB10817D}"/>
    <cellStyle name="Normal 11 5 5 2 3 3" xfId="34110" xr:uid="{77C633B1-199F-431E-922B-B36BA78CFFCD}"/>
    <cellStyle name="Normal 11 5 5 2 4" xfId="16622" xr:uid="{056039AA-0318-48AC-9956-604BB2AC53DE}"/>
    <cellStyle name="Normal 11 5 5 2 4 2" xfId="29045" xr:uid="{296BFAF7-1455-4E78-A225-8C1B2A4FBCD9}"/>
    <cellStyle name="Normal 11 5 5 2 5" xfId="11797" xr:uid="{6B570B28-2F44-48CA-AD4C-B9A44DD53FD0}"/>
    <cellStyle name="Normal 11 5 5 2 6" xfId="24221" xr:uid="{B7ED5258-D2F4-4F77-8864-278FB5F5D6C8}"/>
    <cellStyle name="Normal 11 5 5 3" xfId="2929" xr:uid="{00000000-0005-0000-0000-00001C0C0000}"/>
    <cellStyle name="Normal 11 5 5 3 2" xfId="15354" xr:uid="{4C342FAB-B97D-4E06-A350-2D7DE4502C4C}"/>
    <cellStyle name="Normal 11 5 5 3 3" xfId="27778" xr:uid="{BAD2A923-841D-4029-BAAA-45BA93AFF938}"/>
    <cellStyle name="Normal 11 5 5 4" xfId="5461" xr:uid="{00000000-0005-0000-0000-00001D0C0000}"/>
    <cellStyle name="Normal 11 5 5 4 2" xfId="17886" xr:uid="{C622A7D8-0CD9-4FF9-AB09-B4B6F8734FDF}"/>
    <cellStyle name="Normal 11 5 5 4 3" xfId="30309" xr:uid="{ADFC47E8-4A09-4F58-A590-FC94B3BEB27D}"/>
    <cellStyle name="Normal 11 5 5 5" xfId="7996" xr:uid="{2CAC9B6B-7B3F-4CF4-B8CC-A0F3B70F4F26}"/>
    <cellStyle name="Normal 11 5 5 5 2" xfId="20420" xr:uid="{73CE4D2C-ED06-45E9-B4CD-BF66237B2B97}"/>
    <cellStyle name="Normal 11 5 5 5 3" xfId="32843" xr:uid="{1EC50BFC-4D33-42FC-B241-118FEB68BAA4}"/>
    <cellStyle name="Normal 11 5 5 6" xfId="13244" xr:uid="{683E0796-A527-4885-898C-7C60CC278CB3}"/>
    <cellStyle name="Normal 11 5 5 6 2" xfId="25668" xr:uid="{CB9F1139-1D94-4CF6-85D6-2722205E84F0}"/>
    <cellStyle name="Normal 11 5 5 7" xfId="10530" xr:uid="{F7F734D0-8DFD-46A3-8095-887E8CF39145}"/>
    <cellStyle name="Normal 11 5 5 8" xfId="22954" xr:uid="{23021F13-83A4-4225-9306-2086E2AED830}"/>
    <cellStyle name="Normal 11 5 6" xfId="313" xr:uid="{00000000-0005-0000-0000-00001E0C0000}"/>
    <cellStyle name="Normal 11 5 6 2" xfId="3691" xr:uid="{00000000-0005-0000-0000-00001F0C0000}"/>
    <cellStyle name="Normal 11 5 6 2 2" xfId="16116" xr:uid="{95139F74-5FE5-42FE-9BFB-2A3B7F15A445}"/>
    <cellStyle name="Normal 11 5 6 2 3" xfId="28539" xr:uid="{3801EE5F-8C4D-4AD0-98BB-BEE6A73A2A47}"/>
    <cellStyle name="Normal 11 5 6 3" xfId="6222" xr:uid="{00000000-0005-0000-0000-0000200C0000}"/>
    <cellStyle name="Normal 11 5 6 3 2" xfId="18647" xr:uid="{08A6EDF2-BAFF-4569-9EBD-0C74148B5955}"/>
    <cellStyle name="Normal 11 5 6 3 3" xfId="31070" xr:uid="{03FD26AA-F28D-49BA-9B00-C76EAA09284F}"/>
    <cellStyle name="Normal 11 5 6 4" xfId="8757" xr:uid="{46DCB757-23E4-4E5F-85AF-95E4592691A9}"/>
    <cellStyle name="Normal 11 5 6 4 2" xfId="21181" xr:uid="{73E70C90-4599-45B7-97F4-8A7F50BDCC8F}"/>
    <cellStyle name="Normal 11 5 6 4 3" xfId="33604" xr:uid="{D39B97DF-4B07-4864-A367-CB4337D0F6B3}"/>
    <cellStyle name="Normal 11 5 6 5" xfId="12738" xr:uid="{D0D91C2B-560D-4C7F-9F03-7723AA8390ED}"/>
    <cellStyle name="Normal 11 5 6 5 2" xfId="25162" xr:uid="{84C012F8-2B7F-4C23-A8BE-170882B42296}"/>
    <cellStyle name="Normal 11 5 6 6" xfId="11291" xr:uid="{ED8CFFB2-48CD-4B2C-89EB-DBD915234610}"/>
    <cellStyle name="Normal 11 5 6 7" xfId="23715" xr:uid="{F654ECE1-A5A1-4E98-8C4D-D20F3AC87DAE}"/>
    <cellStyle name="Normal 11 5 7" xfId="225" xr:uid="{00000000-0005-0000-0000-0000210C0000}"/>
    <cellStyle name="Normal 11 5 7 2" xfId="12650" xr:uid="{B709154F-E44C-4BA9-9F0D-B89ED32142C5}"/>
    <cellStyle name="Normal 11 5 7 3" xfId="25074" xr:uid="{F6842814-E08A-4AF5-B6E8-B4C344F9223D}"/>
    <cellStyle name="Normal 11 5 8" xfId="1579" xr:uid="{00000000-0005-0000-0000-0000220C0000}"/>
    <cellStyle name="Normal 11 5 8 2" xfId="14004" xr:uid="{B00AAAD1-3338-4B37-8057-B5A007EF9A0C}"/>
    <cellStyle name="Normal 11 5 8 3" xfId="26428" xr:uid="{32425574-B960-48B5-A923-EFA0033DBA1C}"/>
    <cellStyle name="Normal 11 5 9" xfId="1665" xr:uid="{00000000-0005-0000-0000-0000230C0000}"/>
    <cellStyle name="Normal 11 5 9 2" xfId="14090" xr:uid="{715B29D2-A4E9-427F-BBF7-16E496E7C667}"/>
    <cellStyle name="Normal 11 5 9 3" xfId="26514" xr:uid="{1D092B6D-A70D-4BC5-99BC-4A46D2773AD2}"/>
    <cellStyle name="Normal 11 6" xfId="353" xr:uid="{00000000-0005-0000-0000-0000240C0000}"/>
    <cellStyle name="Normal 11 6 10" xfId="12778" xr:uid="{478C2D26-9CC8-4B31-931E-8846E7D6858F}"/>
    <cellStyle name="Normal 11 6 10 2" xfId="25202" xr:uid="{86A0AEFA-627C-43E9-895C-60C7D4E9B044}"/>
    <cellStyle name="Normal 11 6 11" xfId="10064" xr:uid="{7149A174-632A-418A-89C4-55A09CDBCFC7}"/>
    <cellStyle name="Normal 11 6 12" xfId="22488" xr:uid="{6D355B51-C95A-4940-B8DC-DDDA2DF7D0AB}"/>
    <cellStyle name="Normal 11 6 2" xfId="479" xr:uid="{00000000-0005-0000-0000-0000250C0000}"/>
    <cellStyle name="Normal 11 6 2 10" xfId="10190" xr:uid="{0D134D0B-DA61-4FDE-80F5-CB96A728C424}"/>
    <cellStyle name="Normal 11 6 2 11" xfId="22614" xr:uid="{317BA16A-0FBB-4F9F-AB1B-2AEFD5F15A66}"/>
    <cellStyle name="Normal 11 6 2 2" xfId="731" xr:uid="{00000000-0005-0000-0000-0000260C0000}"/>
    <cellStyle name="Normal 11 6 2 2 2" xfId="1237" xr:uid="{00000000-0005-0000-0000-0000270C0000}"/>
    <cellStyle name="Normal 11 6 2 2 2 2" xfId="4615" xr:uid="{00000000-0005-0000-0000-0000280C0000}"/>
    <cellStyle name="Normal 11 6 2 2 2 2 2" xfId="7146" xr:uid="{00000000-0005-0000-0000-0000290C0000}"/>
    <cellStyle name="Normal 11 6 2 2 2 2 2 2" xfId="19571" xr:uid="{CE879B65-53BD-4884-987C-D3B4EBEC5173}"/>
    <cellStyle name="Normal 11 6 2 2 2 2 2 3" xfId="31994" xr:uid="{4FA32FF9-2EDD-4016-9D97-C6A0AFD23C38}"/>
    <cellStyle name="Normal 11 6 2 2 2 2 3" xfId="9681" xr:uid="{5CEE9FBD-2512-4423-88E6-9BA3DA2098C6}"/>
    <cellStyle name="Normal 11 6 2 2 2 2 3 2" xfId="22105" xr:uid="{8FB65136-BA53-4D04-9864-6E5A935C319C}"/>
    <cellStyle name="Normal 11 6 2 2 2 2 3 3" xfId="34528" xr:uid="{880826AF-3474-40F8-9F39-8AC3FCE976B6}"/>
    <cellStyle name="Normal 11 6 2 2 2 2 4" xfId="17040" xr:uid="{3A5FCD93-7ED3-4CE3-8174-330B3A4C1B44}"/>
    <cellStyle name="Normal 11 6 2 2 2 2 4 2" xfId="29463" xr:uid="{5CAF341A-8A72-4439-8125-E0F3212588C8}"/>
    <cellStyle name="Normal 11 6 2 2 2 2 5" xfId="12215" xr:uid="{044BC06E-34A3-43F9-A907-1FE489D4D46E}"/>
    <cellStyle name="Normal 11 6 2 2 2 2 6" xfId="24639" xr:uid="{CEFA79A1-8812-438F-810D-AD9AFD7090A2}"/>
    <cellStyle name="Normal 11 6 2 2 2 3" xfId="3347" xr:uid="{00000000-0005-0000-0000-00002A0C0000}"/>
    <cellStyle name="Normal 11 6 2 2 2 3 2" xfId="15772" xr:uid="{01D6C892-9AEA-44FE-BE5D-B6FFBD5640F0}"/>
    <cellStyle name="Normal 11 6 2 2 2 3 3" xfId="28196" xr:uid="{5D96AF3F-7812-4289-9274-744414DA03B4}"/>
    <cellStyle name="Normal 11 6 2 2 2 4" xfId="5879" xr:uid="{00000000-0005-0000-0000-00002B0C0000}"/>
    <cellStyle name="Normal 11 6 2 2 2 4 2" xfId="18304" xr:uid="{88444FC0-6F3F-4C79-BF62-A888BCD1F167}"/>
    <cellStyle name="Normal 11 6 2 2 2 4 3" xfId="30727" xr:uid="{4A572D9F-D9A2-486E-9333-F6D34375924D}"/>
    <cellStyle name="Normal 11 6 2 2 2 5" xfId="8414" xr:uid="{038B0633-1B61-44B8-95AD-09C0C75CB6BF}"/>
    <cellStyle name="Normal 11 6 2 2 2 5 2" xfId="20838" xr:uid="{536570E0-2426-4755-BFFF-40BB4AB38AD7}"/>
    <cellStyle name="Normal 11 6 2 2 2 5 3" xfId="33261" xr:uid="{7EB99CAD-6F57-44F0-9908-159604A5FB87}"/>
    <cellStyle name="Normal 11 6 2 2 2 6" xfId="13662" xr:uid="{4BD501E5-AFC5-46A0-81CA-0271DF905524}"/>
    <cellStyle name="Normal 11 6 2 2 2 6 2" xfId="26086" xr:uid="{B3C7D9F5-DA13-471F-BAA0-99E6DF444610}"/>
    <cellStyle name="Normal 11 6 2 2 2 7" xfId="10948" xr:uid="{2BFE2774-F2E2-42C7-BBAC-500928375E6A}"/>
    <cellStyle name="Normal 11 6 2 2 2 8" xfId="23372" xr:uid="{AF289BEA-3F4D-4A10-B65B-44598B4E0114}"/>
    <cellStyle name="Normal 11 6 2 2 3" xfId="2083" xr:uid="{00000000-0005-0000-0000-00002C0C0000}"/>
    <cellStyle name="Normal 11 6 2 2 3 2" xfId="4109" xr:uid="{00000000-0005-0000-0000-00002D0C0000}"/>
    <cellStyle name="Normal 11 6 2 2 3 2 2" xfId="16534" xr:uid="{466AD1E6-21E8-40BD-B75D-ACEC1AA4D4D8}"/>
    <cellStyle name="Normal 11 6 2 2 3 2 3" xfId="28957" xr:uid="{088B9C3A-5F39-4F1B-9DCA-8B269510017F}"/>
    <cellStyle name="Normal 11 6 2 2 3 3" xfId="6640" xr:uid="{00000000-0005-0000-0000-00002E0C0000}"/>
    <cellStyle name="Normal 11 6 2 2 3 3 2" xfId="19065" xr:uid="{07D0047C-1F05-4DF7-B065-C62E50E95975}"/>
    <cellStyle name="Normal 11 6 2 2 3 3 3" xfId="31488" xr:uid="{F2AE382B-D445-4E20-A34C-7E5E72587907}"/>
    <cellStyle name="Normal 11 6 2 2 3 4" xfId="9175" xr:uid="{2DBCCE87-CBD1-425A-9457-BE05E2AA822F}"/>
    <cellStyle name="Normal 11 6 2 2 3 4 2" xfId="21599" xr:uid="{657CA358-BF18-44C0-8A7E-5DDCF4EC4195}"/>
    <cellStyle name="Normal 11 6 2 2 3 4 3" xfId="34022" xr:uid="{AAF37681-05D9-4DE7-A9B9-01EBADFFE4FA}"/>
    <cellStyle name="Normal 11 6 2 2 3 5" xfId="14508" xr:uid="{F59D53EF-11FB-457E-83A7-D75D3B142823}"/>
    <cellStyle name="Normal 11 6 2 2 3 5 2" xfId="26932" xr:uid="{3B0D7BCF-DBDF-4EAF-AB22-A93FBE4FF9A8}"/>
    <cellStyle name="Normal 11 6 2 2 3 6" xfId="11709" xr:uid="{2AF5DAD2-DA0F-47C3-8073-7C7EE1739597}"/>
    <cellStyle name="Normal 11 6 2 2 3 7" xfId="24133" xr:uid="{844C9BB4-A722-4954-9865-F3884D076BEC}"/>
    <cellStyle name="Normal 11 6 2 2 4" xfId="2841" xr:uid="{00000000-0005-0000-0000-00002F0C0000}"/>
    <cellStyle name="Normal 11 6 2 2 4 2" xfId="15266" xr:uid="{84F6EF2F-FC0B-4EC3-A00B-52A42F827D68}"/>
    <cellStyle name="Normal 11 6 2 2 4 3" xfId="27690" xr:uid="{1C5C7E4F-674F-41D9-A7F5-3DDD6C58996A}"/>
    <cellStyle name="Normal 11 6 2 2 5" xfId="5373" xr:uid="{00000000-0005-0000-0000-0000300C0000}"/>
    <cellStyle name="Normal 11 6 2 2 5 2" xfId="17798" xr:uid="{E2E4764E-BF9F-47EC-B67C-0CC4BCE03463}"/>
    <cellStyle name="Normal 11 6 2 2 5 3" xfId="30221" xr:uid="{AFA6F930-5414-4BA5-9C3D-986C8561767B}"/>
    <cellStyle name="Normal 11 6 2 2 6" xfId="7908" xr:uid="{60960AFD-8997-4CAE-BC42-3799786587B3}"/>
    <cellStyle name="Normal 11 6 2 2 6 2" xfId="20332" xr:uid="{A0C644C8-196A-48A7-A143-8F3F056581C8}"/>
    <cellStyle name="Normal 11 6 2 2 6 3" xfId="32755" xr:uid="{8FFE3A9E-899C-49DC-AB42-0621112DA6DD}"/>
    <cellStyle name="Normal 11 6 2 2 7" xfId="13156" xr:uid="{C25F6FF7-BAD1-4A4B-B459-08CB034242BF}"/>
    <cellStyle name="Normal 11 6 2 2 7 2" xfId="25580" xr:uid="{4AFCDE1E-B909-4BE9-B56E-75EE2BAF0BA8}"/>
    <cellStyle name="Normal 11 6 2 2 8" xfId="10442" xr:uid="{17D20946-F914-4A43-AAEE-BE14D329C62A}"/>
    <cellStyle name="Normal 11 6 2 2 9" xfId="22866" xr:uid="{A28A4C96-CBA3-4B4E-A693-BD814245C845}"/>
    <cellStyle name="Normal 11 6 2 3" xfId="1491" xr:uid="{00000000-0005-0000-0000-0000310C0000}"/>
    <cellStyle name="Normal 11 6 2 3 2" xfId="2337" xr:uid="{00000000-0005-0000-0000-0000320C0000}"/>
    <cellStyle name="Normal 11 6 2 3 2 2" xfId="4869" xr:uid="{00000000-0005-0000-0000-0000330C0000}"/>
    <cellStyle name="Normal 11 6 2 3 2 2 2" xfId="17294" xr:uid="{9EE2EEBD-6387-4BCD-921F-A16D6492C90A}"/>
    <cellStyle name="Normal 11 6 2 3 2 2 3" xfId="29717" xr:uid="{FF08F859-248B-4089-843D-F228766C9436}"/>
    <cellStyle name="Normal 11 6 2 3 2 3" xfId="7400" xr:uid="{00000000-0005-0000-0000-0000340C0000}"/>
    <cellStyle name="Normal 11 6 2 3 2 3 2" xfId="19825" xr:uid="{A53BC23E-9497-430E-904B-92CC87943E83}"/>
    <cellStyle name="Normal 11 6 2 3 2 3 3" xfId="32248" xr:uid="{B7884CFD-E367-4C92-884A-8D0A38B0034C}"/>
    <cellStyle name="Normal 11 6 2 3 2 4" xfId="9935" xr:uid="{23E35616-0561-40B2-821F-CFA47A36A1AA}"/>
    <cellStyle name="Normal 11 6 2 3 2 4 2" xfId="22359" xr:uid="{92D98F6B-27E8-43F3-A05A-6DE5FE5428B9}"/>
    <cellStyle name="Normal 11 6 2 3 2 4 3" xfId="34782" xr:uid="{F1D06139-C513-4F23-B45B-56F56CAEE5CE}"/>
    <cellStyle name="Normal 11 6 2 3 2 5" xfId="14762" xr:uid="{44993189-364E-4EE1-B613-AD22C28563A3}"/>
    <cellStyle name="Normal 11 6 2 3 2 5 2" xfId="27186" xr:uid="{7A6EA360-7116-459A-A5AE-F9400D93DB05}"/>
    <cellStyle name="Normal 11 6 2 3 2 6" xfId="12469" xr:uid="{E1AA3E8A-5C51-4359-A79C-B77348CD4EBC}"/>
    <cellStyle name="Normal 11 6 2 3 2 7" xfId="24893" xr:uid="{21447619-417B-42CF-AA16-EBEC745B8E0D}"/>
    <cellStyle name="Normal 11 6 2 3 3" xfId="3601" xr:uid="{00000000-0005-0000-0000-0000350C0000}"/>
    <cellStyle name="Normal 11 6 2 3 3 2" xfId="16026" xr:uid="{73BE7758-210A-4B55-9939-1C5AFEE514A6}"/>
    <cellStyle name="Normal 11 6 2 3 3 3" xfId="28450" xr:uid="{028A3A9A-CF91-427F-A333-3B4F2E704E2D}"/>
    <cellStyle name="Normal 11 6 2 3 4" xfId="6133" xr:uid="{00000000-0005-0000-0000-0000360C0000}"/>
    <cellStyle name="Normal 11 6 2 3 4 2" xfId="18558" xr:uid="{53EA5F91-947F-4164-A954-561AE1B43F6D}"/>
    <cellStyle name="Normal 11 6 2 3 4 3" xfId="30981" xr:uid="{EE66C684-3C7C-4A62-9059-61102B8A3821}"/>
    <cellStyle name="Normal 11 6 2 3 5" xfId="8668" xr:uid="{273961FB-736F-44ED-9BBC-F650DE4A72B7}"/>
    <cellStyle name="Normal 11 6 2 3 5 2" xfId="21092" xr:uid="{13F25101-2EF7-47DC-9910-B4F473026D8F}"/>
    <cellStyle name="Normal 11 6 2 3 5 3" xfId="33515" xr:uid="{B0D5D539-0330-4F88-8C29-66E0BA90341D}"/>
    <cellStyle name="Normal 11 6 2 3 6" xfId="13916" xr:uid="{453DD939-0F66-4B9C-91EA-EDD74D71389E}"/>
    <cellStyle name="Normal 11 6 2 3 6 2" xfId="26340" xr:uid="{E3A92AED-4BCA-4D07-B405-B1B5D85A753B}"/>
    <cellStyle name="Normal 11 6 2 3 7" xfId="11202" xr:uid="{5533A3CE-DC80-4009-B19A-AC90C6397C01}"/>
    <cellStyle name="Normal 11 6 2 3 8" xfId="23626" xr:uid="{921621FF-38BA-4148-AF66-2C67BB80F163}"/>
    <cellStyle name="Normal 11 6 2 4" xfId="985" xr:uid="{00000000-0005-0000-0000-0000370C0000}"/>
    <cellStyle name="Normal 11 6 2 4 2" xfId="4363" xr:uid="{00000000-0005-0000-0000-0000380C0000}"/>
    <cellStyle name="Normal 11 6 2 4 2 2" xfId="6894" xr:uid="{00000000-0005-0000-0000-0000390C0000}"/>
    <cellStyle name="Normal 11 6 2 4 2 2 2" xfId="19319" xr:uid="{1AF26F65-875A-42F6-8245-DFB67E881759}"/>
    <cellStyle name="Normal 11 6 2 4 2 2 3" xfId="31742" xr:uid="{2B7026DD-6FB9-41CE-BD64-B04FF0692E11}"/>
    <cellStyle name="Normal 11 6 2 4 2 3" xfId="9429" xr:uid="{292B0534-5B9D-4AD0-8087-ABF67B2D1D7D}"/>
    <cellStyle name="Normal 11 6 2 4 2 3 2" xfId="21853" xr:uid="{CE2C111A-12B7-421A-9E10-7F8CD06A791D}"/>
    <cellStyle name="Normal 11 6 2 4 2 3 3" xfId="34276" xr:uid="{29EF3561-CC6A-45DC-8151-321BB73F41A4}"/>
    <cellStyle name="Normal 11 6 2 4 2 4" xfId="16788" xr:uid="{A0EA610E-925B-4DA1-ACED-856E2CF0B579}"/>
    <cellStyle name="Normal 11 6 2 4 2 4 2" xfId="29211" xr:uid="{66E59D85-A18D-41F5-A34B-0FDAF6868344}"/>
    <cellStyle name="Normal 11 6 2 4 2 5" xfId="11963" xr:uid="{A4BDAADA-76BA-4CC2-8D97-E2B59E52BD50}"/>
    <cellStyle name="Normal 11 6 2 4 2 6" xfId="24387" xr:uid="{9CDF00D3-3564-4FD1-A732-E0CB12832CB8}"/>
    <cellStyle name="Normal 11 6 2 4 3" xfId="3095" xr:uid="{00000000-0005-0000-0000-00003A0C0000}"/>
    <cellStyle name="Normal 11 6 2 4 3 2" xfId="15520" xr:uid="{A03C3C2B-8FAD-43B3-AB04-400FBA2F3B2F}"/>
    <cellStyle name="Normal 11 6 2 4 3 3" xfId="27944" xr:uid="{8D710112-E25E-4936-826D-B66EFE5AE57A}"/>
    <cellStyle name="Normal 11 6 2 4 4" xfId="5627" xr:uid="{00000000-0005-0000-0000-00003B0C0000}"/>
    <cellStyle name="Normal 11 6 2 4 4 2" xfId="18052" xr:uid="{965267C7-04B4-4AE7-B2D7-D0E750D54570}"/>
    <cellStyle name="Normal 11 6 2 4 4 3" xfId="30475" xr:uid="{4B80169B-DF31-4C68-A1CF-3F5E5387D83A}"/>
    <cellStyle name="Normal 11 6 2 4 5" xfId="8162" xr:uid="{EEC87424-5417-4A88-A359-A6AA2486384D}"/>
    <cellStyle name="Normal 11 6 2 4 5 2" xfId="20586" xr:uid="{0585BC77-B5D6-4311-962B-49FC8FA413BD}"/>
    <cellStyle name="Normal 11 6 2 4 5 3" xfId="33009" xr:uid="{257A18CF-FCF2-40C3-869F-B565B37B04A3}"/>
    <cellStyle name="Normal 11 6 2 4 6" xfId="13410" xr:uid="{58AE41B7-C517-46CF-B1D9-53FC61FB3403}"/>
    <cellStyle name="Normal 11 6 2 4 6 2" xfId="25834" xr:uid="{63D2628B-925F-419B-82D1-ECF705EE03D5}"/>
    <cellStyle name="Normal 11 6 2 4 7" xfId="10696" xr:uid="{F09EAE0F-ECAD-4AEC-BC28-235F3AB7FC4A}"/>
    <cellStyle name="Normal 11 6 2 4 8" xfId="23120" xr:uid="{FF9006A8-A5EE-485B-B01A-2F32682D91FD}"/>
    <cellStyle name="Normal 11 6 2 5" xfId="1831" xr:uid="{00000000-0005-0000-0000-00003C0C0000}"/>
    <cellStyle name="Normal 11 6 2 5 2" xfId="3857" xr:uid="{00000000-0005-0000-0000-00003D0C0000}"/>
    <cellStyle name="Normal 11 6 2 5 2 2" xfId="16282" xr:uid="{A108FC69-93AC-424D-805D-EB4D0ABDBC2C}"/>
    <cellStyle name="Normal 11 6 2 5 2 3" xfId="28705" xr:uid="{40E7652D-061C-45F3-BC82-EE13B15D1203}"/>
    <cellStyle name="Normal 11 6 2 5 3" xfId="6388" xr:uid="{00000000-0005-0000-0000-00003E0C0000}"/>
    <cellStyle name="Normal 11 6 2 5 3 2" xfId="18813" xr:uid="{0341DA61-C684-4AC0-AEF3-C5C0E0FDDF46}"/>
    <cellStyle name="Normal 11 6 2 5 3 3" xfId="31236" xr:uid="{00356509-A40B-429D-B5BA-8F8C012990F7}"/>
    <cellStyle name="Normal 11 6 2 5 4" xfId="8923" xr:uid="{B1B67025-B217-4E0F-91AD-9CF511DE5A95}"/>
    <cellStyle name="Normal 11 6 2 5 4 2" xfId="21347" xr:uid="{6D1D543E-2D0F-42FB-BFCF-C98CC2A740F4}"/>
    <cellStyle name="Normal 11 6 2 5 4 3" xfId="33770" xr:uid="{346D1223-D1A1-4D4E-AF9C-781EBD5376AC}"/>
    <cellStyle name="Normal 11 6 2 5 5" xfId="14256" xr:uid="{F81F8862-0D39-4FB8-B254-DDCD19EC522C}"/>
    <cellStyle name="Normal 11 6 2 5 5 2" xfId="26680" xr:uid="{38D50691-5B95-4763-BF6E-4705164D7CEA}"/>
    <cellStyle name="Normal 11 6 2 5 6" xfId="11457" xr:uid="{F85B64D9-7CBD-4C8B-85DF-57A2BFF710AE}"/>
    <cellStyle name="Normal 11 6 2 5 7" xfId="23881" xr:uid="{CBE93511-090B-41A0-8BB7-E7C1BC883100}"/>
    <cellStyle name="Normal 11 6 2 6" xfId="2589" xr:uid="{00000000-0005-0000-0000-00003F0C0000}"/>
    <cellStyle name="Normal 11 6 2 6 2" xfId="15014" xr:uid="{BE52E7F8-CDC3-4938-A56A-A50ECBE18A2A}"/>
    <cellStyle name="Normal 11 6 2 6 3" xfId="27438" xr:uid="{3C8ABACA-FF3C-42D0-A768-6CDDFDB7D52B}"/>
    <cellStyle name="Normal 11 6 2 7" xfId="5121" xr:uid="{00000000-0005-0000-0000-0000400C0000}"/>
    <cellStyle name="Normal 11 6 2 7 2" xfId="17546" xr:uid="{8B0B37CA-E4BD-46E9-84EE-182F07864732}"/>
    <cellStyle name="Normal 11 6 2 7 3" xfId="29969" xr:uid="{80105901-0AA0-474D-B37D-6B1C90A9324F}"/>
    <cellStyle name="Normal 11 6 2 8" xfId="7656" xr:uid="{931BC13B-0FE3-47F1-B048-51DC596BE4DE}"/>
    <cellStyle name="Normal 11 6 2 8 2" xfId="20080" xr:uid="{B24CE2DC-8C14-4D5E-9078-B8F1F2FB5B05}"/>
    <cellStyle name="Normal 11 6 2 8 3" xfId="32503" xr:uid="{B7B96933-A415-4347-9B80-3ACCCADC0A1B}"/>
    <cellStyle name="Normal 11 6 2 9" xfId="12904" xr:uid="{51E04BED-4745-407C-A6C2-B2B42798FC75}"/>
    <cellStyle name="Normal 11 6 2 9 2" xfId="25328" xr:uid="{74AE21B1-1D61-4C15-9C94-E9BC7B25C7B7}"/>
    <cellStyle name="Normal 11 6 3" xfId="605" xr:uid="{00000000-0005-0000-0000-0000410C0000}"/>
    <cellStyle name="Normal 11 6 3 2" xfId="1111" xr:uid="{00000000-0005-0000-0000-0000420C0000}"/>
    <cellStyle name="Normal 11 6 3 2 2" xfId="4489" xr:uid="{00000000-0005-0000-0000-0000430C0000}"/>
    <cellStyle name="Normal 11 6 3 2 2 2" xfId="7020" xr:uid="{00000000-0005-0000-0000-0000440C0000}"/>
    <cellStyle name="Normal 11 6 3 2 2 2 2" xfId="19445" xr:uid="{C40E92BC-AB10-4124-BFD1-867D6675E218}"/>
    <cellStyle name="Normal 11 6 3 2 2 2 3" xfId="31868" xr:uid="{F058DFBC-75B1-422C-BE09-92462CDEB41F}"/>
    <cellStyle name="Normal 11 6 3 2 2 3" xfId="9555" xr:uid="{4EFDD2D7-C047-4B22-B8B6-502FD3AAA6DB}"/>
    <cellStyle name="Normal 11 6 3 2 2 3 2" xfId="21979" xr:uid="{78BEB110-51D7-4D2D-9BBD-A52A990DF320}"/>
    <cellStyle name="Normal 11 6 3 2 2 3 3" xfId="34402" xr:uid="{C4C64DB2-390D-40F4-8608-15D4A26A4D70}"/>
    <cellStyle name="Normal 11 6 3 2 2 4" xfId="16914" xr:uid="{FB705996-64A8-4650-935C-D54CCEF88063}"/>
    <cellStyle name="Normal 11 6 3 2 2 4 2" xfId="29337" xr:uid="{1F95764D-9530-4C79-9DB7-9A59A897871C}"/>
    <cellStyle name="Normal 11 6 3 2 2 5" xfId="12089" xr:uid="{AF60354D-71E0-4F86-9017-4F32FBDF3EEC}"/>
    <cellStyle name="Normal 11 6 3 2 2 6" xfId="24513" xr:uid="{CCF51C53-CABC-4969-9E1D-B35536C2C41B}"/>
    <cellStyle name="Normal 11 6 3 2 3" xfId="3221" xr:uid="{00000000-0005-0000-0000-0000450C0000}"/>
    <cellStyle name="Normal 11 6 3 2 3 2" xfId="15646" xr:uid="{400DDFE4-E1FD-4EB5-A865-3CBFC7C718BC}"/>
    <cellStyle name="Normal 11 6 3 2 3 3" xfId="28070" xr:uid="{68B415D0-F643-4BD2-A1D6-0AFF7279B090}"/>
    <cellStyle name="Normal 11 6 3 2 4" xfId="5753" xr:uid="{00000000-0005-0000-0000-0000460C0000}"/>
    <cellStyle name="Normal 11 6 3 2 4 2" xfId="18178" xr:uid="{3A2D3723-7B67-4830-88A3-068EEEF29B40}"/>
    <cellStyle name="Normal 11 6 3 2 4 3" xfId="30601" xr:uid="{94C0ADD5-D8AE-445E-9213-855D9AC0FC92}"/>
    <cellStyle name="Normal 11 6 3 2 5" xfId="8288" xr:uid="{A75DB136-4967-41CD-91F2-CF8E69F8C403}"/>
    <cellStyle name="Normal 11 6 3 2 5 2" xfId="20712" xr:uid="{0FE6CCB5-599E-4586-8CF4-1A7EFCD70802}"/>
    <cellStyle name="Normal 11 6 3 2 5 3" xfId="33135" xr:uid="{FBACD7A9-5258-4A9C-9A54-6B9B79570026}"/>
    <cellStyle name="Normal 11 6 3 2 6" xfId="13536" xr:uid="{67D3B107-1669-4D4B-AA8F-2A63648D4243}"/>
    <cellStyle name="Normal 11 6 3 2 6 2" xfId="25960" xr:uid="{D69BF63F-EFCD-44C8-876D-518A5F518627}"/>
    <cellStyle name="Normal 11 6 3 2 7" xfId="10822" xr:uid="{F1604B53-4BA9-4A02-8022-575D9F59EF35}"/>
    <cellStyle name="Normal 11 6 3 2 8" xfId="23246" xr:uid="{4C57B993-0B7C-441A-910C-36C92B2E3B2A}"/>
    <cellStyle name="Normal 11 6 3 3" xfId="1957" xr:uid="{00000000-0005-0000-0000-0000470C0000}"/>
    <cellStyle name="Normal 11 6 3 3 2" xfId="3983" xr:uid="{00000000-0005-0000-0000-0000480C0000}"/>
    <cellStyle name="Normal 11 6 3 3 2 2" xfId="16408" xr:uid="{58777302-C347-43AC-8BC7-F32D2B8F964D}"/>
    <cellStyle name="Normal 11 6 3 3 2 3" xfId="28831" xr:uid="{AA0719DF-1068-49F9-B997-6F9623B47110}"/>
    <cellStyle name="Normal 11 6 3 3 3" xfId="6514" xr:uid="{00000000-0005-0000-0000-0000490C0000}"/>
    <cellStyle name="Normal 11 6 3 3 3 2" xfId="18939" xr:uid="{03477C7C-6445-4552-888D-A5F1DE28790E}"/>
    <cellStyle name="Normal 11 6 3 3 3 3" xfId="31362" xr:uid="{B121E5E9-5E69-4C67-ACD9-E0231BCFFCCD}"/>
    <cellStyle name="Normal 11 6 3 3 4" xfId="9049" xr:uid="{C0FC83C3-9069-4EC8-B741-17A3E0385393}"/>
    <cellStyle name="Normal 11 6 3 3 4 2" xfId="21473" xr:uid="{CEF912F0-290E-445E-BD09-58FF7470925F}"/>
    <cellStyle name="Normal 11 6 3 3 4 3" xfId="33896" xr:uid="{D879B0DE-C190-4144-BDFC-661D25F7FDD0}"/>
    <cellStyle name="Normal 11 6 3 3 5" xfId="14382" xr:uid="{43D3F078-21A0-4261-97FE-817AAB17BA53}"/>
    <cellStyle name="Normal 11 6 3 3 5 2" xfId="26806" xr:uid="{27766FA3-148C-43D9-B867-016139442657}"/>
    <cellStyle name="Normal 11 6 3 3 6" xfId="11583" xr:uid="{81BEEE66-76D9-43A4-AC2E-05F81B1BBE66}"/>
    <cellStyle name="Normal 11 6 3 3 7" xfId="24007" xr:uid="{F0CEB519-4B63-435D-9405-FAB611E4D149}"/>
    <cellStyle name="Normal 11 6 3 4" xfId="2715" xr:uid="{00000000-0005-0000-0000-00004A0C0000}"/>
    <cellStyle name="Normal 11 6 3 4 2" xfId="15140" xr:uid="{887B49D7-DCF8-42E9-91C2-3E51DFCFBF83}"/>
    <cellStyle name="Normal 11 6 3 4 3" xfId="27564" xr:uid="{B783DDE3-4D0C-4ACA-8B00-D5AF0FC8F635}"/>
    <cellStyle name="Normal 11 6 3 5" xfId="5247" xr:uid="{00000000-0005-0000-0000-00004B0C0000}"/>
    <cellStyle name="Normal 11 6 3 5 2" xfId="17672" xr:uid="{B94A80EE-EA34-4255-81E5-967C013224AD}"/>
    <cellStyle name="Normal 11 6 3 5 3" xfId="30095" xr:uid="{87A047AD-A3F9-4D98-8CA9-4E51343A40F7}"/>
    <cellStyle name="Normal 11 6 3 6" xfId="7782" xr:uid="{D49D3157-DA69-48A2-8FCB-F36C47914425}"/>
    <cellStyle name="Normal 11 6 3 6 2" xfId="20206" xr:uid="{AF6F2E5D-C536-4DFC-B970-818A49B6A1CA}"/>
    <cellStyle name="Normal 11 6 3 6 3" xfId="32629" xr:uid="{1299BE5E-C704-496B-89EE-3D56475EEE59}"/>
    <cellStyle name="Normal 11 6 3 7" xfId="13030" xr:uid="{A5EA7518-6725-445D-B5C9-3E5C6B803063}"/>
    <cellStyle name="Normal 11 6 3 7 2" xfId="25454" xr:uid="{AB05ABF4-B5E9-4DF0-82C6-6F363077A654}"/>
    <cellStyle name="Normal 11 6 3 8" xfId="10316" xr:uid="{7C9FAF71-4A26-47AB-AC0E-D64233870D0B}"/>
    <cellStyle name="Normal 11 6 3 9" xfId="22740" xr:uid="{7C0E628D-10F8-4203-89EF-038D9FEC910C}"/>
    <cellStyle name="Normal 11 6 4" xfId="1365" xr:uid="{00000000-0005-0000-0000-00004C0C0000}"/>
    <cellStyle name="Normal 11 6 4 2" xfId="2211" xr:uid="{00000000-0005-0000-0000-00004D0C0000}"/>
    <cellStyle name="Normal 11 6 4 2 2" xfId="4743" xr:uid="{00000000-0005-0000-0000-00004E0C0000}"/>
    <cellStyle name="Normal 11 6 4 2 2 2" xfId="17168" xr:uid="{13F37C98-BEB3-4B7C-8789-B216AED95BBD}"/>
    <cellStyle name="Normal 11 6 4 2 2 3" xfId="29591" xr:uid="{7649D6E5-E00B-43BF-8893-B87A3888EA60}"/>
    <cellStyle name="Normal 11 6 4 2 3" xfId="7274" xr:uid="{00000000-0005-0000-0000-00004F0C0000}"/>
    <cellStyle name="Normal 11 6 4 2 3 2" xfId="19699" xr:uid="{29BCE463-8E2E-4B9E-B3D2-FCCEA42E2F92}"/>
    <cellStyle name="Normal 11 6 4 2 3 3" xfId="32122" xr:uid="{D6DD6132-3DFC-4BD0-B56B-A04657A69887}"/>
    <cellStyle name="Normal 11 6 4 2 4" xfId="9809" xr:uid="{157890AF-1176-41B9-92DF-089C9FA6AE90}"/>
    <cellStyle name="Normal 11 6 4 2 4 2" xfId="22233" xr:uid="{6EB37615-D685-4909-8CCC-0DEB4E2F9FA6}"/>
    <cellStyle name="Normal 11 6 4 2 4 3" xfId="34656" xr:uid="{C2BBB7CE-9830-4938-9A5D-1C0B2E1F739E}"/>
    <cellStyle name="Normal 11 6 4 2 5" xfId="14636" xr:uid="{C6F305BD-9A9D-431A-B30D-C42472DEBCBC}"/>
    <cellStyle name="Normal 11 6 4 2 5 2" xfId="27060" xr:uid="{E0674C9C-4546-485C-BB70-DC64502851FB}"/>
    <cellStyle name="Normal 11 6 4 2 6" xfId="12343" xr:uid="{FAFB34AF-2C33-4CEB-9D3C-D8E5BFA4641C}"/>
    <cellStyle name="Normal 11 6 4 2 7" xfId="24767" xr:uid="{92DBA4F7-8763-4B07-A87B-DC1F2A521334}"/>
    <cellStyle name="Normal 11 6 4 3" xfId="3475" xr:uid="{00000000-0005-0000-0000-0000500C0000}"/>
    <cellStyle name="Normal 11 6 4 3 2" xfId="15900" xr:uid="{068274FA-2F3C-46FD-92D0-228FA83AA515}"/>
    <cellStyle name="Normal 11 6 4 3 3" xfId="28324" xr:uid="{767ECCA0-27A3-4D31-A5C6-AA0237B7FD25}"/>
    <cellStyle name="Normal 11 6 4 4" xfId="6007" xr:uid="{00000000-0005-0000-0000-0000510C0000}"/>
    <cellStyle name="Normal 11 6 4 4 2" xfId="18432" xr:uid="{5A409CC3-E2AA-4477-B312-C1A9AA490A0D}"/>
    <cellStyle name="Normal 11 6 4 4 3" xfId="30855" xr:uid="{110A4448-6FB7-4F0B-887E-358C61D9442C}"/>
    <cellStyle name="Normal 11 6 4 5" xfId="8542" xr:uid="{2FCD2E7B-81EC-4903-AE9E-EC541249A949}"/>
    <cellStyle name="Normal 11 6 4 5 2" xfId="20966" xr:uid="{7839857B-0A4F-4F90-972B-03B5B4EEA8F4}"/>
    <cellStyle name="Normal 11 6 4 5 3" xfId="33389" xr:uid="{A882B58C-BEA1-41B7-AC8B-CD32AC1FDFBD}"/>
    <cellStyle name="Normal 11 6 4 6" xfId="13790" xr:uid="{76F105C5-A08D-47A3-A5E2-6D5D8B66A338}"/>
    <cellStyle name="Normal 11 6 4 6 2" xfId="26214" xr:uid="{0E4888D3-7393-4F20-A78C-B403930273A1}"/>
    <cellStyle name="Normal 11 6 4 7" xfId="11076" xr:uid="{6257658B-9CBF-4CAB-9A51-B2780E867D00}"/>
    <cellStyle name="Normal 11 6 4 8" xfId="23500" xr:uid="{B90A311E-8C76-4607-A2A2-440B04553E31}"/>
    <cellStyle name="Normal 11 6 5" xfId="859" xr:uid="{00000000-0005-0000-0000-0000520C0000}"/>
    <cellStyle name="Normal 11 6 5 2" xfId="4237" xr:uid="{00000000-0005-0000-0000-0000530C0000}"/>
    <cellStyle name="Normal 11 6 5 2 2" xfId="6768" xr:uid="{00000000-0005-0000-0000-0000540C0000}"/>
    <cellStyle name="Normal 11 6 5 2 2 2" xfId="19193" xr:uid="{12E88D1F-E82C-4F2F-B6D8-D06727096902}"/>
    <cellStyle name="Normal 11 6 5 2 2 3" xfId="31616" xr:uid="{D2E3D428-9682-43AD-9100-0AB7C56D1394}"/>
    <cellStyle name="Normal 11 6 5 2 3" xfId="9303" xr:uid="{FD0E61C2-F086-40CB-AA8F-A9138350B7ED}"/>
    <cellStyle name="Normal 11 6 5 2 3 2" xfId="21727" xr:uid="{EDD048E3-D825-4098-831B-7907F3814C00}"/>
    <cellStyle name="Normal 11 6 5 2 3 3" xfId="34150" xr:uid="{48C11ECE-BDF0-4FD5-A20B-3B7307E37C63}"/>
    <cellStyle name="Normal 11 6 5 2 4" xfId="16662" xr:uid="{83008F11-9F4C-4581-856B-9FB844E7317B}"/>
    <cellStyle name="Normal 11 6 5 2 4 2" xfId="29085" xr:uid="{1364ADAF-9C4F-4327-9F5F-3C7117559DCD}"/>
    <cellStyle name="Normal 11 6 5 2 5" xfId="11837" xr:uid="{6E030B55-EBA4-4974-9826-090269E29846}"/>
    <cellStyle name="Normal 11 6 5 2 6" xfId="24261" xr:uid="{5D7B28DC-1C23-4A53-9008-EEA843810CED}"/>
    <cellStyle name="Normal 11 6 5 3" xfId="2969" xr:uid="{00000000-0005-0000-0000-0000550C0000}"/>
    <cellStyle name="Normal 11 6 5 3 2" xfId="15394" xr:uid="{B3952190-E28C-475A-A0FD-F962F6CD004B}"/>
    <cellStyle name="Normal 11 6 5 3 3" xfId="27818" xr:uid="{29142FF5-36A7-474E-833C-7488EAD2A824}"/>
    <cellStyle name="Normal 11 6 5 4" xfId="5501" xr:uid="{00000000-0005-0000-0000-0000560C0000}"/>
    <cellStyle name="Normal 11 6 5 4 2" xfId="17926" xr:uid="{5D37DC9D-AA58-4817-B3B4-242241222190}"/>
    <cellStyle name="Normal 11 6 5 4 3" xfId="30349" xr:uid="{64CE798E-46D3-4698-A83B-536834BE2A4C}"/>
    <cellStyle name="Normal 11 6 5 5" xfId="8036" xr:uid="{E5AD5A32-FC1C-4057-9AA2-C2CE5FE543EE}"/>
    <cellStyle name="Normal 11 6 5 5 2" xfId="20460" xr:uid="{90ACE4C0-D51A-4772-9E92-2EA67F352D39}"/>
    <cellStyle name="Normal 11 6 5 5 3" xfId="32883" xr:uid="{D3612E41-A4CD-43FB-9A52-78FB947CFB0F}"/>
    <cellStyle name="Normal 11 6 5 6" xfId="13284" xr:uid="{0BDDCB77-8264-40F4-9F39-9B6B13811995}"/>
    <cellStyle name="Normal 11 6 5 6 2" xfId="25708" xr:uid="{681B722D-8E0A-4A71-A324-5666A1E52B14}"/>
    <cellStyle name="Normal 11 6 5 7" xfId="10570" xr:uid="{0D3D68F7-7A34-4050-9151-1125E6E345BB}"/>
    <cellStyle name="Normal 11 6 5 8" xfId="22994" xr:uid="{9268D750-BF68-4A6C-920C-9E9F721658B0}"/>
    <cellStyle name="Normal 11 6 6" xfId="1705" xr:uid="{00000000-0005-0000-0000-0000570C0000}"/>
    <cellStyle name="Normal 11 6 6 2" xfId="3731" xr:uid="{00000000-0005-0000-0000-0000580C0000}"/>
    <cellStyle name="Normal 11 6 6 2 2" xfId="16156" xr:uid="{496ADCCD-5AE7-42BC-80BC-FEB7374A7324}"/>
    <cellStyle name="Normal 11 6 6 2 3" xfId="28579" xr:uid="{230C6230-BBE4-47EF-941B-9AAD8930BD9B}"/>
    <cellStyle name="Normal 11 6 6 3" xfId="6262" xr:uid="{00000000-0005-0000-0000-0000590C0000}"/>
    <cellStyle name="Normal 11 6 6 3 2" xfId="18687" xr:uid="{600E1047-865A-4D40-B24B-AFA84356576C}"/>
    <cellStyle name="Normal 11 6 6 3 3" xfId="31110" xr:uid="{5C8285C6-5C54-4669-B551-B41400A802D8}"/>
    <cellStyle name="Normal 11 6 6 4" xfId="8797" xr:uid="{79ED28DA-2102-4F2C-B8E2-23705230A07E}"/>
    <cellStyle name="Normal 11 6 6 4 2" xfId="21221" xr:uid="{268EC86A-AD14-4ACD-BABE-38DB5CF04728}"/>
    <cellStyle name="Normal 11 6 6 4 3" xfId="33644" xr:uid="{B9876CDA-9810-4906-8B73-06145F15DD10}"/>
    <cellStyle name="Normal 11 6 6 5" xfId="14130" xr:uid="{9945BAD3-A1B7-4502-B35B-797127DCFA0E}"/>
    <cellStyle name="Normal 11 6 6 5 2" xfId="26554" xr:uid="{0C649528-D8DE-4226-B8B1-70354787BB40}"/>
    <cellStyle name="Normal 11 6 6 6" xfId="11331" xr:uid="{9E93D48B-CE19-4E06-A9E2-33A903024B53}"/>
    <cellStyle name="Normal 11 6 6 7" xfId="23755" xr:uid="{0804653A-781B-41FB-A99F-EF0F3F172FEC}"/>
    <cellStyle name="Normal 11 6 7" xfId="2463" xr:uid="{00000000-0005-0000-0000-00005A0C0000}"/>
    <cellStyle name="Normal 11 6 7 2" xfId="14888" xr:uid="{49BBCA97-2AF8-48BB-9678-77B0FF561A20}"/>
    <cellStyle name="Normal 11 6 7 3" xfId="27312" xr:uid="{B10D465C-2069-4B52-AFB6-B4C11CD9C08A}"/>
    <cellStyle name="Normal 11 6 8" xfId="4995" xr:uid="{00000000-0005-0000-0000-00005B0C0000}"/>
    <cellStyle name="Normal 11 6 8 2" xfId="17420" xr:uid="{9C90BD00-69BF-4714-8565-37F623265015}"/>
    <cellStyle name="Normal 11 6 8 3" xfId="29843" xr:uid="{4C2A1920-A1C1-4761-BBA7-6CF566F4E4B0}"/>
    <cellStyle name="Normal 11 6 9" xfId="7530" xr:uid="{EB234756-94BE-4090-B4E2-E34D84250455}"/>
    <cellStyle name="Normal 11 6 9 2" xfId="19954" xr:uid="{AB496C2A-3230-4F1D-B962-6D61AA6D2D25}"/>
    <cellStyle name="Normal 11 6 9 3" xfId="32377" xr:uid="{9D8503D8-999C-4E19-90F5-38DDE646EB99}"/>
    <cellStyle name="Normal 11 7" xfId="398" xr:uid="{00000000-0005-0000-0000-00005C0C0000}"/>
    <cellStyle name="Normal 11 7 10" xfId="10109" xr:uid="{EFF4B112-680D-408A-BE76-69A4389505F7}"/>
    <cellStyle name="Normal 11 7 11" xfId="22533" xr:uid="{E01C4A49-70C5-43E6-B391-2C1641B37E96}"/>
    <cellStyle name="Normal 11 7 2" xfId="650" xr:uid="{00000000-0005-0000-0000-00005D0C0000}"/>
    <cellStyle name="Normal 11 7 2 2" xfId="1156" xr:uid="{00000000-0005-0000-0000-00005E0C0000}"/>
    <cellStyle name="Normal 11 7 2 2 2" xfId="4534" xr:uid="{00000000-0005-0000-0000-00005F0C0000}"/>
    <cellStyle name="Normal 11 7 2 2 2 2" xfId="7065" xr:uid="{00000000-0005-0000-0000-0000600C0000}"/>
    <cellStyle name="Normal 11 7 2 2 2 2 2" xfId="19490" xr:uid="{D654686B-3839-4550-82C2-0B1C987E5A32}"/>
    <cellStyle name="Normal 11 7 2 2 2 2 3" xfId="31913" xr:uid="{B37833FA-D12B-429B-8A24-1ECD141AEA46}"/>
    <cellStyle name="Normal 11 7 2 2 2 3" xfId="9600" xr:uid="{F38269EF-0BC9-43E2-925C-D76987253C78}"/>
    <cellStyle name="Normal 11 7 2 2 2 3 2" xfId="22024" xr:uid="{904EA7A5-8117-406D-A205-A8CD371CCB52}"/>
    <cellStyle name="Normal 11 7 2 2 2 3 3" xfId="34447" xr:uid="{190D3F45-006C-44A1-943B-74403D872C27}"/>
    <cellStyle name="Normal 11 7 2 2 2 4" xfId="16959" xr:uid="{E3D800B1-5FE9-4AE3-AD95-DB77E31FD6CC}"/>
    <cellStyle name="Normal 11 7 2 2 2 4 2" xfId="29382" xr:uid="{1FEE5EEF-2350-4C41-8632-76678294438A}"/>
    <cellStyle name="Normal 11 7 2 2 2 5" xfId="12134" xr:uid="{3B61A819-E7C9-4DCF-8D0D-A9E340356FB5}"/>
    <cellStyle name="Normal 11 7 2 2 2 6" xfId="24558" xr:uid="{E990F1BE-40D0-48E9-A48B-6395A774F21A}"/>
    <cellStyle name="Normal 11 7 2 2 3" xfId="3266" xr:uid="{00000000-0005-0000-0000-0000610C0000}"/>
    <cellStyle name="Normal 11 7 2 2 3 2" xfId="15691" xr:uid="{12869E8F-75A8-41A9-A4EA-D9B0995FDD1D}"/>
    <cellStyle name="Normal 11 7 2 2 3 3" xfId="28115" xr:uid="{46B153CD-8CC0-4556-9FB4-F2BB13B2A587}"/>
    <cellStyle name="Normal 11 7 2 2 4" xfId="5798" xr:uid="{00000000-0005-0000-0000-0000620C0000}"/>
    <cellStyle name="Normal 11 7 2 2 4 2" xfId="18223" xr:uid="{0753A931-B4A6-4165-A0BE-186D21EFFF99}"/>
    <cellStyle name="Normal 11 7 2 2 4 3" xfId="30646" xr:uid="{2CD72899-4720-4FB8-AE4D-B35D2AFBB7A6}"/>
    <cellStyle name="Normal 11 7 2 2 5" xfId="8333" xr:uid="{B345912A-E0F3-45CC-AC96-3FD55FD59111}"/>
    <cellStyle name="Normal 11 7 2 2 5 2" xfId="20757" xr:uid="{75C4E5A5-31BF-4F10-846E-632368508058}"/>
    <cellStyle name="Normal 11 7 2 2 5 3" xfId="33180" xr:uid="{CCD47EF1-7840-4797-93B5-83B5C11723F1}"/>
    <cellStyle name="Normal 11 7 2 2 6" xfId="13581" xr:uid="{5478DEC5-579A-4AD3-941E-46C2234D6262}"/>
    <cellStyle name="Normal 11 7 2 2 6 2" xfId="26005" xr:uid="{0CFFCCE4-D9F2-4F91-82F6-BDDBB0CF05AD}"/>
    <cellStyle name="Normal 11 7 2 2 7" xfId="10867" xr:uid="{63113991-569D-4AF7-AB36-4E2356385689}"/>
    <cellStyle name="Normal 11 7 2 2 8" xfId="23291" xr:uid="{3597BC16-1337-403D-832A-BBDD8971F24B}"/>
    <cellStyle name="Normal 11 7 2 3" xfId="2002" xr:uid="{00000000-0005-0000-0000-0000630C0000}"/>
    <cellStyle name="Normal 11 7 2 3 2" xfId="4028" xr:uid="{00000000-0005-0000-0000-0000640C0000}"/>
    <cellStyle name="Normal 11 7 2 3 2 2" xfId="16453" xr:uid="{A45A43BF-3CD1-48E9-93B0-014216E729D0}"/>
    <cellStyle name="Normal 11 7 2 3 2 3" xfId="28876" xr:uid="{74DD178C-CDBF-4F9C-AD62-3DEA6B1D5E39}"/>
    <cellStyle name="Normal 11 7 2 3 3" xfId="6559" xr:uid="{00000000-0005-0000-0000-0000650C0000}"/>
    <cellStyle name="Normal 11 7 2 3 3 2" xfId="18984" xr:uid="{CEA3E9B1-48E9-49B4-8203-5D4E26C6B6AA}"/>
    <cellStyle name="Normal 11 7 2 3 3 3" xfId="31407" xr:uid="{E12FA9A9-B117-4943-A5C6-974B35E8D02C}"/>
    <cellStyle name="Normal 11 7 2 3 4" xfId="9094" xr:uid="{EA5CEF42-FFAE-47D0-93BD-A1862FE8E01C}"/>
    <cellStyle name="Normal 11 7 2 3 4 2" xfId="21518" xr:uid="{58E2B679-5C1A-43D8-A225-27EFD15EF8BD}"/>
    <cellStyle name="Normal 11 7 2 3 4 3" xfId="33941" xr:uid="{801962FC-F4F4-4EA4-88F0-2A0A81B61C11}"/>
    <cellStyle name="Normal 11 7 2 3 5" xfId="14427" xr:uid="{F96884BF-1372-4715-B9F4-532A7C78CAAC}"/>
    <cellStyle name="Normal 11 7 2 3 5 2" xfId="26851" xr:uid="{DE88DD89-ED49-43CC-BB1C-6DC0FCC8B03D}"/>
    <cellStyle name="Normal 11 7 2 3 6" xfId="11628" xr:uid="{6446F9CE-BB19-4D24-8DB2-7AF75D31E14C}"/>
    <cellStyle name="Normal 11 7 2 3 7" xfId="24052" xr:uid="{E79426C9-8334-4F17-90AB-FCB7213CC2A5}"/>
    <cellStyle name="Normal 11 7 2 4" xfId="2760" xr:uid="{00000000-0005-0000-0000-0000660C0000}"/>
    <cellStyle name="Normal 11 7 2 4 2" xfId="15185" xr:uid="{3C8E68E1-51DB-4BEC-875F-B6524ABBD72C}"/>
    <cellStyle name="Normal 11 7 2 4 3" xfId="27609" xr:uid="{EC070FD2-E2D3-4C6A-803B-72AB9C30A76B}"/>
    <cellStyle name="Normal 11 7 2 5" xfId="5292" xr:uid="{00000000-0005-0000-0000-0000670C0000}"/>
    <cellStyle name="Normal 11 7 2 5 2" xfId="17717" xr:uid="{89E644EF-8513-4BE6-8CA3-E04B526E6F2D}"/>
    <cellStyle name="Normal 11 7 2 5 3" xfId="30140" xr:uid="{F86D0166-768E-448E-9E53-FDF7C756A3F5}"/>
    <cellStyle name="Normal 11 7 2 6" xfId="7827" xr:uid="{B18269DC-ECA9-4609-946E-ECD86EEFCB04}"/>
    <cellStyle name="Normal 11 7 2 6 2" xfId="20251" xr:uid="{1BB576C0-CA75-48CC-97C6-ADB14210944F}"/>
    <cellStyle name="Normal 11 7 2 6 3" xfId="32674" xr:uid="{68E2D4DF-3DEB-4AF6-88DF-B838E8A8F83B}"/>
    <cellStyle name="Normal 11 7 2 7" xfId="13075" xr:uid="{D18ED169-20E6-4F58-8D44-3B5F46F9C0A8}"/>
    <cellStyle name="Normal 11 7 2 7 2" xfId="25499" xr:uid="{8505F5AE-E44D-4B18-8D41-4D82751B0861}"/>
    <cellStyle name="Normal 11 7 2 8" xfId="10361" xr:uid="{2A7B32C7-9D78-48F4-8318-3B48BA237383}"/>
    <cellStyle name="Normal 11 7 2 9" xfId="22785" xr:uid="{E4075AB0-3D22-4F79-A396-5F118634C779}"/>
    <cellStyle name="Normal 11 7 3" xfId="1410" xr:uid="{00000000-0005-0000-0000-0000680C0000}"/>
    <cellStyle name="Normal 11 7 3 2" xfId="2256" xr:uid="{00000000-0005-0000-0000-0000690C0000}"/>
    <cellStyle name="Normal 11 7 3 2 2" xfId="4788" xr:uid="{00000000-0005-0000-0000-00006A0C0000}"/>
    <cellStyle name="Normal 11 7 3 2 2 2" xfId="17213" xr:uid="{861F8DD3-FA88-488B-9C27-3F7DCD829FDA}"/>
    <cellStyle name="Normal 11 7 3 2 2 3" xfId="29636" xr:uid="{5800F77C-E8A2-42BB-87B1-2C555E91C90D}"/>
    <cellStyle name="Normal 11 7 3 2 3" xfId="7319" xr:uid="{00000000-0005-0000-0000-00006B0C0000}"/>
    <cellStyle name="Normal 11 7 3 2 3 2" xfId="19744" xr:uid="{34FDFFA4-ED44-49E0-8F38-4940C4EC9A12}"/>
    <cellStyle name="Normal 11 7 3 2 3 3" xfId="32167" xr:uid="{A515765C-5876-4737-84BC-8C0F64AB8064}"/>
    <cellStyle name="Normal 11 7 3 2 4" xfId="9854" xr:uid="{3EA5810D-F795-4BD2-9D9D-315DDCC8B1C9}"/>
    <cellStyle name="Normal 11 7 3 2 4 2" xfId="22278" xr:uid="{3E61176C-C9AF-4686-A81B-D8A5EB7FD7A3}"/>
    <cellStyle name="Normal 11 7 3 2 4 3" xfId="34701" xr:uid="{37E1210B-7439-4FD8-B76C-325A364BC857}"/>
    <cellStyle name="Normal 11 7 3 2 5" xfId="14681" xr:uid="{4437602D-386E-4481-8D53-2449618CDAB3}"/>
    <cellStyle name="Normal 11 7 3 2 5 2" xfId="27105" xr:uid="{37804691-8233-480C-875D-F3CA89198B63}"/>
    <cellStyle name="Normal 11 7 3 2 6" xfId="12388" xr:uid="{F9C61D3B-F868-40F4-8FBC-BC9206C3E231}"/>
    <cellStyle name="Normal 11 7 3 2 7" xfId="24812" xr:uid="{D39EC9CD-21AD-41B4-8818-15FBB50F1F35}"/>
    <cellStyle name="Normal 11 7 3 3" xfId="3520" xr:uid="{00000000-0005-0000-0000-00006C0C0000}"/>
    <cellStyle name="Normal 11 7 3 3 2" xfId="15945" xr:uid="{F7BC3655-521B-4275-BB75-6B70AF9D9C7C}"/>
    <cellStyle name="Normal 11 7 3 3 3" xfId="28369" xr:uid="{74B48F45-3A25-4AD8-A628-CA82A5F0063E}"/>
    <cellStyle name="Normal 11 7 3 4" xfId="6052" xr:uid="{00000000-0005-0000-0000-00006D0C0000}"/>
    <cellStyle name="Normal 11 7 3 4 2" xfId="18477" xr:uid="{582FB122-D092-4FFB-8C4E-D7FFAD2658DC}"/>
    <cellStyle name="Normal 11 7 3 4 3" xfId="30900" xr:uid="{E78D80A1-12BB-4136-9CBF-05F2A18D59B6}"/>
    <cellStyle name="Normal 11 7 3 5" xfId="8587" xr:uid="{001808AA-E3D7-4DBF-94E1-1E6FAD3C34B7}"/>
    <cellStyle name="Normal 11 7 3 5 2" xfId="21011" xr:uid="{03B3ECA3-DF9A-4A6C-9AD6-2A724E263A01}"/>
    <cellStyle name="Normal 11 7 3 5 3" xfId="33434" xr:uid="{5E06E02D-C86A-41FB-9EBF-ABC64933AD72}"/>
    <cellStyle name="Normal 11 7 3 6" xfId="13835" xr:uid="{5914D1FE-4EAE-4528-BBB2-467A572D2366}"/>
    <cellStyle name="Normal 11 7 3 6 2" xfId="26259" xr:uid="{80B9E781-B9F7-4A73-BFEE-ADDE0D3B092E}"/>
    <cellStyle name="Normal 11 7 3 7" xfId="11121" xr:uid="{C81D5498-56D8-4C7F-81FF-AF0D9995B1FE}"/>
    <cellStyle name="Normal 11 7 3 8" xfId="23545" xr:uid="{1FEB52BD-3890-4C20-9891-810C76F78A82}"/>
    <cellStyle name="Normal 11 7 4" xfId="904" xr:uid="{00000000-0005-0000-0000-00006E0C0000}"/>
    <cellStyle name="Normal 11 7 4 2" xfId="4282" xr:uid="{00000000-0005-0000-0000-00006F0C0000}"/>
    <cellStyle name="Normal 11 7 4 2 2" xfId="6813" xr:uid="{00000000-0005-0000-0000-0000700C0000}"/>
    <cellStyle name="Normal 11 7 4 2 2 2" xfId="19238" xr:uid="{EDD36244-F64A-4225-956D-13C55D8ED1CD}"/>
    <cellStyle name="Normal 11 7 4 2 2 3" xfId="31661" xr:uid="{759C229C-CC2D-4A95-8AB0-52716A8B6105}"/>
    <cellStyle name="Normal 11 7 4 2 3" xfId="9348" xr:uid="{02248462-1082-4A42-8D0C-FF8D85973E71}"/>
    <cellStyle name="Normal 11 7 4 2 3 2" xfId="21772" xr:uid="{62CE5B78-2FE3-4EDE-A820-3F8C22F7C360}"/>
    <cellStyle name="Normal 11 7 4 2 3 3" xfId="34195" xr:uid="{94901721-AE56-4B27-9C08-AC2456F16E34}"/>
    <cellStyle name="Normal 11 7 4 2 4" xfId="16707" xr:uid="{EF323527-A20C-4E3D-9BE9-99D0C899FDAC}"/>
    <cellStyle name="Normal 11 7 4 2 4 2" xfId="29130" xr:uid="{30A25EA8-C93E-40D0-B2F2-FF766FA9120E}"/>
    <cellStyle name="Normal 11 7 4 2 5" xfId="11882" xr:uid="{1AC66ED4-F0B5-48A3-9F56-F0D6D03F0AE1}"/>
    <cellStyle name="Normal 11 7 4 2 6" xfId="24306" xr:uid="{1C5B0CBB-29DE-4DC8-AB55-8CC41F271620}"/>
    <cellStyle name="Normal 11 7 4 3" xfId="3014" xr:uid="{00000000-0005-0000-0000-0000710C0000}"/>
    <cellStyle name="Normal 11 7 4 3 2" xfId="15439" xr:uid="{C8E18A5A-3C23-4E75-B736-DCCCB2B9E2E7}"/>
    <cellStyle name="Normal 11 7 4 3 3" xfId="27863" xr:uid="{23F02E10-952B-4853-B93B-A7265E823B2A}"/>
    <cellStyle name="Normal 11 7 4 4" xfId="5546" xr:uid="{00000000-0005-0000-0000-0000720C0000}"/>
    <cellStyle name="Normal 11 7 4 4 2" xfId="17971" xr:uid="{DE38A204-CBF0-45DC-A8CC-B60EF11F09A0}"/>
    <cellStyle name="Normal 11 7 4 4 3" xfId="30394" xr:uid="{7C95353B-210E-4C0D-B52B-8A7689E4D812}"/>
    <cellStyle name="Normal 11 7 4 5" xfId="8081" xr:uid="{A591C3C6-72A5-4289-9322-60A355F25C4C}"/>
    <cellStyle name="Normal 11 7 4 5 2" xfId="20505" xr:uid="{1FFC47E6-7ACC-453A-BDB5-A8026B3C1070}"/>
    <cellStyle name="Normal 11 7 4 5 3" xfId="32928" xr:uid="{809786BA-77A6-40CA-8B94-AF1DDBD1576A}"/>
    <cellStyle name="Normal 11 7 4 6" xfId="13329" xr:uid="{67DFBC4B-3F7B-49A3-A9F4-DB6B90D9F2CC}"/>
    <cellStyle name="Normal 11 7 4 6 2" xfId="25753" xr:uid="{0CF9B9A3-491F-482B-89C4-8723B70C5B1B}"/>
    <cellStyle name="Normal 11 7 4 7" xfId="10615" xr:uid="{AAAE760C-4192-4310-B83C-F6A6131E8C5C}"/>
    <cellStyle name="Normal 11 7 4 8" xfId="23039" xr:uid="{32639E02-98DA-4D9B-9D6B-A6D3472AD0F3}"/>
    <cellStyle name="Normal 11 7 5" xfId="1750" xr:uid="{00000000-0005-0000-0000-0000730C0000}"/>
    <cellStyle name="Normal 11 7 5 2" xfId="3776" xr:uid="{00000000-0005-0000-0000-0000740C0000}"/>
    <cellStyle name="Normal 11 7 5 2 2" xfId="16201" xr:uid="{20E6070C-D35B-4B47-B63F-594B340F3CD6}"/>
    <cellStyle name="Normal 11 7 5 2 3" xfId="28624" xr:uid="{267AD444-B6FA-4576-BBF0-58E845EE5989}"/>
    <cellStyle name="Normal 11 7 5 3" xfId="6307" xr:uid="{00000000-0005-0000-0000-0000750C0000}"/>
    <cellStyle name="Normal 11 7 5 3 2" xfId="18732" xr:uid="{6AEE0B25-F454-444F-9961-0A2D115081C9}"/>
    <cellStyle name="Normal 11 7 5 3 3" xfId="31155" xr:uid="{5A1C6F03-90AC-4CD3-9379-1884BCD106F0}"/>
    <cellStyle name="Normal 11 7 5 4" xfId="8842" xr:uid="{F474BF7C-D970-4D9F-B440-F5882DC2DD08}"/>
    <cellStyle name="Normal 11 7 5 4 2" xfId="21266" xr:uid="{59F046A8-1988-4D7A-B2AD-2DAF9AB0ADB6}"/>
    <cellStyle name="Normal 11 7 5 4 3" xfId="33689" xr:uid="{54FC5CCA-E047-47A2-A879-850739352B88}"/>
    <cellStyle name="Normal 11 7 5 5" xfId="14175" xr:uid="{6F3D6C9A-C309-41A9-AD4E-C2D6113CC4EA}"/>
    <cellStyle name="Normal 11 7 5 5 2" xfId="26599" xr:uid="{466D1CCA-3DC9-4EF3-9554-D947990B8A88}"/>
    <cellStyle name="Normal 11 7 5 6" xfId="11376" xr:uid="{C406B780-9D56-4359-BF09-244CEAF2BD77}"/>
    <cellStyle name="Normal 11 7 5 7" xfId="23800" xr:uid="{33ACD5E8-FA9E-40A7-B1EF-68836802AB7B}"/>
    <cellStyle name="Normal 11 7 6" xfId="2508" xr:uid="{00000000-0005-0000-0000-0000760C0000}"/>
    <cellStyle name="Normal 11 7 6 2" xfId="14933" xr:uid="{6323DF32-2E64-479D-8248-0B85628EE333}"/>
    <cellStyle name="Normal 11 7 6 3" xfId="27357" xr:uid="{46CFA353-8DEF-4227-89F2-E3F0ECCA0EFD}"/>
    <cellStyle name="Normal 11 7 7" xfId="5040" xr:uid="{00000000-0005-0000-0000-0000770C0000}"/>
    <cellStyle name="Normal 11 7 7 2" xfId="17465" xr:uid="{E3AE0201-9A1A-4AA1-A4FC-1EB507C89122}"/>
    <cellStyle name="Normal 11 7 7 3" xfId="29888" xr:uid="{297289C9-39E7-40E0-853D-4B36B41E02CA}"/>
    <cellStyle name="Normal 11 7 8" xfId="7575" xr:uid="{E0108F11-8C0B-462A-9D9A-47D808BB1187}"/>
    <cellStyle name="Normal 11 7 8 2" xfId="19999" xr:uid="{E8F3AD2D-003F-49D5-8CD8-E45B89652859}"/>
    <cellStyle name="Normal 11 7 8 3" xfId="32422" xr:uid="{5121B110-FB86-411F-9080-DDA71C3FFEB4}"/>
    <cellStyle name="Normal 11 7 9" xfId="12823" xr:uid="{0C4BF712-356B-446A-A3E9-AFDDC58CA8D7}"/>
    <cellStyle name="Normal 11 7 9 2" xfId="25247" xr:uid="{627DD2D2-421A-475C-BF5E-9FE41375C46D}"/>
    <cellStyle name="Normal 11 8" xfId="524" xr:uid="{00000000-0005-0000-0000-0000780C0000}"/>
    <cellStyle name="Normal 11 8 2" xfId="1030" xr:uid="{00000000-0005-0000-0000-0000790C0000}"/>
    <cellStyle name="Normal 11 8 2 2" xfId="4408" xr:uid="{00000000-0005-0000-0000-00007A0C0000}"/>
    <cellStyle name="Normal 11 8 2 2 2" xfId="6939" xr:uid="{00000000-0005-0000-0000-00007B0C0000}"/>
    <cellStyle name="Normal 11 8 2 2 2 2" xfId="19364" xr:uid="{C28FDB41-0047-4932-A0D6-BC25267448D4}"/>
    <cellStyle name="Normal 11 8 2 2 2 3" xfId="31787" xr:uid="{2227F9B2-509E-491C-810F-BB4371A7AFA0}"/>
    <cellStyle name="Normal 11 8 2 2 3" xfId="9474" xr:uid="{3ACF5E40-93C4-4B78-9FDC-8F74215847E6}"/>
    <cellStyle name="Normal 11 8 2 2 3 2" xfId="21898" xr:uid="{A094A18A-B6ED-46E9-BEB5-333C39997B1A}"/>
    <cellStyle name="Normal 11 8 2 2 3 3" xfId="34321" xr:uid="{4F140A6E-E2E0-4C1E-B7DE-81EAFCC795D2}"/>
    <cellStyle name="Normal 11 8 2 2 4" xfId="16833" xr:uid="{04ED4997-B391-4E67-B04B-F8B9D37ED897}"/>
    <cellStyle name="Normal 11 8 2 2 4 2" xfId="29256" xr:uid="{BFC24402-13C8-4898-968B-6B6D8E3333D3}"/>
    <cellStyle name="Normal 11 8 2 2 5" xfId="12008" xr:uid="{B2DEC47E-CFB6-46D2-BE6A-8A6CFDB10D8F}"/>
    <cellStyle name="Normal 11 8 2 2 6" xfId="24432" xr:uid="{309FDB4A-1A8C-4719-B089-CC7150F4B15E}"/>
    <cellStyle name="Normal 11 8 2 3" xfId="3140" xr:uid="{00000000-0005-0000-0000-00007C0C0000}"/>
    <cellStyle name="Normal 11 8 2 3 2" xfId="15565" xr:uid="{82026F1E-F019-4295-B5C5-5007DD0F3DCF}"/>
    <cellStyle name="Normal 11 8 2 3 3" xfId="27989" xr:uid="{DF636DDA-6006-4022-A5D6-449BFEB3C973}"/>
    <cellStyle name="Normal 11 8 2 4" xfId="5672" xr:uid="{00000000-0005-0000-0000-00007D0C0000}"/>
    <cellStyle name="Normal 11 8 2 4 2" xfId="18097" xr:uid="{BEE2A659-E2FA-4F63-B551-3A534FAAB840}"/>
    <cellStyle name="Normal 11 8 2 4 3" xfId="30520" xr:uid="{891275D8-90EF-4300-B915-5DCC81CB16BF}"/>
    <cellStyle name="Normal 11 8 2 5" xfId="8207" xr:uid="{DBC01FCF-C1C0-4F21-9185-21FA4DCA642A}"/>
    <cellStyle name="Normal 11 8 2 5 2" xfId="20631" xr:uid="{544AE811-24CB-4B31-9C4B-560C650F4E89}"/>
    <cellStyle name="Normal 11 8 2 5 3" xfId="33054" xr:uid="{797567B8-2EEF-4125-872C-103A87EA04AB}"/>
    <cellStyle name="Normal 11 8 2 6" xfId="13455" xr:uid="{5FAB96AD-904B-45F3-9258-FA6F71D7D274}"/>
    <cellStyle name="Normal 11 8 2 6 2" xfId="25879" xr:uid="{4A274FF7-E75E-418B-B8E2-464252044F6E}"/>
    <cellStyle name="Normal 11 8 2 7" xfId="10741" xr:uid="{C0EC3D26-ED45-4FD3-924D-E10C8688EEC2}"/>
    <cellStyle name="Normal 11 8 2 8" xfId="23165" xr:uid="{2FA02A9E-1FB7-4261-893D-9032C16C8B39}"/>
    <cellStyle name="Normal 11 8 3" xfId="1876" xr:uid="{00000000-0005-0000-0000-00007E0C0000}"/>
    <cellStyle name="Normal 11 8 3 2" xfId="3902" xr:uid="{00000000-0005-0000-0000-00007F0C0000}"/>
    <cellStyle name="Normal 11 8 3 2 2" xfId="16327" xr:uid="{087E8B39-4200-4281-9B7A-EFC9CCBA1C14}"/>
    <cellStyle name="Normal 11 8 3 2 3" xfId="28750" xr:uid="{D5C531CC-7BF5-457C-B8F9-D531A30ED862}"/>
    <cellStyle name="Normal 11 8 3 3" xfId="6433" xr:uid="{00000000-0005-0000-0000-0000800C0000}"/>
    <cellStyle name="Normal 11 8 3 3 2" xfId="18858" xr:uid="{E9EF6F8D-4632-4CFD-85A9-8F5865E6595A}"/>
    <cellStyle name="Normal 11 8 3 3 3" xfId="31281" xr:uid="{ECD4E7A8-940E-4D1F-A02A-0181052D9BC2}"/>
    <cellStyle name="Normal 11 8 3 4" xfId="8968" xr:uid="{320DB0F3-8095-4DF8-AF0E-F4DFDAB573AE}"/>
    <cellStyle name="Normal 11 8 3 4 2" xfId="21392" xr:uid="{82BC7986-EF93-4CF3-88B9-7AF8AC7C6BC1}"/>
    <cellStyle name="Normal 11 8 3 4 3" xfId="33815" xr:uid="{4DF2B1F8-9B6A-4B44-96E3-740263E315FB}"/>
    <cellStyle name="Normal 11 8 3 5" xfId="14301" xr:uid="{42DAAC4C-D1B0-4E77-9247-7A9F96D86F73}"/>
    <cellStyle name="Normal 11 8 3 5 2" xfId="26725" xr:uid="{13B65A39-C0D7-4B4E-9F97-A2104B86FAB4}"/>
    <cellStyle name="Normal 11 8 3 6" xfId="11502" xr:uid="{52333CB6-4553-4D9E-B6D1-C66DD60246CA}"/>
    <cellStyle name="Normal 11 8 3 7" xfId="23926" xr:uid="{19E8A98B-2CF5-4FA2-A09A-7316442A9570}"/>
    <cellStyle name="Normal 11 8 4" xfId="2634" xr:uid="{00000000-0005-0000-0000-0000810C0000}"/>
    <cellStyle name="Normal 11 8 4 2" xfId="15059" xr:uid="{CD18768B-0859-4409-B7A9-FE3590AA6ABB}"/>
    <cellStyle name="Normal 11 8 4 3" xfId="27483" xr:uid="{63560055-AE4E-4EB4-8A5D-D2E2A7715394}"/>
    <cellStyle name="Normal 11 8 5" xfId="5166" xr:uid="{00000000-0005-0000-0000-0000820C0000}"/>
    <cellStyle name="Normal 11 8 5 2" xfId="17591" xr:uid="{5C69FE36-725A-4838-95A2-15904604A807}"/>
    <cellStyle name="Normal 11 8 5 3" xfId="30014" xr:uid="{28609013-3E56-4D28-AFE2-6CE34C644F0B}"/>
    <cellStyle name="Normal 11 8 6" xfId="7701" xr:uid="{A09CCDBB-142B-477F-9A5C-E97DF653F7BB}"/>
    <cellStyle name="Normal 11 8 6 2" xfId="20125" xr:uid="{8BAF7F64-B7B2-4E44-88F1-07EE0E91E05D}"/>
    <cellStyle name="Normal 11 8 6 3" xfId="32548" xr:uid="{F6EB65D3-AFA6-471E-9315-7E425E4AC2B1}"/>
    <cellStyle name="Normal 11 8 7" xfId="12949" xr:uid="{88EC0567-EF03-49E2-82A7-1420034CED83}"/>
    <cellStyle name="Normal 11 8 7 2" xfId="25373" xr:uid="{DA61B734-5683-4B66-A8F1-B67ACD71B23E}"/>
    <cellStyle name="Normal 11 8 8" xfId="10235" xr:uid="{23B0ED91-8755-417C-B91B-E38ACF2C0BBF}"/>
    <cellStyle name="Normal 11 8 9" xfId="22659" xr:uid="{A7D33FE3-C2A5-4803-883E-D0A5B7AD5697}"/>
    <cellStyle name="Normal 11 9" xfId="1283" xr:uid="{00000000-0005-0000-0000-0000830C0000}"/>
    <cellStyle name="Normal 11 9 2" xfId="2129" xr:uid="{00000000-0005-0000-0000-0000840C0000}"/>
    <cellStyle name="Normal 11 9 2 2" xfId="4661" xr:uid="{00000000-0005-0000-0000-0000850C0000}"/>
    <cellStyle name="Normal 11 9 2 2 2" xfId="17086" xr:uid="{BAFE5446-93ED-4AB6-83CA-BC21718BB3B1}"/>
    <cellStyle name="Normal 11 9 2 2 3" xfId="29509" xr:uid="{3E06589C-9545-45AA-96E0-53EB82D4844B}"/>
    <cellStyle name="Normal 11 9 2 3" xfId="7192" xr:uid="{00000000-0005-0000-0000-0000860C0000}"/>
    <cellStyle name="Normal 11 9 2 3 2" xfId="19617" xr:uid="{241AC5FE-542A-4888-B82A-3C46DB23E356}"/>
    <cellStyle name="Normal 11 9 2 3 3" xfId="32040" xr:uid="{260FA587-C2E6-47C6-8A1E-8C83AF990270}"/>
    <cellStyle name="Normal 11 9 2 4" xfId="9727" xr:uid="{5B69609C-3639-4D59-A35E-4B91ABA7159E}"/>
    <cellStyle name="Normal 11 9 2 4 2" xfId="22151" xr:uid="{C9F3BFB6-FD72-4E23-B2F0-EDBCA14E8DD6}"/>
    <cellStyle name="Normal 11 9 2 4 3" xfId="34574" xr:uid="{49EADF8D-0AAB-4D1E-B6B0-6F8B998E9B34}"/>
    <cellStyle name="Normal 11 9 2 5" xfId="14554" xr:uid="{5CDFE706-F5AD-4FBC-8DE7-CDD0CF41D03A}"/>
    <cellStyle name="Normal 11 9 2 5 2" xfId="26978" xr:uid="{8DE833AF-7043-4E50-8B14-DEF0BAEE83F5}"/>
    <cellStyle name="Normal 11 9 2 6" xfId="12261" xr:uid="{CFDA4C4F-A9FD-4811-B8FC-2E8FE322CE5F}"/>
    <cellStyle name="Normal 11 9 2 7" xfId="24685" xr:uid="{4A1BDAE4-BD42-4F72-B8E3-2EA3C0C15FA4}"/>
    <cellStyle name="Normal 11 9 3" xfId="3393" xr:uid="{00000000-0005-0000-0000-0000870C0000}"/>
    <cellStyle name="Normal 11 9 3 2" xfId="15818" xr:uid="{BA2F2D33-0F3D-433A-B7A5-646ECA88D5A8}"/>
    <cellStyle name="Normal 11 9 3 3" xfId="28242" xr:uid="{EF10304B-030A-450D-8871-F4ED26A8719D}"/>
    <cellStyle name="Normal 11 9 4" xfId="5925" xr:uid="{00000000-0005-0000-0000-0000880C0000}"/>
    <cellStyle name="Normal 11 9 4 2" xfId="18350" xr:uid="{2557BFAB-EC7C-4EA8-8566-21C6DE216E7B}"/>
    <cellStyle name="Normal 11 9 4 3" xfId="30773" xr:uid="{75935938-2F81-4F2A-9C99-06A122FA5F7D}"/>
    <cellStyle name="Normal 11 9 5" xfId="8460" xr:uid="{3C972C5F-2182-4A0C-9B13-D21D69FA11CE}"/>
    <cellStyle name="Normal 11 9 5 2" xfId="20884" xr:uid="{465197E1-CD42-4FAF-AD4F-6D84F3DF6BAE}"/>
    <cellStyle name="Normal 11 9 5 3" xfId="33307" xr:uid="{EAB8978D-AA3F-4AA2-AF34-ED39B135D590}"/>
    <cellStyle name="Normal 11 9 6" xfId="13708" xr:uid="{1B2E3B73-3054-458B-9762-576907ECA97C}"/>
    <cellStyle name="Normal 11 9 6 2" xfId="26132" xr:uid="{154555A5-F716-4C8F-AF1F-9831C637A4A5}"/>
    <cellStyle name="Normal 11 9 7" xfId="10994" xr:uid="{79A629E9-40E8-42D8-AC3A-AA69AC1166F9}"/>
    <cellStyle name="Normal 11 9 8" xfId="23418" xr:uid="{CB3E26BA-4D28-4C06-82B6-66F5C1309E5C}"/>
    <cellStyle name="Normal 12" xfId="58" xr:uid="{00000000-0005-0000-0000-0000890C0000}"/>
    <cellStyle name="Normal 13" xfId="82" xr:uid="{00000000-0005-0000-0000-00008A0C0000}"/>
    <cellStyle name="Normal 13 10" xfId="275" xr:uid="{00000000-0005-0000-0000-00008B0C0000}"/>
    <cellStyle name="Normal 13 10 2" xfId="3653" xr:uid="{00000000-0005-0000-0000-00008C0C0000}"/>
    <cellStyle name="Normal 13 10 2 2" xfId="16078" xr:uid="{A3959E9C-EEAC-4951-A7A1-F6ACE812B348}"/>
    <cellStyle name="Normal 13 10 2 3" xfId="28501" xr:uid="{3922A0A4-6BF9-4E3C-BF18-42BCF572E807}"/>
    <cellStyle name="Normal 13 10 3" xfId="6184" xr:uid="{00000000-0005-0000-0000-00008D0C0000}"/>
    <cellStyle name="Normal 13 10 3 2" xfId="18609" xr:uid="{44D5F1FE-93F0-49A6-B9E0-27B6B4C450E2}"/>
    <cellStyle name="Normal 13 10 3 3" xfId="31032" xr:uid="{F465296B-CE8C-4ED9-981F-919F106F8675}"/>
    <cellStyle name="Normal 13 10 4" xfId="8719" xr:uid="{9CC3BE2A-B1B9-45A7-8C0A-DA43C92FAC61}"/>
    <cellStyle name="Normal 13 10 4 2" xfId="21143" xr:uid="{D6F55E46-8DAF-4F82-AF16-98EE21AF344D}"/>
    <cellStyle name="Normal 13 10 4 3" xfId="33566" xr:uid="{063706D5-E8A8-4E2D-AF17-259E073E9513}"/>
    <cellStyle name="Normal 13 10 5" xfId="12700" xr:uid="{9CF320DA-CE09-4093-9F5F-9988DF0A5122}"/>
    <cellStyle name="Normal 13 10 5 2" xfId="25124" xr:uid="{CDF4AFB7-0BED-495E-84A1-3EB8BB524FB0}"/>
    <cellStyle name="Normal 13 10 6" xfId="11253" xr:uid="{06FCDF1A-90C1-4B3A-BA8B-EF5461E5F701}"/>
    <cellStyle name="Normal 13 10 7" xfId="23677" xr:uid="{C65919E6-CB70-4F40-9187-F4A25A808C9D}"/>
    <cellStyle name="Normal 13 11" xfId="184" xr:uid="{00000000-0005-0000-0000-00008E0C0000}"/>
    <cellStyle name="Normal 13 11 2" xfId="12609" xr:uid="{E52B7B5D-1736-428F-91F2-D4E54ECF4F99}"/>
    <cellStyle name="Normal 13 11 3" xfId="25033" xr:uid="{DF64D5CA-CCF5-49AA-9C79-823E431ECB60}"/>
    <cellStyle name="Normal 13 12" xfId="1539" xr:uid="{00000000-0005-0000-0000-00008F0C0000}"/>
    <cellStyle name="Normal 13 12 2" xfId="13964" xr:uid="{D4AB8CAA-7878-4A90-8E73-7863934DA0C7}"/>
    <cellStyle name="Normal 13 12 3" xfId="26388" xr:uid="{03C3C0C8-EB29-4E1C-8538-ABFB6BAA60F1}"/>
    <cellStyle name="Normal 13 13" xfId="1628" xr:uid="{00000000-0005-0000-0000-0000900C0000}"/>
    <cellStyle name="Normal 13 13 2" xfId="14053" xr:uid="{34B57AF0-EB71-4232-8E34-8B4EE9FEAE63}"/>
    <cellStyle name="Normal 13 13 3" xfId="26477" xr:uid="{4992F9FE-0866-47DA-BC67-F6275CFC498C}"/>
    <cellStyle name="Normal 13 14" xfId="2386" xr:uid="{00000000-0005-0000-0000-0000910C0000}"/>
    <cellStyle name="Normal 13 14 2" xfId="14811" xr:uid="{2D2728BC-FDD0-460C-A7CE-3EA1FEFAD47D}"/>
    <cellStyle name="Normal 13 14 3" xfId="27235" xr:uid="{0C2701A6-68F6-4094-84C4-1D65267D1450}"/>
    <cellStyle name="Normal 13 15" xfId="4918" xr:uid="{00000000-0005-0000-0000-0000920C0000}"/>
    <cellStyle name="Normal 13 15 2" xfId="17343" xr:uid="{5DD5A2B7-D8D6-4175-A513-DAC5666BBEFB}"/>
    <cellStyle name="Normal 13 15 3" xfId="29766" xr:uid="{1CE2CAFE-2151-4349-8654-F6768414D2C7}"/>
    <cellStyle name="Normal 13 16" xfId="7453" xr:uid="{9B9C5F8E-A6E9-4DA6-A1C1-3575BBBACEED}"/>
    <cellStyle name="Normal 13 16 2" xfId="19877" xr:uid="{A5FFE524-4AEC-4C7B-B258-1CE313EFBEF7}"/>
    <cellStyle name="Normal 13 16 3" xfId="32300" xr:uid="{3EEEC9DC-2900-4D75-94B1-1B1856A4CC28}"/>
    <cellStyle name="Normal 13 17" xfId="12520" xr:uid="{963BECFD-16B4-4E50-B82A-28E8AFE328B9}"/>
    <cellStyle name="Normal 13 17 2" xfId="24944" xr:uid="{347B8750-2B4F-43C1-AA5A-549BA994814D}"/>
    <cellStyle name="Normal 13 18" xfId="9987" xr:uid="{BD260B05-AED2-447B-AB91-11ABAE7B4FFD}"/>
    <cellStyle name="Normal 13 19" xfId="22411" xr:uid="{D434BDD2-DE19-4F51-9EBE-40471D22D937}"/>
    <cellStyle name="Normal 13 2" xfId="83" xr:uid="{00000000-0005-0000-0000-0000930C0000}"/>
    <cellStyle name="Normal 13 2 10" xfId="1540" xr:uid="{00000000-0005-0000-0000-0000940C0000}"/>
    <cellStyle name="Normal 13 2 10 2" xfId="13965" xr:uid="{B3759835-62C7-4741-B949-DD19F721EDAC}"/>
    <cellStyle name="Normal 13 2 10 3" xfId="26389" xr:uid="{51E5E9C5-9CCE-43FC-966B-13DBD4DD4915}"/>
    <cellStyle name="Normal 13 2 11" xfId="1629" xr:uid="{00000000-0005-0000-0000-0000950C0000}"/>
    <cellStyle name="Normal 13 2 11 2" xfId="14054" xr:uid="{65C9B6FD-D2B5-4997-B8B5-ECE5716CBD1E}"/>
    <cellStyle name="Normal 13 2 11 3" xfId="26478" xr:uid="{0A8E6E34-9C18-4ED8-81D9-7DF6A5191B73}"/>
    <cellStyle name="Normal 13 2 12" xfId="2387" xr:uid="{00000000-0005-0000-0000-0000960C0000}"/>
    <cellStyle name="Normal 13 2 12 2" xfId="14812" xr:uid="{852B0122-F533-4D6E-AECF-B08D931180DE}"/>
    <cellStyle name="Normal 13 2 12 3" xfId="27236" xr:uid="{3775456A-8F1C-4D02-A34D-417C3F784475}"/>
    <cellStyle name="Normal 13 2 13" xfId="4919" xr:uid="{00000000-0005-0000-0000-0000970C0000}"/>
    <cellStyle name="Normal 13 2 13 2" xfId="17344" xr:uid="{F3E5DAD2-AE3C-4231-ABF3-3EFC1EDFFFB6}"/>
    <cellStyle name="Normal 13 2 13 3" xfId="29767" xr:uid="{366A8911-D380-4EB1-9F8B-719EAE05A16D}"/>
    <cellStyle name="Normal 13 2 14" xfId="7454" xr:uid="{72FAB545-0D42-4E3C-9C29-0A4900683F9B}"/>
    <cellStyle name="Normal 13 2 14 2" xfId="19878" xr:uid="{A3ED3CE9-9557-4C4F-A3E6-41F51F26BD14}"/>
    <cellStyle name="Normal 13 2 14 3" xfId="32301" xr:uid="{3551D43C-DD22-4F54-99FD-BEF6AB16EBCA}"/>
    <cellStyle name="Normal 13 2 15" xfId="12521" xr:uid="{17A2ED38-E90D-4C45-A15F-FA0CE91536B0}"/>
    <cellStyle name="Normal 13 2 15 2" xfId="24945" xr:uid="{F080F374-0F99-497B-8012-B1ADAB9D98CA}"/>
    <cellStyle name="Normal 13 2 16" xfId="9988" xr:uid="{EAC5CD7F-E5C7-4F17-BBEE-FCED6E9C33C8}"/>
    <cellStyle name="Normal 13 2 17" xfId="22412" xr:uid="{040E983A-1344-496B-9544-0F985C06E5EF}"/>
    <cellStyle name="Normal 13 2 2" xfId="139" xr:uid="{00000000-0005-0000-0000-0000980C0000}"/>
    <cellStyle name="Normal 13 2 2 10" xfId="2428" xr:uid="{00000000-0005-0000-0000-0000990C0000}"/>
    <cellStyle name="Normal 13 2 2 10 2" xfId="14853" xr:uid="{828A1AA3-6FEA-4929-A3BA-34BB1A831E76}"/>
    <cellStyle name="Normal 13 2 2 10 3" xfId="27277" xr:uid="{124E99F2-2639-4D9B-99B1-DDE539DED6BE}"/>
    <cellStyle name="Normal 13 2 2 11" xfId="4960" xr:uid="{00000000-0005-0000-0000-00009A0C0000}"/>
    <cellStyle name="Normal 13 2 2 11 2" xfId="17385" xr:uid="{FDF3C4E7-F38B-4FED-BBE0-B032B00A1088}"/>
    <cellStyle name="Normal 13 2 2 11 3" xfId="29808" xr:uid="{3569DA83-5B04-4A96-A964-A504C4B44D31}"/>
    <cellStyle name="Normal 13 2 2 12" xfId="7495" xr:uid="{4DF36D44-8CF2-4B34-B0BE-EF4F61BC5D81}"/>
    <cellStyle name="Normal 13 2 2 12 2" xfId="19919" xr:uid="{580A5924-4BDC-440C-B722-5B33A823DB3E}"/>
    <cellStyle name="Normal 13 2 2 12 3" xfId="32342" xr:uid="{AE33445D-79ED-49C3-B18A-7EFF2BBEDD54}"/>
    <cellStyle name="Normal 13 2 2 13" xfId="12565" xr:uid="{359AEF4B-FD58-4643-B561-5B84F007D093}"/>
    <cellStyle name="Normal 13 2 2 13 2" xfId="24989" xr:uid="{5931804D-44B9-49DD-95AF-3E3622DDBE85}"/>
    <cellStyle name="Normal 13 2 2 14" xfId="10029" xr:uid="{18A244C3-921B-4071-BFD9-F71336817883}"/>
    <cellStyle name="Normal 13 2 2 15" xfId="22453" xr:uid="{3A3F51C6-7A48-4581-9204-04C6B530B010}"/>
    <cellStyle name="Normal 13 2 2 2" xfId="444" xr:uid="{00000000-0005-0000-0000-00009B0C0000}"/>
    <cellStyle name="Normal 13 2 2 2 10" xfId="10155" xr:uid="{3A7FD41E-67CC-4F64-86C3-324C36DE0D41}"/>
    <cellStyle name="Normal 13 2 2 2 11" xfId="22579" xr:uid="{A09C46E3-3BFF-4047-A6C3-D81C3D19887C}"/>
    <cellStyle name="Normal 13 2 2 2 2" xfId="696" xr:uid="{00000000-0005-0000-0000-00009C0C0000}"/>
    <cellStyle name="Normal 13 2 2 2 2 2" xfId="1202" xr:uid="{00000000-0005-0000-0000-00009D0C0000}"/>
    <cellStyle name="Normal 13 2 2 2 2 2 2" xfId="4580" xr:uid="{00000000-0005-0000-0000-00009E0C0000}"/>
    <cellStyle name="Normal 13 2 2 2 2 2 2 2" xfId="7111" xr:uid="{00000000-0005-0000-0000-00009F0C0000}"/>
    <cellStyle name="Normal 13 2 2 2 2 2 2 2 2" xfId="19536" xr:uid="{B0FAAB1A-398D-4642-B780-B3AB86B7B8C3}"/>
    <cellStyle name="Normal 13 2 2 2 2 2 2 2 3" xfId="31959" xr:uid="{C16AA04F-FD13-4329-ADE5-8144BD0D874A}"/>
    <cellStyle name="Normal 13 2 2 2 2 2 2 3" xfId="9646" xr:uid="{9F5F677B-EBD8-46B1-B173-C94351098815}"/>
    <cellStyle name="Normal 13 2 2 2 2 2 2 3 2" xfId="22070" xr:uid="{07194803-ECC7-4960-BAB6-76AB5376C44E}"/>
    <cellStyle name="Normal 13 2 2 2 2 2 2 3 3" xfId="34493" xr:uid="{7FE94D53-62A3-4CD9-A347-95CCFFD0621F}"/>
    <cellStyle name="Normal 13 2 2 2 2 2 2 4" xfId="17005" xr:uid="{D167656D-C3B2-4DEE-B91F-23803CA0F2FE}"/>
    <cellStyle name="Normal 13 2 2 2 2 2 2 4 2" xfId="29428" xr:uid="{B47C1101-24BA-410F-B9F7-195F4457D2DB}"/>
    <cellStyle name="Normal 13 2 2 2 2 2 2 5" xfId="12180" xr:uid="{FF52FA8F-45DD-445E-AA98-86BF2D313AC9}"/>
    <cellStyle name="Normal 13 2 2 2 2 2 2 6" xfId="24604" xr:uid="{F48D823F-1138-4D2C-83B4-7AB2D01BDB96}"/>
    <cellStyle name="Normal 13 2 2 2 2 2 3" xfId="3312" xr:uid="{00000000-0005-0000-0000-0000A00C0000}"/>
    <cellStyle name="Normal 13 2 2 2 2 2 3 2" xfId="15737" xr:uid="{241BD731-B350-40D1-9A96-3C00A7A58392}"/>
    <cellStyle name="Normal 13 2 2 2 2 2 3 3" xfId="28161" xr:uid="{161175DB-521D-41DC-8C06-CA34362157C5}"/>
    <cellStyle name="Normal 13 2 2 2 2 2 4" xfId="5844" xr:uid="{00000000-0005-0000-0000-0000A10C0000}"/>
    <cellStyle name="Normal 13 2 2 2 2 2 4 2" xfId="18269" xr:uid="{43769D2A-AF2A-4A17-8688-1E940D068DC7}"/>
    <cellStyle name="Normal 13 2 2 2 2 2 4 3" xfId="30692" xr:uid="{F968C9F1-6263-4952-911E-917F5EE445B2}"/>
    <cellStyle name="Normal 13 2 2 2 2 2 5" xfId="8379" xr:uid="{2A7D128A-9E4C-4BF7-B160-37E5AE403679}"/>
    <cellStyle name="Normal 13 2 2 2 2 2 5 2" xfId="20803" xr:uid="{4542FCB0-EA5B-401D-A005-448DE34FDECD}"/>
    <cellStyle name="Normal 13 2 2 2 2 2 5 3" xfId="33226" xr:uid="{D6934A82-EAF3-423A-9CE5-F8FA9D5ACB9C}"/>
    <cellStyle name="Normal 13 2 2 2 2 2 6" xfId="13627" xr:uid="{9FB1A3BE-0DA3-4FCA-8E2F-C2A666C1F9B5}"/>
    <cellStyle name="Normal 13 2 2 2 2 2 6 2" xfId="26051" xr:uid="{7C526C37-40A9-438F-9E4C-8A8745A6665D}"/>
    <cellStyle name="Normal 13 2 2 2 2 2 7" xfId="10913" xr:uid="{984D52B7-46FD-4CE4-A06B-21D7ABBBCD25}"/>
    <cellStyle name="Normal 13 2 2 2 2 2 8" xfId="23337" xr:uid="{0FB66A6F-C63C-4C78-B2CB-931831D3CD23}"/>
    <cellStyle name="Normal 13 2 2 2 2 3" xfId="2048" xr:uid="{00000000-0005-0000-0000-0000A20C0000}"/>
    <cellStyle name="Normal 13 2 2 2 2 3 2" xfId="4074" xr:uid="{00000000-0005-0000-0000-0000A30C0000}"/>
    <cellStyle name="Normal 13 2 2 2 2 3 2 2" xfId="16499" xr:uid="{5A7AF54D-DA7E-4D40-BD3F-E05A22889044}"/>
    <cellStyle name="Normal 13 2 2 2 2 3 2 3" xfId="28922" xr:uid="{CDCF2F1F-1E82-4109-851F-7DCA2FEADEC9}"/>
    <cellStyle name="Normal 13 2 2 2 2 3 3" xfId="6605" xr:uid="{00000000-0005-0000-0000-0000A40C0000}"/>
    <cellStyle name="Normal 13 2 2 2 2 3 3 2" xfId="19030" xr:uid="{A962CE43-8EC0-4E19-AE2A-2777C0410A06}"/>
    <cellStyle name="Normal 13 2 2 2 2 3 3 3" xfId="31453" xr:uid="{46323EEF-66F9-44BE-AFA2-F15900124C13}"/>
    <cellStyle name="Normal 13 2 2 2 2 3 4" xfId="9140" xr:uid="{94F91036-CDD6-4903-A20B-263D5EB6D13B}"/>
    <cellStyle name="Normal 13 2 2 2 2 3 4 2" xfId="21564" xr:uid="{B71C2EC2-021B-4003-A66D-72CE8F87CA2A}"/>
    <cellStyle name="Normal 13 2 2 2 2 3 4 3" xfId="33987" xr:uid="{10E9790D-F563-4A0B-BC98-B03180A216F7}"/>
    <cellStyle name="Normal 13 2 2 2 2 3 5" xfId="14473" xr:uid="{5DB66F9F-852C-4F5E-AE11-C46C62632331}"/>
    <cellStyle name="Normal 13 2 2 2 2 3 5 2" xfId="26897" xr:uid="{3389D8DD-80D6-46DD-BBCD-456599055A43}"/>
    <cellStyle name="Normal 13 2 2 2 2 3 6" xfId="11674" xr:uid="{6AAFDDBE-F706-4A5A-8096-A15A5CB76B41}"/>
    <cellStyle name="Normal 13 2 2 2 2 3 7" xfId="24098" xr:uid="{7D502B23-0B2D-455D-98AE-EEA45789FFD8}"/>
    <cellStyle name="Normal 13 2 2 2 2 4" xfId="2806" xr:uid="{00000000-0005-0000-0000-0000A50C0000}"/>
    <cellStyle name="Normal 13 2 2 2 2 4 2" xfId="15231" xr:uid="{4F9E48BF-5301-4019-B6BD-83E58A78846D}"/>
    <cellStyle name="Normal 13 2 2 2 2 4 3" xfId="27655" xr:uid="{DAC662B7-24A3-47BB-907E-0E84CF933D02}"/>
    <cellStyle name="Normal 13 2 2 2 2 5" xfId="5338" xr:uid="{00000000-0005-0000-0000-0000A60C0000}"/>
    <cellStyle name="Normal 13 2 2 2 2 5 2" xfId="17763" xr:uid="{6F302AFD-E77C-4502-B26F-65F68644191D}"/>
    <cellStyle name="Normal 13 2 2 2 2 5 3" xfId="30186" xr:uid="{A1A8F6AE-9C78-495C-A6A7-E7A872A0DA58}"/>
    <cellStyle name="Normal 13 2 2 2 2 6" xfId="7873" xr:uid="{488C0981-8243-4931-9820-7A9725427F29}"/>
    <cellStyle name="Normal 13 2 2 2 2 6 2" xfId="20297" xr:uid="{B4B9DD63-377B-457E-8623-B1867C89FBE4}"/>
    <cellStyle name="Normal 13 2 2 2 2 6 3" xfId="32720" xr:uid="{C1CA3A20-72ED-4CEA-AE6D-A2BC7042726A}"/>
    <cellStyle name="Normal 13 2 2 2 2 7" xfId="13121" xr:uid="{D3D44478-30E1-495B-A727-A60EA1150CE4}"/>
    <cellStyle name="Normal 13 2 2 2 2 7 2" xfId="25545" xr:uid="{AB381BF6-A967-488C-82B2-4D017EF69CE5}"/>
    <cellStyle name="Normal 13 2 2 2 2 8" xfId="10407" xr:uid="{6B2138E1-C9DA-4761-B120-719894340E7C}"/>
    <cellStyle name="Normal 13 2 2 2 2 9" xfId="22831" xr:uid="{09F93189-030F-4F21-9343-D1C49F1D983A}"/>
    <cellStyle name="Normal 13 2 2 2 3" xfId="1456" xr:uid="{00000000-0005-0000-0000-0000A70C0000}"/>
    <cellStyle name="Normal 13 2 2 2 3 2" xfId="2302" xr:uid="{00000000-0005-0000-0000-0000A80C0000}"/>
    <cellStyle name="Normal 13 2 2 2 3 2 2" xfId="4834" xr:uid="{00000000-0005-0000-0000-0000A90C0000}"/>
    <cellStyle name="Normal 13 2 2 2 3 2 2 2" xfId="17259" xr:uid="{9B857791-ED79-4240-9BC1-384C9A49BC5C}"/>
    <cellStyle name="Normal 13 2 2 2 3 2 2 3" xfId="29682" xr:uid="{4646AE75-6FC7-4DA0-BC07-5EACA47BEC48}"/>
    <cellStyle name="Normal 13 2 2 2 3 2 3" xfId="7365" xr:uid="{00000000-0005-0000-0000-0000AA0C0000}"/>
    <cellStyle name="Normal 13 2 2 2 3 2 3 2" xfId="19790" xr:uid="{69D58961-5F9D-4898-9592-7B27EFC93F6F}"/>
    <cellStyle name="Normal 13 2 2 2 3 2 3 3" xfId="32213" xr:uid="{30297CB0-62C3-4ED7-A758-1BF49F902A84}"/>
    <cellStyle name="Normal 13 2 2 2 3 2 4" xfId="9900" xr:uid="{550842C3-48E9-4AE9-A80F-09B7B2EF862A}"/>
    <cellStyle name="Normal 13 2 2 2 3 2 4 2" xfId="22324" xr:uid="{198AF8E4-7CBC-44BD-AD8A-58A40348268F}"/>
    <cellStyle name="Normal 13 2 2 2 3 2 4 3" xfId="34747" xr:uid="{8863854D-5B50-4018-B896-97E25DD0E29A}"/>
    <cellStyle name="Normal 13 2 2 2 3 2 5" xfId="14727" xr:uid="{D3B15C42-D526-4661-8492-B91E1517C9CB}"/>
    <cellStyle name="Normal 13 2 2 2 3 2 5 2" xfId="27151" xr:uid="{BA42FC3B-4A91-4853-8122-633AF347B8B5}"/>
    <cellStyle name="Normal 13 2 2 2 3 2 6" xfId="12434" xr:uid="{8A9DC4B2-62B6-4CD2-8B2B-3E7173123656}"/>
    <cellStyle name="Normal 13 2 2 2 3 2 7" xfId="24858" xr:uid="{1CA1AE36-B2C3-4AB7-AE1F-C4E89866B8FF}"/>
    <cellStyle name="Normal 13 2 2 2 3 3" xfId="3566" xr:uid="{00000000-0005-0000-0000-0000AB0C0000}"/>
    <cellStyle name="Normal 13 2 2 2 3 3 2" xfId="15991" xr:uid="{1CA08AA2-3F7E-4C6C-B234-AF50DF727D09}"/>
    <cellStyle name="Normal 13 2 2 2 3 3 3" xfId="28415" xr:uid="{C92D1AC1-9994-456A-89D4-0E766348E2EE}"/>
    <cellStyle name="Normal 13 2 2 2 3 4" xfId="6098" xr:uid="{00000000-0005-0000-0000-0000AC0C0000}"/>
    <cellStyle name="Normal 13 2 2 2 3 4 2" xfId="18523" xr:uid="{AE21BA14-1D08-4F9F-9DEA-AF4A679F3382}"/>
    <cellStyle name="Normal 13 2 2 2 3 4 3" xfId="30946" xr:uid="{EC30BB7C-E17E-4082-BC74-5276F2A5EB37}"/>
    <cellStyle name="Normal 13 2 2 2 3 5" xfId="8633" xr:uid="{1C2D254C-853F-499D-A8C0-393DA8FE4944}"/>
    <cellStyle name="Normal 13 2 2 2 3 5 2" xfId="21057" xr:uid="{C2B67619-6DF6-47A7-B83F-234C14111439}"/>
    <cellStyle name="Normal 13 2 2 2 3 5 3" xfId="33480" xr:uid="{D858CEDA-729F-44CE-9955-BDDD9D6FD558}"/>
    <cellStyle name="Normal 13 2 2 2 3 6" xfId="13881" xr:uid="{388717B8-9270-4D56-8EE0-1CA2F97C9B62}"/>
    <cellStyle name="Normal 13 2 2 2 3 6 2" xfId="26305" xr:uid="{AA5BE18F-31E5-44AF-A4FD-89D00ABCE65E}"/>
    <cellStyle name="Normal 13 2 2 2 3 7" xfId="11167" xr:uid="{BB3FEF84-C92B-4537-AD3F-C0929E181B9B}"/>
    <cellStyle name="Normal 13 2 2 2 3 8" xfId="23591" xr:uid="{5CAEBAF5-1C35-4088-A9BB-DE677780398A}"/>
    <cellStyle name="Normal 13 2 2 2 4" xfId="950" xr:uid="{00000000-0005-0000-0000-0000AD0C0000}"/>
    <cellStyle name="Normal 13 2 2 2 4 2" xfId="4328" xr:uid="{00000000-0005-0000-0000-0000AE0C0000}"/>
    <cellStyle name="Normal 13 2 2 2 4 2 2" xfId="6859" xr:uid="{00000000-0005-0000-0000-0000AF0C0000}"/>
    <cellStyle name="Normal 13 2 2 2 4 2 2 2" xfId="19284" xr:uid="{753B7BF1-1145-4D0C-B891-A37FA46B2DC0}"/>
    <cellStyle name="Normal 13 2 2 2 4 2 2 3" xfId="31707" xr:uid="{BFDA389B-DF31-4FFB-BE85-88A5D0AF1692}"/>
    <cellStyle name="Normal 13 2 2 2 4 2 3" xfId="9394" xr:uid="{A628D6F7-8A62-42EA-870A-AA1BE3A96B15}"/>
    <cellStyle name="Normal 13 2 2 2 4 2 3 2" xfId="21818" xr:uid="{2293EB94-97E9-4D43-8A65-75E70C9DCA8E}"/>
    <cellStyle name="Normal 13 2 2 2 4 2 3 3" xfId="34241" xr:uid="{1987495C-3A4F-4E7A-BBB6-46305CB4CD55}"/>
    <cellStyle name="Normal 13 2 2 2 4 2 4" xfId="16753" xr:uid="{51D1E0AF-9ABF-4BC4-AA63-609D96DD9540}"/>
    <cellStyle name="Normal 13 2 2 2 4 2 4 2" xfId="29176" xr:uid="{D890F28B-D245-4F76-AAAD-F65B02FD6F6A}"/>
    <cellStyle name="Normal 13 2 2 2 4 2 5" xfId="11928" xr:uid="{B9B64CCC-9338-4B2C-ABF3-23B10C1CBFE8}"/>
    <cellStyle name="Normal 13 2 2 2 4 2 6" xfId="24352" xr:uid="{684AB22E-9714-4BE4-9FFF-36FD8638198D}"/>
    <cellStyle name="Normal 13 2 2 2 4 3" xfId="3060" xr:uid="{00000000-0005-0000-0000-0000B00C0000}"/>
    <cellStyle name="Normal 13 2 2 2 4 3 2" xfId="15485" xr:uid="{39E62D78-24FF-4C04-B01E-DDE8E996C727}"/>
    <cellStyle name="Normal 13 2 2 2 4 3 3" xfId="27909" xr:uid="{1C6BAA88-50A5-43A5-B751-A5E6BBBB68BE}"/>
    <cellStyle name="Normal 13 2 2 2 4 4" xfId="5592" xr:uid="{00000000-0005-0000-0000-0000B10C0000}"/>
    <cellStyle name="Normal 13 2 2 2 4 4 2" xfId="18017" xr:uid="{87A03A2E-0399-4496-8F16-7E615C71E7BD}"/>
    <cellStyle name="Normal 13 2 2 2 4 4 3" xfId="30440" xr:uid="{56CAC462-3707-48BA-A198-58C63A9C6239}"/>
    <cellStyle name="Normal 13 2 2 2 4 5" xfId="8127" xr:uid="{A5FBD6E9-26BB-4A16-A4B8-0385B5E91205}"/>
    <cellStyle name="Normal 13 2 2 2 4 5 2" xfId="20551" xr:uid="{41A74B75-AD5D-4FC0-BBBB-68B181788152}"/>
    <cellStyle name="Normal 13 2 2 2 4 5 3" xfId="32974" xr:uid="{1E40AD61-6678-4948-AB1C-FBBB503B3D98}"/>
    <cellStyle name="Normal 13 2 2 2 4 6" xfId="13375" xr:uid="{A9C0CE31-EDB2-4FED-B3B3-81419E30A9B3}"/>
    <cellStyle name="Normal 13 2 2 2 4 6 2" xfId="25799" xr:uid="{95DBBA39-39E9-4DC4-A478-D3CFE64E0F75}"/>
    <cellStyle name="Normal 13 2 2 2 4 7" xfId="10661" xr:uid="{AB67D174-3881-430D-BA0C-66EB9E0C0C9B}"/>
    <cellStyle name="Normal 13 2 2 2 4 8" xfId="23085" xr:uid="{12BA4C2B-E2B1-4AE7-8666-149E6E370F8D}"/>
    <cellStyle name="Normal 13 2 2 2 5" xfId="1796" xr:uid="{00000000-0005-0000-0000-0000B20C0000}"/>
    <cellStyle name="Normal 13 2 2 2 5 2" xfId="3822" xr:uid="{00000000-0005-0000-0000-0000B30C0000}"/>
    <cellStyle name="Normal 13 2 2 2 5 2 2" xfId="16247" xr:uid="{60196A75-DF6B-4BC6-8A9F-A56A3309375B}"/>
    <cellStyle name="Normal 13 2 2 2 5 2 3" xfId="28670" xr:uid="{38687F93-BCFE-4F5E-B1B2-571783E4C5A1}"/>
    <cellStyle name="Normal 13 2 2 2 5 3" xfId="6353" xr:uid="{00000000-0005-0000-0000-0000B40C0000}"/>
    <cellStyle name="Normal 13 2 2 2 5 3 2" xfId="18778" xr:uid="{8A087666-4E9F-491A-BF32-3760A6ECEA55}"/>
    <cellStyle name="Normal 13 2 2 2 5 3 3" xfId="31201" xr:uid="{6A5FBB62-EB3D-4A26-B780-41627D18AB78}"/>
    <cellStyle name="Normal 13 2 2 2 5 4" xfId="8888" xr:uid="{E3B7F10D-0DB1-47A0-889D-ADA07640A1DD}"/>
    <cellStyle name="Normal 13 2 2 2 5 4 2" xfId="21312" xr:uid="{5F3CD5BB-3BD9-400D-A725-7BCB2AB0CE5F}"/>
    <cellStyle name="Normal 13 2 2 2 5 4 3" xfId="33735" xr:uid="{84803099-C8DC-4E4E-9EE6-0413CEBF3274}"/>
    <cellStyle name="Normal 13 2 2 2 5 5" xfId="14221" xr:uid="{5258C472-8265-4372-834D-0CEDB7232B13}"/>
    <cellStyle name="Normal 13 2 2 2 5 5 2" xfId="26645" xr:uid="{EAA34543-895C-49CB-B3F2-DBC8419B7FBF}"/>
    <cellStyle name="Normal 13 2 2 2 5 6" xfId="11422" xr:uid="{DDE57062-038D-4497-BAD3-8657488B7E9F}"/>
    <cellStyle name="Normal 13 2 2 2 5 7" xfId="23846" xr:uid="{932270D9-0B1F-4FC3-A853-2F8BECCE704F}"/>
    <cellStyle name="Normal 13 2 2 2 6" xfId="2554" xr:uid="{00000000-0005-0000-0000-0000B50C0000}"/>
    <cellStyle name="Normal 13 2 2 2 6 2" xfId="14979" xr:uid="{049DDB60-7A59-4749-875B-858F493D14A1}"/>
    <cellStyle name="Normal 13 2 2 2 6 3" xfId="27403" xr:uid="{A3F1ABAB-2B4E-4713-B463-E5808F45FA25}"/>
    <cellStyle name="Normal 13 2 2 2 7" xfId="5086" xr:uid="{00000000-0005-0000-0000-0000B60C0000}"/>
    <cellStyle name="Normal 13 2 2 2 7 2" xfId="17511" xr:uid="{9AFE5D62-3961-4B09-8716-8B4DFFF1C99B}"/>
    <cellStyle name="Normal 13 2 2 2 7 3" xfId="29934" xr:uid="{5E2C9D97-D440-4509-AACD-98D113EB77D4}"/>
    <cellStyle name="Normal 13 2 2 2 8" xfId="7621" xr:uid="{E4787E21-1085-4CB7-8DDB-F0CF2D7C3FF4}"/>
    <cellStyle name="Normal 13 2 2 2 8 2" xfId="20045" xr:uid="{6E5D23DF-6BA6-45FE-88C0-C31063325925}"/>
    <cellStyle name="Normal 13 2 2 2 8 3" xfId="32468" xr:uid="{B8259145-40F6-4DDC-9E48-117FBCE17578}"/>
    <cellStyle name="Normal 13 2 2 2 9" xfId="12869" xr:uid="{462FD0CE-BD32-4331-9831-EBB586A1E2C6}"/>
    <cellStyle name="Normal 13 2 2 2 9 2" xfId="25293" xr:uid="{7B273BE6-AB8A-4E71-AE1A-A0EF13AAA902}"/>
    <cellStyle name="Normal 13 2 2 3" xfId="570" xr:uid="{00000000-0005-0000-0000-0000B70C0000}"/>
    <cellStyle name="Normal 13 2 2 3 2" xfId="1076" xr:uid="{00000000-0005-0000-0000-0000B80C0000}"/>
    <cellStyle name="Normal 13 2 2 3 2 2" xfId="4454" xr:uid="{00000000-0005-0000-0000-0000B90C0000}"/>
    <cellStyle name="Normal 13 2 2 3 2 2 2" xfId="6985" xr:uid="{00000000-0005-0000-0000-0000BA0C0000}"/>
    <cellStyle name="Normal 13 2 2 3 2 2 2 2" xfId="19410" xr:uid="{49CBE2DD-A40D-4DBB-B700-E8FA1F6ABE71}"/>
    <cellStyle name="Normal 13 2 2 3 2 2 2 3" xfId="31833" xr:uid="{7A7F516F-5BBB-4D14-A287-3F7ED3532BD7}"/>
    <cellStyle name="Normal 13 2 2 3 2 2 3" xfId="9520" xr:uid="{478EA397-A482-4D30-B017-E1D1438DEE39}"/>
    <cellStyle name="Normal 13 2 2 3 2 2 3 2" xfId="21944" xr:uid="{3BBD5D19-C4A3-421F-BA7F-E93934017F29}"/>
    <cellStyle name="Normal 13 2 2 3 2 2 3 3" xfId="34367" xr:uid="{E87E2B77-C472-4E76-B319-ADF66B8B4309}"/>
    <cellStyle name="Normal 13 2 2 3 2 2 4" xfId="16879" xr:uid="{60F4461B-C9DD-4A44-9D25-5024F19462BB}"/>
    <cellStyle name="Normal 13 2 2 3 2 2 4 2" xfId="29302" xr:uid="{A29D513B-2DAC-4E0D-92AC-81FE3F88A899}"/>
    <cellStyle name="Normal 13 2 2 3 2 2 5" xfId="12054" xr:uid="{7464AED3-207F-4EA6-9900-446137FA6797}"/>
    <cellStyle name="Normal 13 2 2 3 2 2 6" xfId="24478" xr:uid="{3C065B3E-1449-4A4A-823B-3A5134A5FE2B}"/>
    <cellStyle name="Normal 13 2 2 3 2 3" xfId="3186" xr:uid="{00000000-0005-0000-0000-0000BB0C0000}"/>
    <cellStyle name="Normal 13 2 2 3 2 3 2" xfId="15611" xr:uid="{C54464AE-6B59-4DEC-B842-E0188407CE88}"/>
    <cellStyle name="Normal 13 2 2 3 2 3 3" xfId="28035" xr:uid="{EC6DF3FB-73F7-4E41-A286-66D5C2E5FD3F}"/>
    <cellStyle name="Normal 13 2 2 3 2 4" xfId="5718" xr:uid="{00000000-0005-0000-0000-0000BC0C0000}"/>
    <cellStyle name="Normal 13 2 2 3 2 4 2" xfId="18143" xr:uid="{4CC6ED3C-F2D3-43E5-89D7-E27E01161C28}"/>
    <cellStyle name="Normal 13 2 2 3 2 4 3" xfId="30566" xr:uid="{FE560315-3FE3-48CA-91DF-9627824B56E2}"/>
    <cellStyle name="Normal 13 2 2 3 2 5" xfId="8253" xr:uid="{17B1CDFF-2947-47D6-8E1B-8E2C64653E8F}"/>
    <cellStyle name="Normal 13 2 2 3 2 5 2" xfId="20677" xr:uid="{8BEBB8B8-EDE5-4615-96CE-031BCC393DDB}"/>
    <cellStyle name="Normal 13 2 2 3 2 5 3" xfId="33100" xr:uid="{F28C1364-A10C-4834-AC25-63FD4AB3646B}"/>
    <cellStyle name="Normal 13 2 2 3 2 6" xfId="13501" xr:uid="{1F0EE007-0F33-4BD8-A731-D34D8A64E01E}"/>
    <cellStyle name="Normal 13 2 2 3 2 6 2" xfId="25925" xr:uid="{C91BF004-9D29-4B65-8690-0E7223A39FB7}"/>
    <cellStyle name="Normal 13 2 2 3 2 7" xfId="10787" xr:uid="{7419EA02-EA0E-4246-AFC4-3D426B3434AB}"/>
    <cellStyle name="Normal 13 2 2 3 2 8" xfId="23211" xr:uid="{9E39FA59-82AE-419B-AA80-CA40CAAA3781}"/>
    <cellStyle name="Normal 13 2 2 3 3" xfId="1922" xr:uid="{00000000-0005-0000-0000-0000BD0C0000}"/>
    <cellStyle name="Normal 13 2 2 3 3 2" xfId="3948" xr:uid="{00000000-0005-0000-0000-0000BE0C0000}"/>
    <cellStyle name="Normal 13 2 2 3 3 2 2" xfId="16373" xr:uid="{052A001A-B448-4C76-AF58-A770CBDBD49C}"/>
    <cellStyle name="Normal 13 2 2 3 3 2 3" xfId="28796" xr:uid="{DB87D9BD-9EB5-4488-B14F-55C91A730FD7}"/>
    <cellStyle name="Normal 13 2 2 3 3 3" xfId="6479" xr:uid="{00000000-0005-0000-0000-0000BF0C0000}"/>
    <cellStyle name="Normal 13 2 2 3 3 3 2" xfId="18904" xr:uid="{28003233-A699-4388-8C95-4D8FE2C3AD1B}"/>
    <cellStyle name="Normal 13 2 2 3 3 3 3" xfId="31327" xr:uid="{AD0D5233-269B-4862-A36C-D960CD9923A4}"/>
    <cellStyle name="Normal 13 2 2 3 3 4" xfId="9014" xr:uid="{FF62FBF4-DA08-4F0F-8704-21670B8BA711}"/>
    <cellStyle name="Normal 13 2 2 3 3 4 2" xfId="21438" xr:uid="{EADBFB79-A1B9-4DCD-A23F-A8E31E3448CB}"/>
    <cellStyle name="Normal 13 2 2 3 3 4 3" xfId="33861" xr:uid="{E0BCF2DE-167A-4632-ADFF-059C0B43A0D9}"/>
    <cellStyle name="Normal 13 2 2 3 3 5" xfId="14347" xr:uid="{17D21113-5E45-495D-8B11-56A667C80D9D}"/>
    <cellStyle name="Normal 13 2 2 3 3 5 2" xfId="26771" xr:uid="{E7C8E3DC-31D6-46AE-A7AF-2396B61B7EC6}"/>
    <cellStyle name="Normal 13 2 2 3 3 6" xfId="11548" xr:uid="{B320AD55-4117-4955-B5B5-2D449633F3EE}"/>
    <cellStyle name="Normal 13 2 2 3 3 7" xfId="23972" xr:uid="{47D366A7-D39F-4010-8B8E-694CADC2A951}"/>
    <cellStyle name="Normal 13 2 2 3 4" xfId="2680" xr:uid="{00000000-0005-0000-0000-0000C00C0000}"/>
    <cellStyle name="Normal 13 2 2 3 4 2" xfId="15105" xr:uid="{4BA46D27-9D97-4325-8A24-409BC34A2D17}"/>
    <cellStyle name="Normal 13 2 2 3 4 3" xfId="27529" xr:uid="{64F4EFB5-E50C-4018-B76F-338907322B31}"/>
    <cellStyle name="Normal 13 2 2 3 5" xfId="5212" xr:uid="{00000000-0005-0000-0000-0000C10C0000}"/>
    <cellStyle name="Normal 13 2 2 3 5 2" xfId="17637" xr:uid="{B1DA288E-ACBC-437A-83F6-CE0E6238ABB2}"/>
    <cellStyle name="Normal 13 2 2 3 5 3" xfId="30060" xr:uid="{4E69E04C-6ACB-47E2-91A9-91143CC6D5DD}"/>
    <cellStyle name="Normal 13 2 2 3 6" xfId="7747" xr:uid="{AA78CB14-A60A-4719-B6A2-59469C9FBD77}"/>
    <cellStyle name="Normal 13 2 2 3 6 2" xfId="20171" xr:uid="{2F41DDC5-C172-48AD-A8F2-AD1E5A349218}"/>
    <cellStyle name="Normal 13 2 2 3 6 3" xfId="32594" xr:uid="{354DB6DC-7889-45C5-B7E7-457DB116139B}"/>
    <cellStyle name="Normal 13 2 2 3 7" xfId="12995" xr:uid="{502C8F22-9E0C-4031-A71F-C529A791794F}"/>
    <cellStyle name="Normal 13 2 2 3 7 2" xfId="25419" xr:uid="{1C56D879-BBA2-4780-871B-A4E65F6B9DA8}"/>
    <cellStyle name="Normal 13 2 2 3 8" xfId="10281" xr:uid="{69DD0245-AE14-4153-80E4-743FF7C904B6}"/>
    <cellStyle name="Normal 13 2 2 3 9" xfId="22705" xr:uid="{7CE823B6-3579-4005-BAE4-E06504D234E1}"/>
    <cellStyle name="Normal 13 2 2 4" xfId="1330" xr:uid="{00000000-0005-0000-0000-0000C20C0000}"/>
    <cellStyle name="Normal 13 2 2 4 2" xfId="2176" xr:uid="{00000000-0005-0000-0000-0000C30C0000}"/>
    <cellStyle name="Normal 13 2 2 4 2 2" xfId="4708" xr:uid="{00000000-0005-0000-0000-0000C40C0000}"/>
    <cellStyle name="Normal 13 2 2 4 2 2 2" xfId="17133" xr:uid="{65DF5909-6507-46F7-8BB7-575A4F22D35E}"/>
    <cellStyle name="Normal 13 2 2 4 2 2 3" xfId="29556" xr:uid="{C2529214-FD5D-483A-AF1C-1D7CF7F8D5E9}"/>
    <cellStyle name="Normal 13 2 2 4 2 3" xfId="7239" xr:uid="{00000000-0005-0000-0000-0000C50C0000}"/>
    <cellStyle name="Normal 13 2 2 4 2 3 2" xfId="19664" xr:uid="{53BB48C2-9F0E-422F-9C21-38DAF4626E39}"/>
    <cellStyle name="Normal 13 2 2 4 2 3 3" xfId="32087" xr:uid="{4B8659A0-0CC9-493A-9483-BAADB8A70AE3}"/>
    <cellStyle name="Normal 13 2 2 4 2 4" xfId="9774" xr:uid="{0EE6B9B6-A11A-4B8F-AAB4-EEB36E41D3CF}"/>
    <cellStyle name="Normal 13 2 2 4 2 4 2" xfId="22198" xr:uid="{70498504-C72E-4D55-9596-C2569C8007E8}"/>
    <cellStyle name="Normal 13 2 2 4 2 4 3" xfId="34621" xr:uid="{96990D95-9BCF-4D1B-A1E6-1F0F0BCDF842}"/>
    <cellStyle name="Normal 13 2 2 4 2 5" xfId="14601" xr:uid="{3DB880E9-A547-4A8B-BB06-AD0FF67EA022}"/>
    <cellStyle name="Normal 13 2 2 4 2 5 2" xfId="27025" xr:uid="{3138E4E9-C6AD-4C71-85EC-8ED7DDAB4747}"/>
    <cellStyle name="Normal 13 2 2 4 2 6" xfId="12308" xr:uid="{B5716AB6-90AF-49FF-9A33-8A2F4A6672F2}"/>
    <cellStyle name="Normal 13 2 2 4 2 7" xfId="24732" xr:uid="{70C48540-56A2-4DB7-90A3-CE254E8228E4}"/>
    <cellStyle name="Normal 13 2 2 4 3" xfId="3440" xr:uid="{00000000-0005-0000-0000-0000C60C0000}"/>
    <cellStyle name="Normal 13 2 2 4 3 2" xfId="15865" xr:uid="{54195FC9-5E95-4FEC-8576-095651961DC6}"/>
    <cellStyle name="Normal 13 2 2 4 3 3" xfId="28289" xr:uid="{853580AE-0CC5-48DF-9ECE-FD86CB8BB336}"/>
    <cellStyle name="Normal 13 2 2 4 4" xfId="5972" xr:uid="{00000000-0005-0000-0000-0000C70C0000}"/>
    <cellStyle name="Normal 13 2 2 4 4 2" xfId="18397" xr:uid="{6032E6DD-C553-444F-BC1A-1E4FD9F5CFC9}"/>
    <cellStyle name="Normal 13 2 2 4 4 3" xfId="30820" xr:uid="{4420FA0A-FD41-4BB5-986E-B31485665C68}"/>
    <cellStyle name="Normal 13 2 2 4 5" xfId="8507" xr:uid="{EFAA6943-2CE1-4174-8A9D-13C258C6D751}"/>
    <cellStyle name="Normal 13 2 2 4 5 2" xfId="20931" xr:uid="{FE90DBD7-A031-4110-9049-E3900786E956}"/>
    <cellStyle name="Normal 13 2 2 4 5 3" xfId="33354" xr:uid="{18AE4188-1BD0-496E-B398-5EA01641A83B}"/>
    <cellStyle name="Normal 13 2 2 4 6" xfId="13755" xr:uid="{54E9CDA9-4AF7-460F-9DBC-8F721403B617}"/>
    <cellStyle name="Normal 13 2 2 4 6 2" xfId="26179" xr:uid="{22B73442-EC86-410C-9E86-CEA1BA44F5EC}"/>
    <cellStyle name="Normal 13 2 2 4 7" xfId="11041" xr:uid="{A536C809-F90D-400D-8A21-F4DC399AF57D}"/>
    <cellStyle name="Normal 13 2 2 4 8" xfId="23465" xr:uid="{8C21DCA7-5B86-41AF-9AD5-A60A0E2A194D}"/>
    <cellStyle name="Normal 13 2 2 5" xfId="824" xr:uid="{00000000-0005-0000-0000-0000C80C0000}"/>
    <cellStyle name="Normal 13 2 2 5 2" xfId="4202" xr:uid="{00000000-0005-0000-0000-0000C90C0000}"/>
    <cellStyle name="Normal 13 2 2 5 2 2" xfId="6733" xr:uid="{00000000-0005-0000-0000-0000CA0C0000}"/>
    <cellStyle name="Normal 13 2 2 5 2 2 2" xfId="19158" xr:uid="{BFFB03A0-ED23-451B-97B8-D83A57D62CC2}"/>
    <cellStyle name="Normal 13 2 2 5 2 2 3" xfId="31581" xr:uid="{26C10768-CA84-4675-B534-951B29C5292A}"/>
    <cellStyle name="Normal 13 2 2 5 2 3" xfId="9268" xr:uid="{F85B9184-A0A7-495F-BFE3-AA1C290E8D69}"/>
    <cellStyle name="Normal 13 2 2 5 2 3 2" xfId="21692" xr:uid="{45A52F92-D2D2-4EDF-B297-966549AA9D0C}"/>
    <cellStyle name="Normal 13 2 2 5 2 3 3" xfId="34115" xr:uid="{4BBAA36D-72A4-4EE1-A26D-40B867273E99}"/>
    <cellStyle name="Normal 13 2 2 5 2 4" xfId="16627" xr:uid="{F0A74D1F-47EB-4A81-85D5-E8564DF2FB42}"/>
    <cellStyle name="Normal 13 2 2 5 2 4 2" xfId="29050" xr:uid="{532D7A35-0C38-4143-837F-35176965DDB3}"/>
    <cellStyle name="Normal 13 2 2 5 2 5" xfId="11802" xr:uid="{C699CB47-F389-4AA7-9918-656CF28145D8}"/>
    <cellStyle name="Normal 13 2 2 5 2 6" xfId="24226" xr:uid="{FD1A8C40-3950-463C-AB9D-EF37B5AE1908}"/>
    <cellStyle name="Normal 13 2 2 5 3" xfId="2934" xr:uid="{00000000-0005-0000-0000-0000CB0C0000}"/>
    <cellStyle name="Normal 13 2 2 5 3 2" xfId="15359" xr:uid="{A87A36C7-10C5-4582-9DA6-CDE28450FBB3}"/>
    <cellStyle name="Normal 13 2 2 5 3 3" xfId="27783" xr:uid="{4F996451-749D-4511-865C-650B70A534A4}"/>
    <cellStyle name="Normal 13 2 2 5 4" xfId="5466" xr:uid="{00000000-0005-0000-0000-0000CC0C0000}"/>
    <cellStyle name="Normal 13 2 2 5 4 2" xfId="17891" xr:uid="{B34B3C16-77EA-4ECA-B6B1-C809513BBB5F}"/>
    <cellStyle name="Normal 13 2 2 5 4 3" xfId="30314" xr:uid="{960C9E9C-BBA0-4FA3-9F61-37A232EE1235}"/>
    <cellStyle name="Normal 13 2 2 5 5" xfId="8001" xr:uid="{E021214C-0E6F-4B4F-BFCE-093F6C611775}"/>
    <cellStyle name="Normal 13 2 2 5 5 2" xfId="20425" xr:uid="{AD2CCC19-EDFD-40AD-8993-86C3EAB696A4}"/>
    <cellStyle name="Normal 13 2 2 5 5 3" xfId="32848" xr:uid="{E72CDC5B-6465-4AFD-A03D-B95A354C33F8}"/>
    <cellStyle name="Normal 13 2 2 5 6" xfId="13249" xr:uid="{D1CE9BB4-4B0F-4523-AA00-3B280F87199B}"/>
    <cellStyle name="Normal 13 2 2 5 6 2" xfId="25673" xr:uid="{AA7ADEE1-927D-43C4-9C18-686BAD4199BC}"/>
    <cellStyle name="Normal 13 2 2 5 7" xfId="10535" xr:uid="{5EB73B7D-BBA5-46C7-8C34-609F9EFBD997}"/>
    <cellStyle name="Normal 13 2 2 5 8" xfId="22959" xr:uid="{E2450A54-E4AA-4D85-8257-B0CA272BCA2D}"/>
    <cellStyle name="Normal 13 2 2 6" xfId="318" xr:uid="{00000000-0005-0000-0000-0000CD0C0000}"/>
    <cellStyle name="Normal 13 2 2 6 2" xfId="3696" xr:uid="{00000000-0005-0000-0000-0000CE0C0000}"/>
    <cellStyle name="Normal 13 2 2 6 2 2" xfId="16121" xr:uid="{077EB72E-03CE-455F-A7A3-1F36280725CB}"/>
    <cellStyle name="Normal 13 2 2 6 2 3" xfId="28544" xr:uid="{78F1D88A-46E5-4343-9183-072A923B075E}"/>
    <cellStyle name="Normal 13 2 2 6 3" xfId="6227" xr:uid="{00000000-0005-0000-0000-0000CF0C0000}"/>
    <cellStyle name="Normal 13 2 2 6 3 2" xfId="18652" xr:uid="{DA10B3A2-BAE9-4D3E-9086-24C6FBB4359F}"/>
    <cellStyle name="Normal 13 2 2 6 3 3" xfId="31075" xr:uid="{242C78F8-AB4B-4C39-B0A7-EB7ACB72D270}"/>
    <cellStyle name="Normal 13 2 2 6 4" xfId="8762" xr:uid="{3D1E4C7B-313E-41BF-AF42-7517AC3DD5DB}"/>
    <cellStyle name="Normal 13 2 2 6 4 2" xfId="21186" xr:uid="{A9597F69-EEA9-466B-B9F4-5E0BBEA09FCA}"/>
    <cellStyle name="Normal 13 2 2 6 4 3" xfId="33609" xr:uid="{BB9E25CB-42BB-4E48-B48D-BAF0C3CC0768}"/>
    <cellStyle name="Normal 13 2 2 6 5" xfId="12743" xr:uid="{C9C12C04-8182-47A3-B557-57DF50F190CF}"/>
    <cellStyle name="Normal 13 2 2 6 5 2" xfId="25167" xr:uid="{AD4A3A54-8FBB-47ED-A629-D1AC047B5B67}"/>
    <cellStyle name="Normal 13 2 2 6 6" xfId="11296" xr:uid="{17A54D01-41B3-4CA1-8C48-52CD94E9AEC9}"/>
    <cellStyle name="Normal 13 2 2 6 7" xfId="23720" xr:uid="{0FC0FFE7-EFEA-47AE-A339-11B0290F1BA0}"/>
    <cellStyle name="Normal 13 2 2 7" xfId="230" xr:uid="{00000000-0005-0000-0000-0000D00C0000}"/>
    <cellStyle name="Normal 13 2 2 7 2" xfId="12655" xr:uid="{26A89933-9154-44C6-B250-E8612EDAECC2}"/>
    <cellStyle name="Normal 13 2 2 7 3" xfId="25079" xr:uid="{B3E32B3C-A837-4C97-AFB1-5825A414242B}"/>
    <cellStyle name="Normal 13 2 2 8" xfId="1584" xr:uid="{00000000-0005-0000-0000-0000D10C0000}"/>
    <cellStyle name="Normal 13 2 2 8 2" xfId="14009" xr:uid="{F6A93C56-8F36-40B1-89B6-B4109F72CAE7}"/>
    <cellStyle name="Normal 13 2 2 8 3" xfId="26433" xr:uid="{897D2B38-4431-4BE8-A4FE-63E9187D463B}"/>
    <cellStyle name="Normal 13 2 2 9" xfId="1670" xr:uid="{00000000-0005-0000-0000-0000D20C0000}"/>
    <cellStyle name="Normal 13 2 2 9 2" xfId="14095" xr:uid="{B54CA1E9-D962-46E2-AC04-0BC3F524D2E0}"/>
    <cellStyle name="Normal 13 2 2 9 3" xfId="26519" xr:uid="{DF69A9AC-3832-46BF-982B-152A4154A9ED}"/>
    <cellStyle name="Normal 13 2 3" xfId="358" xr:uid="{00000000-0005-0000-0000-0000D30C0000}"/>
    <cellStyle name="Normal 13 2 3 10" xfId="12783" xr:uid="{DD30B483-E9E4-48B6-91BD-326B8B22C4F4}"/>
    <cellStyle name="Normal 13 2 3 10 2" xfId="25207" xr:uid="{B0D58154-B5DB-434D-BA7F-7B9C5DA87EF7}"/>
    <cellStyle name="Normal 13 2 3 11" xfId="10069" xr:uid="{6BE2252B-C381-45D2-8864-3ED90B11AA8A}"/>
    <cellStyle name="Normal 13 2 3 12" xfId="22493" xr:uid="{F25BD652-5AB5-4672-8A33-821D2500138D}"/>
    <cellStyle name="Normal 13 2 3 2" xfId="484" xr:uid="{00000000-0005-0000-0000-0000D40C0000}"/>
    <cellStyle name="Normal 13 2 3 2 10" xfId="10195" xr:uid="{D70C5A35-A612-4549-8420-EAE93CE3BEAE}"/>
    <cellStyle name="Normal 13 2 3 2 11" xfId="22619" xr:uid="{E6FE5BB4-3B10-4665-BA97-7B5B92F4AD9E}"/>
    <cellStyle name="Normal 13 2 3 2 2" xfId="736" xr:uid="{00000000-0005-0000-0000-0000D50C0000}"/>
    <cellStyle name="Normal 13 2 3 2 2 2" xfId="1242" xr:uid="{00000000-0005-0000-0000-0000D60C0000}"/>
    <cellStyle name="Normal 13 2 3 2 2 2 2" xfId="4620" xr:uid="{00000000-0005-0000-0000-0000D70C0000}"/>
    <cellStyle name="Normal 13 2 3 2 2 2 2 2" xfId="7151" xr:uid="{00000000-0005-0000-0000-0000D80C0000}"/>
    <cellStyle name="Normal 13 2 3 2 2 2 2 2 2" xfId="19576" xr:uid="{2FD11960-E325-492B-8C4E-CE93F657B1EB}"/>
    <cellStyle name="Normal 13 2 3 2 2 2 2 2 3" xfId="31999" xr:uid="{99C4A689-D3B2-4C28-BA7B-C30AA308A62A}"/>
    <cellStyle name="Normal 13 2 3 2 2 2 2 3" xfId="9686" xr:uid="{DF9606B7-BDCE-4B93-B72F-BC66507CC4F1}"/>
    <cellStyle name="Normal 13 2 3 2 2 2 2 3 2" xfId="22110" xr:uid="{8CBB1703-63BE-4796-AA34-07CAB46166A0}"/>
    <cellStyle name="Normal 13 2 3 2 2 2 2 3 3" xfId="34533" xr:uid="{D2B50ED1-BB3A-42C9-B6A6-8C91E71672D1}"/>
    <cellStyle name="Normal 13 2 3 2 2 2 2 4" xfId="17045" xr:uid="{8321566B-6E9D-466A-BC82-95EE2E51D2BB}"/>
    <cellStyle name="Normal 13 2 3 2 2 2 2 4 2" xfId="29468" xr:uid="{EAF3328A-4610-4205-8341-8F3CCD361F4F}"/>
    <cellStyle name="Normal 13 2 3 2 2 2 2 5" xfId="12220" xr:uid="{2CCB6D8B-A9A6-4879-998B-BD6C2DA5CE0A}"/>
    <cellStyle name="Normal 13 2 3 2 2 2 2 6" xfId="24644" xr:uid="{D346BC82-4008-459E-9F06-C6C8FD082AC3}"/>
    <cellStyle name="Normal 13 2 3 2 2 2 3" xfId="3352" xr:uid="{00000000-0005-0000-0000-0000D90C0000}"/>
    <cellStyle name="Normal 13 2 3 2 2 2 3 2" xfId="15777" xr:uid="{5E617A69-09B6-4699-8B60-7D89E8162AAE}"/>
    <cellStyle name="Normal 13 2 3 2 2 2 3 3" xfId="28201" xr:uid="{376917B4-F391-4815-A611-D7A9CB36D882}"/>
    <cellStyle name="Normal 13 2 3 2 2 2 4" xfId="5884" xr:uid="{00000000-0005-0000-0000-0000DA0C0000}"/>
    <cellStyle name="Normal 13 2 3 2 2 2 4 2" xfId="18309" xr:uid="{4877E45F-CC03-4D2F-80EA-F0B2256CD304}"/>
    <cellStyle name="Normal 13 2 3 2 2 2 4 3" xfId="30732" xr:uid="{CD54A757-D8C8-42A2-9C00-AD034F0377ED}"/>
    <cellStyle name="Normal 13 2 3 2 2 2 5" xfId="8419" xr:uid="{72BC82C5-5DF2-494B-A376-5F0BBEC32184}"/>
    <cellStyle name="Normal 13 2 3 2 2 2 5 2" xfId="20843" xr:uid="{DA9D2EF7-2EA1-4C6C-85A3-0BA6B20E1CF4}"/>
    <cellStyle name="Normal 13 2 3 2 2 2 5 3" xfId="33266" xr:uid="{EE0E7DE0-7DE2-461E-8FFE-E24336DC4B67}"/>
    <cellStyle name="Normal 13 2 3 2 2 2 6" xfId="13667" xr:uid="{AD3A1140-84C8-4939-AC79-CC39F8582A20}"/>
    <cellStyle name="Normal 13 2 3 2 2 2 6 2" xfId="26091" xr:uid="{C15B7882-150E-4A1E-BDA1-CF6DBBDD8088}"/>
    <cellStyle name="Normal 13 2 3 2 2 2 7" xfId="10953" xr:uid="{8F751C99-78D6-40AE-8976-6BF4F4E12B6A}"/>
    <cellStyle name="Normal 13 2 3 2 2 2 8" xfId="23377" xr:uid="{965A8728-2B92-4553-8145-C914A30A6888}"/>
    <cellStyle name="Normal 13 2 3 2 2 3" xfId="2088" xr:uid="{00000000-0005-0000-0000-0000DB0C0000}"/>
    <cellStyle name="Normal 13 2 3 2 2 3 2" xfId="4114" xr:uid="{00000000-0005-0000-0000-0000DC0C0000}"/>
    <cellStyle name="Normal 13 2 3 2 2 3 2 2" xfId="16539" xr:uid="{DE2C73C4-C5F2-4182-9942-F46422394AB1}"/>
    <cellStyle name="Normal 13 2 3 2 2 3 2 3" xfId="28962" xr:uid="{7BF7642D-32B6-4FB0-AD8A-837A43A4A62E}"/>
    <cellStyle name="Normal 13 2 3 2 2 3 3" xfId="6645" xr:uid="{00000000-0005-0000-0000-0000DD0C0000}"/>
    <cellStyle name="Normal 13 2 3 2 2 3 3 2" xfId="19070" xr:uid="{2B5918EC-3BA1-478A-A4CA-8FE6359FD854}"/>
    <cellStyle name="Normal 13 2 3 2 2 3 3 3" xfId="31493" xr:uid="{5644E133-B08E-4B73-90F1-5482E7158A1E}"/>
    <cellStyle name="Normal 13 2 3 2 2 3 4" xfId="9180" xr:uid="{436CA976-DEC1-448F-A0BD-A38DA3F9B2FD}"/>
    <cellStyle name="Normal 13 2 3 2 2 3 4 2" xfId="21604" xr:uid="{8BC8D8A2-4745-4708-AA39-35840ADCFA9B}"/>
    <cellStyle name="Normal 13 2 3 2 2 3 4 3" xfId="34027" xr:uid="{DC81B5DC-66F5-4F51-9668-F8D1143A2ACF}"/>
    <cellStyle name="Normal 13 2 3 2 2 3 5" xfId="14513" xr:uid="{00AA0907-F2AB-4FEC-8CEE-A60A0CD7EBE8}"/>
    <cellStyle name="Normal 13 2 3 2 2 3 5 2" xfId="26937" xr:uid="{97834DCD-BFFC-48DC-AEED-767F50F343B6}"/>
    <cellStyle name="Normal 13 2 3 2 2 3 6" xfId="11714" xr:uid="{4EBBFE56-9095-4D35-9D55-09884E5614FD}"/>
    <cellStyle name="Normal 13 2 3 2 2 3 7" xfId="24138" xr:uid="{C031C811-EBC7-4835-8452-CCAB6C238AAF}"/>
    <cellStyle name="Normal 13 2 3 2 2 4" xfId="2846" xr:uid="{00000000-0005-0000-0000-0000DE0C0000}"/>
    <cellStyle name="Normal 13 2 3 2 2 4 2" xfId="15271" xr:uid="{74CD3576-78B2-41EA-B755-2C5CE9430D57}"/>
    <cellStyle name="Normal 13 2 3 2 2 4 3" xfId="27695" xr:uid="{DB0EA012-01D9-4B4A-9457-C2E8FC981971}"/>
    <cellStyle name="Normal 13 2 3 2 2 5" xfId="5378" xr:uid="{00000000-0005-0000-0000-0000DF0C0000}"/>
    <cellStyle name="Normal 13 2 3 2 2 5 2" xfId="17803" xr:uid="{EA0C6D8E-81AA-4FE6-B2DA-370CAFB60BCA}"/>
    <cellStyle name="Normal 13 2 3 2 2 5 3" xfId="30226" xr:uid="{E0DE3107-07FB-4C55-8DC2-2FC69DCFB73F}"/>
    <cellStyle name="Normal 13 2 3 2 2 6" xfId="7913" xr:uid="{24DFA8EF-23C3-43D4-969A-4D55F5E9D7EF}"/>
    <cellStyle name="Normal 13 2 3 2 2 6 2" xfId="20337" xr:uid="{06F11852-9452-414F-9882-3DE24FEF5783}"/>
    <cellStyle name="Normal 13 2 3 2 2 6 3" xfId="32760" xr:uid="{743FCA8D-19BD-4A5A-AD66-DCACFD334DB1}"/>
    <cellStyle name="Normal 13 2 3 2 2 7" xfId="13161" xr:uid="{34886801-5AF8-4B3A-9B72-D2E6DA36A725}"/>
    <cellStyle name="Normal 13 2 3 2 2 7 2" xfId="25585" xr:uid="{7DF62B7F-F087-4FBD-AAD2-2BB5EF0403DB}"/>
    <cellStyle name="Normal 13 2 3 2 2 8" xfId="10447" xr:uid="{53CFA9AC-C507-4282-999E-44CC0DDA8E9C}"/>
    <cellStyle name="Normal 13 2 3 2 2 9" xfId="22871" xr:uid="{CEDB7309-73F7-4317-90EC-E845DAC83CEA}"/>
    <cellStyle name="Normal 13 2 3 2 3" xfId="1496" xr:uid="{00000000-0005-0000-0000-0000E00C0000}"/>
    <cellStyle name="Normal 13 2 3 2 3 2" xfId="2342" xr:uid="{00000000-0005-0000-0000-0000E10C0000}"/>
    <cellStyle name="Normal 13 2 3 2 3 2 2" xfId="4874" xr:uid="{00000000-0005-0000-0000-0000E20C0000}"/>
    <cellStyle name="Normal 13 2 3 2 3 2 2 2" xfId="17299" xr:uid="{EF9A16BC-59E2-46CB-8561-6E6A1FC69BD3}"/>
    <cellStyle name="Normal 13 2 3 2 3 2 2 3" xfId="29722" xr:uid="{C12919C9-0EC1-4B0F-AE74-D6E91BC1E135}"/>
    <cellStyle name="Normal 13 2 3 2 3 2 3" xfId="7405" xr:uid="{00000000-0005-0000-0000-0000E30C0000}"/>
    <cellStyle name="Normal 13 2 3 2 3 2 3 2" xfId="19830" xr:uid="{2B84D30B-3DF7-416A-BAD1-B56AC69308D3}"/>
    <cellStyle name="Normal 13 2 3 2 3 2 3 3" xfId="32253" xr:uid="{2E224923-08D6-4D7C-BA2C-502578D216F6}"/>
    <cellStyle name="Normal 13 2 3 2 3 2 4" xfId="9940" xr:uid="{1D06621D-A90F-445D-8CEE-4E814B975C15}"/>
    <cellStyle name="Normal 13 2 3 2 3 2 4 2" xfId="22364" xr:uid="{A4729214-C7E5-47C0-97D7-982BC2005109}"/>
    <cellStyle name="Normal 13 2 3 2 3 2 4 3" xfId="34787" xr:uid="{F065880C-02F3-471D-8DE1-7B43C9020F9C}"/>
    <cellStyle name="Normal 13 2 3 2 3 2 5" xfId="14767" xr:uid="{FD36CE4D-A47C-47BB-896F-AAA8933B8F09}"/>
    <cellStyle name="Normal 13 2 3 2 3 2 5 2" xfId="27191" xr:uid="{69FBCBFE-AE2F-4BBD-985C-9BB82B4C5BDB}"/>
    <cellStyle name="Normal 13 2 3 2 3 2 6" xfId="12474" xr:uid="{1B7B6633-0940-418F-9D86-0CA7612FEA4F}"/>
    <cellStyle name="Normal 13 2 3 2 3 2 7" xfId="24898" xr:uid="{E792AF2D-8460-4A32-9F08-7424AE16C17E}"/>
    <cellStyle name="Normal 13 2 3 2 3 3" xfId="3606" xr:uid="{00000000-0005-0000-0000-0000E40C0000}"/>
    <cellStyle name="Normal 13 2 3 2 3 3 2" xfId="16031" xr:uid="{5D45628C-53B8-49A8-803F-006DC1303B81}"/>
    <cellStyle name="Normal 13 2 3 2 3 3 3" xfId="28455" xr:uid="{4FD9C849-DEF5-41E1-8CF9-451AC527D6AA}"/>
    <cellStyle name="Normal 13 2 3 2 3 4" xfId="6138" xr:uid="{00000000-0005-0000-0000-0000E50C0000}"/>
    <cellStyle name="Normal 13 2 3 2 3 4 2" xfId="18563" xr:uid="{85EDD5EE-D962-4775-AB9C-AA43242127D4}"/>
    <cellStyle name="Normal 13 2 3 2 3 4 3" xfId="30986" xr:uid="{1211F877-1859-4F11-AF29-F6DA1F6D7DC1}"/>
    <cellStyle name="Normal 13 2 3 2 3 5" xfId="8673" xr:uid="{4C6E159A-F8A3-4BD3-A9E9-E37D76D6CEE5}"/>
    <cellStyle name="Normal 13 2 3 2 3 5 2" xfId="21097" xr:uid="{13F8E113-1AAE-4F97-BE6C-9463B5D5E85C}"/>
    <cellStyle name="Normal 13 2 3 2 3 5 3" xfId="33520" xr:uid="{BD077EDD-46A4-4171-8D2D-2D31599EA3E0}"/>
    <cellStyle name="Normal 13 2 3 2 3 6" xfId="13921" xr:uid="{8336166E-CCD1-4DD1-A118-710655DC6812}"/>
    <cellStyle name="Normal 13 2 3 2 3 6 2" xfId="26345" xr:uid="{A5552BA7-8529-4F97-AA5B-AB3DC480898F}"/>
    <cellStyle name="Normal 13 2 3 2 3 7" xfId="11207" xr:uid="{B597F981-2F2F-4EA4-A51B-76EE2DBFD787}"/>
    <cellStyle name="Normal 13 2 3 2 3 8" xfId="23631" xr:uid="{2184A406-CBF3-4F77-8102-8600F38560AB}"/>
    <cellStyle name="Normal 13 2 3 2 4" xfId="990" xr:uid="{00000000-0005-0000-0000-0000E60C0000}"/>
    <cellStyle name="Normal 13 2 3 2 4 2" xfId="4368" xr:uid="{00000000-0005-0000-0000-0000E70C0000}"/>
    <cellStyle name="Normal 13 2 3 2 4 2 2" xfId="6899" xr:uid="{00000000-0005-0000-0000-0000E80C0000}"/>
    <cellStyle name="Normal 13 2 3 2 4 2 2 2" xfId="19324" xr:uid="{C2D86AA0-4820-45B4-A5BD-DA6D0B4C146D}"/>
    <cellStyle name="Normal 13 2 3 2 4 2 2 3" xfId="31747" xr:uid="{0009EEA2-81F1-400F-83FE-51940AC319C3}"/>
    <cellStyle name="Normal 13 2 3 2 4 2 3" xfId="9434" xr:uid="{34584A68-4663-468F-9DE2-9A0918102F8E}"/>
    <cellStyle name="Normal 13 2 3 2 4 2 3 2" xfId="21858" xr:uid="{B54B4963-D761-4061-9A8D-E9B68E3492ED}"/>
    <cellStyle name="Normal 13 2 3 2 4 2 3 3" xfId="34281" xr:uid="{475D38BE-7AB4-4D1E-9179-B0F12C489331}"/>
    <cellStyle name="Normal 13 2 3 2 4 2 4" xfId="16793" xr:uid="{A8D004FD-3996-461E-A1E8-9CE66C2BEF75}"/>
    <cellStyle name="Normal 13 2 3 2 4 2 4 2" xfId="29216" xr:uid="{67BFA4E2-4C3C-420A-8F78-0026AA74F940}"/>
    <cellStyle name="Normal 13 2 3 2 4 2 5" xfId="11968" xr:uid="{9A736DB8-C91A-4A1D-8402-9B6634F2A089}"/>
    <cellStyle name="Normal 13 2 3 2 4 2 6" xfId="24392" xr:uid="{32DE50CF-34DF-4E99-8F69-C3353D6E5134}"/>
    <cellStyle name="Normal 13 2 3 2 4 3" xfId="3100" xr:uid="{00000000-0005-0000-0000-0000E90C0000}"/>
    <cellStyle name="Normal 13 2 3 2 4 3 2" xfId="15525" xr:uid="{6303B6A6-7BF2-49E7-8D09-BDCF0A0A40A6}"/>
    <cellStyle name="Normal 13 2 3 2 4 3 3" xfId="27949" xr:uid="{888F9292-6047-4EDB-8EEE-39D1F90534F9}"/>
    <cellStyle name="Normal 13 2 3 2 4 4" xfId="5632" xr:uid="{00000000-0005-0000-0000-0000EA0C0000}"/>
    <cellStyle name="Normal 13 2 3 2 4 4 2" xfId="18057" xr:uid="{3F60730B-2BAE-42D1-A4CC-A074BB604972}"/>
    <cellStyle name="Normal 13 2 3 2 4 4 3" xfId="30480" xr:uid="{9C067916-849B-4A61-AB1F-D3C7FF033FC4}"/>
    <cellStyle name="Normal 13 2 3 2 4 5" xfId="8167" xr:uid="{64B1FFFA-7878-4F77-8277-A19A7EF0EAAB}"/>
    <cellStyle name="Normal 13 2 3 2 4 5 2" xfId="20591" xr:uid="{BE9BBA16-00CC-4C47-886A-14F20C2CF7FA}"/>
    <cellStyle name="Normal 13 2 3 2 4 5 3" xfId="33014" xr:uid="{C6A0A3D1-9CB4-4985-98A6-7651F1449F61}"/>
    <cellStyle name="Normal 13 2 3 2 4 6" xfId="13415" xr:uid="{C0C8A3A6-8D91-4C57-89E9-638AEE9A481F}"/>
    <cellStyle name="Normal 13 2 3 2 4 6 2" xfId="25839" xr:uid="{BC50BD7C-FE46-46BA-810F-F99249D957E3}"/>
    <cellStyle name="Normal 13 2 3 2 4 7" xfId="10701" xr:uid="{6BE38208-6A37-406C-BE5C-9D51CE47F8B9}"/>
    <cellStyle name="Normal 13 2 3 2 4 8" xfId="23125" xr:uid="{3A95F8E7-5961-4A29-8160-5E11073610D7}"/>
    <cellStyle name="Normal 13 2 3 2 5" xfId="1836" xr:uid="{00000000-0005-0000-0000-0000EB0C0000}"/>
    <cellStyle name="Normal 13 2 3 2 5 2" xfId="3862" xr:uid="{00000000-0005-0000-0000-0000EC0C0000}"/>
    <cellStyle name="Normal 13 2 3 2 5 2 2" xfId="16287" xr:uid="{E7A99026-9B8B-4B20-9F43-D18156AA6595}"/>
    <cellStyle name="Normal 13 2 3 2 5 2 3" xfId="28710" xr:uid="{FEF4EECD-7CB4-406D-9A25-D23274220F3D}"/>
    <cellStyle name="Normal 13 2 3 2 5 3" xfId="6393" xr:uid="{00000000-0005-0000-0000-0000ED0C0000}"/>
    <cellStyle name="Normal 13 2 3 2 5 3 2" xfId="18818" xr:uid="{DB17F340-CF6E-45B1-B947-D48D0C4C9447}"/>
    <cellStyle name="Normal 13 2 3 2 5 3 3" xfId="31241" xr:uid="{D501492F-1F11-4FDD-BA61-A0EFA9131BA5}"/>
    <cellStyle name="Normal 13 2 3 2 5 4" xfId="8928" xr:uid="{391A0114-63F3-4678-9261-42B1A3B44E9A}"/>
    <cellStyle name="Normal 13 2 3 2 5 4 2" xfId="21352" xr:uid="{AC9314F3-5AA9-4EAE-BF2A-026D06536E87}"/>
    <cellStyle name="Normal 13 2 3 2 5 4 3" xfId="33775" xr:uid="{094BD4F4-971F-44F6-9195-1D2159EEB249}"/>
    <cellStyle name="Normal 13 2 3 2 5 5" xfId="14261" xr:uid="{873CBC29-D883-487A-87A3-C7BEC8F4CF88}"/>
    <cellStyle name="Normal 13 2 3 2 5 5 2" xfId="26685" xr:uid="{FE8A2D3F-09E1-4174-8862-08CE83B2EE46}"/>
    <cellStyle name="Normal 13 2 3 2 5 6" xfId="11462" xr:uid="{28103BBF-3306-4F67-AFED-08D3C2C65E46}"/>
    <cellStyle name="Normal 13 2 3 2 5 7" xfId="23886" xr:uid="{87B2A306-DCAA-4AFD-8CBC-5793042372E0}"/>
    <cellStyle name="Normal 13 2 3 2 6" xfId="2594" xr:uid="{00000000-0005-0000-0000-0000EE0C0000}"/>
    <cellStyle name="Normal 13 2 3 2 6 2" xfId="15019" xr:uid="{A38F2D9C-1E38-4E15-B8CA-DCDD2CB54A38}"/>
    <cellStyle name="Normal 13 2 3 2 6 3" xfId="27443" xr:uid="{B9E88EDD-85A4-4D23-AF9A-847A26842333}"/>
    <cellStyle name="Normal 13 2 3 2 7" xfId="5126" xr:uid="{00000000-0005-0000-0000-0000EF0C0000}"/>
    <cellStyle name="Normal 13 2 3 2 7 2" xfId="17551" xr:uid="{7F60EDD0-E57D-461A-B9FE-BD2602D10F04}"/>
    <cellStyle name="Normal 13 2 3 2 7 3" xfId="29974" xr:uid="{AC39BDC4-B36E-447D-8754-8DFA790CA99C}"/>
    <cellStyle name="Normal 13 2 3 2 8" xfId="7661" xr:uid="{CFA386BE-1127-4746-B272-D2A03E0ED112}"/>
    <cellStyle name="Normal 13 2 3 2 8 2" xfId="20085" xr:uid="{76D1B25C-AC3A-4999-AC2F-43FD91CF24E4}"/>
    <cellStyle name="Normal 13 2 3 2 8 3" xfId="32508" xr:uid="{6C354563-77E4-45E3-9044-2754B2A0E62A}"/>
    <cellStyle name="Normal 13 2 3 2 9" xfId="12909" xr:uid="{13DFCBD2-E43B-4549-982D-79846DB37D12}"/>
    <cellStyle name="Normal 13 2 3 2 9 2" xfId="25333" xr:uid="{3D03268A-8A0E-44A5-9C66-736AC7B0ED54}"/>
    <cellStyle name="Normal 13 2 3 3" xfId="610" xr:uid="{00000000-0005-0000-0000-0000F00C0000}"/>
    <cellStyle name="Normal 13 2 3 3 2" xfId="1116" xr:uid="{00000000-0005-0000-0000-0000F10C0000}"/>
    <cellStyle name="Normal 13 2 3 3 2 2" xfId="4494" xr:uid="{00000000-0005-0000-0000-0000F20C0000}"/>
    <cellStyle name="Normal 13 2 3 3 2 2 2" xfId="7025" xr:uid="{00000000-0005-0000-0000-0000F30C0000}"/>
    <cellStyle name="Normal 13 2 3 3 2 2 2 2" xfId="19450" xr:uid="{0B1A05EA-8ADD-4FC6-8F3F-42FDA3197C0A}"/>
    <cellStyle name="Normal 13 2 3 3 2 2 2 3" xfId="31873" xr:uid="{44D4D2B6-0546-4B19-9083-62BA99AB086E}"/>
    <cellStyle name="Normal 13 2 3 3 2 2 3" xfId="9560" xr:uid="{37E10800-1CC0-4B4C-83C1-43B30D7F0F95}"/>
    <cellStyle name="Normal 13 2 3 3 2 2 3 2" xfId="21984" xr:uid="{BC20FACF-65E8-4A7B-86F7-2533E09FEBBE}"/>
    <cellStyle name="Normal 13 2 3 3 2 2 3 3" xfId="34407" xr:uid="{39A288F5-5340-4AAE-9614-880FB1E336DE}"/>
    <cellStyle name="Normal 13 2 3 3 2 2 4" xfId="16919" xr:uid="{F5A99984-3A82-4FAB-91CC-AC83203FE6AF}"/>
    <cellStyle name="Normal 13 2 3 3 2 2 4 2" xfId="29342" xr:uid="{09CC6678-6A65-4D4F-BECC-E3283CAFA897}"/>
    <cellStyle name="Normal 13 2 3 3 2 2 5" xfId="12094" xr:uid="{3C69008B-AC83-4746-9D84-9D2BD353A57D}"/>
    <cellStyle name="Normal 13 2 3 3 2 2 6" xfId="24518" xr:uid="{8DECF9A3-D3A8-4D68-8A3F-20BD94FD053C}"/>
    <cellStyle name="Normal 13 2 3 3 2 3" xfId="3226" xr:uid="{00000000-0005-0000-0000-0000F40C0000}"/>
    <cellStyle name="Normal 13 2 3 3 2 3 2" xfId="15651" xr:uid="{2D9A1426-37C9-4EFB-A95A-F8DF1562DF8F}"/>
    <cellStyle name="Normal 13 2 3 3 2 3 3" xfId="28075" xr:uid="{F8EF5938-E2C6-41F6-BB08-69025B05BD70}"/>
    <cellStyle name="Normal 13 2 3 3 2 4" xfId="5758" xr:uid="{00000000-0005-0000-0000-0000F50C0000}"/>
    <cellStyle name="Normal 13 2 3 3 2 4 2" xfId="18183" xr:uid="{4464F9E8-AEC7-4CF1-9E01-EC41D3A5108F}"/>
    <cellStyle name="Normal 13 2 3 3 2 4 3" xfId="30606" xr:uid="{A0D67645-A9B6-4AF1-AD3E-366B87FA3A8E}"/>
    <cellStyle name="Normal 13 2 3 3 2 5" xfId="8293" xr:uid="{FDC37214-1516-4617-B477-41EB888842CB}"/>
    <cellStyle name="Normal 13 2 3 3 2 5 2" xfId="20717" xr:uid="{83F2725E-037D-4E8A-BA32-1424BE45E901}"/>
    <cellStyle name="Normal 13 2 3 3 2 5 3" xfId="33140" xr:uid="{A20EF296-F289-45FE-AA85-3C63E869C80C}"/>
    <cellStyle name="Normal 13 2 3 3 2 6" xfId="13541" xr:uid="{1B8176CF-C0E3-4EA3-A19B-9BAE163A2D6D}"/>
    <cellStyle name="Normal 13 2 3 3 2 6 2" xfId="25965" xr:uid="{694DDC0D-1C34-4C8E-99F4-5BB248831555}"/>
    <cellStyle name="Normal 13 2 3 3 2 7" xfId="10827" xr:uid="{4AB66192-2C11-4E89-8292-F51201F78EB1}"/>
    <cellStyle name="Normal 13 2 3 3 2 8" xfId="23251" xr:uid="{2DBFB920-D7EF-40A1-8358-BE57A008BDE2}"/>
    <cellStyle name="Normal 13 2 3 3 3" xfId="1962" xr:uid="{00000000-0005-0000-0000-0000F60C0000}"/>
    <cellStyle name="Normal 13 2 3 3 3 2" xfId="3988" xr:uid="{00000000-0005-0000-0000-0000F70C0000}"/>
    <cellStyle name="Normal 13 2 3 3 3 2 2" xfId="16413" xr:uid="{8B2FA42D-F6E1-49E6-B223-F0375F101196}"/>
    <cellStyle name="Normal 13 2 3 3 3 2 3" xfId="28836" xr:uid="{826AF872-A821-497F-AB40-DE1388718D92}"/>
    <cellStyle name="Normal 13 2 3 3 3 3" xfId="6519" xr:uid="{00000000-0005-0000-0000-0000F80C0000}"/>
    <cellStyle name="Normal 13 2 3 3 3 3 2" xfId="18944" xr:uid="{73C105A4-99BF-4644-8402-92BA62C30E41}"/>
    <cellStyle name="Normal 13 2 3 3 3 3 3" xfId="31367" xr:uid="{82060A9F-69F0-41A5-85A8-2B0A962FC9B3}"/>
    <cellStyle name="Normal 13 2 3 3 3 4" xfId="9054" xr:uid="{5F7DF40A-F91B-4572-9BC7-DE8E8D233A01}"/>
    <cellStyle name="Normal 13 2 3 3 3 4 2" xfId="21478" xr:uid="{07C994A6-6119-4AC2-8661-3957AD2205DF}"/>
    <cellStyle name="Normal 13 2 3 3 3 4 3" xfId="33901" xr:uid="{3F012034-0EA8-4670-A232-8FB7BED9AE00}"/>
    <cellStyle name="Normal 13 2 3 3 3 5" xfId="14387" xr:uid="{9B45CD28-CF93-4307-BE92-CD1E0949C6EA}"/>
    <cellStyle name="Normal 13 2 3 3 3 5 2" xfId="26811" xr:uid="{E9209243-7FBA-4221-BE28-6F44589C79BD}"/>
    <cellStyle name="Normal 13 2 3 3 3 6" xfId="11588" xr:uid="{27EDA9A8-45A2-4BB7-90BF-79C484FE6DA0}"/>
    <cellStyle name="Normal 13 2 3 3 3 7" xfId="24012" xr:uid="{11529CDA-EFB4-4070-85FA-73CDFBE554F1}"/>
    <cellStyle name="Normal 13 2 3 3 4" xfId="2720" xr:uid="{00000000-0005-0000-0000-0000F90C0000}"/>
    <cellStyle name="Normal 13 2 3 3 4 2" xfId="15145" xr:uid="{D6EA3FE1-1EEC-4700-90F1-C59C95D09152}"/>
    <cellStyle name="Normal 13 2 3 3 4 3" xfId="27569" xr:uid="{30BFC679-BE41-421C-8D1E-4099A65F497C}"/>
    <cellStyle name="Normal 13 2 3 3 5" xfId="5252" xr:uid="{00000000-0005-0000-0000-0000FA0C0000}"/>
    <cellStyle name="Normal 13 2 3 3 5 2" xfId="17677" xr:uid="{0416046F-7471-493B-9B94-BA0452F95C43}"/>
    <cellStyle name="Normal 13 2 3 3 5 3" xfId="30100" xr:uid="{BA36B783-99A6-41B7-972A-7A92EA34C449}"/>
    <cellStyle name="Normal 13 2 3 3 6" xfId="7787" xr:uid="{C2E366D0-6BBF-4349-82DF-C5DBA297451A}"/>
    <cellStyle name="Normal 13 2 3 3 6 2" xfId="20211" xr:uid="{AF7A4145-9528-418F-9579-9293379B045D}"/>
    <cellStyle name="Normal 13 2 3 3 6 3" xfId="32634" xr:uid="{F74126AA-2EE2-4F0F-A032-43952838D564}"/>
    <cellStyle name="Normal 13 2 3 3 7" xfId="13035" xr:uid="{9C333BBD-EC71-46D1-A109-35823AE2D501}"/>
    <cellStyle name="Normal 13 2 3 3 7 2" xfId="25459" xr:uid="{F8790ABD-2025-4E00-ACDD-16A45D6243B8}"/>
    <cellStyle name="Normal 13 2 3 3 8" xfId="10321" xr:uid="{01D90A24-CA46-46A7-9CED-558CEB7EE563}"/>
    <cellStyle name="Normal 13 2 3 3 9" xfId="22745" xr:uid="{20E7B64F-545C-42D1-83C9-226A73F90A9A}"/>
    <cellStyle name="Normal 13 2 3 4" xfId="1370" xr:uid="{00000000-0005-0000-0000-0000FB0C0000}"/>
    <cellStyle name="Normal 13 2 3 4 2" xfId="2216" xr:uid="{00000000-0005-0000-0000-0000FC0C0000}"/>
    <cellStyle name="Normal 13 2 3 4 2 2" xfId="4748" xr:uid="{00000000-0005-0000-0000-0000FD0C0000}"/>
    <cellStyle name="Normal 13 2 3 4 2 2 2" xfId="17173" xr:uid="{2E79AD01-0B8D-49A3-B9AC-E529298D5E12}"/>
    <cellStyle name="Normal 13 2 3 4 2 2 3" xfId="29596" xr:uid="{B7EC658D-2EA6-4835-B777-96C4371019DB}"/>
    <cellStyle name="Normal 13 2 3 4 2 3" xfId="7279" xr:uid="{00000000-0005-0000-0000-0000FE0C0000}"/>
    <cellStyle name="Normal 13 2 3 4 2 3 2" xfId="19704" xr:uid="{2677F1BC-0103-42E5-83D9-3D52EE7A5D78}"/>
    <cellStyle name="Normal 13 2 3 4 2 3 3" xfId="32127" xr:uid="{BD3C7B0D-8624-47DA-BA2B-A1DA7C57B817}"/>
    <cellStyle name="Normal 13 2 3 4 2 4" xfId="9814" xr:uid="{6603D06E-BE0C-46AD-B297-D497C01650B4}"/>
    <cellStyle name="Normal 13 2 3 4 2 4 2" xfId="22238" xr:uid="{8009580F-7877-471A-8819-2292C808F9DB}"/>
    <cellStyle name="Normal 13 2 3 4 2 4 3" xfId="34661" xr:uid="{C815E896-4893-4721-A34C-D6BCD7C34990}"/>
    <cellStyle name="Normal 13 2 3 4 2 5" xfId="14641" xr:uid="{CFC3F8FE-DB49-4983-B739-B89B7E42DB56}"/>
    <cellStyle name="Normal 13 2 3 4 2 5 2" xfId="27065" xr:uid="{E3D94E9A-3E80-4A49-BF8B-C2AA4AB66937}"/>
    <cellStyle name="Normal 13 2 3 4 2 6" xfId="12348" xr:uid="{38A4CE24-CC0E-4BAB-BD3A-5FA612050DC8}"/>
    <cellStyle name="Normal 13 2 3 4 2 7" xfId="24772" xr:uid="{20BDDE15-2983-46D9-A00A-16B4BA52DAB7}"/>
    <cellStyle name="Normal 13 2 3 4 3" xfId="3480" xr:uid="{00000000-0005-0000-0000-0000FF0C0000}"/>
    <cellStyle name="Normal 13 2 3 4 3 2" xfId="15905" xr:uid="{F2A9F242-7A04-49B8-843C-E3553DBB44E1}"/>
    <cellStyle name="Normal 13 2 3 4 3 3" xfId="28329" xr:uid="{2BBC0B5D-2F8B-495A-8300-34C9A54061A7}"/>
    <cellStyle name="Normal 13 2 3 4 4" xfId="6012" xr:uid="{00000000-0005-0000-0000-0000000D0000}"/>
    <cellStyle name="Normal 13 2 3 4 4 2" xfId="18437" xr:uid="{878BCFDB-586F-45C9-B23F-0980FB66E80C}"/>
    <cellStyle name="Normal 13 2 3 4 4 3" xfId="30860" xr:uid="{1E23BA55-C8AC-43CC-BBE3-6C4A7AF0F0E1}"/>
    <cellStyle name="Normal 13 2 3 4 5" xfId="8547" xr:uid="{B553FDB9-F418-4AB5-AB20-2D2C5B0895E7}"/>
    <cellStyle name="Normal 13 2 3 4 5 2" xfId="20971" xr:uid="{015FC482-9781-4B5E-98F6-F1F1D9160EA6}"/>
    <cellStyle name="Normal 13 2 3 4 5 3" xfId="33394" xr:uid="{9D8FCEB3-2E61-4226-A63B-8D7FF8F8A0BB}"/>
    <cellStyle name="Normal 13 2 3 4 6" xfId="13795" xr:uid="{BEF1E2B0-8B4C-498C-ADC3-648FB4803476}"/>
    <cellStyle name="Normal 13 2 3 4 6 2" xfId="26219" xr:uid="{24A928EA-70F6-4D90-A80C-153A6A2C8765}"/>
    <cellStyle name="Normal 13 2 3 4 7" xfId="11081" xr:uid="{9E332C63-EA36-4B4A-84F0-A810EA494C1F}"/>
    <cellStyle name="Normal 13 2 3 4 8" xfId="23505" xr:uid="{185A79C2-2020-410A-B528-C46A1C6A05B0}"/>
    <cellStyle name="Normal 13 2 3 5" xfId="864" xr:uid="{00000000-0005-0000-0000-0000010D0000}"/>
    <cellStyle name="Normal 13 2 3 5 2" xfId="4242" xr:uid="{00000000-0005-0000-0000-0000020D0000}"/>
    <cellStyle name="Normal 13 2 3 5 2 2" xfId="6773" xr:uid="{00000000-0005-0000-0000-0000030D0000}"/>
    <cellStyle name="Normal 13 2 3 5 2 2 2" xfId="19198" xr:uid="{6EB99F26-FA88-4FE5-996C-9B45BEDF44C3}"/>
    <cellStyle name="Normal 13 2 3 5 2 2 3" xfId="31621" xr:uid="{593B542A-96C2-4771-9873-6A2916BC9304}"/>
    <cellStyle name="Normal 13 2 3 5 2 3" xfId="9308" xr:uid="{9654424E-A888-4DE3-93D6-0347830B6759}"/>
    <cellStyle name="Normal 13 2 3 5 2 3 2" xfId="21732" xr:uid="{97EEC922-9815-477D-99A1-835B876B57F5}"/>
    <cellStyle name="Normal 13 2 3 5 2 3 3" xfId="34155" xr:uid="{A647C80F-4224-49EF-B607-E315A4AA0F88}"/>
    <cellStyle name="Normal 13 2 3 5 2 4" xfId="16667" xr:uid="{E780D02B-4360-4815-9636-77CC74C90699}"/>
    <cellStyle name="Normal 13 2 3 5 2 4 2" xfId="29090" xr:uid="{BD6B9A18-DAA9-47A3-B12B-2B52EFF23C4C}"/>
    <cellStyle name="Normal 13 2 3 5 2 5" xfId="11842" xr:uid="{20C770B4-7A8E-4C13-A462-56117935825A}"/>
    <cellStyle name="Normal 13 2 3 5 2 6" xfId="24266" xr:uid="{F18DA8F8-05B1-45AF-8092-E31DEEA6C67B}"/>
    <cellStyle name="Normal 13 2 3 5 3" xfId="2974" xr:uid="{00000000-0005-0000-0000-0000040D0000}"/>
    <cellStyle name="Normal 13 2 3 5 3 2" xfId="15399" xr:uid="{081A3376-CE18-418F-AEBC-8EFC87D55F7E}"/>
    <cellStyle name="Normal 13 2 3 5 3 3" xfId="27823" xr:uid="{E36043F5-0801-4A56-A0A1-FEF260AD69DD}"/>
    <cellStyle name="Normal 13 2 3 5 4" xfId="5506" xr:uid="{00000000-0005-0000-0000-0000050D0000}"/>
    <cellStyle name="Normal 13 2 3 5 4 2" xfId="17931" xr:uid="{41C3DD7D-8700-4384-80BE-3501137A21AF}"/>
    <cellStyle name="Normal 13 2 3 5 4 3" xfId="30354" xr:uid="{847EDF0C-922F-4394-A019-0C54C531135C}"/>
    <cellStyle name="Normal 13 2 3 5 5" xfId="8041" xr:uid="{7F5D8CB8-47BA-42CF-A6CB-0E089CC3C393}"/>
    <cellStyle name="Normal 13 2 3 5 5 2" xfId="20465" xr:uid="{3C473C31-CAA0-44DD-98E4-008A8468A233}"/>
    <cellStyle name="Normal 13 2 3 5 5 3" xfId="32888" xr:uid="{0DF403C9-40A0-40A1-B78B-2A52D45996B3}"/>
    <cellStyle name="Normal 13 2 3 5 6" xfId="13289" xr:uid="{A5817BA1-D5FC-4688-8605-350C6C27FFA3}"/>
    <cellStyle name="Normal 13 2 3 5 6 2" xfId="25713" xr:uid="{E831F418-FBCF-47F8-93A3-EE4C76B5523C}"/>
    <cellStyle name="Normal 13 2 3 5 7" xfId="10575" xr:uid="{A1C73FDC-BCE5-4947-AECF-87E13A7A208A}"/>
    <cellStyle name="Normal 13 2 3 5 8" xfId="22999" xr:uid="{0BB68590-58BD-45A3-A43E-66B1A9005BDB}"/>
    <cellStyle name="Normal 13 2 3 6" xfId="1710" xr:uid="{00000000-0005-0000-0000-0000060D0000}"/>
    <cellStyle name="Normal 13 2 3 6 2" xfId="3736" xr:uid="{00000000-0005-0000-0000-0000070D0000}"/>
    <cellStyle name="Normal 13 2 3 6 2 2" xfId="16161" xr:uid="{0C05C414-8704-4A13-A263-26049BEB1091}"/>
    <cellStyle name="Normal 13 2 3 6 2 3" xfId="28584" xr:uid="{206284F2-85C2-416E-9820-8B085F170071}"/>
    <cellStyle name="Normal 13 2 3 6 3" xfId="6267" xr:uid="{00000000-0005-0000-0000-0000080D0000}"/>
    <cellStyle name="Normal 13 2 3 6 3 2" xfId="18692" xr:uid="{4C790721-A2B5-429C-9666-AD1B6154EDD7}"/>
    <cellStyle name="Normal 13 2 3 6 3 3" xfId="31115" xr:uid="{7F752DBE-03EB-476F-AB66-2C031FE0A703}"/>
    <cellStyle name="Normal 13 2 3 6 4" xfId="8802" xr:uid="{42AE1554-A26B-4FCF-83A9-05032F38B89A}"/>
    <cellStyle name="Normal 13 2 3 6 4 2" xfId="21226" xr:uid="{70CE1C17-9258-43DD-AB22-D900C1A9C9AB}"/>
    <cellStyle name="Normal 13 2 3 6 4 3" xfId="33649" xr:uid="{FBBC1716-250C-4F1F-BD86-949A221663F5}"/>
    <cellStyle name="Normal 13 2 3 6 5" xfId="14135" xr:uid="{EB52A96D-3F2C-45BE-9536-763880C9FF0D}"/>
    <cellStyle name="Normal 13 2 3 6 5 2" xfId="26559" xr:uid="{165150DD-311C-40C0-B73B-1829C8ACBB9A}"/>
    <cellStyle name="Normal 13 2 3 6 6" xfId="11336" xr:uid="{F9A11736-34B7-4F26-A573-76241230A67F}"/>
    <cellStyle name="Normal 13 2 3 6 7" xfId="23760" xr:uid="{A25295C6-0152-4527-ADFE-AFEFDDE2AE22}"/>
    <cellStyle name="Normal 13 2 3 7" xfId="2468" xr:uid="{00000000-0005-0000-0000-0000090D0000}"/>
    <cellStyle name="Normal 13 2 3 7 2" xfId="14893" xr:uid="{0FFE2793-7C19-4542-9959-E0115B854F1A}"/>
    <cellStyle name="Normal 13 2 3 7 3" xfId="27317" xr:uid="{F27DCCC9-8F5C-40F1-8EAC-3A467F09C867}"/>
    <cellStyle name="Normal 13 2 3 8" xfId="5000" xr:uid="{00000000-0005-0000-0000-00000A0D0000}"/>
    <cellStyle name="Normal 13 2 3 8 2" xfId="17425" xr:uid="{91C19EAF-3094-4DC8-90D6-2CFAA41A6159}"/>
    <cellStyle name="Normal 13 2 3 8 3" xfId="29848" xr:uid="{5C781051-7405-48ED-AC0B-A918CFDC4478}"/>
    <cellStyle name="Normal 13 2 3 9" xfId="7535" xr:uid="{5BA0476C-B638-4BAD-BA11-2CD8BD22A09E}"/>
    <cellStyle name="Normal 13 2 3 9 2" xfId="19959" xr:uid="{DB348490-5091-41ED-B093-681704DAE491}"/>
    <cellStyle name="Normal 13 2 3 9 3" xfId="32382" xr:uid="{81FB5DDA-C18A-460E-82AE-C4D29AD7A405}"/>
    <cellStyle name="Normal 13 2 4" xfId="403" xr:uid="{00000000-0005-0000-0000-00000B0D0000}"/>
    <cellStyle name="Normal 13 2 4 10" xfId="10114" xr:uid="{82EB22B6-D014-4117-8717-3F279EEFCA8E}"/>
    <cellStyle name="Normal 13 2 4 11" xfId="22538" xr:uid="{686D2922-80DC-4A94-B3DD-E131AD450DA6}"/>
    <cellStyle name="Normal 13 2 4 2" xfId="655" xr:uid="{00000000-0005-0000-0000-00000C0D0000}"/>
    <cellStyle name="Normal 13 2 4 2 2" xfId="1161" xr:uid="{00000000-0005-0000-0000-00000D0D0000}"/>
    <cellStyle name="Normal 13 2 4 2 2 2" xfId="4539" xr:uid="{00000000-0005-0000-0000-00000E0D0000}"/>
    <cellStyle name="Normal 13 2 4 2 2 2 2" xfId="7070" xr:uid="{00000000-0005-0000-0000-00000F0D0000}"/>
    <cellStyle name="Normal 13 2 4 2 2 2 2 2" xfId="19495" xr:uid="{0EB35BC3-F514-44F5-AADF-5A2B98F6EEAD}"/>
    <cellStyle name="Normal 13 2 4 2 2 2 2 3" xfId="31918" xr:uid="{D1766AC2-E601-4E41-B8F7-74F564C352D4}"/>
    <cellStyle name="Normal 13 2 4 2 2 2 3" xfId="9605" xr:uid="{64F94AC1-CB6A-466E-886B-9E7C710A963D}"/>
    <cellStyle name="Normal 13 2 4 2 2 2 3 2" xfId="22029" xr:uid="{38A97764-9E12-426B-A390-D2BE8794887E}"/>
    <cellStyle name="Normal 13 2 4 2 2 2 3 3" xfId="34452" xr:uid="{1BE77967-472B-4E27-B43E-C172383926BF}"/>
    <cellStyle name="Normal 13 2 4 2 2 2 4" xfId="16964" xr:uid="{00B8948E-629B-4787-B87C-BAB4EBDB3B69}"/>
    <cellStyle name="Normal 13 2 4 2 2 2 4 2" xfId="29387" xr:uid="{523F8521-1388-484E-A5BB-F12A02DA8460}"/>
    <cellStyle name="Normal 13 2 4 2 2 2 5" xfId="12139" xr:uid="{ECAA0735-793F-4B2C-916D-593771DFE390}"/>
    <cellStyle name="Normal 13 2 4 2 2 2 6" xfId="24563" xr:uid="{FA9F642F-EAD0-4D90-920C-A5DF253DF65C}"/>
    <cellStyle name="Normal 13 2 4 2 2 3" xfId="3271" xr:uid="{00000000-0005-0000-0000-0000100D0000}"/>
    <cellStyle name="Normal 13 2 4 2 2 3 2" xfId="15696" xr:uid="{C349375B-6188-44BE-AB10-C63AF17E544F}"/>
    <cellStyle name="Normal 13 2 4 2 2 3 3" xfId="28120" xr:uid="{A5BF9A82-DC19-4DD1-BA2A-C8BBBCB077D8}"/>
    <cellStyle name="Normal 13 2 4 2 2 4" xfId="5803" xr:uid="{00000000-0005-0000-0000-0000110D0000}"/>
    <cellStyle name="Normal 13 2 4 2 2 4 2" xfId="18228" xr:uid="{3B2785C0-6A7B-43B7-A090-F496564EBCA8}"/>
    <cellStyle name="Normal 13 2 4 2 2 4 3" xfId="30651" xr:uid="{477FEF28-94FE-4600-A3D8-EAB8C0D75197}"/>
    <cellStyle name="Normal 13 2 4 2 2 5" xfId="8338" xr:uid="{F366C013-EFB8-481A-8C43-1CFB11DFB07F}"/>
    <cellStyle name="Normal 13 2 4 2 2 5 2" xfId="20762" xr:uid="{3E58C962-9103-4D0E-9DFB-8C336880EB50}"/>
    <cellStyle name="Normal 13 2 4 2 2 5 3" xfId="33185" xr:uid="{938AB63E-9BE7-4132-8781-3CB35188C25E}"/>
    <cellStyle name="Normal 13 2 4 2 2 6" xfId="13586" xr:uid="{EC9E1C4F-76A4-458C-AAC9-6EC17D22C947}"/>
    <cellStyle name="Normal 13 2 4 2 2 6 2" xfId="26010" xr:uid="{4064771D-D324-48F7-8E26-F45DE3E26056}"/>
    <cellStyle name="Normal 13 2 4 2 2 7" xfId="10872" xr:uid="{222F6E7D-C194-4B8F-BA88-8A12FC26C5A5}"/>
    <cellStyle name="Normal 13 2 4 2 2 8" xfId="23296" xr:uid="{E7699B26-FAA7-47EC-8899-3FB34726B804}"/>
    <cellStyle name="Normal 13 2 4 2 3" xfId="2007" xr:uid="{00000000-0005-0000-0000-0000120D0000}"/>
    <cellStyle name="Normal 13 2 4 2 3 2" xfId="4033" xr:uid="{00000000-0005-0000-0000-0000130D0000}"/>
    <cellStyle name="Normal 13 2 4 2 3 2 2" xfId="16458" xr:uid="{14895754-5FE5-4FBA-917F-F168BF94C43A}"/>
    <cellStyle name="Normal 13 2 4 2 3 2 3" xfId="28881" xr:uid="{B8D3E0F4-B2EF-4953-B9CB-94F1B4F88119}"/>
    <cellStyle name="Normal 13 2 4 2 3 3" xfId="6564" xr:uid="{00000000-0005-0000-0000-0000140D0000}"/>
    <cellStyle name="Normal 13 2 4 2 3 3 2" xfId="18989" xr:uid="{A5C0CC68-F882-4E11-BC3E-6470BA47B2F5}"/>
    <cellStyle name="Normal 13 2 4 2 3 3 3" xfId="31412" xr:uid="{FF4C6155-846E-494C-AC98-276CA8E60811}"/>
    <cellStyle name="Normal 13 2 4 2 3 4" xfId="9099" xr:uid="{70CC5BBD-066C-467B-ABEB-CDF8A72FBBFD}"/>
    <cellStyle name="Normal 13 2 4 2 3 4 2" xfId="21523" xr:uid="{7278E2DE-B8A6-4A83-B048-104BF6D6B1BD}"/>
    <cellStyle name="Normal 13 2 4 2 3 4 3" xfId="33946" xr:uid="{28400AFC-41F7-4796-8AE4-765F632AD2E0}"/>
    <cellStyle name="Normal 13 2 4 2 3 5" xfId="14432" xr:uid="{E7E0588C-D903-4250-A536-0FD268AE8E82}"/>
    <cellStyle name="Normal 13 2 4 2 3 5 2" xfId="26856" xr:uid="{ED009401-2D81-478F-9B8E-D51BF332CA10}"/>
    <cellStyle name="Normal 13 2 4 2 3 6" xfId="11633" xr:uid="{2ACFF874-52BF-4BB7-ADFC-FE47B9A6F771}"/>
    <cellStyle name="Normal 13 2 4 2 3 7" xfId="24057" xr:uid="{BAD7620D-D0D2-4CA6-8F93-22FEA4E65B2C}"/>
    <cellStyle name="Normal 13 2 4 2 4" xfId="2765" xr:uid="{00000000-0005-0000-0000-0000150D0000}"/>
    <cellStyle name="Normal 13 2 4 2 4 2" xfId="15190" xr:uid="{B2E2A32C-0376-4B9F-96E7-5B48489D4157}"/>
    <cellStyle name="Normal 13 2 4 2 4 3" xfId="27614" xr:uid="{3D8276E3-16E1-404B-8E7A-C5DF08FBE294}"/>
    <cellStyle name="Normal 13 2 4 2 5" xfId="5297" xr:uid="{00000000-0005-0000-0000-0000160D0000}"/>
    <cellStyle name="Normal 13 2 4 2 5 2" xfId="17722" xr:uid="{82F529A1-7AC4-4F8C-B390-124CF4C7B5E4}"/>
    <cellStyle name="Normal 13 2 4 2 5 3" xfId="30145" xr:uid="{7B1F2BB6-545F-4B13-AC70-577786C73418}"/>
    <cellStyle name="Normal 13 2 4 2 6" xfId="7832" xr:uid="{C469490F-3E28-48C7-A9C0-2ABE26857329}"/>
    <cellStyle name="Normal 13 2 4 2 6 2" xfId="20256" xr:uid="{AE42BD46-1D5B-466B-9787-A85128E8EA23}"/>
    <cellStyle name="Normal 13 2 4 2 6 3" xfId="32679" xr:uid="{5A435129-741F-4DEA-BF3F-E6CF7FC5A613}"/>
    <cellStyle name="Normal 13 2 4 2 7" xfId="13080" xr:uid="{D1436518-A827-40C7-8868-EB9CACB66C3B}"/>
    <cellStyle name="Normal 13 2 4 2 7 2" xfId="25504" xr:uid="{0064FD75-8CA8-4DBF-9956-70A46339BD4A}"/>
    <cellStyle name="Normal 13 2 4 2 8" xfId="10366" xr:uid="{EF39EB66-8645-4796-BCA4-C155C47615AE}"/>
    <cellStyle name="Normal 13 2 4 2 9" xfId="22790" xr:uid="{1240C943-0CC4-44CD-9CFF-D6C8247DBC0E}"/>
    <cellStyle name="Normal 13 2 4 3" xfId="1415" xr:uid="{00000000-0005-0000-0000-0000170D0000}"/>
    <cellStyle name="Normal 13 2 4 3 2" xfId="2261" xr:uid="{00000000-0005-0000-0000-0000180D0000}"/>
    <cellStyle name="Normal 13 2 4 3 2 2" xfId="4793" xr:uid="{00000000-0005-0000-0000-0000190D0000}"/>
    <cellStyle name="Normal 13 2 4 3 2 2 2" xfId="17218" xr:uid="{95734821-4B0C-4B75-99C5-F5EBC0C2869E}"/>
    <cellStyle name="Normal 13 2 4 3 2 2 3" xfId="29641" xr:uid="{AFC88953-ACF0-4B82-BD76-93E9A6CA00F7}"/>
    <cellStyle name="Normal 13 2 4 3 2 3" xfId="7324" xr:uid="{00000000-0005-0000-0000-00001A0D0000}"/>
    <cellStyle name="Normal 13 2 4 3 2 3 2" xfId="19749" xr:uid="{B85C2551-2805-4974-A962-683DFEDFB3AD}"/>
    <cellStyle name="Normal 13 2 4 3 2 3 3" xfId="32172" xr:uid="{1A9DB596-A7F4-4B7B-AAC4-2A97C9B77C5A}"/>
    <cellStyle name="Normal 13 2 4 3 2 4" xfId="9859" xr:uid="{B86EA4F9-A867-499E-B370-D7658B238E10}"/>
    <cellStyle name="Normal 13 2 4 3 2 4 2" xfId="22283" xr:uid="{185D278D-8900-4527-89DC-C11ADAC50EA3}"/>
    <cellStyle name="Normal 13 2 4 3 2 4 3" xfId="34706" xr:uid="{50D7C989-C8C1-4F0D-96D0-D1C8BF837488}"/>
    <cellStyle name="Normal 13 2 4 3 2 5" xfId="14686" xr:uid="{431D814F-5577-4AC7-A516-AFD4721DA7CD}"/>
    <cellStyle name="Normal 13 2 4 3 2 5 2" xfId="27110" xr:uid="{B21C3DB6-5E26-4652-8E9B-CF58FF0237ED}"/>
    <cellStyle name="Normal 13 2 4 3 2 6" xfId="12393" xr:uid="{D90A7CA0-4E0A-4BA5-A2C2-20D43D9855B8}"/>
    <cellStyle name="Normal 13 2 4 3 2 7" xfId="24817" xr:uid="{047F4982-5735-4F0F-BCAC-63A9785E319C}"/>
    <cellStyle name="Normal 13 2 4 3 3" xfId="3525" xr:uid="{00000000-0005-0000-0000-00001B0D0000}"/>
    <cellStyle name="Normal 13 2 4 3 3 2" xfId="15950" xr:uid="{0CC4A71D-4E94-4FDB-AF97-1243667060FF}"/>
    <cellStyle name="Normal 13 2 4 3 3 3" xfId="28374" xr:uid="{6EE86BDD-1299-460F-AA26-90A968C0A0EE}"/>
    <cellStyle name="Normal 13 2 4 3 4" xfId="6057" xr:uid="{00000000-0005-0000-0000-00001C0D0000}"/>
    <cellStyle name="Normal 13 2 4 3 4 2" xfId="18482" xr:uid="{6A9DD4CF-6F56-4DC8-A590-DE69C72A0176}"/>
    <cellStyle name="Normal 13 2 4 3 4 3" xfId="30905" xr:uid="{B3BB3E57-227F-4DED-8751-CFB969AC983C}"/>
    <cellStyle name="Normal 13 2 4 3 5" xfId="8592" xr:uid="{E9C1FAFF-5E2D-4EE4-88BC-FD48B7FF3B13}"/>
    <cellStyle name="Normal 13 2 4 3 5 2" xfId="21016" xr:uid="{DB5386C3-760D-42AE-8311-3905FE6EB726}"/>
    <cellStyle name="Normal 13 2 4 3 5 3" xfId="33439" xr:uid="{920ACDA9-F4F4-4891-B3C8-9703DC42FBDF}"/>
    <cellStyle name="Normal 13 2 4 3 6" xfId="13840" xr:uid="{A704015A-8BA4-4DAB-AED0-34C07E9FDEAF}"/>
    <cellStyle name="Normal 13 2 4 3 6 2" xfId="26264" xr:uid="{5CD9A674-42CF-49B8-96CA-9C14F24404F3}"/>
    <cellStyle name="Normal 13 2 4 3 7" xfId="11126" xr:uid="{9AF48BDA-2D91-430C-8BD1-98409BDF58A9}"/>
    <cellStyle name="Normal 13 2 4 3 8" xfId="23550" xr:uid="{EAC898F1-D0B6-4B27-A3C4-C6D7C1A7D016}"/>
    <cellStyle name="Normal 13 2 4 4" xfId="909" xr:uid="{00000000-0005-0000-0000-00001D0D0000}"/>
    <cellStyle name="Normal 13 2 4 4 2" xfId="4287" xr:uid="{00000000-0005-0000-0000-00001E0D0000}"/>
    <cellStyle name="Normal 13 2 4 4 2 2" xfId="6818" xr:uid="{00000000-0005-0000-0000-00001F0D0000}"/>
    <cellStyle name="Normal 13 2 4 4 2 2 2" xfId="19243" xr:uid="{DE51E582-A233-4E8A-AF35-33A5B881927C}"/>
    <cellStyle name="Normal 13 2 4 4 2 2 3" xfId="31666" xr:uid="{3361A489-6769-42C2-841A-FC85BB080E5F}"/>
    <cellStyle name="Normal 13 2 4 4 2 3" xfId="9353" xr:uid="{72253FDC-E487-4556-88C6-7DC0D4366F5C}"/>
    <cellStyle name="Normal 13 2 4 4 2 3 2" xfId="21777" xr:uid="{05DEF910-218A-40F4-BE39-50C70245D979}"/>
    <cellStyle name="Normal 13 2 4 4 2 3 3" xfId="34200" xr:uid="{B7AF911E-6814-4169-8378-05D224C63E04}"/>
    <cellStyle name="Normal 13 2 4 4 2 4" xfId="16712" xr:uid="{685DCD3F-3255-4631-B236-9AEF0F843FAC}"/>
    <cellStyle name="Normal 13 2 4 4 2 4 2" xfId="29135" xr:uid="{86C40249-48C0-4BE6-AA9C-F4FCD56C79AC}"/>
    <cellStyle name="Normal 13 2 4 4 2 5" xfId="11887" xr:uid="{304F14EC-EBD5-4E54-B801-AB5F96C98BE6}"/>
    <cellStyle name="Normal 13 2 4 4 2 6" xfId="24311" xr:uid="{BD67FB47-A05E-465F-8E37-D245675DBD92}"/>
    <cellStyle name="Normal 13 2 4 4 3" xfId="3019" xr:uid="{00000000-0005-0000-0000-0000200D0000}"/>
    <cellStyle name="Normal 13 2 4 4 3 2" xfId="15444" xr:uid="{B8F652FE-CB6E-47D2-ABC5-CD5B25889655}"/>
    <cellStyle name="Normal 13 2 4 4 3 3" xfId="27868" xr:uid="{2D89B634-C4B8-4403-990E-7B729F89BABD}"/>
    <cellStyle name="Normal 13 2 4 4 4" xfId="5551" xr:uid="{00000000-0005-0000-0000-0000210D0000}"/>
    <cellStyle name="Normal 13 2 4 4 4 2" xfId="17976" xr:uid="{E1779472-F881-4BF6-B6CE-FF7BF2D9A45D}"/>
    <cellStyle name="Normal 13 2 4 4 4 3" xfId="30399" xr:uid="{FE88CC67-D61B-41BC-9592-B993C562B9CB}"/>
    <cellStyle name="Normal 13 2 4 4 5" xfId="8086" xr:uid="{EF3D1934-7BFF-44F5-A92D-E6B84731380D}"/>
    <cellStyle name="Normal 13 2 4 4 5 2" xfId="20510" xr:uid="{86448D54-9EE8-48D4-AE82-6490B6441B69}"/>
    <cellStyle name="Normal 13 2 4 4 5 3" xfId="32933" xr:uid="{4659CFD6-A7BB-4CD1-95FF-4DB1F931FD39}"/>
    <cellStyle name="Normal 13 2 4 4 6" xfId="13334" xr:uid="{0B23C335-5B69-4CFB-85DB-2212F668A5A7}"/>
    <cellStyle name="Normal 13 2 4 4 6 2" xfId="25758" xr:uid="{61B082BF-E5B2-4DEB-BBF4-1E728FE19E1F}"/>
    <cellStyle name="Normal 13 2 4 4 7" xfId="10620" xr:uid="{58051462-BACE-438F-B5DC-4C70BE4E9D86}"/>
    <cellStyle name="Normal 13 2 4 4 8" xfId="23044" xr:uid="{121CAEC0-E4BD-4B2E-A22C-D7323D7A3999}"/>
    <cellStyle name="Normal 13 2 4 5" xfId="1755" xr:uid="{00000000-0005-0000-0000-0000220D0000}"/>
    <cellStyle name="Normal 13 2 4 5 2" xfId="3781" xr:uid="{00000000-0005-0000-0000-0000230D0000}"/>
    <cellStyle name="Normal 13 2 4 5 2 2" xfId="16206" xr:uid="{58BABDF3-0AD7-4E23-9A63-6FC4988942C0}"/>
    <cellStyle name="Normal 13 2 4 5 2 3" xfId="28629" xr:uid="{176FDA57-6983-4201-9C1D-DAC49742E8FB}"/>
    <cellStyle name="Normal 13 2 4 5 3" xfId="6312" xr:uid="{00000000-0005-0000-0000-0000240D0000}"/>
    <cellStyle name="Normal 13 2 4 5 3 2" xfId="18737" xr:uid="{F4332666-E892-48FA-B2BE-8E05DB19D42C}"/>
    <cellStyle name="Normal 13 2 4 5 3 3" xfId="31160" xr:uid="{7A1FE178-3C96-4237-8CDB-897F5E517C18}"/>
    <cellStyle name="Normal 13 2 4 5 4" xfId="8847" xr:uid="{FE3E828D-CBD0-4F83-B78C-B5E0E0846E6F}"/>
    <cellStyle name="Normal 13 2 4 5 4 2" xfId="21271" xr:uid="{3E80295B-676E-4F92-9C7F-3E50EA00D3B6}"/>
    <cellStyle name="Normal 13 2 4 5 4 3" xfId="33694" xr:uid="{25954221-7203-40AB-B5AB-5B8F3A98ED85}"/>
    <cellStyle name="Normal 13 2 4 5 5" xfId="14180" xr:uid="{1FADDA2E-5DDE-408F-8D72-69D75E064EBF}"/>
    <cellStyle name="Normal 13 2 4 5 5 2" xfId="26604" xr:uid="{90C28BAA-314B-43EE-9E1B-35072D2DD07A}"/>
    <cellStyle name="Normal 13 2 4 5 6" xfId="11381" xr:uid="{A36362EA-6013-4A87-9A33-874B9D2B23D5}"/>
    <cellStyle name="Normal 13 2 4 5 7" xfId="23805" xr:uid="{3429A5A4-3B0B-470D-9297-B2C538813A1A}"/>
    <cellStyle name="Normal 13 2 4 6" xfId="2513" xr:uid="{00000000-0005-0000-0000-0000250D0000}"/>
    <cellStyle name="Normal 13 2 4 6 2" xfId="14938" xr:uid="{6BAC6BEF-33CD-46E6-B1F1-5A5BD3002C87}"/>
    <cellStyle name="Normal 13 2 4 6 3" xfId="27362" xr:uid="{F9E1F293-CD7C-46D2-9A25-54F6E00FA0FD}"/>
    <cellStyle name="Normal 13 2 4 7" xfId="5045" xr:uid="{00000000-0005-0000-0000-0000260D0000}"/>
    <cellStyle name="Normal 13 2 4 7 2" xfId="17470" xr:uid="{5FFC5CA8-509C-4B3E-A749-DE7987D63F4D}"/>
    <cellStyle name="Normal 13 2 4 7 3" xfId="29893" xr:uid="{6D5D14A3-955B-48B4-A193-DF4FAEA7A692}"/>
    <cellStyle name="Normal 13 2 4 8" xfId="7580" xr:uid="{DCAE1CB2-3414-4180-8F53-49D540D576D0}"/>
    <cellStyle name="Normal 13 2 4 8 2" xfId="20004" xr:uid="{FB6502F4-D04D-494A-A0A5-F93EC9DF94D6}"/>
    <cellStyle name="Normal 13 2 4 8 3" xfId="32427" xr:uid="{1FD2EC3B-EE08-4C06-A8B5-1E506A089AEB}"/>
    <cellStyle name="Normal 13 2 4 9" xfId="12828" xr:uid="{143FA020-2E5E-4179-8C28-4EAB72630F30}"/>
    <cellStyle name="Normal 13 2 4 9 2" xfId="25252" xr:uid="{1EE009AC-48CF-46BF-9438-BF50B3F7D25B}"/>
    <cellStyle name="Normal 13 2 5" xfId="529" xr:uid="{00000000-0005-0000-0000-0000270D0000}"/>
    <cellStyle name="Normal 13 2 5 2" xfId="1035" xr:uid="{00000000-0005-0000-0000-0000280D0000}"/>
    <cellStyle name="Normal 13 2 5 2 2" xfId="4413" xr:uid="{00000000-0005-0000-0000-0000290D0000}"/>
    <cellStyle name="Normal 13 2 5 2 2 2" xfId="6944" xr:uid="{00000000-0005-0000-0000-00002A0D0000}"/>
    <cellStyle name="Normal 13 2 5 2 2 2 2" xfId="19369" xr:uid="{21BE630B-7B0E-4BDA-BFF5-F0665D4128E9}"/>
    <cellStyle name="Normal 13 2 5 2 2 2 3" xfId="31792" xr:uid="{E1BE351E-9B3D-49D2-B004-DCA8B47D5803}"/>
    <cellStyle name="Normal 13 2 5 2 2 3" xfId="9479" xr:uid="{8134AC88-03B1-40BE-AC9E-455059DC117C}"/>
    <cellStyle name="Normal 13 2 5 2 2 3 2" xfId="21903" xr:uid="{037FE4A2-70DF-4EFA-8CB9-65306BFBF23C}"/>
    <cellStyle name="Normal 13 2 5 2 2 3 3" xfId="34326" xr:uid="{A3E88B6C-096A-48C1-B16B-014B1B8D9F88}"/>
    <cellStyle name="Normal 13 2 5 2 2 4" xfId="16838" xr:uid="{9BEFF4CC-4DDF-492B-8AC6-516E2D879240}"/>
    <cellStyle name="Normal 13 2 5 2 2 4 2" xfId="29261" xr:uid="{E8AB5043-CC41-4848-9D67-143FFC4F324C}"/>
    <cellStyle name="Normal 13 2 5 2 2 5" xfId="12013" xr:uid="{43551E5E-DF4C-45A6-B4AC-D4E937E63755}"/>
    <cellStyle name="Normal 13 2 5 2 2 6" xfId="24437" xr:uid="{382689F7-7751-4F63-B29E-71B25968F20A}"/>
    <cellStyle name="Normal 13 2 5 2 3" xfId="3145" xr:uid="{00000000-0005-0000-0000-00002B0D0000}"/>
    <cellStyle name="Normal 13 2 5 2 3 2" xfId="15570" xr:uid="{05635F29-7802-46A3-A991-398B9B715C9A}"/>
    <cellStyle name="Normal 13 2 5 2 3 3" xfId="27994" xr:uid="{96A5EE05-0933-4FB2-8AC5-99FF8DB2D0B5}"/>
    <cellStyle name="Normal 13 2 5 2 4" xfId="5677" xr:uid="{00000000-0005-0000-0000-00002C0D0000}"/>
    <cellStyle name="Normal 13 2 5 2 4 2" xfId="18102" xr:uid="{71A39077-D8AC-42CE-98A2-56BA352B11B2}"/>
    <cellStyle name="Normal 13 2 5 2 4 3" xfId="30525" xr:uid="{820687BC-107F-4C78-99D9-45E8BA9C58C8}"/>
    <cellStyle name="Normal 13 2 5 2 5" xfId="8212" xr:uid="{DE41FAEF-31D5-441D-BE47-E0776FCD8E64}"/>
    <cellStyle name="Normal 13 2 5 2 5 2" xfId="20636" xr:uid="{2749E62A-288D-4BCD-8884-1DD668856A85}"/>
    <cellStyle name="Normal 13 2 5 2 5 3" xfId="33059" xr:uid="{560A38D4-3E21-4463-B7F4-497942986EED}"/>
    <cellStyle name="Normal 13 2 5 2 6" xfId="13460" xr:uid="{60FCA3A5-0E37-4C05-AD68-D992C1D98380}"/>
    <cellStyle name="Normal 13 2 5 2 6 2" xfId="25884" xr:uid="{A24AE1BC-635F-4420-9639-63B960A0B75A}"/>
    <cellStyle name="Normal 13 2 5 2 7" xfId="10746" xr:uid="{793558AE-EAA1-4625-8E71-E72A3C0F6F9E}"/>
    <cellStyle name="Normal 13 2 5 2 8" xfId="23170" xr:uid="{38A6138D-714F-4B30-B418-10271463CB74}"/>
    <cellStyle name="Normal 13 2 5 3" xfId="1881" xr:uid="{00000000-0005-0000-0000-00002D0D0000}"/>
    <cellStyle name="Normal 13 2 5 3 2" xfId="3907" xr:uid="{00000000-0005-0000-0000-00002E0D0000}"/>
    <cellStyle name="Normal 13 2 5 3 2 2" xfId="16332" xr:uid="{4B948658-83A8-4FEC-8FB9-E25FFAA95D42}"/>
    <cellStyle name="Normal 13 2 5 3 2 3" xfId="28755" xr:uid="{603FCBD3-E73E-4D43-A7A8-3C36C122C4AB}"/>
    <cellStyle name="Normal 13 2 5 3 3" xfId="6438" xr:uid="{00000000-0005-0000-0000-00002F0D0000}"/>
    <cellStyle name="Normal 13 2 5 3 3 2" xfId="18863" xr:uid="{74638BAB-F2AF-4AB7-ABD0-AD180FCB8D74}"/>
    <cellStyle name="Normal 13 2 5 3 3 3" xfId="31286" xr:uid="{A00A6A2F-8924-4D9E-9229-01E208CBAF34}"/>
    <cellStyle name="Normal 13 2 5 3 4" xfId="8973" xr:uid="{876A5983-A5F0-4D93-89F3-46E73EA86D14}"/>
    <cellStyle name="Normal 13 2 5 3 4 2" xfId="21397" xr:uid="{1592FC79-C8BE-428D-A92F-4C36EDF9B2F7}"/>
    <cellStyle name="Normal 13 2 5 3 4 3" xfId="33820" xr:uid="{0A3B8E79-8B4C-4E55-B0B2-1E5C876E1C02}"/>
    <cellStyle name="Normal 13 2 5 3 5" xfId="14306" xr:uid="{189714E0-BA9C-4828-B344-B65454B1DDB6}"/>
    <cellStyle name="Normal 13 2 5 3 5 2" xfId="26730" xr:uid="{FE0B4A47-78DF-480E-8CBA-3238AF80E122}"/>
    <cellStyle name="Normal 13 2 5 3 6" xfId="11507" xr:uid="{AF9130A1-2F42-41D4-98FE-6E7497D56372}"/>
    <cellStyle name="Normal 13 2 5 3 7" xfId="23931" xr:uid="{B9E2C8FE-3838-4BFC-A3F4-D861E7DC9010}"/>
    <cellStyle name="Normal 13 2 5 4" xfId="2639" xr:uid="{00000000-0005-0000-0000-0000300D0000}"/>
    <cellStyle name="Normal 13 2 5 4 2" xfId="15064" xr:uid="{0077B734-7068-4248-BF0C-6A82AD492443}"/>
    <cellStyle name="Normal 13 2 5 4 3" xfId="27488" xr:uid="{B7AD1ACA-694F-469E-B9E2-FB24D0343D00}"/>
    <cellStyle name="Normal 13 2 5 5" xfId="5171" xr:uid="{00000000-0005-0000-0000-0000310D0000}"/>
    <cellStyle name="Normal 13 2 5 5 2" xfId="17596" xr:uid="{A62F531A-5337-4AF3-B401-74C8B748CE5B}"/>
    <cellStyle name="Normal 13 2 5 5 3" xfId="30019" xr:uid="{DAEC8904-92BB-46D2-B0E8-A3C68E48D00D}"/>
    <cellStyle name="Normal 13 2 5 6" xfId="7706" xr:uid="{28E58C62-9401-4F83-A467-BA1FF3D4BB95}"/>
    <cellStyle name="Normal 13 2 5 6 2" xfId="20130" xr:uid="{44791E43-72A2-4A41-8DD2-2EB0A07560D8}"/>
    <cellStyle name="Normal 13 2 5 6 3" xfId="32553" xr:uid="{389AF17E-90B2-4D28-AD6F-0F7FB265441B}"/>
    <cellStyle name="Normal 13 2 5 7" xfId="12954" xr:uid="{6F5BCF6B-AC8A-487A-9A81-0D8A02355AEF}"/>
    <cellStyle name="Normal 13 2 5 7 2" xfId="25378" xr:uid="{6E26A49A-0903-4AEB-A489-E289EEE3566B}"/>
    <cellStyle name="Normal 13 2 5 8" xfId="10240" xr:uid="{F45B33E5-78F0-42E1-987E-C9459D467C8C}"/>
    <cellStyle name="Normal 13 2 5 9" xfId="22664" xr:uid="{C29325E4-CD9C-40F8-89E5-7492F968A665}"/>
    <cellStyle name="Normal 13 2 6" xfId="1288" xr:uid="{00000000-0005-0000-0000-0000320D0000}"/>
    <cellStyle name="Normal 13 2 6 2" xfId="2134" xr:uid="{00000000-0005-0000-0000-0000330D0000}"/>
    <cellStyle name="Normal 13 2 6 2 2" xfId="4666" xr:uid="{00000000-0005-0000-0000-0000340D0000}"/>
    <cellStyle name="Normal 13 2 6 2 2 2" xfId="17091" xr:uid="{F632EF94-13D0-41DC-90C9-0EFCC8B84221}"/>
    <cellStyle name="Normal 13 2 6 2 2 3" xfId="29514" xr:uid="{BA58C826-7497-4941-9295-18ADF390141D}"/>
    <cellStyle name="Normal 13 2 6 2 3" xfId="7197" xr:uid="{00000000-0005-0000-0000-0000350D0000}"/>
    <cellStyle name="Normal 13 2 6 2 3 2" xfId="19622" xr:uid="{D24EB22A-555A-41BA-8511-A9E7F308ADF4}"/>
    <cellStyle name="Normal 13 2 6 2 3 3" xfId="32045" xr:uid="{8FC760DC-D181-471E-A2F6-3496F514E802}"/>
    <cellStyle name="Normal 13 2 6 2 4" xfId="9732" xr:uid="{EA5F0082-17FD-404D-A5FB-22F973DD7CBC}"/>
    <cellStyle name="Normal 13 2 6 2 4 2" xfId="22156" xr:uid="{C2512BEC-3F0F-4B5A-B28D-C44AF90D2790}"/>
    <cellStyle name="Normal 13 2 6 2 4 3" xfId="34579" xr:uid="{3BB0BC62-1C47-4EC1-B941-88E57DB283C6}"/>
    <cellStyle name="Normal 13 2 6 2 5" xfId="14559" xr:uid="{27F52A73-1732-4911-B259-A995B7DBD913}"/>
    <cellStyle name="Normal 13 2 6 2 5 2" xfId="26983" xr:uid="{7ED45F48-D784-452F-ABDB-EF3A2A8FBCEC}"/>
    <cellStyle name="Normal 13 2 6 2 6" xfId="12266" xr:uid="{36914795-A94E-4483-B762-6AAFDD34236A}"/>
    <cellStyle name="Normal 13 2 6 2 7" xfId="24690" xr:uid="{46E79AA5-7C73-4E3E-8AB3-8E4915E1CFE1}"/>
    <cellStyle name="Normal 13 2 6 3" xfId="3398" xr:uid="{00000000-0005-0000-0000-0000360D0000}"/>
    <cellStyle name="Normal 13 2 6 3 2" xfId="15823" xr:uid="{B92EA36B-D96B-4971-870B-3699471775DD}"/>
    <cellStyle name="Normal 13 2 6 3 3" xfId="28247" xr:uid="{CAD7C8AD-CAA3-410E-8360-EE19818EB701}"/>
    <cellStyle name="Normal 13 2 6 4" xfId="5930" xr:uid="{00000000-0005-0000-0000-0000370D0000}"/>
    <cellStyle name="Normal 13 2 6 4 2" xfId="18355" xr:uid="{CA407CF3-2BE2-49F4-BD73-06CF7086FC16}"/>
    <cellStyle name="Normal 13 2 6 4 3" xfId="30778" xr:uid="{C1630EC3-FB9E-45AB-8791-7CF29409B74E}"/>
    <cellStyle name="Normal 13 2 6 5" xfId="8465" xr:uid="{F8DA5627-E02C-433D-90E7-C229E7DC27F7}"/>
    <cellStyle name="Normal 13 2 6 5 2" xfId="20889" xr:uid="{B889EC73-ADAD-4020-9E3B-6FF2D90E482E}"/>
    <cellStyle name="Normal 13 2 6 5 3" xfId="33312" xr:uid="{16E40BC1-2ACE-4D32-A087-4875D955514F}"/>
    <cellStyle name="Normal 13 2 6 6" xfId="13713" xr:uid="{48E7BD16-4977-4C2E-B34B-CCCAEEB637C7}"/>
    <cellStyle name="Normal 13 2 6 6 2" xfId="26137" xr:uid="{95B34DD2-E5D8-4D82-B292-FB2B94B9F63E}"/>
    <cellStyle name="Normal 13 2 6 7" xfId="10999" xr:uid="{B0D2FF81-9475-4D99-A32F-794BD80E8E85}"/>
    <cellStyle name="Normal 13 2 6 8" xfId="23423" xr:uid="{C95B60DD-2D95-4CCE-B012-EFC1BABD1195}"/>
    <cellStyle name="Normal 13 2 7" xfId="782" xr:uid="{00000000-0005-0000-0000-0000380D0000}"/>
    <cellStyle name="Normal 13 2 7 2" xfId="4160" xr:uid="{00000000-0005-0000-0000-0000390D0000}"/>
    <cellStyle name="Normal 13 2 7 2 2" xfId="6691" xr:uid="{00000000-0005-0000-0000-00003A0D0000}"/>
    <cellStyle name="Normal 13 2 7 2 2 2" xfId="19116" xr:uid="{93899CF6-0E45-45E3-8727-6E3FF3807638}"/>
    <cellStyle name="Normal 13 2 7 2 2 3" xfId="31539" xr:uid="{98DB6789-9FD1-44C5-A529-793A403BE3E5}"/>
    <cellStyle name="Normal 13 2 7 2 3" xfId="9226" xr:uid="{7F8F4A94-3853-4B5C-BF57-DA8EABED6A84}"/>
    <cellStyle name="Normal 13 2 7 2 3 2" xfId="21650" xr:uid="{1040D6D0-2E65-4EB9-90C5-FE012D0FB025}"/>
    <cellStyle name="Normal 13 2 7 2 3 3" xfId="34073" xr:uid="{89186782-6EE8-41D5-BEB5-345142B85712}"/>
    <cellStyle name="Normal 13 2 7 2 4" xfId="16585" xr:uid="{D7DCA373-DB02-43D2-B291-B2C874DB7959}"/>
    <cellStyle name="Normal 13 2 7 2 4 2" xfId="29008" xr:uid="{4AB253B3-8FBA-4FE1-A622-84CCDDDFB3F5}"/>
    <cellStyle name="Normal 13 2 7 2 5" xfId="11760" xr:uid="{AA082F98-CD49-44FA-ABA4-236829C3BE01}"/>
    <cellStyle name="Normal 13 2 7 2 6" xfId="24184" xr:uid="{DB39F993-C8F1-4396-8F57-2733F0922537}"/>
    <cellStyle name="Normal 13 2 7 3" xfId="2892" xr:uid="{00000000-0005-0000-0000-00003B0D0000}"/>
    <cellStyle name="Normal 13 2 7 3 2" xfId="15317" xr:uid="{630B22F1-84CE-4534-BD80-84BC90E63A06}"/>
    <cellStyle name="Normal 13 2 7 3 3" xfId="27741" xr:uid="{3E975A52-C985-4898-B33A-BBACA2EB5DD9}"/>
    <cellStyle name="Normal 13 2 7 4" xfId="5424" xr:uid="{00000000-0005-0000-0000-00003C0D0000}"/>
    <cellStyle name="Normal 13 2 7 4 2" xfId="17849" xr:uid="{97856888-4F5A-4BEC-B500-F60DA6C824A2}"/>
    <cellStyle name="Normal 13 2 7 4 3" xfId="30272" xr:uid="{004A36B1-2004-4802-BF6B-845D3915F558}"/>
    <cellStyle name="Normal 13 2 7 5" xfId="7959" xr:uid="{FEA8A3CA-5D9A-41F9-BF8C-8136F90E6B6D}"/>
    <cellStyle name="Normal 13 2 7 5 2" xfId="20383" xr:uid="{F4BC03D5-1267-432A-9F58-427A17F0B3FA}"/>
    <cellStyle name="Normal 13 2 7 5 3" xfId="32806" xr:uid="{7EC95682-67A2-4C34-BC07-BECA6FB6FC84}"/>
    <cellStyle name="Normal 13 2 7 6" xfId="13207" xr:uid="{E92A908B-E269-4DEC-A065-D4C198E3E8D5}"/>
    <cellStyle name="Normal 13 2 7 6 2" xfId="25631" xr:uid="{75F70346-A3E5-4BC7-A3F7-1B99F927155A}"/>
    <cellStyle name="Normal 13 2 7 7" xfId="10493" xr:uid="{28ECEE92-AC22-4961-8A45-6EBA53F6B2B0}"/>
    <cellStyle name="Normal 13 2 7 8" xfId="22917" xr:uid="{24897D6D-5174-480C-BC97-2632553E32B7}"/>
    <cellStyle name="Normal 13 2 8" xfId="276" xr:uid="{00000000-0005-0000-0000-00003D0D0000}"/>
    <cellStyle name="Normal 13 2 8 2" xfId="3654" xr:uid="{00000000-0005-0000-0000-00003E0D0000}"/>
    <cellStyle name="Normal 13 2 8 2 2" xfId="16079" xr:uid="{6B12A0A5-9BFC-4926-8682-2DE5D2483FA0}"/>
    <cellStyle name="Normal 13 2 8 2 3" xfId="28502" xr:uid="{3CECB15A-578D-48CA-BDCD-FE34389C8A81}"/>
    <cellStyle name="Normal 13 2 8 3" xfId="6185" xr:uid="{00000000-0005-0000-0000-00003F0D0000}"/>
    <cellStyle name="Normal 13 2 8 3 2" xfId="18610" xr:uid="{DE93654F-3ED3-4B2A-ADC8-26183472A621}"/>
    <cellStyle name="Normal 13 2 8 3 3" xfId="31033" xr:uid="{5BF46CDA-EB44-4D89-9E1C-2AD8A60E524E}"/>
    <cellStyle name="Normal 13 2 8 4" xfId="8720" xr:uid="{4BD366F2-ADBC-4D5E-805F-34DDAC7F3E63}"/>
    <cellStyle name="Normal 13 2 8 4 2" xfId="21144" xr:uid="{4290333B-E7BC-48D8-8A63-5408D693A3BE}"/>
    <cellStyle name="Normal 13 2 8 4 3" xfId="33567" xr:uid="{9337A647-ADF3-490D-A6C5-300B174E2568}"/>
    <cellStyle name="Normal 13 2 8 5" xfId="12701" xr:uid="{C0B976FC-373E-4E1B-8936-8D64373AEE2E}"/>
    <cellStyle name="Normal 13 2 8 5 2" xfId="25125" xr:uid="{9B2B566B-0BC0-4B62-97FD-7A3594417FCF}"/>
    <cellStyle name="Normal 13 2 8 6" xfId="11254" xr:uid="{43A54CB6-4F7A-4312-8AAD-90AF00CE55FA}"/>
    <cellStyle name="Normal 13 2 8 7" xfId="23678" xr:uid="{60EFA869-42D2-4888-A199-4ED8207E7EF0}"/>
    <cellStyle name="Normal 13 2 9" xfId="185" xr:uid="{00000000-0005-0000-0000-0000400D0000}"/>
    <cellStyle name="Normal 13 2 9 2" xfId="12610" xr:uid="{035CF0B1-F323-4583-AB0F-3A520BDAC700}"/>
    <cellStyle name="Normal 13 2 9 3" xfId="25034" xr:uid="{C485860B-7F70-4354-A27F-2F810C7A3652}"/>
    <cellStyle name="Normal 13 3" xfId="84" xr:uid="{00000000-0005-0000-0000-0000410D0000}"/>
    <cellStyle name="Normal 13 3 10" xfId="1541" xr:uid="{00000000-0005-0000-0000-0000420D0000}"/>
    <cellStyle name="Normal 13 3 10 2" xfId="13966" xr:uid="{47D14BCD-8E9F-4A17-B17E-96CB4FBE47F7}"/>
    <cellStyle name="Normal 13 3 10 3" xfId="26390" xr:uid="{80663016-C495-4E00-A963-7EE2CBA5E5B2}"/>
    <cellStyle name="Normal 13 3 11" xfId="1630" xr:uid="{00000000-0005-0000-0000-0000430D0000}"/>
    <cellStyle name="Normal 13 3 11 2" xfId="14055" xr:uid="{6EEC105E-8EFD-4E2C-A811-867EFABBE474}"/>
    <cellStyle name="Normal 13 3 11 3" xfId="26479" xr:uid="{2C0AFCD6-A678-486E-874F-E85777F1FC4A}"/>
    <cellStyle name="Normal 13 3 12" xfId="2388" xr:uid="{00000000-0005-0000-0000-0000440D0000}"/>
    <cellStyle name="Normal 13 3 12 2" xfId="14813" xr:uid="{3B263BD1-8744-4693-A303-8BB39DA3A603}"/>
    <cellStyle name="Normal 13 3 12 3" xfId="27237" xr:uid="{CE026894-795D-4457-A401-2F3A6EA22225}"/>
    <cellStyle name="Normal 13 3 13" xfId="4920" xr:uid="{00000000-0005-0000-0000-0000450D0000}"/>
    <cellStyle name="Normal 13 3 13 2" xfId="17345" xr:uid="{9DDFBEE6-17B6-4C03-A673-B129DDC32496}"/>
    <cellStyle name="Normal 13 3 13 3" xfId="29768" xr:uid="{8F20516D-4984-445A-8238-66787233EEE5}"/>
    <cellStyle name="Normal 13 3 14" xfId="7455" xr:uid="{F1C67097-B2A5-4149-BD83-CE49278C94E3}"/>
    <cellStyle name="Normal 13 3 14 2" xfId="19879" xr:uid="{18D81EDF-E2F4-40F4-8840-B9DA879F9E05}"/>
    <cellStyle name="Normal 13 3 14 3" xfId="32302" xr:uid="{60C4D400-6818-42A9-AFDB-58E7F4F920AD}"/>
    <cellStyle name="Normal 13 3 15" xfId="12522" xr:uid="{4AF5C7F0-9C19-44AB-A3CF-8253F570C4C8}"/>
    <cellStyle name="Normal 13 3 15 2" xfId="24946" xr:uid="{9B28527E-F914-4930-A875-753ACD33281C}"/>
    <cellStyle name="Normal 13 3 16" xfId="9989" xr:uid="{934DA929-3FF8-4658-968B-522BE3799A6C}"/>
    <cellStyle name="Normal 13 3 17" xfId="22413" xr:uid="{57CCB55E-FA3C-43BF-BBFB-6F4E6B3F0FFE}"/>
    <cellStyle name="Normal 13 3 2" xfId="140" xr:uid="{00000000-0005-0000-0000-0000460D0000}"/>
    <cellStyle name="Normal 13 3 2 10" xfId="2429" xr:uid="{00000000-0005-0000-0000-0000470D0000}"/>
    <cellStyle name="Normal 13 3 2 10 2" xfId="14854" xr:uid="{4064E373-211C-4067-81FA-9F4D73FBA4E9}"/>
    <cellStyle name="Normal 13 3 2 10 3" xfId="27278" xr:uid="{DC85B4DF-9041-4BD2-A28B-280F4409D941}"/>
    <cellStyle name="Normal 13 3 2 11" xfId="4961" xr:uid="{00000000-0005-0000-0000-0000480D0000}"/>
    <cellStyle name="Normal 13 3 2 11 2" xfId="17386" xr:uid="{8E999531-EA43-41F9-B616-C05A95B736D6}"/>
    <cellStyle name="Normal 13 3 2 11 3" xfId="29809" xr:uid="{24EC6680-377E-4001-9D84-6B269252777B}"/>
    <cellStyle name="Normal 13 3 2 12" xfId="7496" xr:uid="{4C6E7664-476F-4F41-A002-31631664691D}"/>
    <cellStyle name="Normal 13 3 2 12 2" xfId="19920" xr:uid="{0EC9E231-053D-4DC7-95B4-25EE206F0215}"/>
    <cellStyle name="Normal 13 3 2 12 3" xfId="32343" xr:uid="{71D9B5D1-20C1-4412-9F92-5C68150746FC}"/>
    <cellStyle name="Normal 13 3 2 13" xfId="12566" xr:uid="{BEFFFE58-C671-4AE5-BE98-39E7BFD1AA34}"/>
    <cellStyle name="Normal 13 3 2 13 2" xfId="24990" xr:uid="{A48766BC-05E2-4E12-A533-72A7B342B577}"/>
    <cellStyle name="Normal 13 3 2 14" xfId="10030" xr:uid="{7712E55B-7C80-4339-9C83-DB8C4221C1E7}"/>
    <cellStyle name="Normal 13 3 2 15" xfId="22454" xr:uid="{1BCDA81C-FE87-4D03-B4A4-B4466D30AD0C}"/>
    <cellStyle name="Normal 13 3 2 2" xfId="445" xr:uid="{00000000-0005-0000-0000-0000490D0000}"/>
    <cellStyle name="Normal 13 3 2 2 10" xfId="10156" xr:uid="{9F66221D-F3F7-462B-A31C-DACF22BFFD6D}"/>
    <cellStyle name="Normal 13 3 2 2 11" xfId="22580" xr:uid="{5F6FB8B1-89C6-47E2-824C-8C09A1FBBD38}"/>
    <cellStyle name="Normal 13 3 2 2 2" xfId="697" xr:uid="{00000000-0005-0000-0000-00004A0D0000}"/>
    <cellStyle name="Normal 13 3 2 2 2 2" xfId="1203" xr:uid="{00000000-0005-0000-0000-00004B0D0000}"/>
    <cellStyle name="Normal 13 3 2 2 2 2 2" xfId="4581" xr:uid="{00000000-0005-0000-0000-00004C0D0000}"/>
    <cellStyle name="Normal 13 3 2 2 2 2 2 2" xfId="7112" xr:uid="{00000000-0005-0000-0000-00004D0D0000}"/>
    <cellStyle name="Normal 13 3 2 2 2 2 2 2 2" xfId="19537" xr:uid="{EDF11D78-0C04-4444-8D66-E7F864C7D14F}"/>
    <cellStyle name="Normal 13 3 2 2 2 2 2 2 3" xfId="31960" xr:uid="{535665FB-71DD-4289-8C62-FD0B6A7777D2}"/>
    <cellStyle name="Normal 13 3 2 2 2 2 2 3" xfId="9647" xr:uid="{7B96AC83-459B-4E84-BF72-73C0E98BF59A}"/>
    <cellStyle name="Normal 13 3 2 2 2 2 2 3 2" xfId="22071" xr:uid="{DFDD2328-8A35-4359-8BEF-0C48BA095B3E}"/>
    <cellStyle name="Normal 13 3 2 2 2 2 2 3 3" xfId="34494" xr:uid="{CE7C6F45-16DE-41FB-AAAC-1ED0C40CAC5D}"/>
    <cellStyle name="Normal 13 3 2 2 2 2 2 4" xfId="17006" xr:uid="{C3C29B04-5A90-4C9D-B287-01C3A21471B8}"/>
    <cellStyle name="Normal 13 3 2 2 2 2 2 4 2" xfId="29429" xr:uid="{8FC217B7-0B5B-40A5-860A-32EDE5159226}"/>
    <cellStyle name="Normal 13 3 2 2 2 2 2 5" xfId="12181" xr:uid="{0DD78095-7C4B-467F-96F1-995DED50C59E}"/>
    <cellStyle name="Normal 13 3 2 2 2 2 2 6" xfId="24605" xr:uid="{5F3AE79D-37FB-445A-B0F8-9C576AAAD89C}"/>
    <cellStyle name="Normal 13 3 2 2 2 2 3" xfId="3313" xr:uid="{00000000-0005-0000-0000-00004E0D0000}"/>
    <cellStyle name="Normal 13 3 2 2 2 2 3 2" xfId="15738" xr:uid="{8E0F9453-35AA-485A-8812-9D7E78E6B9B1}"/>
    <cellStyle name="Normal 13 3 2 2 2 2 3 3" xfId="28162" xr:uid="{CF9A0FA2-80A3-4577-8F2D-6F1357907BA2}"/>
    <cellStyle name="Normal 13 3 2 2 2 2 4" xfId="5845" xr:uid="{00000000-0005-0000-0000-00004F0D0000}"/>
    <cellStyle name="Normal 13 3 2 2 2 2 4 2" xfId="18270" xr:uid="{C67DCC08-32D7-4F73-8650-6BA64723E1BB}"/>
    <cellStyle name="Normal 13 3 2 2 2 2 4 3" xfId="30693" xr:uid="{CDE2312E-7314-487A-9069-EE16C04D3088}"/>
    <cellStyle name="Normal 13 3 2 2 2 2 5" xfId="8380" xr:uid="{D7F75401-7651-48F3-8DDA-E58C51867010}"/>
    <cellStyle name="Normal 13 3 2 2 2 2 5 2" xfId="20804" xr:uid="{6535C102-557C-4FFD-85C7-6E132566C92C}"/>
    <cellStyle name="Normal 13 3 2 2 2 2 5 3" xfId="33227" xr:uid="{BDBAAB73-736A-4BA3-9B34-5BB259EB7E17}"/>
    <cellStyle name="Normal 13 3 2 2 2 2 6" xfId="13628" xr:uid="{E4043630-F95B-4EE5-9FE8-8A5104990E36}"/>
    <cellStyle name="Normal 13 3 2 2 2 2 6 2" xfId="26052" xr:uid="{79123A2C-8C23-4998-AC57-9886ED30A821}"/>
    <cellStyle name="Normal 13 3 2 2 2 2 7" xfId="10914" xr:uid="{EE7747E7-1AA8-45D8-ACEE-0A797928E99E}"/>
    <cellStyle name="Normal 13 3 2 2 2 2 8" xfId="23338" xr:uid="{EB3D7701-83C7-43F6-A2A6-C2A81E6D2D55}"/>
    <cellStyle name="Normal 13 3 2 2 2 3" xfId="2049" xr:uid="{00000000-0005-0000-0000-0000500D0000}"/>
    <cellStyle name="Normal 13 3 2 2 2 3 2" xfId="4075" xr:uid="{00000000-0005-0000-0000-0000510D0000}"/>
    <cellStyle name="Normal 13 3 2 2 2 3 2 2" xfId="16500" xr:uid="{DBF850E3-366E-4524-8A2B-277C1F986B4D}"/>
    <cellStyle name="Normal 13 3 2 2 2 3 2 3" xfId="28923" xr:uid="{E7FA2282-B11E-45AE-88DD-E57A75933C45}"/>
    <cellStyle name="Normal 13 3 2 2 2 3 3" xfId="6606" xr:uid="{00000000-0005-0000-0000-0000520D0000}"/>
    <cellStyle name="Normal 13 3 2 2 2 3 3 2" xfId="19031" xr:uid="{9B611E51-25B4-4A5C-A4F1-01979498100C}"/>
    <cellStyle name="Normal 13 3 2 2 2 3 3 3" xfId="31454" xr:uid="{02B57C7F-20BD-4212-8C02-C1063E78E0B1}"/>
    <cellStyle name="Normal 13 3 2 2 2 3 4" xfId="9141" xr:uid="{2B87F8A2-2855-4162-89E7-0418F5750B15}"/>
    <cellStyle name="Normal 13 3 2 2 2 3 4 2" xfId="21565" xr:uid="{5CBF2C5F-F3BE-4BC3-97D6-9DCB627ED2D4}"/>
    <cellStyle name="Normal 13 3 2 2 2 3 4 3" xfId="33988" xr:uid="{67EDAC8F-ADB6-4A57-A7EA-96D18D5CF6BB}"/>
    <cellStyle name="Normal 13 3 2 2 2 3 5" xfId="14474" xr:uid="{2A1F04DA-46FB-4B60-A886-6919CB4BD166}"/>
    <cellStyle name="Normal 13 3 2 2 2 3 5 2" xfId="26898" xr:uid="{08C65D67-689E-4AD2-A104-7E8749C2BD5D}"/>
    <cellStyle name="Normal 13 3 2 2 2 3 6" xfId="11675" xr:uid="{7BE77009-3380-4FF9-9DF9-B641E03FB607}"/>
    <cellStyle name="Normal 13 3 2 2 2 3 7" xfId="24099" xr:uid="{83339629-8F7C-4687-821B-84956D83D5D3}"/>
    <cellStyle name="Normal 13 3 2 2 2 4" xfId="2807" xr:uid="{00000000-0005-0000-0000-0000530D0000}"/>
    <cellStyle name="Normal 13 3 2 2 2 4 2" xfId="15232" xr:uid="{AC265DB8-80ED-41F3-8085-DDFC95721C99}"/>
    <cellStyle name="Normal 13 3 2 2 2 4 3" xfId="27656" xr:uid="{06B74D24-D2B0-4AD7-8489-C598A2FA7372}"/>
    <cellStyle name="Normal 13 3 2 2 2 5" xfId="5339" xr:uid="{00000000-0005-0000-0000-0000540D0000}"/>
    <cellStyle name="Normal 13 3 2 2 2 5 2" xfId="17764" xr:uid="{342BBF96-41D5-4ABE-93AF-90DC50174C06}"/>
    <cellStyle name="Normal 13 3 2 2 2 5 3" xfId="30187" xr:uid="{85EFA9AA-F0B1-4E36-A1D4-2860456B9ABD}"/>
    <cellStyle name="Normal 13 3 2 2 2 6" xfId="7874" xr:uid="{8D112C6A-32D2-4315-B53D-450F4FE492BE}"/>
    <cellStyle name="Normal 13 3 2 2 2 6 2" xfId="20298" xr:uid="{43B06741-D89F-47D3-845E-9759BC2A4B99}"/>
    <cellStyle name="Normal 13 3 2 2 2 6 3" xfId="32721" xr:uid="{5E4654CE-1845-475D-9E47-9C4A8E9A862F}"/>
    <cellStyle name="Normal 13 3 2 2 2 7" xfId="13122" xr:uid="{2C3E3F28-2173-4602-B9DB-AB6235813F6B}"/>
    <cellStyle name="Normal 13 3 2 2 2 7 2" xfId="25546" xr:uid="{B49B7C7B-A2A9-44DB-A4D3-3715CB8363BD}"/>
    <cellStyle name="Normal 13 3 2 2 2 8" xfId="10408" xr:uid="{69AE768D-94F2-4763-8724-130A3E3D17D6}"/>
    <cellStyle name="Normal 13 3 2 2 2 9" xfId="22832" xr:uid="{4DB6C554-1246-473F-896D-C308BBF640F4}"/>
    <cellStyle name="Normal 13 3 2 2 3" xfId="1457" xr:uid="{00000000-0005-0000-0000-0000550D0000}"/>
    <cellStyle name="Normal 13 3 2 2 3 2" xfId="2303" xr:uid="{00000000-0005-0000-0000-0000560D0000}"/>
    <cellStyle name="Normal 13 3 2 2 3 2 2" xfId="4835" xr:uid="{00000000-0005-0000-0000-0000570D0000}"/>
    <cellStyle name="Normal 13 3 2 2 3 2 2 2" xfId="17260" xr:uid="{4B6EC761-3833-48DC-99F1-9F1E3390C527}"/>
    <cellStyle name="Normal 13 3 2 2 3 2 2 3" xfId="29683" xr:uid="{FB28D6DC-189F-4E98-B410-1F16FB861ACB}"/>
    <cellStyle name="Normal 13 3 2 2 3 2 3" xfId="7366" xr:uid="{00000000-0005-0000-0000-0000580D0000}"/>
    <cellStyle name="Normal 13 3 2 2 3 2 3 2" xfId="19791" xr:uid="{917CE503-4F80-4ADC-8741-B40FE2B1B1D7}"/>
    <cellStyle name="Normal 13 3 2 2 3 2 3 3" xfId="32214" xr:uid="{80A300E6-B146-48DC-B9AF-8B2E13D5BCE4}"/>
    <cellStyle name="Normal 13 3 2 2 3 2 4" xfId="9901" xr:uid="{19732F2B-EF0C-4D04-AEF6-770841E4F8A3}"/>
    <cellStyle name="Normal 13 3 2 2 3 2 4 2" xfId="22325" xr:uid="{1EB26020-817D-4A09-A18A-8DF6AC100E73}"/>
    <cellStyle name="Normal 13 3 2 2 3 2 4 3" xfId="34748" xr:uid="{8E0E706A-5B4D-484C-A00D-7A3EAC31F701}"/>
    <cellStyle name="Normal 13 3 2 2 3 2 5" xfId="14728" xr:uid="{96762C91-83C8-4352-B7C6-699699573B67}"/>
    <cellStyle name="Normal 13 3 2 2 3 2 5 2" xfId="27152" xr:uid="{53D98A2F-0F7D-483C-B5A9-9F823A4843FB}"/>
    <cellStyle name="Normal 13 3 2 2 3 2 6" xfId="12435" xr:uid="{1674127A-C5BB-49F6-8D0E-40DECCC526D5}"/>
    <cellStyle name="Normal 13 3 2 2 3 2 7" xfId="24859" xr:uid="{A786CEBC-2561-433B-9AFB-A3FAC37B1684}"/>
    <cellStyle name="Normal 13 3 2 2 3 3" xfId="3567" xr:uid="{00000000-0005-0000-0000-0000590D0000}"/>
    <cellStyle name="Normal 13 3 2 2 3 3 2" xfId="15992" xr:uid="{CF70E117-6DE0-4800-B73A-1D47C297ECAC}"/>
    <cellStyle name="Normal 13 3 2 2 3 3 3" xfId="28416" xr:uid="{6DDE0421-ED36-4D21-9BBE-483C4A0F18FD}"/>
    <cellStyle name="Normal 13 3 2 2 3 4" xfId="6099" xr:uid="{00000000-0005-0000-0000-00005A0D0000}"/>
    <cellStyle name="Normal 13 3 2 2 3 4 2" xfId="18524" xr:uid="{0A590AD5-7FD9-4728-8532-A2F7B1D8569D}"/>
    <cellStyle name="Normal 13 3 2 2 3 4 3" xfId="30947" xr:uid="{26E0334D-AA7C-4020-8715-049F95C72528}"/>
    <cellStyle name="Normal 13 3 2 2 3 5" xfId="8634" xr:uid="{3B5FD5DE-EE85-4DB1-AB26-69B620B5E43B}"/>
    <cellStyle name="Normal 13 3 2 2 3 5 2" xfId="21058" xr:uid="{B7592C81-8AC2-4D26-8D75-49C893B10433}"/>
    <cellStyle name="Normal 13 3 2 2 3 5 3" xfId="33481" xr:uid="{9C8D2FDA-D476-4E0A-8A10-0B476B0CEE73}"/>
    <cellStyle name="Normal 13 3 2 2 3 6" xfId="13882" xr:uid="{17350C0B-673F-4DCD-A0CC-8C589F62561A}"/>
    <cellStyle name="Normal 13 3 2 2 3 6 2" xfId="26306" xr:uid="{7510B923-4BFE-468B-B7AB-14CE5D3F705D}"/>
    <cellStyle name="Normal 13 3 2 2 3 7" xfId="11168" xr:uid="{C6E21A87-5F0A-41E4-B8AB-704D8A6A5719}"/>
    <cellStyle name="Normal 13 3 2 2 3 8" xfId="23592" xr:uid="{F079F3F0-4A74-497F-8774-CB0D2A962E4D}"/>
    <cellStyle name="Normal 13 3 2 2 4" xfId="951" xr:uid="{00000000-0005-0000-0000-00005B0D0000}"/>
    <cellStyle name="Normal 13 3 2 2 4 2" xfId="4329" xr:uid="{00000000-0005-0000-0000-00005C0D0000}"/>
    <cellStyle name="Normal 13 3 2 2 4 2 2" xfId="6860" xr:uid="{00000000-0005-0000-0000-00005D0D0000}"/>
    <cellStyle name="Normal 13 3 2 2 4 2 2 2" xfId="19285" xr:uid="{5E97CADF-6D3C-4F0C-B21F-626A231B9446}"/>
    <cellStyle name="Normal 13 3 2 2 4 2 2 3" xfId="31708" xr:uid="{F608285F-1533-4335-A37C-1F1CB70CE289}"/>
    <cellStyle name="Normal 13 3 2 2 4 2 3" xfId="9395" xr:uid="{569FD2FA-28EA-49E0-87B7-7A0E8C093000}"/>
    <cellStyle name="Normal 13 3 2 2 4 2 3 2" xfId="21819" xr:uid="{FF21E04E-6F02-4542-AA7B-27235B097685}"/>
    <cellStyle name="Normal 13 3 2 2 4 2 3 3" xfId="34242" xr:uid="{DE09F50D-915B-46B2-B51C-1B197AE40BBA}"/>
    <cellStyle name="Normal 13 3 2 2 4 2 4" xfId="16754" xr:uid="{5909A7B7-4F73-45C6-8B86-4FF0255FEEFD}"/>
    <cellStyle name="Normal 13 3 2 2 4 2 4 2" xfId="29177" xr:uid="{EA79180C-1469-44E1-9E69-54B351F037DC}"/>
    <cellStyle name="Normal 13 3 2 2 4 2 5" xfId="11929" xr:uid="{8C898771-412D-4FFA-A0FE-35F1030416ED}"/>
    <cellStyle name="Normal 13 3 2 2 4 2 6" xfId="24353" xr:uid="{95D7CD79-ED7F-42AC-B470-EE30391D0BCC}"/>
    <cellStyle name="Normal 13 3 2 2 4 3" xfId="3061" xr:uid="{00000000-0005-0000-0000-00005E0D0000}"/>
    <cellStyle name="Normal 13 3 2 2 4 3 2" xfId="15486" xr:uid="{EFEBA885-E47B-463F-BEFB-A4DCD9AC2345}"/>
    <cellStyle name="Normal 13 3 2 2 4 3 3" xfId="27910" xr:uid="{5FA7A194-4A59-4455-A33F-E7549837E694}"/>
    <cellStyle name="Normal 13 3 2 2 4 4" xfId="5593" xr:uid="{00000000-0005-0000-0000-00005F0D0000}"/>
    <cellStyle name="Normal 13 3 2 2 4 4 2" xfId="18018" xr:uid="{E5199D38-53D0-412F-A99D-8A4B0FF8E60E}"/>
    <cellStyle name="Normal 13 3 2 2 4 4 3" xfId="30441" xr:uid="{77E2B7F9-D252-4BF4-A54A-92BAF8CF0EA6}"/>
    <cellStyle name="Normal 13 3 2 2 4 5" xfId="8128" xr:uid="{FE1B751D-4359-4599-B31B-8029F5AD14F4}"/>
    <cellStyle name="Normal 13 3 2 2 4 5 2" xfId="20552" xr:uid="{B2A51F07-A286-4AE3-A56D-2962E10FA667}"/>
    <cellStyle name="Normal 13 3 2 2 4 5 3" xfId="32975" xr:uid="{E01431CA-D7A8-4BFA-B2F4-EE26ECC6144F}"/>
    <cellStyle name="Normal 13 3 2 2 4 6" xfId="13376" xr:uid="{77411D4E-F430-4F47-96F7-971827708022}"/>
    <cellStyle name="Normal 13 3 2 2 4 6 2" xfId="25800" xr:uid="{3D93EFBB-4AB8-459F-A4B2-6BFF919F7FB6}"/>
    <cellStyle name="Normal 13 3 2 2 4 7" xfId="10662" xr:uid="{BA6C6858-6D14-4895-A388-60EB8112C479}"/>
    <cellStyle name="Normal 13 3 2 2 4 8" xfId="23086" xr:uid="{C0321005-AF17-4931-9F6F-E6B7E2F14D4C}"/>
    <cellStyle name="Normal 13 3 2 2 5" xfId="1797" xr:uid="{00000000-0005-0000-0000-0000600D0000}"/>
    <cellStyle name="Normal 13 3 2 2 5 2" xfId="3823" xr:uid="{00000000-0005-0000-0000-0000610D0000}"/>
    <cellStyle name="Normal 13 3 2 2 5 2 2" xfId="16248" xr:uid="{06D17DAF-C178-4D2A-8649-98337239592E}"/>
    <cellStyle name="Normal 13 3 2 2 5 2 3" xfId="28671" xr:uid="{9C6F7AA4-59DD-455A-B871-99283FE55371}"/>
    <cellStyle name="Normal 13 3 2 2 5 3" xfId="6354" xr:uid="{00000000-0005-0000-0000-0000620D0000}"/>
    <cellStyle name="Normal 13 3 2 2 5 3 2" xfId="18779" xr:uid="{90FDB9E8-9158-4DFF-B9D4-485F8E7437C5}"/>
    <cellStyle name="Normal 13 3 2 2 5 3 3" xfId="31202" xr:uid="{EE06210E-4C2B-4CFE-AA3E-A2F7D621B5A0}"/>
    <cellStyle name="Normal 13 3 2 2 5 4" xfId="8889" xr:uid="{C0C6B1A7-4CA0-4415-B4B4-065F9960351D}"/>
    <cellStyle name="Normal 13 3 2 2 5 4 2" xfId="21313" xr:uid="{FC4080F9-1183-4816-ABDC-BF645FA7B824}"/>
    <cellStyle name="Normal 13 3 2 2 5 4 3" xfId="33736" xr:uid="{AFAD6C61-94FB-4066-86E5-8EEB1E049AD7}"/>
    <cellStyle name="Normal 13 3 2 2 5 5" xfId="14222" xr:uid="{C4763371-E3C6-443C-AA50-9EB2CA1D886F}"/>
    <cellStyle name="Normal 13 3 2 2 5 5 2" xfId="26646" xr:uid="{9AA2588C-F447-4393-8300-5684C0EC5FC0}"/>
    <cellStyle name="Normal 13 3 2 2 5 6" xfId="11423" xr:uid="{799AA45E-EC39-497E-A83F-3339198D4A80}"/>
    <cellStyle name="Normal 13 3 2 2 5 7" xfId="23847" xr:uid="{87952580-221A-4118-A1EE-AB896C4B6433}"/>
    <cellStyle name="Normal 13 3 2 2 6" xfId="2555" xr:uid="{00000000-0005-0000-0000-0000630D0000}"/>
    <cellStyle name="Normal 13 3 2 2 6 2" xfId="14980" xr:uid="{567ECCF7-3C5A-45B3-A294-323CBF77C536}"/>
    <cellStyle name="Normal 13 3 2 2 6 3" xfId="27404" xr:uid="{5ACA346F-3A95-418B-9F70-7C5E99B5DFDB}"/>
    <cellStyle name="Normal 13 3 2 2 7" xfId="5087" xr:uid="{00000000-0005-0000-0000-0000640D0000}"/>
    <cellStyle name="Normal 13 3 2 2 7 2" xfId="17512" xr:uid="{6636CE20-BC75-4A8E-BB63-70A17952E76A}"/>
    <cellStyle name="Normal 13 3 2 2 7 3" xfId="29935" xr:uid="{273A6A30-DF3C-4E54-ACFE-55296679772F}"/>
    <cellStyle name="Normal 13 3 2 2 8" xfId="7622" xr:uid="{D3C17EBB-9D33-4F1B-90D7-1054DD877D93}"/>
    <cellStyle name="Normal 13 3 2 2 8 2" xfId="20046" xr:uid="{9E227B11-5365-4984-963D-64FC23F2CDFD}"/>
    <cellStyle name="Normal 13 3 2 2 8 3" xfId="32469" xr:uid="{5E683228-DF3B-4AE8-83F2-691BDF570CBB}"/>
    <cellStyle name="Normal 13 3 2 2 9" xfId="12870" xr:uid="{C2EA9C3A-E676-444E-BFBE-074329D6EC24}"/>
    <cellStyle name="Normal 13 3 2 2 9 2" xfId="25294" xr:uid="{E1709EA2-C660-4446-AA05-1FFD195402D3}"/>
    <cellStyle name="Normal 13 3 2 3" xfId="571" xr:uid="{00000000-0005-0000-0000-0000650D0000}"/>
    <cellStyle name="Normal 13 3 2 3 2" xfId="1077" xr:uid="{00000000-0005-0000-0000-0000660D0000}"/>
    <cellStyle name="Normal 13 3 2 3 2 2" xfId="4455" xr:uid="{00000000-0005-0000-0000-0000670D0000}"/>
    <cellStyle name="Normal 13 3 2 3 2 2 2" xfId="6986" xr:uid="{00000000-0005-0000-0000-0000680D0000}"/>
    <cellStyle name="Normal 13 3 2 3 2 2 2 2" xfId="19411" xr:uid="{F8DF967A-620F-4F86-8F4F-99A59000C376}"/>
    <cellStyle name="Normal 13 3 2 3 2 2 2 3" xfId="31834" xr:uid="{9D489531-CB27-4AA7-9D16-AB6DA62989D3}"/>
    <cellStyle name="Normal 13 3 2 3 2 2 3" xfId="9521" xr:uid="{3C83BABB-C1F3-4138-85A7-C1EC37CD8019}"/>
    <cellStyle name="Normal 13 3 2 3 2 2 3 2" xfId="21945" xr:uid="{84F27F65-5B13-4801-8405-36AF80F2136C}"/>
    <cellStyle name="Normal 13 3 2 3 2 2 3 3" xfId="34368" xr:uid="{49E19727-F2C6-4D1F-AF55-324257C3BDCD}"/>
    <cellStyle name="Normal 13 3 2 3 2 2 4" xfId="16880" xr:uid="{10D5986E-CA5F-46B3-A370-E9E19ED40E8B}"/>
    <cellStyle name="Normal 13 3 2 3 2 2 4 2" xfId="29303" xr:uid="{433FD8F0-A7E3-4A65-BF21-1DBE4AFED441}"/>
    <cellStyle name="Normal 13 3 2 3 2 2 5" xfId="12055" xr:uid="{675E4B75-941A-4C35-BFA5-A9DFF6091504}"/>
    <cellStyle name="Normal 13 3 2 3 2 2 6" xfId="24479" xr:uid="{FC327712-6C3F-41DA-88AC-E792AA5AC6E8}"/>
    <cellStyle name="Normal 13 3 2 3 2 3" xfId="3187" xr:uid="{00000000-0005-0000-0000-0000690D0000}"/>
    <cellStyle name="Normal 13 3 2 3 2 3 2" xfId="15612" xr:uid="{DB15BBEE-645E-4001-8CC1-213E2913DBD4}"/>
    <cellStyle name="Normal 13 3 2 3 2 3 3" xfId="28036" xr:uid="{AA5A3D21-0F34-4D67-A932-A6BDF157ACA6}"/>
    <cellStyle name="Normal 13 3 2 3 2 4" xfId="5719" xr:uid="{00000000-0005-0000-0000-00006A0D0000}"/>
    <cellStyle name="Normal 13 3 2 3 2 4 2" xfId="18144" xr:uid="{26A39C18-5FAA-4F8D-A97A-2F020F7C64E8}"/>
    <cellStyle name="Normal 13 3 2 3 2 4 3" xfId="30567" xr:uid="{03B15EB4-DD44-46D6-B786-6F2291819708}"/>
    <cellStyle name="Normal 13 3 2 3 2 5" xfId="8254" xr:uid="{9FEC50B9-EA65-42C5-96B6-2C08BC473EA1}"/>
    <cellStyle name="Normal 13 3 2 3 2 5 2" xfId="20678" xr:uid="{32933529-78EF-4B37-9C2B-54F8277C1630}"/>
    <cellStyle name="Normal 13 3 2 3 2 5 3" xfId="33101" xr:uid="{61D727A9-3C8A-468E-BC54-7E1FEA6299F2}"/>
    <cellStyle name="Normal 13 3 2 3 2 6" xfId="13502" xr:uid="{43791A9D-B943-497F-A0DC-17299F22A224}"/>
    <cellStyle name="Normal 13 3 2 3 2 6 2" xfId="25926" xr:uid="{3633D95B-27B3-41A0-A095-DA295760009F}"/>
    <cellStyle name="Normal 13 3 2 3 2 7" xfId="10788" xr:uid="{6D127E7A-4191-4F77-94DE-E61ACF05DC38}"/>
    <cellStyle name="Normal 13 3 2 3 2 8" xfId="23212" xr:uid="{8D58C7C5-C4BC-4E34-ADF3-D77353DA7FBD}"/>
    <cellStyle name="Normal 13 3 2 3 3" xfId="1923" xr:uid="{00000000-0005-0000-0000-00006B0D0000}"/>
    <cellStyle name="Normal 13 3 2 3 3 2" xfId="3949" xr:uid="{00000000-0005-0000-0000-00006C0D0000}"/>
    <cellStyle name="Normal 13 3 2 3 3 2 2" xfId="16374" xr:uid="{8531974E-613A-4560-9592-1AA161A1D28C}"/>
    <cellStyle name="Normal 13 3 2 3 3 2 3" xfId="28797" xr:uid="{291D8AAF-752F-4AD0-B33F-C9F10F9A3F65}"/>
    <cellStyle name="Normal 13 3 2 3 3 3" xfId="6480" xr:uid="{00000000-0005-0000-0000-00006D0D0000}"/>
    <cellStyle name="Normal 13 3 2 3 3 3 2" xfId="18905" xr:uid="{6F9549BE-E2CF-4273-8169-1DE737D76D9A}"/>
    <cellStyle name="Normal 13 3 2 3 3 3 3" xfId="31328" xr:uid="{BB60B2D4-AD66-465F-87A4-CA286579F41D}"/>
    <cellStyle name="Normal 13 3 2 3 3 4" xfId="9015" xr:uid="{20AD7B3D-CB11-47DB-927D-6D77C675B02D}"/>
    <cellStyle name="Normal 13 3 2 3 3 4 2" xfId="21439" xr:uid="{5BC0C509-7D2E-468D-BC20-3F17F10D863B}"/>
    <cellStyle name="Normal 13 3 2 3 3 4 3" xfId="33862" xr:uid="{2979A277-7305-4E30-8727-46765CF14ECE}"/>
    <cellStyle name="Normal 13 3 2 3 3 5" xfId="14348" xr:uid="{CEE47777-7091-4297-AF2D-F59C10CB998F}"/>
    <cellStyle name="Normal 13 3 2 3 3 5 2" xfId="26772" xr:uid="{AEC08721-296A-4EAA-8B00-871FAE6EEC50}"/>
    <cellStyle name="Normal 13 3 2 3 3 6" xfId="11549" xr:uid="{7EC9B049-F3F8-4A42-8078-D5556D820C98}"/>
    <cellStyle name="Normal 13 3 2 3 3 7" xfId="23973" xr:uid="{2C7BF088-0242-4914-9A53-40469A3D300A}"/>
    <cellStyle name="Normal 13 3 2 3 4" xfId="2681" xr:uid="{00000000-0005-0000-0000-00006E0D0000}"/>
    <cellStyle name="Normal 13 3 2 3 4 2" xfId="15106" xr:uid="{A3B5CDD1-F9C9-4C41-B014-BE062D89758A}"/>
    <cellStyle name="Normal 13 3 2 3 4 3" xfId="27530" xr:uid="{B4F15849-2671-4CCC-8FFB-F7C4B4765CCD}"/>
    <cellStyle name="Normal 13 3 2 3 5" xfId="5213" xr:uid="{00000000-0005-0000-0000-00006F0D0000}"/>
    <cellStyle name="Normal 13 3 2 3 5 2" xfId="17638" xr:uid="{7C2BC5A8-1034-4786-9557-F3A8649F01F3}"/>
    <cellStyle name="Normal 13 3 2 3 5 3" xfId="30061" xr:uid="{0DB87C8A-4A82-491C-9CCF-1BA86D960F35}"/>
    <cellStyle name="Normal 13 3 2 3 6" xfId="7748" xr:uid="{A2061AA3-AD95-47F2-807C-6F68B32CEF1F}"/>
    <cellStyle name="Normal 13 3 2 3 6 2" xfId="20172" xr:uid="{99EB081F-9DC7-45DB-B68B-EEF200CE2CFD}"/>
    <cellStyle name="Normal 13 3 2 3 6 3" xfId="32595" xr:uid="{F09BB8DA-A9A4-4A57-AD78-6C2294D4C30F}"/>
    <cellStyle name="Normal 13 3 2 3 7" xfId="12996" xr:uid="{80FBFC9B-9885-460E-88D2-965ECA4F6A54}"/>
    <cellStyle name="Normal 13 3 2 3 7 2" xfId="25420" xr:uid="{E00F8DE2-BE34-4D75-8805-E074C441C4CC}"/>
    <cellStyle name="Normal 13 3 2 3 8" xfId="10282" xr:uid="{103EF423-79B1-46C7-86E8-E64560B392E5}"/>
    <cellStyle name="Normal 13 3 2 3 9" xfId="22706" xr:uid="{37EFBA28-5F9B-4D6A-BCD6-D911CDDD6CC6}"/>
    <cellStyle name="Normal 13 3 2 4" xfId="1331" xr:uid="{00000000-0005-0000-0000-0000700D0000}"/>
    <cellStyle name="Normal 13 3 2 4 2" xfId="2177" xr:uid="{00000000-0005-0000-0000-0000710D0000}"/>
    <cellStyle name="Normal 13 3 2 4 2 2" xfId="4709" xr:uid="{00000000-0005-0000-0000-0000720D0000}"/>
    <cellStyle name="Normal 13 3 2 4 2 2 2" xfId="17134" xr:uid="{15DBD3DB-E0DF-432E-9A46-8F3E508CD846}"/>
    <cellStyle name="Normal 13 3 2 4 2 2 3" xfId="29557" xr:uid="{07E83EE8-9B4F-49D0-A388-2D90A3227DF1}"/>
    <cellStyle name="Normal 13 3 2 4 2 3" xfId="7240" xr:uid="{00000000-0005-0000-0000-0000730D0000}"/>
    <cellStyle name="Normal 13 3 2 4 2 3 2" xfId="19665" xr:uid="{53CD78A3-C41A-4E6A-AD5C-E28A81032B4B}"/>
    <cellStyle name="Normal 13 3 2 4 2 3 3" xfId="32088" xr:uid="{9DBD32B9-01D5-4621-8153-9E2F290DCC34}"/>
    <cellStyle name="Normal 13 3 2 4 2 4" xfId="9775" xr:uid="{90FAB585-88AB-4611-8F8E-B9E5F927B58F}"/>
    <cellStyle name="Normal 13 3 2 4 2 4 2" xfId="22199" xr:uid="{E243387D-4B57-48F1-BABA-2628F48A0A38}"/>
    <cellStyle name="Normal 13 3 2 4 2 4 3" xfId="34622" xr:uid="{36C22410-8271-41CD-ADA2-84840EB6A2FA}"/>
    <cellStyle name="Normal 13 3 2 4 2 5" xfId="14602" xr:uid="{9D4DC79B-3C70-46FB-B239-B7522E6E87DE}"/>
    <cellStyle name="Normal 13 3 2 4 2 5 2" xfId="27026" xr:uid="{8413FB86-2473-4CDC-868D-3684C8EA5BE4}"/>
    <cellStyle name="Normal 13 3 2 4 2 6" xfId="12309" xr:uid="{4633A903-09D9-4FF0-B740-2A832DC0DFC8}"/>
    <cellStyle name="Normal 13 3 2 4 2 7" xfId="24733" xr:uid="{5124334C-798D-4629-BE0A-4B6C8A8386CB}"/>
    <cellStyle name="Normal 13 3 2 4 3" xfId="3441" xr:uid="{00000000-0005-0000-0000-0000740D0000}"/>
    <cellStyle name="Normal 13 3 2 4 3 2" xfId="15866" xr:uid="{1BBFB850-0A76-46AF-88C9-52E36F539F6F}"/>
    <cellStyle name="Normal 13 3 2 4 3 3" xfId="28290" xr:uid="{44A1D667-59E7-481C-BF75-906FEFC73BEB}"/>
    <cellStyle name="Normal 13 3 2 4 4" xfId="5973" xr:uid="{00000000-0005-0000-0000-0000750D0000}"/>
    <cellStyle name="Normal 13 3 2 4 4 2" xfId="18398" xr:uid="{5411D516-EFFE-44E2-91F8-66CD2A5B1C4B}"/>
    <cellStyle name="Normal 13 3 2 4 4 3" xfId="30821" xr:uid="{6BDA5FD1-5BA8-48FA-94FC-019624E5CD35}"/>
    <cellStyle name="Normal 13 3 2 4 5" xfId="8508" xr:uid="{E2F8D2D0-E90A-4C2E-AC2C-993BEFFD0157}"/>
    <cellStyle name="Normal 13 3 2 4 5 2" xfId="20932" xr:uid="{7317F091-2723-49D5-83F3-7D6517945C4D}"/>
    <cellStyle name="Normal 13 3 2 4 5 3" xfId="33355" xr:uid="{3235D6EF-C2E4-4E4A-BFEB-130B7609820C}"/>
    <cellStyle name="Normal 13 3 2 4 6" xfId="13756" xr:uid="{2C456CD7-485C-4A7A-AF1F-E80A095984B5}"/>
    <cellStyle name="Normal 13 3 2 4 6 2" xfId="26180" xr:uid="{9E5EFD57-1CF3-432D-A99E-92D2F96A0DB2}"/>
    <cellStyle name="Normal 13 3 2 4 7" xfId="11042" xr:uid="{438AE169-EDF3-43C1-8A7C-1A3ABA416CFB}"/>
    <cellStyle name="Normal 13 3 2 4 8" xfId="23466" xr:uid="{BF305262-904B-4F8F-981D-AA7237E415E3}"/>
    <cellStyle name="Normal 13 3 2 5" xfId="825" xr:uid="{00000000-0005-0000-0000-0000760D0000}"/>
    <cellStyle name="Normal 13 3 2 5 2" xfId="4203" xr:uid="{00000000-0005-0000-0000-0000770D0000}"/>
    <cellStyle name="Normal 13 3 2 5 2 2" xfId="6734" xr:uid="{00000000-0005-0000-0000-0000780D0000}"/>
    <cellStyle name="Normal 13 3 2 5 2 2 2" xfId="19159" xr:uid="{C919AC06-EAE2-4E4C-AF02-ABC6F39C69E9}"/>
    <cellStyle name="Normal 13 3 2 5 2 2 3" xfId="31582" xr:uid="{B64677AB-A427-4DA3-8815-06ACF3EAF6C2}"/>
    <cellStyle name="Normal 13 3 2 5 2 3" xfId="9269" xr:uid="{DC112EAD-98BF-4B07-A24C-3C7C37339712}"/>
    <cellStyle name="Normal 13 3 2 5 2 3 2" xfId="21693" xr:uid="{E256E18B-72F5-4CA6-B3DF-8DC1EED0CC0F}"/>
    <cellStyle name="Normal 13 3 2 5 2 3 3" xfId="34116" xr:uid="{B5B01768-ED7B-43DB-8793-63F2E4AA64CF}"/>
    <cellStyle name="Normal 13 3 2 5 2 4" xfId="16628" xr:uid="{824628FD-7A13-49D0-BC44-8CEB0AAE81FB}"/>
    <cellStyle name="Normal 13 3 2 5 2 4 2" xfId="29051" xr:uid="{009E762C-D05D-4EE5-ACB5-602B4F306937}"/>
    <cellStyle name="Normal 13 3 2 5 2 5" xfId="11803" xr:uid="{A96AEE96-98EB-48DB-94F6-C8A70A773A42}"/>
    <cellStyle name="Normal 13 3 2 5 2 6" xfId="24227" xr:uid="{EB2FDF58-9A5E-4722-8CCB-33F3478FFC5C}"/>
    <cellStyle name="Normal 13 3 2 5 3" xfId="2935" xr:uid="{00000000-0005-0000-0000-0000790D0000}"/>
    <cellStyle name="Normal 13 3 2 5 3 2" xfId="15360" xr:uid="{7A01A8E2-EC52-4329-9C50-5FDBA6463B16}"/>
    <cellStyle name="Normal 13 3 2 5 3 3" xfId="27784" xr:uid="{78873E25-9847-4C97-B2E8-F2C86E48F871}"/>
    <cellStyle name="Normal 13 3 2 5 4" xfId="5467" xr:uid="{00000000-0005-0000-0000-00007A0D0000}"/>
    <cellStyle name="Normal 13 3 2 5 4 2" xfId="17892" xr:uid="{6B2835C5-99F0-462F-97AA-5D9AF135BB1E}"/>
    <cellStyle name="Normal 13 3 2 5 4 3" xfId="30315" xr:uid="{B2D33DEC-C1A5-41A6-824A-917DA69F90CF}"/>
    <cellStyle name="Normal 13 3 2 5 5" xfId="8002" xr:uid="{5E79A1DC-BD35-4415-AADD-9613128517A2}"/>
    <cellStyle name="Normal 13 3 2 5 5 2" xfId="20426" xr:uid="{2900697E-D004-4394-ABB3-7D8B943ABAD9}"/>
    <cellStyle name="Normal 13 3 2 5 5 3" xfId="32849" xr:uid="{F6F626A2-A986-45E3-9B02-D721502233EA}"/>
    <cellStyle name="Normal 13 3 2 5 6" xfId="13250" xr:uid="{B0AD62FA-6FC1-4217-BFFB-18ADE8359B7D}"/>
    <cellStyle name="Normal 13 3 2 5 6 2" xfId="25674" xr:uid="{C25B3206-CDF1-44BE-8FD8-916036D8EB75}"/>
    <cellStyle name="Normal 13 3 2 5 7" xfId="10536" xr:uid="{1D8728CA-B446-47A9-9359-C5A388E3A847}"/>
    <cellStyle name="Normal 13 3 2 5 8" xfId="22960" xr:uid="{206B229D-60D5-4C59-B812-D471222D1F97}"/>
    <cellStyle name="Normal 13 3 2 6" xfId="319" xr:uid="{00000000-0005-0000-0000-00007B0D0000}"/>
    <cellStyle name="Normal 13 3 2 6 2" xfId="3697" xr:uid="{00000000-0005-0000-0000-00007C0D0000}"/>
    <cellStyle name="Normal 13 3 2 6 2 2" xfId="16122" xr:uid="{A4F961D8-F2CF-4B05-AD34-9BA0E931032F}"/>
    <cellStyle name="Normal 13 3 2 6 2 3" xfId="28545" xr:uid="{6EF311AE-EDC5-47CE-B8DE-E782369A91CB}"/>
    <cellStyle name="Normal 13 3 2 6 3" xfId="6228" xr:uid="{00000000-0005-0000-0000-00007D0D0000}"/>
    <cellStyle name="Normal 13 3 2 6 3 2" xfId="18653" xr:uid="{20CDC9DC-53C3-496E-8C0B-7A58F563EDF3}"/>
    <cellStyle name="Normal 13 3 2 6 3 3" xfId="31076" xr:uid="{9B4D097B-D62A-486C-9FD7-37BB036B1566}"/>
    <cellStyle name="Normal 13 3 2 6 4" xfId="8763" xr:uid="{F99B0472-568F-44B9-B0A2-B36D46D06CDB}"/>
    <cellStyle name="Normal 13 3 2 6 4 2" xfId="21187" xr:uid="{4D5D1893-9C78-445E-8531-B67C6D08040C}"/>
    <cellStyle name="Normal 13 3 2 6 4 3" xfId="33610" xr:uid="{72A0C326-E6F1-4B01-9085-20A07A78C973}"/>
    <cellStyle name="Normal 13 3 2 6 5" xfId="12744" xr:uid="{508278DC-FEAA-4DB7-B69C-0254941CC060}"/>
    <cellStyle name="Normal 13 3 2 6 5 2" xfId="25168" xr:uid="{5E2D3C03-F6AF-424B-90E0-1A183E6C1E66}"/>
    <cellStyle name="Normal 13 3 2 6 6" xfId="11297" xr:uid="{A2F674B6-5F45-4964-BE73-762B7BD3A003}"/>
    <cellStyle name="Normal 13 3 2 6 7" xfId="23721" xr:uid="{B0FD018A-2487-438B-B0B2-E200E314272F}"/>
    <cellStyle name="Normal 13 3 2 7" xfId="231" xr:uid="{00000000-0005-0000-0000-00007E0D0000}"/>
    <cellStyle name="Normal 13 3 2 7 2" xfId="12656" xr:uid="{9BBAA881-1A73-42E8-8C5A-2E0BCE0D5D2F}"/>
    <cellStyle name="Normal 13 3 2 7 3" xfId="25080" xr:uid="{9FC12C5B-E7A8-4F06-86BD-E12C201178DE}"/>
    <cellStyle name="Normal 13 3 2 8" xfId="1585" xr:uid="{00000000-0005-0000-0000-00007F0D0000}"/>
    <cellStyle name="Normal 13 3 2 8 2" xfId="14010" xr:uid="{4BAB7DC8-B4C1-42CB-8687-63F82B7A6F4D}"/>
    <cellStyle name="Normal 13 3 2 8 3" xfId="26434" xr:uid="{1F0271E2-94AF-4C4E-9EA1-0B4DAB9FE00D}"/>
    <cellStyle name="Normal 13 3 2 9" xfId="1671" xr:uid="{00000000-0005-0000-0000-0000800D0000}"/>
    <cellStyle name="Normal 13 3 2 9 2" xfId="14096" xr:uid="{D14DE8B3-E30D-4E7B-A5DB-10D1438724B1}"/>
    <cellStyle name="Normal 13 3 2 9 3" xfId="26520" xr:uid="{DBFA758F-2391-4DFA-B15B-D6D2638DDE94}"/>
    <cellStyle name="Normal 13 3 3" xfId="359" xr:uid="{00000000-0005-0000-0000-0000810D0000}"/>
    <cellStyle name="Normal 13 3 3 10" xfId="12784" xr:uid="{A5389F77-5811-44F0-9603-B88773EBAC92}"/>
    <cellStyle name="Normal 13 3 3 10 2" xfId="25208" xr:uid="{8B05D563-6077-43C5-9AFE-EBDECD9A58C3}"/>
    <cellStyle name="Normal 13 3 3 11" xfId="10070" xr:uid="{55CDD689-6D49-4EAB-B932-B40FA69E60AF}"/>
    <cellStyle name="Normal 13 3 3 12" xfId="22494" xr:uid="{D0B03F8F-E0A6-4DB9-AB46-9D8A7B9003F2}"/>
    <cellStyle name="Normal 13 3 3 2" xfId="485" xr:uid="{00000000-0005-0000-0000-0000820D0000}"/>
    <cellStyle name="Normal 13 3 3 2 10" xfId="10196" xr:uid="{16AFE190-BAB4-43DF-BB46-A58FFDD62320}"/>
    <cellStyle name="Normal 13 3 3 2 11" xfId="22620" xr:uid="{D53A0725-F799-4C70-AC93-4E7CA059A365}"/>
    <cellStyle name="Normal 13 3 3 2 2" xfId="737" xr:uid="{00000000-0005-0000-0000-0000830D0000}"/>
    <cellStyle name="Normal 13 3 3 2 2 2" xfId="1243" xr:uid="{00000000-0005-0000-0000-0000840D0000}"/>
    <cellStyle name="Normal 13 3 3 2 2 2 2" xfId="4621" xr:uid="{00000000-0005-0000-0000-0000850D0000}"/>
    <cellStyle name="Normal 13 3 3 2 2 2 2 2" xfId="7152" xr:uid="{00000000-0005-0000-0000-0000860D0000}"/>
    <cellStyle name="Normal 13 3 3 2 2 2 2 2 2" xfId="19577" xr:uid="{DB836FFF-C84E-42C0-86E6-5633852A90E7}"/>
    <cellStyle name="Normal 13 3 3 2 2 2 2 2 3" xfId="32000" xr:uid="{2C68E26E-1BCD-47F2-9AFE-44B39267E382}"/>
    <cellStyle name="Normal 13 3 3 2 2 2 2 3" xfId="9687" xr:uid="{96A7A0F6-9B4E-40E5-B680-ADB9BA9AD2E3}"/>
    <cellStyle name="Normal 13 3 3 2 2 2 2 3 2" xfId="22111" xr:uid="{438EA3F8-E30B-454D-AE14-26131D68E93F}"/>
    <cellStyle name="Normal 13 3 3 2 2 2 2 3 3" xfId="34534" xr:uid="{3C2FDD26-D36B-457B-A910-D333FB01B336}"/>
    <cellStyle name="Normal 13 3 3 2 2 2 2 4" xfId="17046" xr:uid="{9ACFD6FD-8186-4D21-BA25-C8DB12D512EB}"/>
    <cellStyle name="Normal 13 3 3 2 2 2 2 4 2" xfId="29469" xr:uid="{583234FA-589F-4B6E-861E-1CEC3E88FAF6}"/>
    <cellStyle name="Normal 13 3 3 2 2 2 2 5" xfId="12221" xr:uid="{BA65C667-2539-487D-864B-D7B4E334A968}"/>
    <cellStyle name="Normal 13 3 3 2 2 2 2 6" xfId="24645" xr:uid="{C08C073B-DEF3-4E91-81FB-53ED527ED3BB}"/>
    <cellStyle name="Normal 13 3 3 2 2 2 3" xfId="3353" xr:uid="{00000000-0005-0000-0000-0000870D0000}"/>
    <cellStyle name="Normal 13 3 3 2 2 2 3 2" xfId="15778" xr:uid="{B4F10D9E-A138-4E69-9BB6-689A92B09A21}"/>
    <cellStyle name="Normal 13 3 3 2 2 2 3 3" xfId="28202" xr:uid="{4E817899-B872-42C2-800B-B242D9F7644B}"/>
    <cellStyle name="Normal 13 3 3 2 2 2 4" xfId="5885" xr:uid="{00000000-0005-0000-0000-0000880D0000}"/>
    <cellStyle name="Normal 13 3 3 2 2 2 4 2" xfId="18310" xr:uid="{BFF21645-D322-491F-B9E6-B6BA5610AC59}"/>
    <cellStyle name="Normal 13 3 3 2 2 2 4 3" xfId="30733" xr:uid="{350D42FC-97B8-4216-9F13-55405D6DD053}"/>
    <cellStyle name="Normal 13 3 3 2 2 2 5" xfId="8420" xr:uid="{42C46574-5138-4112-B9E1-AB0EA6BCD643}"/>
    <cellStyle name="Normal 13 3 3 2 2 2 5 2" xfId="20844" xr:uid="{CA1E1D79-B5AC-43D4-A97D-2C671DF5BD26}"/>
    <cellStyle name="Normal 13 3 3 2 2 2 5 3" xfId="33267" xr:uid="{0B86A2A5-1404-42A8-91A4-16F78ACDF177}"/>
    <cellStyle name="Normal 13 3 3 2 2 2 6" xfId="13668" xr:uid="{0C73F465-06B8-42EC-89FE-81194B69B6FF}"/>
    <cellStyle name="Normal 13 3 3 2 2 2 6 2" xfId="26092" xr:uid="{D17C0DC7-247A-49A8-92B6-B7B7BDE3A471}"/>
    <cellStyle name="Normal 13 3 3 2 2 2 7" xfId="10954" xr:uid="{4A210D69-DDEE-4CEC-9BF4-4FDCAE63CEBE}"/>
    <cellStyle name="Normal 13 3 3 2 2 2 8" xfId="23378" xr:uid="{2F9120DC-D1B6-49EE-836C-11292444DFC2}"/>
    <cellStyle name="Normal 13 3 3 2 2 3" xfId="2089" xr:uid="{00000000-0005-0000-0000-0000890D0000}"/>
    <cellStyle name="Normal 13 3 3 2 2 3 2" xfId="4115" xr:uid="{00000000-0005-0000-0000-00008A0D0000}"/>
    <cellStyle name="Normal 13 3 3 2 2 3 2 2" xfId="16540" xr:uid="{0DA8689A-1484-451A-9DA9-47D45BE2967E}"/>
    <cellStyle name="Normal 13 3 3 2 2 3 2 3" xfId="28963" xr:uid="{7517D5E5-8D21-48D0-AFF0-E807DAC11105}"/>
    <cellStyle name="Normal 13 3 3 2 2 3 3" xfId="6646" xr:uid="{00000000-0005-0000-0000-00008B0D0000}"/>
    <cellStyle name="Normal 13 3 3 2 2 3 3 2" xfId="19071" xr:uid="{DD7EA8FE-3153-4AE7-8A98-9E8579FB353A}"/>
    <cellStyle name="Normal 13 3 3 2 2 3 3 3" xfId="31494" xr:uid="{AF51ADF3-20EC-45CB-BFF3-A5B050686C6D}"/>
    <cellStyle name="Normal 13 3 3 2 2 3 4" xfId="9181" xr:uid="{45FB2968-9B31-4A1C-A7FE-3CE3A6955F3F}"/>
    <cellStyle name="Normal 13 3 3 2 2 3 4 2" xfId="21605" xr:uid="{023BF52E-60E2-471C-9FF7-1F22BF452F98}"/>
    <cellStyle name="Normal 13 3 3 2 2 3 4 3" xfId="34028" xr:uid="{EE95F4F7-BE49-42D1-853D-9B47591E6E85}"/>
    <cellStyle name="Normal 13 3 3 2 2 3 5" xfId="14514" xr:uid="{4F440C86-E071-4B09-95B7-943775A8DED0}"/>
    <cellStyle name="Normal 13 3 3 2 2 3 5 2" xfId="26938" xr:uid="{1C739E8A-0AA8-4BB5-B18C-237C1CDE02B5}"/>
    <cellStyle name="Normal 13 3 3 2 2 3 6" xfId="11715" xr:uid="{7702DF47-20A8-43C5-94EF-E670F4424F50}"/>
    <cellStyle name="Normal 13 3 3 2 2 3 7" xfId="24139" xr:uid="{1A5FE2BF-9FA7-46ED-A4CC-E314CF98C92E}"/>
    <cellStyle name="Normal 13 3 3 2 2 4" xfId="2847" xr:uid="{00000000-0005-0000-0000-00008C0D0000}"/>
    <cellStyle name="Normal 13 3 3 2 2 4 2" xfId="15272" xr:uid="{1CCE14D5-5A2F-4528-8D88-C5459E2FF4A2}"/>
    <cellStyle name="Normal 13 3 3 2 2 4 3" xfId="27696" xr:uid="{FB9EBB06-B84B-40DE-9073-9EC0499DCEF7}"/>
    <cellStyle name="Normal 13 3 3 2 2 5" xfId="5379" xr:uid="{00000000-0005-0000-0000-00008D0D0000}"/>
    <cellStyle name="Normal 13 3 3 2 2 5 2" xfId="17804" xr:uid="{30BD37CE-B20B-4436-8495-D97A97D4CB55}"/>
    <cellStyle name="Normal 13 3 3 2 2 5 3" xfId="30227" xr:uid="{EC9A36EA-AC65-468B-83C0-FE4D61B9D8B1}"/>
    <cellStyle name="Normal 13 3 3 2 2 6" xfId="7914" xr:uid="{07ACB0A4-8464-47FB-BA80-BE8AA16F5BB7}"/>
    <cellStyle name="Normal 13 3 3 2 2 6 2" xfId="20338" xr:uid="{49A8395F-D6A9-40FC-BEBF-A5F212008025}"/>
    <cellStyle name="Normal 13 3 3 2 2 6 3" xfId="32761" xr:uid="{BFDEC52B-FBC3-4100-816B-D8A880B035DB}"/>
    <cellStyle name="Normal 13 3 3 2 2 7" xfId="13162" xr:uid="{A98F0FEE-217E-4B55-A335-B2236197EE5E}"/>
    <cellStyle name="Normal 13 3 3 2 2 7 2" xfId="25586" xr:uid="{4D34CCF4-2783-45BC-88C8-6103D9962736}"/>
    <cellStyle name="Normal 13 3 3 2 2 8" xfId="10448" xr:uid="{F633C53F-61F4-46C2-9730-78A2D22BC7CB}"/>
    <cellStyle name="Normal 13 3 3 2 2 9" xfId="22872" xr:uid="{123384B2-618A-44AB-A51A-B55FB375EB30}"/>
    <cellStyle name="Normal 13 3 3 2 3" xfId="1497" xr:uid="{00000000-0005-0000-0000-00008E0D0000}"/>
    <cellStyle name="Normal 13 3 3 2 3 2" xfId="2343" xr:uid="{00000000-0005-0000-0000-00008F0D0000}"/>
    <cellStyle name="Normal 13 3 3 2 3 2 2" xfId="4875" xr:uid="{00000000-0005-0000-0000-0000900D0000}"/>
    <cellStyle name="Normal 13 3 3 2 3 2 2 2" xfId="17300" xr:uid="{B01407E2-6DCE-4ACE-811B-64AAE5BF936F}"/>
    <cellStyle name="Normal 13 3 3 2 3 2 2 3" xfId="29723" xr:uid="{880E4038-23CC-4DBC-BE01-F4746CD4E3E8}"/>
    <cellStyle name="Normal 13 3 3 2 3 2 3" xfId="7406" xr:uid="{00000000-0005-0000-0000-0000910D0000}"/>
    <cellStyle name="Normal 13 3 3 2 3 2 3 2" xfId="19831" xr:uid="{B26D537A-A86F-4782-8236-ED8CE6BF9C2D}"/>
    <cellStyle name="Normal 13 3 3 2 3 2 3 3" xfId="32254" xr:uid="{96779D88-EC10-4399-8C2F-751207F751B8}"/>
    <cellStyle name="Normal 13 3 3 2 3 2 4" xfId="9941" xr:uid="{04AF1D0C-C6BF-4C6C-950C-B2391A38B340}"/>
    <cellStyle name="Normal 13 3 3 2 3 2 4 2" xfId="22365" xr:uid="{A609B618-46D4-43F2-8957-16B00EFC62A5}"/>
    <cellStyle name="Normal 13 3 3 2 3 2 4 3" xfId="34788" xr:uid="{2E082458-D3C1-44A6-842D-9816E734CE32}"/>
    <cellStyle name="Normal 13 3 3 2 3 2 5" xfId="14768" xr:uid="{83DFE688-0F06-4B83-8E2D-BA86E6ABB4C8}"/>
    <cellStyle name="Normal 13 3 3 2 3 2 5 2" xfId="27192" xr:uid="{2C98F695-054F-4820-9206-ADDE390FBB16}"/>
    <cellStyle name="Normal 13 3 3 2 3 2 6" xfId="12475" xr:uid="{ACAD2B90-F548-4679-AE99-56B8F3C53394}"/>
    <cellStyle name="Normal 13 3 3 2 3 2 7" xfId="24899" xr:uid="{3B495F5D-1265-4AFA-A851-6B7DBC061333}"/>
    <cellStyle name="Normal 13 3 3 2 3 3" xfId="3607" xr:uid="{00000000-0005-0000-0000-0000920D0000}"/>
    <cellStyle name="Normal 13 3 3 2 3 3 2" xfId="16032" xr:uid="{B317DFFC-F0E7-4B07-A9B3-BD8B485D84BE}"/>
    <cellStyle name="Normal 13 3 3 2 3 3 3" xfId="28456" xr:uid="{4684C947-7091-43AA-BDB1-56AD8A8D9F1B}"/>
    <cellStyle name="Normal 13 3 3 2 3 4" xfId="6139" xr:uid="{00000000-0005-0000-0000-0000930D0000}"/>
    <cellStyle name="Normal 13 3 3 2 3 4 2" xfId="18564" xr:uid="{87EF3513-764A-4D60-91B4-278A9BC74056}"/>
    <cellStyle name="Normal 13 3 3 2 3 4 3" xfId="30987" xr:uid="{40F6D8A3-7E36-4FF3-8748-F1F69EF25BD8}"/>
    <cellStyle name="Normal 13 3 3 2 3 5" xfId="8674" xr:uid="{3774F357-6312-412F-B88C-3A4A3C22C16E}"/>
    <cellStyle name="Normal 13 3 3 2 3 5 2" xfId="21098" xr:uid="{9019CF48-6AEE-4AE9-AD47-F45F1BBDDF99}"/>
    <cellStyle name="Normal 13 3 3 2 3 5 3" xfId="33521" xr:uid="{3A71064D-DA4B-47E4-86E8-62A22524D079}"/>
    <cellStyle name="Normal 13 3 3 2 3 6" xfId="13922" xr:uid="{AD49679C-61E9-4EF8-89FE-CC5BCF748DE7}"/>
    <cellStyle name="Normal 13 3 3 2 3 6 2" xfId="26346" xr:uid="{1BAA815A-5485-48D6-BCB0-CA6D851FA22C}"/>
    <cellStyle name="Normal 13 3 3 2 3 7" xfId="11208" xr:uid="{8E5DD1B4-D6AD-4608-A8B9-FC302571D3C4}"/>
    <cellStyle name="Normal 13 3 3 2 3 8" xfId="23632" xr:uid="{008DBDE2-A3D9-49D1-80F8-DDEA7F68B260}"/>
    <cellStyle name="Normal 13 3 3 2 4" xfId="991" xr:uid="{00000000-0005-0000-0000-0000940D0000}"/>
    <cellStyle name="Normal 13 3 3 2 4 2" xfId="4369" xr:uid="{00000000-0005-0000-0000-0000950D0000}"/>
    <cellStyle name="Normal 13 3 3 2 4 2 2" xfId="6900" xr:uid="{00000000-0005-0000-0000-0000960D0000}"/>
    <cellStyle name="Normal 13 3 3 2 4 2 2 2" xfId="19325" xr:uid="{8E2474FA-7CE0-4259-A352-9B9AB71A3F76}"/>
    <cellStyle name="Normal 13 3 3 2 4 2 2 3" xfId="31748" xr:uid="{E5D9C0AA-3B00-4F10-9717-27BC647ABD56}"/>
    <cellStyle name="Normal 13 3 3 2 4 2 3" xfId="9435" xr:uid="{6830F161-8463-4154-898D-57F8DCD03251}"/>
    <cellStyle name="Normal 13 3 3 2 4 2 3 2" xfId="21859" xr:uid="{BF85BB5F-C925-4EE9-8194-3FA2C6FE0E10}"/>
    <cellStyle name="Normal 13 3 3 2 4 2 3 3" xfId="34282" xr:uid="{C1AD9138-8C7F-43A7-BFF0-7072F07EAA0B}"/>
    <cellStyle name="Normal 13 3 3 2 4 2 4" xfId="16794" xr:uid="{0EAAC609-68FC-45DA-B8E7-1F982F4E1BEC}"/>
    <cellStyle name="Normal 13 3 3 2 4 2 4 2" xfId="29217" xr:uid="{79F9A5A4-5F24-42A6-A0B0-DFF02B077BB7}"/>
    <cellStyle name="Normal 13 3 3 2 4 2 5" xfId="11969" xr:uid="{642C77F9-4C16-459E-98AB-31904B87CD09}"/>
    <cellStyle name="Normal 13 3 3 2 4 2 6" xfId="24393" xr:uid="{8DBB1F78-C743-4E8B-8FC9-C5F516EAFE0A}"/>
    <cellStyle name="Normal 13 3 3 2 4 3" xfId="3101" xr:uid="{00000000-0005-0000-0000-0000970D0000}"/>
    <cellStyle name="Normal 13 3 3 2 4 3 2" xfId="15526" xr:uid="{65ECC2D0-CF95-4735-9F74-A72275D2D7E1}"/>
    <cellStyle name="Normal 13 3 3 2 4 3 3" xfId="27950" xr:uid="{CD3CAE6C-5572-4E55-AFDB-5841806D63C4}"/>
    <cellStyle name="Normal 13 3 3 2 4 4" xfId="5633" xr:uid="{00000000-0005-0000-0000-0000980D0000}"/>
    <cellStyle name="Normal 13 3 3 2 4 4 2" xfId="18058" xr:uid="{4638D10C-87ED-4B6E-925F-572DB163BB3D}"/>
    <cellStyle name="Normal 13 3 3 2 4 4 3" xfId="30481" xr:uid="{49177BFC-39AE-400D-BF5E-04C251162846}"/>
    <cellStyle name="Normal 13 3 3 2 4 5" xfId="8168" xr:uid="{64C8A100-1844-4DFF-90EE-41CE227C8A4A}"/>
    <cellStyle name="Normal 13 3 3 2 4 5 2" xfId="20592" xr:uid="{606B2C9F-22EE-4B3A-848D-D020C74F1E4B}"/>
    <cellStyle name="Normal 13 3 3 2 4 5 3" xfId="33015" xr:uid="{54E8556B-7967-47A7-A0DC-E14D45D2A8F4}"/>
    <cellStyle name="Normal 13 3 3 2 4 6" xfId="13416" xr:uid="{EEB1597A-DB8A-49B4-AFA3-C9AE4EA2B691}"/>
    <cellStyle name="Normal 13 3 3 2 4 6 2" xfId="25840" xr:uid="{ACB61C63-9710-4083-9124-66E49A0AC632}"/>
    <cellStyle name="Normal 13 3 3 2 4 7" xfId="10702" xr:uid="{50DB0B14-5E90-40EB-ADF2-4475BAFA3412}"/>
    <cellStyle name="Normal 13 3 3 2 4 8" xfId="23126" xr:uid="{DE364585-410E-45E8-9429-D71D055731B8}"/>
    <cellStyle name="Normal 13 3 3 2 5" xfId="1837" xr:uid="{00000000-0005-0000-0000-0000990D0000}"/>
    <cellStyle name="Normal 13 3 3 2 5 2" xfId="3863" xr:uid="{00000000-0005-0000-0000-00009A0D0000}"/>
    <cellStyle name="Normal 13 3 3 2 5 2 2" xfId="16288" xr:uid="{DC1CBB99-E3CA-44A4-9CA2-1C081867D8F8}"/>
    <cellStyle name="Normal 13 3 3 2 5 2 3" xfId="28711" xr:uid="{0DE53380-2EF4-444C-AF8C-2D08839192AD}"/>
    <cellStyle name="Normal 13 3 3 2 5 3" xfId="6394" xr:uid="{00000000-0005-0000-0000-00009B0D0000}"/>
    <cellStyle name="Normal 13 3 3 2 5 3 2" xfId="18819" xr:uid="{6BECF870-B975-4EC6-8B58-447BE8D936D0}"/>
    <cellStyle name="Normal 13 3 3 2 5 3 3" xfId="31242" xr:uid="{94C73CC2-23AD-4AED-993B-3F79ED08F8E2}"/>
    <cellStyle name="Normal 13 3 3 2 5 4" xfId="8929" xr:uid="{E905F842-D905-4D3F-A518-43A0A05A308D}"/>
    <cellStyle name="Normal 13 3 3 2 5 4 2" xfId="21353" xr:uid="{9F27E169-B639-46D5-BCD6-8C360B10AFD6}"/>
    <cellStyle name="Normal 13 3 3 2 5 4 3" xfId="33776" xr:uid="{5291F906-1148-4E70-97A8-DB412AB7AFF3}"/>
    <cellStyle name="Normal 13 3 3 2 5 5" xfId="14262" xr:uid="{DB03ADB2-267B-46DA-AFB3-1806102ED7DF}"/>
    <cellStyle name="Normal 13 3 3 2 5 5 2" xfId="26686" xr:uid="{D5F3B327-1B46-470B-9A84-6B0A09E3F07F}"/>
    <cellStyle name="Normal 13 3 3 2 5 6" xfId="11463" xr:uid="{730B68C7-F797-497E-AD8E-A092C331FA94}"/>
    <cellStyle name="Normal 13 3 3 2 5 7" xfId="23887" xr:uid="{92AE1F2A-8FBD-44C5-BE2E-1E65B923011F}"/>
    <cellStyle name="Normal 13 3 3 2 6" xfId="2595" xr:uid="{00000000-0005-0000-0000-00009C0D0000}"/>
    <cellStyle name="Normal 13 3 3 2 6 2" xfId="15020" xr:uid="{6063BF7C-4A6A-49A6-9EEB-888E123C61DD}"/>
    <cellStyle name="Normal 13 3 3 2 6 3" xfId="27444" xr:uid="{6207ED5F-4B93-4D68-A8BA-31E9B3961F63}"/>
    <cellStyle name="Normal 13 3 3 2 7" xfId="5127" xr:uid="{00000000-0005-0000-0000-00009D0D0000}"/>
    <cellStyle name="Normal 13 3 3 2 7 2" xfId="17552" xr:uid="{BE221DED-434B-4F4D-8520-F970E725A55C}"/>
    <cellStyle name="Normal 13 3 3 2 7 3" xfId="29975" xr:uid="{53CAC4F4-1533-42B4-98EE-E4540DE253AA}"/>
    <cellStyle name="Normal 13 3 3 2 8" xfId="7662" xr:uid="{BCA8A12C-A2D8-4612-8DAC-D8CD29E924ED}"/>
    <cellStyle name="Normal 13 3 3 2 8 2" xfId="20086" xr:uid="{4240995E-C354-49A3-976B-D822FA761877}"/>
    <cellStyle name="Normal 13 3 3 2 8 3" xfId="32509" xr:uid="{62FD279B-5C17-476F-8D2D-F0E9E0ABAE4A}"/>
    <cellStyle name="Normal 13 3 3 2 9" xfId="12910" xr:uid="{7896E3EF-647C-450E-BFC0-A0351B5563C1}"/>
    <cellStyle name="Normal 13 3 3 2 9 2" xfId="25334" xr:uid="{1CEB962E-A554-4713-9852-CD0457BB4637}"/>
    <cellStyle name="Normal 13 3 3 3" xfId="611" xr:uid="{00000000-0005-0000-0000-00009E0D0000}"/>
    <cellStyle name="Normal 13 3 3 3 2" xfId="1117" xr:uid="{00000000-0005-0000-0000-00009F0D0000}"/>
    <cellStyle name="Normal 13 3 3 3 2 2" xfId="4495" xr:uid="{00000000-0005-0000-0000-0000A00D0000}"/>
    <cellStyle name="Normal 13 3 3 3 2 2 2" xfId="7026" xr:uid="{00000000-0005-0000-0000-0000A10D0000}"/>
    <cellStyle name="Normal 13 3 3 3 2 2 2 2" xfId="19451" xr:uid="{3FEBA508-A341-42BE-B53E-B6A3C7917001}"/>
    <cellStyle name="Normal 13 3 3 3 2 2 2 3" xfId="31874" xr:uid="{AEEAE512-8988-4AF1-8AE9-DF370104B72B}"/>
    <cellStyle name="Normal 13 3 3 3 2 2 3" xfId="9561" xr:uid="{D480A145-289C-4163-8500-1E5EC1BA1F97}"/>
    <cellStyle name="Normal 13 3 3 3 2 2 3 2" xfId="21985" xr:uid="{91790FF3-088D-40B0-A5E2-E94FCDAB50AC}"/>
    <cellStyle name="Normal 13 3 3 3 2 2 3 3" xfId="34408" xr:uid="{27935934-37FE-4304-A869-FF845C8D4304}"/>
    <cellStyle name="Normal 13 3 3 3 2 2 4" xfId="16920" xr:uid="{19C9D1A8-AEDC-4BC5-9574-40CDB19C093B}"/>
    <cellStyle name="Normal 13 3 3 3 2 2 4 2" xfId="29343" xr:uid="{4ADA8F81-2215-42CB-8CDE-9475EE97AD4F}"/>
    <cellStyle name="Normal 13 3 3 3 2 2 5" xfId="12095" xr:uid="{A8BC548A-D459-48D3-A368-058B07F9A676}"/>
    <cellStyle name="Normal 13 3 3 3 2 2 6" xfId="24519" xr:uid="{B21143CC-8258-4472-88AD-6988EEEF6689}"/>
    <cellStyle name="Normal 13 3 3 3 2 3" xfId="3227" xr:uid="{00000000-0005-0000-0000-0000A20D0000}"/>
    <cellStyle name="Normal 13 3 3 3 2 3 2" xfId="15652" xr:uid="{E28ABEFD-CD45-4657-BD3F-6E592D2268FC}"/>
    <cellStyle name="Normal 13 3 3 3 2 3 3" xfId="28076" xr:uid="{24309501-2DB6-4221-B8BB-A1F4A5172E60}"/>
    <cellStyle name="Normal 13 3 3 3 2 4" xfId="5759" xr:uid="{00000000-0005-0000-0000-0000A30D0000}"/>
    <cellStyle name="Normal 13 3 3 3 2 4 2" xfId="18184" xr:uid="{1B88EC9F-36DA-4B48-9BD6-49188CF380D0}"/>
    <cellStyle name="Normal 13 3 3 3 2 4 3" xfId="30607" xr:uid="{E105A25B-D981-4C6B-8920-DFCC25A2B0A4}"/>
    <cellStyle name="Normal 13 3 3 3 2 5" xfId="8294" xr:uid="{1CA2BE17-F010-4D8E-A40A-68C5B5E682BD}"/>
    <cellStyle name="Normal 13 3 3 3 2 5 2" xfId="20718" xr:uid="{C555E6E4-CD62-4CAE-ABDC-18DE12264926}"/>
    <cellStyle name="Normal 13 3 3 3 2 5 3" xfId="33141" xr:uid="{05C5F401-B530-47A3-8AF7-5CF33A77C4BC}"/>
    <cellStyle name="Normal 13 3 3 3 2 6" xfId="13542" xr:uid="{D13E02BC-24D6-407C-BA90-2B9B360FE80A}"/>
    <cellStyle name="Normal 13 3 3 3 2 6 2" xfId="25966" xr:uid="{C2C6C1BD-E25E-488B-8AE0-5EDB1DA4E826}"/>
    <cellStyle name="Normal 13 3 3 3 2 7" xfId="10828" xr:uid="{4738053A-0F09-4E29-AC7B-89B2B45B9742}"/>
    <cellStyle name="Normal 13 3 3 3 2 8" xfId="23252" xr:uid="{645385BF-5FF8-46F0-B593-72950AE118B8}"/>
    <cellStyle name="Normal 13 3 3 3 3" xfId="1963" xr:uid="{00000000-0005-0000-0000-0000A40D0000}"/>
    <cellStyle name="Normal 13 3 3 3 3 2" xfId="3989" xr:uid="{00000000-0005-0000-0000-0000A50D0000}"/>
    <cellStyle name="Normal 13 3 3 3 3 2 2" xfId="16414" xr:uid="{1F21B28C-3194-405A-AC95-00A515D6916F}"/>
    <cellStyle name="Normal 13 3 3 3 3 2 3" xfId="28837" xr:uid="{F6ED8280-1894-4B8B-8A22-58B36550C522}"/>
    <cellStyle name="Normal 13 3 3 3 3 3" xfId="6520" xr:uid="{00000000-0005-0000-0000-0000A60D0000}"/>
    <cellStyle name="Normal 13 3 3 3 3 3 2" xfId="18945" xr:uid="{67DF6D65-8DD3-409F-94C7-E82D4DA3CA44}"/>
    <cellStyle name="Normal 13 3 3 3 3 3 3" xfId="31368" xr:uid="{EE2CB41B-4378-4043-8332-6C06885F806C}"/>
    <cellStyle name="Normal 13 3 3 3 3 4" xfId="9055" xr:uid="{5D56030B-872A-40B1-8C19-C2738303AC71}"/>
    <cellStyle name="Normal 13 3 3 3 3 4 2" xfId="21479" xr:uid="{D8D9AF3D-7F7A-4A95-8449-981E9D9376E7}"/>
    <cellStyle name="Normal 13 3 3 3 3 4 3" xfId="33902" xr:uid="{2D04354A-7CF7-4630-BA84-4E651C0A78A1}"/>
    <cellStyle name="Normal 13 3 3 3 3 5" xfId="14388" xr:uid="{ECB52455-4DFF-4921-A918-CB8CF0F4C605}"/>
    <cellStyle name="Normal 13 3 3 3 3 5 2" xfId="26812" xr:uid="{7A0FEC07-841F-4DA7-B339-A1A7527D84FF}"/>
    <cellStyle name="Normal 13 3 3 3 3 6" xfId="11589" xr:uid="{95D7A6ED-7172-48B7-829E-63BC9B05CFD3}"/>
    <cellStyle name="Normal 13 3 3 3 3 7" xfId="24013" xr:uid="{B947C107-1384-406F-BAFF-916DE9F637BE}"/>
    <cellStyle name="Normal 13 3 3 3 4" xfId="2721" xr:uid="{00000000-0005-0000-0000-0000A70D0000}"/>
    <cellStyle name="Normal 13 3 3 3 4 2" xfId="15146" xr:uid="{DB9156ED-7B18-4690-981D-628B04CABD9F}"/>
    <cellStyle name="Normal 13 3 3 3 4 3" xfId="27570" xr:uid="{17A148B9-9BEB-44EA-AE5A-28AFA00E7BBE}"/>
    <cellStyle name="Normal 13 3 3 3 5" xfId="5253" xr:uid="{00000000-0005-0000-0000-0000A80D0000}"/>
    <cellStyle name="Normal 13 3 3 3 5 2" xfId="17678" xr:uid="{065ADD0B-4494-4A4D-8676-CC0AC43278A4}"/>
    <cellStyle name="Normal 13 3 3 3 5 3" xfId="30101" xr:uid="{17AFC619-0265-4D0C-89DF-16416FE503EE}"/>
    <cellStyle name="Normal 13 3 3 3 6" xfId="7788" xr:uid="{58470483-887A-4F19-B16B-1084552A6CFA}"/>
    <cellStyle name="Normal 13 3 3 3 6 2" xfId="20212" xr:uid="{16E1E85E-5E01-4363-8C41-DFD960D00A98}"/>
    <cellStyle name="Normal 13 3 3 3 6 3" xfId="32635" xr:uid="{72F4D6DE-A6CF-499C-B3B8-BACD5DC3D87E}"/>
    <cellStyle name="Normal 13 3 3 3 7" xfId="13036" xr:uid="{972C805C-96B8-41A0-9ADC-460A2D884862}"/>
    <cellStyle name="Normal 13 3 3 3 7 2" xfId="25460" xr:uid="{31AF0276-82C7-4200-ADC6-A917CF526C17}"/>
    <cellStyle name="Normal 13 3 3 3 8" xfId="10322" xr:uid="{6C700552-722F-46EF-9C75-9A1912EFD59B}"/>
    <cellStyle name="Normal 13 3 3 3 9" xfId="22746" xr:uid="{FFF00744-EBFD-4155-8F43-498233C12C0A}"/>
    <cellStyle name="Normal 13 3 3 4" xfId="1371" xr:uid="{00000000-0005-0000-0000-0000A90D0000}"/>
    <cellStyle name="Normal 13 3 3 4 2" xfId="2217" xr:uid="{00000000-0005-0000-0000-0000AA0D0000}"/>
    <cellStyle name="Normal 13 3 3 4 2 2" xfId="4749" xr:uid="{00000000-0005-0000-0000-0000AB0D0000}"/>
    <cellStyle name="Normal 13 3 3 4 2 2 2" xfId="17174" xr:uid="{3055B55C-4E60-48BF-987A-9E340D4011CC}"/>
    <cellStyle name="Normal 13 3 3 4 2 2 3" xfId="29597" xr:uid="{9740593F-C6B8-4925-B664-09E714D163F3}"/>
    <cellStyle name="Normal 13 3 3 4 2 3" xfId="7280" xr:uid="{00000000-0005-0000-0000-0000AC0D0000}"/>
    <cellStyle name="Normal 13 3 3 4 2 3 2" xfId="19705" xr:uid="{27AC3766-D418-49F2-BEC7-E6A722CD3838}"/>
    <cellStyle name="Normal 13 3 3 4 2 3 3" xfId="32128" xr:uid="{5356C72A-0D18-4686-8190-EE009EAF7B1C}"/>
    <cellStyle name="Normal 13 3 3 4 2 4" xfId="9815" xr:uid="{AA72341E-F2A7-46ED-ADC1-A25166D0E90A}"/>
    <cellStyle name="Normal 13 3 3 4 2 4 2" xfId="22239" xr:uid="{4E34CD43-CA09-4208-8A59-CAD133FD0500}"/>
    <cellStyle name="Normal 13 3 3 4 2 4 3" xfId="34662" xr:uid="{9AFE04EB-2CBC-4F3B-A92C-891AEB66BB3A}"/>
    <cellStyle name="Normal 13 3 3 4 2 5" xfId="14642" xr:uid="{ED78328C-13B8-4BFC-840A-FEECE26DD056}"/>
    <cellStyle name="Normal 13 3 3 4 2 5 2" xfId="27066" xr:uid="{EB2B285F-99D8-4FF6-B4A2-7E74205DF320}"/>
    <cellStyle name="Normal 13 3 3 4 2 6" xfId="12349" xr:uid="{36FCFCAB-923F-4C0D-8BDE-A4B9187D3894}"/>
    <cellStyle name="Normal 13 3 3 4 2 7" xfId="24773" xr:uid="{59FE9FAB-BA6C-46C9-BD75-6E5D1CF0502E}"/>
    <cellStyle name="Normal 13 3 3 4 3" xfId="3481" xr:uid="{00000000-0005-0000-0000-0000AD0D0000}"/>
    <cellStyle name="Normal 13 3 3 4 3 2" xfId="15906" xr:uid="{E9229930-F654-4DAB-A6F8-B36ECCE85215}"/>
    <cellStyle name="Normal 13 3 3 4 3 3" xfId="28330" xr:uid="{555659F5-3BE2-4A71-A38C-C681FB6EB704}"/>
    <cellStyle name="Normal 13 3 3 4 4" xfId="6013" xr:uid="{00000000-0005-0000-0000-0000AE0D0000}"/>
    <cellStyle name="Normal 13 3 3 4 4 2" xfId="18438" xr:uid="{978BC48A-F999-4267-BB72-0F28E05FF189}"/>
    <cellStyle name="Normal 13 3 3 4 4 3" xfId="30861" xr:uid="{B44A8B2E-4B95-4511-9D8E-5806E8BC49AB}"/>
    <cellStyle name="Normal 13 3 3 4 5" xfId="8548" xr:uid="{C6AF87DE-127E-48CB-85DF-930A43F63024}"/>
    <cellStyle name="Normal 13 3 3 4 5 2" xfId="20972" xr:uid="{9D43AEC6-DEF2-42DD-8B0D-74876B60D37B}"/>
    <cellStyle name="Normal 13 3 3 4 5 3" xfId="33395" xr:uid="{0C120BFF-5773-4943-8A0F-5E2D36257FCC}"/>
    <cellStyle name="Normal 13 3 3 4 6" xfId="13796" xr:uid="{B04D1B1A-50AD-44F6-B933-86F4E3EEA846}"/>
    <cellStyle name="Normal 13 3 3 4 6 2" xfId="26220" xr:uid="{B5956791-1AA4-41BC-8E1C-DB5B34DE6B9D}"/>
    <cellStyle name="Normal 13 3 3 4 7" xfId="11082" xr:uid="{A9D46909-AE52-4031-BD0D-450F0C106055}"/>
    <cellStyle name="Normal 13 3 3 4 8" xfId="23506" xr:uid="{5E73C462-CE04-4563-8062-90A6FD10FA7A}"/>
    <cellStyle name="Normal 13 3 3 5" xfId="865" xr:uid="{00000000-0005-0000-0000-0000AF0D0000}"/>
    <cellStyle name="Normal 13 3 3 5 2" xfId="4243" xr:uid="{00000000-0005-0000-0000-0000B00D0000}"/>
    <cellStyle name="Normal 13 3 3 5 2 2" xfId="6774" xr:uid="{00000000-0005-0000-0000-0000B10D0000}"/>
    <cellStyle name="Normal 13 3 3 5 2 2 2" xfId="19199" xr:uid="{719C656F-3DE7-486A-B3AE-82DDBDDF7E71}"/>
    <cellStyle name="Normal 13 3 3 5 2 2 3" xfId="31622" xr:uid="{374815D6-742F-4B20-A8D9-9FCD8629AB07}"/>
    <cellStyle name="Normal 13 3 3 5 2 3" xfId="9309" xr:uid="{1FD4271D-4622-4481-8827-E77F8C7829DE}"/>
    <cellStyle name="Normal 13 3 3 5 2 3 2" xfId="21733" xr:uid="{AF842D32-6329-4F4F-9EA5-03B766119F71}"/>
    <cellStyle name="Normal 13 3 3 5 2 3 3" xfId="34156" xr:uid="{93E32230-045C-46E2-9A67-ABE204CBA2DB}"/>
    <cellStyle name="Normal 13 3 3 5 2 4" xfId="16668" xr:uid="{40C61452-CA3D-49A2-B1EC-638FBB4B4787}"/>
    <cellStyle name="Normal 13 3 3 5 2 4 2" xfId="29091" xr:uid="{5E0F7882-327A-4459-9B07-2D35C3CB8BA1}"/>
    <cellStyle name="Normal 13 3 3 5 2 5" xfId="11843" xr:uid="{F36CA236-AC5A-40D0-A1EE-1248832A5EA8}"/>
    <cellStyle name="Normal 13 3 3 5 2 6" xfId="24267" xr:uid="{179CB71D-3D1F-43E8-ABF0-8A9D7C5E42DF}"/>
    <cellStyle name="Normal 13 3 3 5 3" xfId="2975" xr:uid="{00000000-0005-0000-0000-0000B20D0000}"/>
    <cellStyle name="Normal 13 3 3 5 3 2" xfId="15400" xr:uid="{391D7F39-6050-470B-8548-314EBCF96EA0}"/>
    <cellStyle name="Normal 13 3 3 5 3 3" xfId="27824" xr:uid="{B909DBC3-82CA-4637-810D-C1644AF99CC8}"/>
    <cellStyle name="Normal 13 3 3 5 4" xfId="5507" xr:uid="{00000000-0005-0000-0000-0000B30D0000}"/>
    <cellStyle name="Normal 13 3 3 5 4 2" xfId="17932" xr:uid="{A00345C5-7BFF-407C-9712-D43B01A61D58}"/>
    <cellStyle name="Normal 13 3 3 5 4 3" xfId="30355" xr:uid="{21249493-1F1E-4285-9C46-3C0CE4678B79}"/>
    <cellStyle name="Normal 13 3 3 5 5" xfId="8042" xr:uid="{13BBED0F-54C8-4B2B-B106-2933E439BB0A}"/>
    <cellStyle name="Normal 13 3 3 5 5 2" xfId="20466" xr:uid="{816E3D12-0FAE-4ADE-857F-1F537D336238}"/>
    <cellStyle name="Normal 13 3 3 5 5 3" xfId="32889" xr:uid="{CF41744A-8968-41E3-883C-4813B9F6177E}"/>
    <cellStyle name="Normal 13 3 3 5 6" xfId="13290" xr:uid="{B3294F66-BE94-4B29-8516-85C9BF6FDFD8}"/>
    <cellStyle name="Normal 13 3 3 5 6 2" xfId="25714" xr:uid="{CEF918F3-6860-460D-A9AE-69D25EFCC2E1}"/>
    <cellStyle name="Normal 13 3 3 5 7" xfId="10576" xr:uid="{400C5572-01EB-49FF-9893-D71F48D82200}"/>
    <cellStyle name="Normal 13 3 3 5 8" xfId="23000" xr:uid="{4A9A8D69-9A29-4DAE-B2A0-FEE407359D05}"/>
    <cellStyle name="Normal 13 3 3 6" xfId="1711" xr:uid="{00000000-0005-0000-0000-0000B40D0000}"/>
    <cellStyle name="Normal 13 3 3 6 2" xfId="3737" xr:uid="{00000000-0005-0000-0000-0000B50D0000}"/>
    <cellStyle name="Normal 13 3 3 6 2 2" xfId="16162" xr:uid="{3EBF0828-43AA-44D9-A24B-12AB27B2ABC5}"/>
    <cellStyle name="Normal 13 3 3 6 2 3" xfId="28585" xr:uid="{580DA541-36CA-4C85-885B-3155EE84C821}"/>
    <cellStyle name="Normal 13 3 3 6 3" xfId="6268" xr:uid="{00000000-0005-0000-0000-0000B60D0000}"/>
    <cellStyle name="Normal 13 3 3 6 3 2" xfId="18693" xr:uid="{A37B5E63-E71C-4517-AE19-2FB69FCB0F23}"/>
    <cellStyle name="Normal 13 3 3 6 3 3" xfId="31116" xr:uid="{995C6607-4185-4903-916C-50A7DF5277B2}"/>
    <cellStyle name="Normal 13 3 3 6 4" xfId="8803" xr:uid="{FB671BAC-50B2-4D34-96F7-DDE10D40ECA5}"/>
    <cellStyle name="Normal 13 3 3 6 4 2" xfId="21227" xr:uid="{09542C48-8DDF-45AE-B313-6EF779CD1A88}"/>
    <cellStyle name="Normal 13 3 3 6 4 3" xfId="33650" xr:uid="{1915F171-9254-4440-A24A-9B1F5505E420}"/>
    <cellStyle name="Normal 13 3 3 6 5" xfId="14136" xr:uid="{D55559E1-ADD3-41B2-9438-4EB51112D0FD}"/>
    <cellStyle name="Normal 13 3 3 6 5 2" xfId="26560" xr:uid="{D3E8A2C1-4F1F-49CE-9D3B-4C8E7C445272}"/>
    <cellStyle name="Normal 13 3 3 6 6" xfId="11337" xr:uid="{63BB7A46-7229-48A7-844D-8DA7F76E4FF9}"/>
    <cellStyle name="Normal 13 3 3 6 7" xfId="23761" xr:uid="{9512BAB5-9D93-4FCA-804D-81A8E901DDC2}"/>
    <cellStyle name="Normal 13 3 3 7" xfId="2469" xr:uid="{00000000-0005-0000-0000-0000B70D0000}"/>
    <cellStyle name="Normal 13 3 3 7 2" xfId="14894" xr:uid="{2F3B17F1-F255-4A5C-AC39-13EA2E1EB3B9}"/>
    <cellStyle name="Normal 13 3 3 7 3" xfId="27318" xr:uid="{2EFF19C9-8349-4EE1-910A-8E933EF4859F}"/>
    <cellStyle name="Normal 13 3 3 8" xfId="5001" xr:uid="{00000000-0005-0000-0000-0000B80D0000}"/>
    <cellStyle name="Normal 13 3 3 8 2" xfId="17426" xr:uid="{4D3AD608-BE96-4578-A45B-36D0DF20AB00}"/>
    <cellStyle name="Normal 13 3 3 8 3" xfId="29849" xr:uid="{30FC9890-0199-447C-9C18-9B2C015BCD43}"/>
    <cellStyle name="Normal 13 3 3 9" xfId="7536" xr:uid="{FB03491E-8BEC-407A-BDC4-B481D6505827}"/>
    <cellStyle name="Normal 13 3 3 9 2" xfId="19960" xr:uid="{AEE13176-043B-49DC-9D37-75E8522F4B6A}"/>
    <cellStyle name="Normal 13 3 3 9 3" xfId="32383" xr:uid="{47DDC77B-08B2-4A57-97D7-312E16374F53}"/>
    <cellStyle name="Normal 13 3 4" xfId="404" xr:uid="{00000000-0005-0000-0000-0000B90D0000}"/>
    <cellStyle name="Normal 13 3 4 10" xfId="10115" xr:uid="{45530E9A-C40B-4922-A4F6-25D229D301D5}"/>
    <cellStyle name="Normal 13 3 4 11" xfId="22539" xr:uid="{DB2E93F6-FFCD-498E-A1C7-C922198A1832}"/>
    <cellStyle name="Normal 13 3 4 2" xfId="656" xr:uid="{00000000-0005-0000-0000-0000BA0D0000}"/>
    <cellStyle name="Normal 13 3 4 2 2" xfId="1162" xr:uid="{00000000-0005-0000-0000-0000BB0D0000}"/>
    <cellStyle name="Normal 13 3 4 2 2 2" xfId="4540" xr:uid="{00000000-0005-0000-0000-0000BC0D0000}"/>
    <cellStyle name="Normal 13 3 4 2 2 2 2" xfId="7071" xr:uid="{00000000-0005-0000-0000-0000BD0D0000}"/>
    <cellStyle name="Normal 13 3 4 2 2 2 2 2" xfId="19496" xr:uid="{B31EED31-A8FF-494A-A624-7AFD565DE8B5}"/>
    <cellStyle name="Normal 13 3 4 2 2 2 2 3" xfId="31919" xr:uid="{671B0229-E5D3-4922-B74B-A2E5F4DD6DEF}"/>
    <cellStyle name="Normal 13 3 4 2 2 2 3" xfId="9606" xr:uid="{5CCD4E76-A918-4D30-931B-7E2C5D69C5D7}"/>
    <cellStyle name="Normal 13 3 4 2 2 2 3 2" xfId="22030" xr:uid="{85FF2946-7720-4697-B9AF-9AA95660FDBA}"/>
    <cellStyle name="Normal 13 3 4 2 2 2 3 3" xfId="34453" xr:uid="{3B378C3A-1EC1-465C-8402-0F07305946A8}"/>
    <cellStyle name="Normal 13 3 4 2 2 2 4" xfId="16965" xr:uid="{B99ED7FF-C05C-418C-9003-D944F95FB6C3}"/>
    <cellStyle name="Normal 13 3 4 2 2 2 4 2" xfId="29388" xr:uid="{C1666886-CF3D-4316-945B-97623A68A013}"/>
    <cellStyle name="Normal 13 3 4 2 2 2 5" xfId="12140" xr:uid="{0BF01924-C3D4-43CD-949B-20B5A823EB58}"/>
    <cellStyle name="Normal 13 3 4 2 2 2 6" xfId="24564" xr:uid="{A5D9D328-D94D-4C4D-9EF1-8FF13CAD14C5}"/>
    <cellStyle name="Normal 13 3 4 2 2 3" xfId="3272" xr:uid="{00000000-0005-0000-0000-0000BE0D0000}"/>
    <cellStyle name="Normal 13 3 4 2 2 3 2" xfId="15697" xr:uid="{0254D75E-9D18-44BB-9382-F625C8AAFBC8}"/>
    <cellStyle name="Normal 13 3 4 2 2 3 3" xfId="28121" xr:uid="{9FF9DE43-4873-4F43-B51F-44CD7C651F6A}"/>
    <cellStyle name="Normal 13 3 4 2 2 4" xfId="5804" xr:uid="{00000000-0005-0000-0000-0000BF0D0000}"/>
    <cellStyle name="Normal 13 3 4 2 2 4 2" xfId="18229" xr:uid="{DE42D306-3245-47BF-BB3B-4532502F9FA7}"/>
    <cellStyle name="Normal 13 3 4 2 2 4 3" xfId="30652" xr:uid="{0FE117EC-F0E7-499B-B10C-0CF381FB4A1C}"/>
    <cellStyle name="Normal 13 3 4 2 2 5" xfId="8339" xr:uid="{F2D9D7BF-CC5C-4CDB-8D4D-550350B371BB}"/>
    <cellStyle name="Normal 13 3 4 2 2 5 2" xfId="20763" xr:uid="{EA2D161A-E97E-4A6D-9DE9-A3D298075B13}"/>
    <cellStyle name="Normal 13 3 4 2 2 5 3" xfId="33186" xr:uid="{ABF3AE64-1E2E-4C00-A9AC-9455EA9FCEF3}"/>
    <cellStyle name="Normal 13 3 4 2 2 6" xfId="13587" xr:uid="{84F966E5-1C45-4B8D-B507-51AEAC0F2E27}"/>
    <cellStyle name="Normal 13 3 4 2 2 6 2" xfId="26011" xr:uid="{9E236822-D388-4029-B5EA-16CDFDFCE8CA}"/>
    <cellStyle name="Normal 13 3 4 2 2 7" xfId="10873" xr:uid="{19AE23B4-71B4-4C4A-902A-209169FBE9C0}"/>
    <cellStyle name="Normal 13 3 4 2 2 8" xfId="23297" xr:uid="{6D83D252-2F20-44DE-B66A-3C86A1ECD207}"/>
    <cellStyle name="Normal 13 3 4 2 3" xfId="2008" xr:uid="{00000000-0005-0000-0000-0000C00D0000}"/>
    <cellStyle name="Normal 13 3 4 2 3 2" xfId="4034" xr:uid="{00000000-0005-0000-0000-0000C10D0000}"/>
    <cellStyle name="Normal 13 3 4 2 3 2 2" xfId="16459" xr:uid="{396C9978-4982-4C9A-8651-5B416581492C}"/>
    <cellStyle name="Normal 13 3 4 2 3 2 3" xfId="28882" xr:uid="{F70F5FE1-1225-431A-8A55-D76BAF9178EE}"/>
    <cellStyle name="Normal 13 3 4 2 3 3" xfId="6565" xr:uid="{00000000-0005-0000-0000-0000C20D0000}"/>
    <cellStyle name="Normal 13 3 4 2 3 3 2" xfId="18990" xr:uid="{E05E35EC-D258-4AD8-9E3A-3F6886AD8A85}"/>
    <cellStyle name="Normal 13 3 4 2 3 3 3" xfId="31413" xr:uid="{12E5F64B-2E9A-4FDE-A955-04249F2D8221}"/>
    <cellStyle name="Normal 13 3 4 2 3 4" xfId="9100" xr:uid="{8DE5E1D6-4DF8-4A11-B407-C34FD3013E04}"/>
    <cellStyle name="Normal 13 3 4 2 3 4 2" xfId="21524" xr:uid="{2F777931-648F-4673-845D-E3A336B4A82C}"/>
    <cellStyle name="Normal 13 3 4 2 3 4 3" xfId="33947" xr:uid="{BC2E2EFA-50FD-46DE-ADAC-FDA32E89693B}"/>
    <cellStyle name="Normal 13 3 4 2 3 5" xfId="14433" xr:uid="{69053E27-84C8-4469-93E8-68E93A91ACA5}"/>
    <cellStyle name="Normal 13 3 4 2 3 5 2" xfId="26857" xr:uid="{DAC83DD0-613C-4789-B3DA-0ADD8CAD1CBE}"/>
    <cellStyle name="Normal 13 3 4 2 3 6" xfId="11634" xr:uid="{7252EDFF-AB79-4D38-8FD3-CDF7022FE323}"/>
    <cellStyle name="Normal 13 3 4 2 3 7" xfId="24058" xr:uid="{4D340250-52F9-4661-BF80-A377DA4E5112}"/>
    <cellStyle name="Normal 13 3 4 2 4" xfId="2766" xr:uid="{00000000-0005-0000-0000-0000C30D0000}"/>
    <cellStyle name="Normal 13 3 4 2 4 2" xfId="15191" xr:uid="{76FB65E8-36D5-49DE-8F1C-92FD2451013E}"/>
    <cellStyle name="Normal 13 3 4 2 4 3" xfId="27615" xr:uid="{C5226862-FB6F-4FE8-8EDA-3D439DAE29E7}"/>
    <cellStyle name="Normal 13 3 4 2 5" xfId="5298" xr:uid="{00000000-0005-0000-0000-0000C40D0000}"/>
    <cellStyle name="Normal 13 3 4 2 5 2" xfId="17723" xr:uid="{6C958E36-515A-4F00-9033-939A8FD66BE8}"/>
    <cellStyle name="Normal 13 3 4 2 5 3" xfId="30146" xr:uid="{A757F0A0-6E23-4662-8801-31067F2B051C}"/>
    <cellStyle name="Normal 13 3 4 2 6" xfId="7833" xr:uid="{3A794BEB-548E-45DC-8AC2-11D3973DD83A}"/>
    <cellStyle name="Normal 13 3 4 2 6 2" xfId="20257" xr:uid="{721FCA32-9AFD-4660-B760-7465118EFBBC}"/>
    <cellStyle name="Normal 13 3 4 2 6 3" xfId="32680" xr:uid="{17E63285-25FA-4526-A6FF-1DDC1CB843FE}"/>
    <cellStyle name="Normal 13 3 4 2 7" xfId="13081" xr:uid="{ABD4CB25-AA65-4C24-8C1A-6AE7EB468E00}"/>
    <cellStyle name="Normal 13 3 4 2 7 2" xfId="25505" xr:uid="{1C2F149B-33CC-4E58-8660-250B052C8C4A}"/>
    <cellStyle name="Normal 13 3 4 2 8" xfId="10367" xr:uid="{7DA65F13-ABA3-4C53-9F92-D9B4AF91B6FA}"/>
    <cellStyle name="Normal 13 3 4 2 9" xfId="22791" xr:uid="{F13B8A45-1E90-4178-B204-D2E2F94C55BB}"/>
    <cellStyle name="Normal 13 3 4 3" xfId="1416" xr:uid="{00000000-0005-0000-0000-0000C50D0000}"/>
    <cellStyle name="Normal 13 3 4 3 2" xfId="2262" xr:uid="{00000000-0005-0000-0000-0000C60D0000}"/>
    <cellStyle name="Normal 13 3 4 3 2 2" xfId="4794" xr:uid="{00000000-0005-0000-0000-0000C70D0000}"/>
    <cellStyle name="Normal 13 3 4 3 2 2 2" xfId="17219" xr:uid="{C8E6ACA1-8787-44D8-A661-E265B2C85384}"/>
    <cellStyle name="Normal 13 3 4 3 2 2 3" xfId="29642" xr:uid="{2C63AC43-654B-40EC-B5D7-857243902997}"/>
    <cellStyle name="Normal 13 3 4 3 2 3" xfId="7325" xr:uid="{00000000-0005-0000-0000-0000C80D0000}"/>
    <cellStyle name="Normal 13 3 4 3 2 3 2" xfId="19750" xr:uid="{3FF33385-2DBC-4BBC-9873-75D8F853149D}"/>
    <cellStyle name="Normal 13 3 4 3 2 3 3" xfId="32173" xr:uid="{611A738F-9E70-4FFC-B275-D4ABBE45A485}"/>
    <cellStyle name="Normal 13 3 4 3 2 4" xfId="9860" xr:uid="{CD283D44-30BA-4D30-AC5F-FE90F1DBA237}"/>
    <cellStyle name="Normal 13 3 4 3 2 4 2" xfId="22284" xr:uid="{C29FD14A-D0BC-4464-AAB4-A048A2874FB0}"/>
    <cellStyle name="Normal 13 3 4 3 2 4 3" xfId="34707" xr:uid="{585455DC-1EA7-47AA-91C4-228A71671826}"/>
    <cellStyle name="Normal 13 3 4 3 2 5" xfId="14687" xr:uid="{60EEE971-B431-4A14-8037-95745778EC3A}"/>
    <cellStyle name="Normal 13 3 4 3 2 5 2" xfId="27111" xr:uid="{AD516E9A-8A2E-4E2F-9D48-C55C3919F1FF}"/>
    <cellStyle name="Normal 13 3 4 3 2 6" xfId="12394" xr:uid="{CED38B04-D6FD-4252-AEA0-7C728A5E5AF4}"/>
    <cellStyle name="Normal 13 3 4 3 2 7" xfId="24818" xr:uid="{CEF97409-D860-42C3-A3C5-7B0F1BD04B7C}"/>
    <cellStyle name="Normal 13 3 4 3 3" xfId="3526" xr:uid="{00000000-0005-0000-0000-0000C90D0000}"/>
    <cellStyle name="Normal 13 3 4 3 3 2" xfId="15951" xr:uid="{E43FE1FC-3E1C-460B-99C0-0A9DBEB1CF63}"/>
    <cellStyle name="Normal 13 3 4 3 3 3" xfId="28375" xr:uid="{6A01A810-A942-462A-BAF3-47CA77793570}"/>
    <cellStyle name="Normal 13 3 4 3 4" xfId="6058" xr:uid="{00000000-0005-0000-0000-0000CA0D0000}"/>
    <cellStyle name="Normal 13 3 4 3 4 2" xfId="18483" xr:uid="{E7CAAB2B-7D32-4B3E-9C26-F45373708C38}"/>
    <cellStyle name="Normal 13 3 4 3 4 3" xfId="30906" xr:uid="{68587BE0-98DD-4135-8BF0-962A5BD8FDC0}"/>
    <cellStyle name="Normal 13 3 4 3 5" xfId="8593" xr:uid="{7690835A-6638-4EFB-9B5E-F46CA1B3B05F}"/>
    <cellStyle name="Normal 13 3 4 3 5 2" xfId="21017" xr:uid="{938A033F-48DC-4C58-8134-CB19F3515D8F}"/>
    <cellStyle name="Normal 13 3 4 3 5 3" xfId="33440" xr:uid="{ED1C595A-03E3-4140-83BF-4C73C123C95C}"/>
    <cellStyle name="Normal 13 3 4 3 6" xfId="13841" xr:uid="{4AD45649-BE72-411F-A247-1BE105A4ECC2}"/>
    <cellStyle name="Normal 13 3 4 3 6 2" xfId="26265" xr:uid="{D72114C0-4AFA-47B7-93BC-6EF9893E5590}"/>
    <cellStyle name="Normal 13 3 4 3 7" xfId="11127" xr:uid="{B51BAE24-44E8-41DF-866E-1C9BD3EB8031}"/>
    <cellStyle name="Normal 13 3 4 3 8" xfId="23551" xr:uid="{8332ED79-95E1-4AFD-B0EC-A3CBC12ABEFE}"/>
    <cellStyle name="Normal 13 3 4 4" xfId="910" xr:uid="{00000000-0005-0000-0000-0000CB0D0000}"/>
    <cellStyle name="Normal 13 3 4 4 2" xfId="4288" xr:uid="{00000000-0005-0000-0000-0000CC0D0000}"/>
    <cellStyle name="Normal 13 3 4 4 2 2" xfId="6819" xr:uid="{00000000-0005-0000-0000-0000CD0D0000}"/>
    <cellStyle name="Normal 13 3 4 4 2 2 2" xfId="19244" xr:uid="{46ECEA8C-EEB2-4E89-8B62-B78ED2F6A5FC}"/>
    <cellStyle name="Normal 13 3 4 4 2 2 3" xfId="31667" xr:uid="{8B246D09-129E-4D05-94D7-6A3B6640D813}"/>
    <cellStyle name="Normal 13 3 4 4 2 3" xfId="9354" xr:uid="{B60AA637-C0AF-48EE-964D-FA7CD39136EC}"/>
    <cellStyle name="Normal 13 3 4 4 2 3 2" xfId="21778" xr:uid="{138C31B6-B3F5-4F13-A7BA-7AD1207374ED}"/>
    <cellStyle name="Normal 13 3 4 4 2 3 3" xfId="34201" xr:uid="{2071BF39-E9B0-4F1B-92CA-FCF9C1C60692}"/>
    <cellStyle name="Normal 13 3 4 4 2 4" xfId="16713" xr:uid="{DC3E3B63-CDE8-4E15-985A-B03D910F7260}"/>
    <cellStyle name="Normal 13 3 4 4 2 4 2" xfId="29136" xr:uid="{32F3FC17-E2BD-4F4A-9A4C-354F6A28432F}"/>
    <cellStyle name="Normal 13 3 4 4 2 5" xfId="11888" xr:uid="{9F36FE1A-7B4C-4824-94F5-39B3A2D0148D}"/>
    <cellStyle name="Normal 13 3 4 4 2 6" xfId="24312" xr:uid="{FD5ACF2A-4590-4D87-AD31-B2C47F7F2F16}"/>
    <cellStyle name="Normal 13 3 4 4 3" xfId="3020" xr:uid="{00000000-0005-0000-0000-0000CE0D0000}"/>
    <cellStyle name="Normal 13 3 4 4 3 2" xfId="15445" xr:uid="{6990D929-8A4C-4DF9-9B08-8283D1DC6EB8}"/>
    <cellStyle name="Normal 13 3 4 4 3 3" xfId="27869" xr:uid="{2B011DE6-8BF8-45B2-81BE-687F8CF53C87}"/>
    <cellStyle name="Normal 13 3 4 4 4" xfId="5552" xr:uid="{00000000-0005-0000-0000-0000CF0D0000}"/>
    <cellStyle name="Normal 13 3 4 4 4 2" xfId="17977" xr:uid="{84740F3B-718D-4EEB-82D9-970F5E34DE2D}"/>
    <cellStyle name="Normal 13 3 4 4 4 3" xfId="30400" xr:uid="{8482AD95-2084-47AA-B6E0-1D3136A53CBF}"/>
    <cellStyle name="Normal 13 3 4 4 5" xfId="8087" xr:uid="{F1167912-22CF-4051-B4E7-B94F6F72F20F}"/>
    <cellStyle name="Normal 13 3 4 4 5 2" xfId="20511" xr:uid="{729A2C2C-D098-401B-8E3E-427A9758B5E7}"/>
    <cellStyle name="Normal 13 3 4 4 5 3" xfId="32934" xr:uid="{B417428D-3617-4697-81F0-0E42B2AEBFD6}"/>
    <cellStyle name="Normal 13 3 4 4 6" xfId="13335" xr:uid="{57FE5792-ED93-430E-8C7F-4E89E91FD99B}"/>
    <cellStyle name="Normal 13 3 4 4 6 2" xfId="25759" xr:uid="{4AA56FCC-2D8D-485D-88C0-CC591282BF33}"/>
    <cellStyle name="Normal 13 3 4 4 7" xfId="10621" xr:uid="{AAAEC1F2-880A-4285-8107-F15C148904A6}"/>
    <cellStyle name="Normal 13 3 4 4 8" xfId="23045" xr:uid="{E61C6A43-4831-46C9-A1BA-ED620A191269}"/>
    <cellStyle name="Normal 13 3 4 5" xfId="1756" xr:uid="{00000000-0005-0000-0000-0000D00D0000}"/>
    <cellStyle name="Normal 13 3 4 5 2" xfId="3782" xr:uid="{00000000-0005-0000-0000-0000D10D0000}"/>
    <cellStyle name="Normal 13 3 4 5 2 2" xfId="16207" xr:uid="{766FD246-A6C9-45F8-8E17-3E697E98AFBF}"/>
    <cellStyle name="Normal 13 3 4 5 2 3" xfId="28630" xr:uid="{ED0A95EC-326D-47CC-9A90-7C77808F45B5}"/>
    <cellStyle name="Normal 13 3 4 5 3" xfId="6313" xr:uid="{00000000-0005-0000-0000-0000D20D0000}"/>
    <cellStyle name="Normal 13 3 4 5 3 2" xfId="18738" xr:uid="{EC375E0B-CFB7-4AC4-9360-1814A8E099FF}"/>
    <cellStyle name="Normal 13 3 4 5 3 3" xfId="31161" xr:uid="{DEE15D31-3E70-4D70-81F9-7E7559DD0ED3}"/>
    <cellStyle name="Normal 13 3 4 5 4" xfId="8848" xr:uid="{9BE9DC68-89F2-4118-A4DB-1C458FCDEB83}"/>
    <cellStyle name="Normal 13 3 4 5 4 2" xfId="21272" xr:uid="{2376E99B-44AF-482C-BC7B-54712C501202}"/>
    <cellStyle name="Normal 13 3 4 5 4 3" xfId="33695" xr:uid="{7F31B1A9-EE4A-4993-8376-5BAF8DAEF522}"/>
    <cellStyle name="Normal 13 3 4 5 5" xfId="14181" xr:uid="{0859AB9D-269D-4138-8A4E-D9764100D910}"/>
    <cellStyle name="Normal 13 3 4 5 5 2" xfId="26605" xr:uid="{BEB250B2-4D7E-4F40-88C2-5B48869351F4}"/>
    <cellStyle name="Normal 13 3 4 5 6" xfId="11382" xr:uid="{6C00B619-82F6-45D7-86C3-5265FDF7ED53}"/>
    <cellStyle name="Normal 13 3 4 5 7" xfId="23806" xr:uid="{F3D329B6-88A8-49DB-B296-DC95D74B1CD2}"/>
    <cellStyle name="Normal 13 3 4 6" xfId="2514" xr:uid="{00000000-0005-0000-0000-0000D30D0000}"/>
    <cellStyle name="Normal 13 3 4 6 2" xfId="14939" xr:uid="{9F619FF3-1083-4C7B-A682-51ACDB55D288}"/>
    <cellStyle name="Normal 13 3 4 6 3" xfId="27363" xr:uid="{896E823C-D565-4666-A8C5-D202FC1B2E08}"/>
    <cellStyle name="Normal 13 3 4 7" xfId="5046" xr:uid="{00000000-0005-0000-0000-0000D40D0000}"/>
    <cellStyle name="Normal 13 3 4 7 2" xfId="17471" xr:uid="{4C4D59F3-88D5-4908-8365-95B4FC8A1863}"/>
    <cellStyle name="Normal 13 3 4 7 3" xfId="29894" xr:uid="{DAA91299-8FA7-4E56-9D3B-D7A6357BC6F5}"/>
    <cellStyle name="Normal 13 3 4 8" xfId="7581" xr:uid="{7E870930-ACD4-4D24-8FD6-52AFE819631D}"/>
    <cellStyle name="Normal 13 3 4 8 2" xfId="20005" xr:uid="{873B412B-E4B9-429A-8EDE-A3557696BA53}"/>
    <cellStyle name="Normal 13 3 4 8 3" xfId="32428" xr:uid="{8972394B-2E8E-4D1B-A2F9-698E5CA37026}"/>
    <cellStyle name="Normal 13 3 4 9" xfId="12829" xr:uid="{617FB4D5-3E49-4E5A-8503-7F2093110485}"/>
    <cellStyle name="Normal 13 3 4 9 2" xfId="25253" xr:uid="{8E292C8B-001E-4A16-804D-0E54F017C382}"/>
    <cellStyle name="Normal 13 3 5" xfId="530" xr:uid="{00000000-0005-0000-0000-0000D50D0000}"/>
    <cellStyle name="Normal 13 3 5 2" xfId="1036" xr:uid="{00000000-0005-0000-0000-0000D60D0000}"/>
    <cellStyle name="Normal 13 3 5 2 2" xfId="4414" xr:uid="{00000000-0005-0000-0000-0000D70D0000}"/>
    <cellStyle name="Normal 13 3 5 2 2 2" xfId="6945" xr:uid="{00000000-0005-0000-0000-0000D80D0000}"/>
    <cellStyle name="Normal 13 3 5 2 2 2 2" xfId="19370" xr:uid="{DDBA760D-2C7B-42A4-9F20-FDCAF66D6A95}"/>
    <cellStyle name="Normal 13 3 5 2 2 2 3" xfId="31793" xr:uid="{F8AF5A19-959C-46BD-B6DD-BCEB7D815A95}"/>
    <cellStyle name="Normal 13 3 5 2 2 3" xfId="9480" xr:uid="{9CF4CB2D-19E6-42BF-8C5D-194945A7B15F}"/>
    <cellStyle name="Normal 13 3 5 2 2 3 2" xfId="21904" xr:uid="{B4C1AA48-30E7-4472-AB8D-09921B72F77E}"/>
    <cellStyle name="Normal 13 3 5 2 2 3 3" xfId="34327" xr:uid="{E85C5CA0-0448-4B8E-B0FC-132567ADCCCF}"/>
    <cellStyle name="Normal 13 3 5 2 2 4" xfId="16839" xr:uid="{29348201-40E8-41FC-98F2-604122E6802F}"/>
    <cellStyle name="Normal 13 3 5 2 2 4 2" xfId="29262" xr:uid="{96DFB279-359D-4C88-AB0A-E3E6E777BDA5}"/>
    <cellStyle name="Normal 13 3 5 2 2 5" xfId="12014" xr:uid="{5530026D-DEE5-49D8-B9B0-5453B735AA12}"/>
    <cellStyle name="Normal 13 3 5 2 2 6" xfId="24438" xr:uid="{CEF7379E-3B78-479E-8CCB-63C2430ED02B}"/>
    <cellStyle name="Normal 13 3 5 2 3" xfId="3146" xr:uid="{00000000-0005-0000-0000-0000D90D0000}"/>
    <cellStyle name="Normal 13 3 5 2 3 2" xfId="15571" xr:uid="{31657E3A-7505-4BEF-8499-36A46142C375}"/>
    <cellStyle name="Normal 13 3 5 2 3 3" xfId="27995" xr:uid="{BBC873E6-44B7-4BA2-A17C-F15BE7919671}"/>
    <cellStyle name="Normal 13 3 5 2 4" xfId="5678" xr:uid="{00000000-0005-0000-0000-0000DA0D0000}"/>
    <cellStyle name="Normal 13 3 5 2 4 2" xfId="18103" xr:uid="{81ACAEA1-D6DE-423B-9231-ABB622D0A3A3}"/>
    <cellStyle name="Normal 13 3 5 2 4 3" xfId="30526" xr:uid="{6C370628-5AC6-4C8E-81A0-04F60D373105}"/>
    <cellStyle name="Normal 13 3 5 2 5" xfId="8213" xr:uid="{181F2CAA-9413-47FA-9EB9-18FFBDDE6FB9}"/>
    <cellStyle name="Normal 13 3 5 2 5 2" xfId="20637" xr:uid="{DCA28BE1-0504-46A2-A90F-5B82148FD58B}"/>
    <cellStyle name="Normal 13 3 5 2 5 3" xfId="33060" xr:uid="{EC977289-A69D-4F34-BE93-5772288C0723}"/>
    <cellStyle name="Normal 13 3 5 2 6" xfId="13461" xr:uid="{8908208F-BD81-455E-9CA6-2B2740359462}"/>
    <cellStyle name="Normal 13 3 5 2 6 2" xfId="25885" xr:uid="{776EE207-457D-46F3-A0E9-275029499515}"/>
    <cellStyle name="Normal 13 3 5 2 7" xfId="10747" xr:uid="{FAE14F52-F5A8-4D82-A35A-C830A39CCFC0}"/>
    <cellStyle name="Normal 13 3 5 2 8" xfId="23171" xr:uid="{91705C15-6CF7-452A-9996-CBD182178F9C}"/>
    <cellStyle name="Normal 13 3 5 3" xfId="1882" xr:uid="{00000000-0005-0000-0000-0000DB0D0000}"/>
    <cellStyle name="Normal 13 3 5 3 2" xfId="3908" xr:uid="{00000000-0005-0000-0000-0000DC0D0000}"/>
    <cellStyle name="Normal 13 3 5 3 2 2" xfId="16333" xr:uid="{117AAEB8-6BE4-40F6-B2A5-F56FA04287EF}"/>
    <cellStyle name="Normal 13 3 5 3 2 3" xfId="28756" xr:uid="{25DBEB98-F16F-4313-AF38-29A897290F95}"/>
    <cellStyle name="Normal 13 3 5 3 3" xfId="6439" xr:uid="{00000000-0005-0000-0000-0000DD0D0000}"/>
    <cellStyle name="Normal 13 3 5 3 3 2" xfId="18864" xr:uid="{2FC8A3FA-9D52-4314-9058-600062EB180A}"/>
    <cellStyle name="Normal 13 3 5 3 3 3" xfId="31287" xr:uid="{77D6A807-DBD6-4683-A1A0-1F7C0E4BE76B}"/>
    <cellStyle name="Normal 13 3 5 3 4" xfId="8974" xr:uid="{5DD48DDB-A081-4AB3-9AC2-ED8B2CC37216}"/>
    <cellStyle name="Normal 13 3 5 3 4 2" xfId="21398" xr:uid="{58A4AA99-8D3C-4FC4-9D90-BFA9B5F0E622}"/>
    <cellStyle name="Normal 13 3 5 3 4 3" xfId="33821" xr:uid="{0EDEA0FC-5DA6-4796-80DD-EEF6EABD53EF}"/>
    <cellStyle name="Normal 13 3 5 3 5" xfId="14307" xr:uid="{BC54A614-3858-4840-83AA-F9409BB62EEB}"/>
    <cellStyle name="Normal 13 3 5 3 5 2" xfId="26731" xr:uid="{DD3EF7FA-A66A-4FCE-B358-EA32D031AA1F}"/>
    <cellStyle name="Normal 13 3 5 3 6" xfId="11508" xr:uid="{EDDA3572-1C26-44F0-99E6-B2A63C802A29}"/>
    <cellStyle name="Normal 13 3 5 3 7" xfId="23932" xr:uid="{3A4A05CC-4B05-468B-AE16-BF1F9F0FDE90}"/>
    <cellStyle name="Normal 13 3 5 4" xfId="2640" xr:uid="{00000000-0005-0000-0000-0000DE0D0000}"/>
    <cellStyle name="Normal 13 3 5 4 2" xfId="15065" xr:uid="{DDC970D6-0188-46A4-B7A5-5E980466B909}"/>
    <cellStyle name="Normal 13 3 5 4 3" xfId="27489" xr:uid="{F426C277-861E-4E8F-8B65-1DB48A7E0B16}"/>
    <cellStyle name="Normal 13 3 5 5" xfId="5172" xr:uid="{00000000-0005-0000-0000-0000DF0D0000}"/>
    <cellStyle name="Normal 13 3 5 5 2" xfId="17597" xr:uid="{4F70960A-0BE7-4906-B94B-8F70B049E1D9}"/>
    <cellStyle name="Normal 13 3 5 5 3" xfId="30020" xr:uid="{F0D34049-462C-459D-8CDA-23A677C524C5}"/>
    <cellStyle name="Normal 13 3 5 6" xfId="7707" xr:uid="{14F05867-1718-4337-A08F-63971E07D5F4}"/>
    <cellStyle name="Normal 13 3 5 6 2" xfId="20131" xr:uid="{D1FEEF69-03CE-44EF-A723-DACCBC5B9F34}"/>
    <cellStyle name="Normal 13 3 5 6 3" xfId="32554" xr:uid="{93AB535C-A172-4071-B19E-2E74BC47B140}"/>
    <cellStyle name="Normal 13 3 5 7" xfId="12955" xr:uid="{A58EEED3-B673-4C57-9EF6-056176217869}"/>
    <cellStyle name="Normal 13 3 5 7 2" xfId="25379" xr:uid="{5214BE54-71B5-4CB3-91A3-986D60792D12}"/>
    <cellStyle name="Normal 13 3 5 8" xfId="10241" xr:uid="{E5E12A3E-D23F-4918-B805-29F276E76825}"/>
    <cellStyle name="Normal 13 3 5 9" xfId="22665" xr:uid="{54CCBF63-2AA6-40DA-ADCE-31FF15ECF910}"/>
    <cellStyle name="Normal 13 3 6" xfId="1289" xr:uid="{00000000-0005-0000-0000-0000E00D0000}"/>
    <cellStyle name="Normal 13 3 6 2" xfId="2135" xr:uid="{00000000-0005-0000-0000-0000E10D0000}"/>
    <cellStyle name="Normal 13 3 6 2 2" xfId="4667" xr:uid="{00000000-0005-0000-0000-0000E20D0000}"/>
    <cellStyle name="Normal 13 3 6 2 2 2" xfId="17092" xr:uid="{F0EEBD64-338A-4DD3-9935-0E55ACE856CE}"/>
    <cellStyle name="Normal 13 3 6 2 2 3" xfId="29515" xr:uid="{CEE4F2C8-4880-4D50-9A6A-2175E1DA1E1D}"/>
    <cellStyle name="Normal 13 3 6 2 3" xfId="7198" xr:uid="{00000000-0005-0000-0000-0000E30D0000}"/>
    <cellStyle name="Normal 13 3 6 2 3 2" xfId="19623" xr:uid="{323EB8D3-5A8F-4A08-9B1A-60B9516D65E1}"/>
    <cellStyle name="Normal 13 3 6 2 3 3" xfId="32046" xr:uid="{6CCEB90B-940F-4E17-AA0C-2BEED6506281}"/>
    <cellStyle name="Normal 13 3 6 2 4" xfId="9733" xr:uid="{64FAEBBF-B3B2-4E98-B9F9-70075B9D1B1B}"/>
    <cellStyle name="Normal 13 3 6 2 4 2" xfId="22157" xr:uid="{CEBBAD9F-E26A-4635-A6B3-ECDD52DBBA41}"/>
    <cellStyle name="Normal 13 3 6 2 4 3" xfId="34580" xr:uid="{E6F68470-B7FA-4CD2-8FAB-2C4C402C094D}"/>
    <cellStyle name="Normal 13 3 6 2 5" xfId="14560" xr:uid="{598F3275-46F3-42A8-AEFA-1DBC9F1AEE25}"/>
    <cellStyle name="Normal 13 3 6 2 5 2" xfId="26984" xr:uid="{BA1D1E8E-9872-41B7-B4EE-1C2424D94334}"/>
    <cellStyle name="Normal 13 3 6 2 6" xfId="12267" xr:uid="{800021D1-8B53-4492-A9DC-28BBE278B019}"/>
    <cellStyle name="Normal 13 3 6 2 7" xfId="24691" xr:uid="{1C56B4FB-761D-4489-AB74-0B5CFE9A241C}"/>
    <cellStyle name="Normal 13 3 6 3" xfId="3399" xr:uid="{00000000-0005-0000-0000-0000E40D0000}"/>
    <cellStyle name="Normal 13 3 6 3 2" xfId="15824" xr:uid="{97C137F7-5ECB-4907-83F8-71113697FC69}"/>
    <cellStyle name="Normal 13 3 6 3 3" xfId="28248" xr:uid="{B9B22DCC-B47B-4EF8-BB30-48DC86503730}"/>
    <cellStyle name="Normal 13 3 6 4" xfId="5931" xr:uid="{00000000-0005-0000-0000-0000E50D0000}"/>
    <cellStyle name="Normal 13 3 6 4 2" xfId="18356" xr:uid="{79BAD909-C026-4DD3-B957-E951CEC27924}"/>
    <cellStyle name="Normal 13 3 6 4 3" xfId="30779" xr:uid="{B16FCB2F-66D0-4AEC-8263-D88BBFBE4537}"/>
    <cellStyle name="Normal 13 3 6 5" xfId="8466" xr:uid="{4D0469EC-E05E-491D-8D72-E0D8F73C9150}"/>
    <cellStyle name="Normal 13 3 6 5 2" xfId="20890" xr:uid="{2853DAF9-5881-471C-B4C8-0FDE80562F03}"/>
    <cellStyle name="Normal 13 3 6 5 3" xfId="33313" xr:uid="{F18AB22A-D648-48D0-8A45-4700D82DCD6E}"/>
    <cellStyle name="Normal 13 3 6 6" xfId="13714" xr:uid="{755A9122-C0EE-4675-A1D8-F408E35271F2}"/>
    <cellStyle name="Normal 13 3 6 6 2" xfId="26138" xr:uid="{9915755C-CDE4-4BDF-A768-578232584255}"/>
    <cellStyle name="Normal 13 3 6 7" xfId="11000" xr:uid="{0E52F9D1-AF10-4962-A100-F023F9B951A8}"/>
    <cellStyle name="Normal 13 3 6 8" xfId="23424" xr:uid="{C87CA112-EEC3-48AC-967A-171DFD388055}"/>
    <cellStyle name="Normal 13 3 7" xfId="783" xr:uid="{00000000-0005-0000-0000-0000E60D0000}"/>
    <cellStyle name="Normal 13 3 7 2" xfId="4161" xr:uid="{00000000-0005-0000-0000-0000E70D0000}"/>
    <cellStyle name="Normal 13 3 7 2 2" xfId="6692" xr:uid="{00000000-0005-0000-0000-0000E80D0000}"/>
    <cellStyle name="Normal 13 3 7 2 2 2" xfId="19117" xr:uid="{E9C493B7-0443-48C8-949D-F0FA4C0FD909}"/>
    <cellStyle name="Normal 13 3 7 2 2 3" xfId="31540" xr:uid="{D78E571A-574D-4BE6-AD40-772BBA1B4346}"/>
    <cellStyle name="Normal 13 3 7 2 3" xfId="9227" xr:uid="{EF210AA1-682B-4E4D-BCB7-DC8A1CEE303B}"/>
    <cellStyle name="Normal 13 3 7 2 3 2" xfId="21651" xr:uid="{37B9199C-E324-47B4-8F6E-FAB5509D1251}"/>
    <cellStyle name="Normal 13 3 7 2 3 3" xfId="34074" xr:uid="{BEECB516-BAAD-42C6-B383-6FFDCF39A724}"/>
    <cellStyle name="Normal 13 3 7 2 4" xfId="16586" xr:uid="{D2C6F7F4-B771-4973-A56E-6701B0AF8E30}"/>
    <cellStyle name="Normal 13 3 7 2 4 2" xfId="29009" xr:uid="{1C0A6382-59E3-47C3-A908-27EB0237B8F8}"/>
    <cellStyle name="Normal 13 3 7 2 5" xfId="11761" xr:uid="{89E62452-4C02-44C6-83DD-268F144A007D}"/>
    <cellStyle name="Normal 13 3 7 2 6" xfId="24185" xr:uid="{816D9AF0-70BD-4CA6-855E-15928B87BD50}"/>
    <cellStyle name="Normal 13 3 7 3" xfId="2893" xr:uid="{00000000-0005-0000-0000-0000E90D0000}"/>
    <cellStyle name="Normal 13 3 7 3 2" xfId="15318" xr:uid="{63924F5A-AA7A-4848-B13E-8D040A2A76AB}"/>
    <cellStyle name="Normal 13 3 7 3 3" xfId="27742" xr:uid="{1581DAC7-CA52-439D-9964-C3EB797AE5A1}"/>
    <cellStyle name="Normal 13 3 7 4" xfId="5425" xr:uid="{00000000-0005-0000-0000-0000EA0D0000}"/>
    <cellStyle name="Normal 13 3 7 4 2" xfId="17850" xr:uid="{0AA83149-C369-4878-B9A7-92A1D0ACF7F3}"/>
    <cellStyle name="Normal 13 3 7 4 3" xfId="30273" xr:uid="{75B9CCA0-8F5B-4B24-B611-B1546B88F5E5}"/>
    <cellStyle name="Normal 13 3 7 5" xfId="7960" xr:uid="{1ECE4441-C6AD-4483-967B-8B8C43E4ACD9}"/>
    <cellStyle name="Normal 13 3 7 5 2" xfId="20384" xr:uid="{56EE0718-D1E0-444E-9741-FBAAD3DECAF5}"/>
    <cellStyle name="Normal 13 3 7 5 3" xfId="32807" xr:uid="{6B188F2B-83B3-4A0C-BD4B-CBB78C361C88}"/>
    <cellStyle name="Normal 13 3 7 6" xfId="13208" xr:uid="{87620B0B-8BB6-496C-B736-9B07D1535720}"/>
    <cellStyle name="Normal 13 3 7 6 2" xfId="25632" xr:uid="{63FB228C-574E-4A0D-AC86-2CA43CCECA7B}"/>
    <cellStyle name="Normal 13 3 7 7" xfId="10494" xr:uid="{97DCF39B-CC8C-4D18-ABF9-7081B3AE777C}"/>
    <cellStyle name="Normal 13 3 7 8" xfId="22918" xr:uid="{5D02BDCA-577D-4127-A927-3FA90EC682F7}"/>
    <cellStyle name="Normal 13 3 8" xfId="277" xr:uid="{00000000-0005-0000-0000-0000EB0D0000}"/>
    <cellStyle name="Normal 13 3 8 2" xfId="3655" xr:uid="{00000000-0005-0000-0000-0000EC0D0000}"/>
    <cellStyle name="Normal 13 3 8 2 2" xfId="16080" xr:uid="{6378BCB7-BA34-48AD-BCA6-6650C4144303}"/>
    <cellStyle name="Normal 13 3 8 2 3" xfId="28503" xr:uid="{CF83BB4A-C997-45E0-A08F-4087CA8C2652}"/>
    <cellStyle name="Normal 13 3 8 3" xfId="6186" xr:uid="{00000000-0005-0000-0000-0000ED0D0000}"/>
    <cellStyle name="Normal 13 3 8 3 2" xfId="18611" xr:uid="{71A233E8-AB56-481C-ADBF-BB86446CB91A}"/>
    <cellStyle name="Normal 13 3 8 3 3" xfId="31034" xr:uid="{DD597F33-9DA8-44BD-B210-3D5D2EFD24AF}"/>
    <cellStyle name="Normal 13 3 8 4" xfId="8721" xr:uid="{C9BF8247-A2BB-4978-91B4-322FD0223DF1}"/>
    <cellStyle name="Normal 13 3 8 4 2" xfId="21145" xr:uid="{AADD9BB0-9854-4DF0-9A9F-D3F3E964C892}"/>
    <cellStyle name="Normal 13 3 8 4 3" xfId="33568" xr:uid="{56D451CB-59D1-487E-B4D1-294583BA52ED}"/>
    <cellStyle name="Normal 13 3 8 5" xfId="12702" xr:uid="{D1852B4E-6569-49CC-AD5F-A25125F2CBB7}"/>
    <cellStyle name="Normal 13 3 8 5 2" xfId="25126" xr:uid="{C7D5476D-CECC-4D1A-976A-E71AEBF59A88}"/>
    <cellStyle name="Normal 13 3 8 6" xfId="11255" xr:uid="{A8CF76E8-287F-4BC8-BCAC-CF051A57574A}"/>
    <cellStyle name="Normal 13 3 8 7" xfId="23679" xr:uid="{64819A2D-8151-46A6-AE0F-0E4D32168D78}"/>
    <cellStyle name="Normal 13 3 9" xfId="186" xr:uid="{00000000-0005-0000-0000-0000EE0D0000}"/>
    <cellStyle name="Normal 13 3 9 2" xfId="12611" xr:uid="{2FF33BA0-50D6-465D-ABA4-1A8DC8A12783}"/>
    <cellStyle name="Normal 13 3 9 3" xfId="25035" xr:uid="{634817B9-6F41-4D62-945F-BB6DB8E9E208}"/>
    <cellStyle name="Normal 13 4" xfId="138" xr:uid="{00000000-0005-0000-0000-0000EF0D0000}"/>
    <cellStyle name="Normal 13 4 10" xfId="2427" xr:uid="{00000000-0005-0000-0000-0000F00D0000}"/>
    <cellStyle name="Normal 13 4 10 2" xfId="14852" xr:uid="{80C59DA2-A27B-444F-B646-43BB0D1B60AA}"/>
    <cellStyle name="Normal 13 4 10 3" xfId="27276" xr:uid="{F995FF40-C82F-4DB2-BE6F-14C9EC8C36FB}"/>
    <cellStyle name="Normal 13 4 11" xfId="4959" xr:uid="{00000000-0005-0000-0000-0000F10D0000}"/>
    <cellStyle name="Normal 13 4 11 2" xfId="17384" xr:uid="{16E78BCF-7DBC-4178-8C65-4906012DAC66}"/>
    <cellStyle name="Normal 13 4 11 3" xfId="29807" xr:uid="{0D690CCA-B97D-4241-83E8-45B7D1F0995E}"/>
    <cellStyle name="Normal 13 4 12" xfId="7494" xr:uid="{DC05DAA4-7FDF-4E9A-A138-E2AA5938635F}"/>
    <cellStyle name="Normal 13 4 12 2" xfId="19918" xr:uid="{9551C0EC-D506-42A5-BD5B-1C97C242816D}"/>
    <cellStyle name="Normal 13 4 12 3" xfId="32341" xr:uid="{CBF25CDD-B6D0-4898-AE4E-9EACCF0A164B}"/>
    <cellStyle name="Normal 13 4 13" xfId="12564" xr:uid="{B3D4211B-166E-4D7A-9923-BBF95C8155C7}"/>
    <cellStyle name="Normal 13 4 13 2" xfId="24988" xr:uid="{9B7B6077-C596-4BB3-A262-C3DAAC9A7E5D}"/>
    <cellStyle name="Normal 13 4 14" xfId="10028" xr:uid="{CE8E71B4-C637-4BD7-9FFF-0F0CCDC9FBD2}"/>
    <cellStyle name="Normal 13 4 15" xfId="22452" xr:uid="{94AFB38B-1694-45E7-B39E-FB51F0783E62}"/>
    <cellStyle name="Normal 13 4 2" xfId="443" xr:uid="{00000000-0005-0000-0000-0000F20D0000}"/>
    <cellStyle name="Normal 13 4 2 10" xfId="10154" xr:uid="{C42B0312-06F4-4A1C-A1D4-B411870CF6F2}"/>
    <cellStyle name="Normal 13 4 2 11" xfId="22578" xr:uid="{8D310768-93DD-463A-91D9-51767481367F}"/>
    <cellStyle name="Normal 13 4 2 2" xfId="695" xr:uid="{00000000-0005-0000-0000-0000F30D0000}"/>
    <cellStyle name="Normal 13 4 2 2 2" xfId="1201" xr:uid="{00000000-0005-0000-0000-0000F40D0000}"/>
    <cellStyle name="Normal 13 4 2 2 2 2" xfId="4579" xr:uid="{00000000-0005-0000-0000-0000F50D0000}"/>
    <cellStyle name="Normal 13 4 2 2 2 2 2" xfId="7110" xr:uid="{00000000-0005-0000-0000-0000F60D0000}"/>
    <cellStyle name="Normal 13 4 2 2 2 2 2 2" xfId="19535" xr:uid="{82470CC7-EF31-431E-B3A8-01FF38F4579F}"/>
    <cellStyle name="Normal 13 4 2 2 2 2 2 3" xfId="31958" xr:uid="{001701DF-A013-4904-86EE-CC3907D0F41C}"/>
    <cellStyle name="Normal 13 4 2 2 2 2 3" xfId="9645" xr:uid="{3DB36BC7-D832-4CF2-8851-F19EC3A867EF}"/>
    <cellStyle name="Normal 13 4 2 2 2 2 3 2" xfId="22069" xr:uid="{924228CA-263B-4C72-B686-E5FD97AC4E01}"/>
    <cellStyle name="Normal 13 4 2 2 2 2 3 3" xfId="34492" xr:uid="{0E44C202-FC16-47D7-A59E-D6031A003728}"/>
    <cellStyle name="Normal 13 4 2 2 2 2 4" xfId="17004" xr:uid="{03CA6CC6-2F9A-4CA7-A580-A65635EC90A0}"/>
    <cellStyle name="Normal 13 4 2 2 2 2 4 2" xfId="29427" xr:uid="{DDC80AB8-2221-472A-A44E-09C244813EA2}"/>
    <cellStyle name="Normal 13 4 2 2 2 2 5" xfId="12179" xr:uid="{BA0D5086-E8FE-429E-9FEE-CE2235DFB506}"/>
    <cellStyle name="Normal 13 4 2 2 2 2 6" xfId="24603" xr:uid="{EFDB5CE9-291B-4978-9C76-B6933C7089C5}"/>
    <cellStyle name="Normal 13 4 2 2 2 3" xfId="3311" xr:uid="{00000000-0005-0000-0000-0000F70D0000}"/>
    <cellStyle name="Normal 13 4 2 2 2 3 2" xfId="15736" xr:uid="{8A89C3A9-7B53-4BA0-A7AC-9102F60C9AA0}"/>
    <cellStyle name="Normal 13 4 2 2 2 3 3" xfId="28160" xr:uid="{E0ADD99F-3D28-4B47-B621-62FEFD0BCEDA}"/>
    <cellStyle name="Normal 13 4 2 2 2 4" xfId="5843" xr:uid="{00000000-0005-0000-0000-0000F80D0000}"/>
    <cellStyle name="Normal 13 4 2 2 2 4 2" xfId="18268" xr:uid="{0EC7214E-B836-4F71-96AA-ECBFCC54280F}"/>
    <cellStyle name="Normal 13 4 2 2 2 4 3" xfId="30691" xr:uid="{7A5CE39E-CA79-40A4-A9D6-33633E532AF2}"/>
    <cellStyle name="Normal 13 4 2 2 2 5" xfId="8378" xr:uid="{CCFFA503-074B-4716-82D3-2EBF46EFB848}"/>
    <cellStyle name="Normal 13 4 2 2 2 5 2" xfId="20802" xr:uid="{8D62DDC7-C5E3-49D7-BCA8-4E674BC9BEFC}"/>
    <cellStyle name="Normal 13 4 2 2 2 5 3" xfId="33225" xr:uid="{8A7CFAC1-DB72-47AA-854D-5284EA73F6AB}"/>
    <cellStyle name="Normal 13 4 2 2 2 6" xfId="13626" xr:uid="{4667A182-1E08-4AAF-BD17-2DCD2B0B4AC3}"/>
    <cellStyle name="Normal 13 4 2 2 2 6 2" xfId="26050" xr:uid="{B77860A2-2B75-428F-BC9E-EE0F1C2FDE9A}"/>
    <cellStyle name="Normal 13 4 2 2 2 7" xfId="10912" xr:uid="{03160937-9688-4C88-A513-DBF69D50627D}"/>
    <cellStyle name="Normal 13 4 2 2 2 8" xfId="23336" xr:uid="{D9728F7D-AF83-43EF-9A48-0BA799139E1E}"/>
    <cellStyle name="Normal 13 4 2 2 3" xfId="2047" xr:uid="{00000000-0005-0000-0000-0000F90D0000}"/>
    <cellStyle name="Normal 13 4 2 2 3 2" xfId="4073" xr:uid="{00000000-0005-0000-0000-0000FA0D0000}"/>
    <cellStyle name="Normal 13 4 2 2 3 2 2" xfId="16498" xr:uid="{6EE14EC2-4D51-42D1-B94E-8628A98FF5C9}"/>
    <cellStyle name="Normal 13 4 2 2 3 2 3" xfId="28921" xr:uid="{7D533A15-5334-491D-A234-9CF4FCFF618B}"/>
    <cellStyle name="Normal 13 4 2 2 3 3" xfId="6604" xr:uid="{00000000-0005-0000-0000-0000FB0D0000}"/>
    <cellStyle name="Normal 13 4 2 2 3 3 2" xfId="19029" xr:uid="{921CCDF7-C931-4E48-8767-DA45485BF334}"/>
    <cellStyle name="Normal 13 4 2 2 3 3 3" xfId="31452" xr:uid="{5A6E4FD4-703E-4F31-BD76-67CE59CA329C}"/>
    <cellStyle name="Normal 13 4 2 2 3 4" xfId="9139" xr:uid="{EF4DD7F5-7F8C-460E-AC67-67B164FFCDDF}"/>
    <cellStyle name="Normal 13 4 2 2 3 4 2" xfId="21563" xr:uid="{90BA606F-B2FC-4DF0-AE48-232D7DA0D437}"/>
    <cellStyle name="Normal 13 4 2 2 3 4 3" xfId="33986" xr:uid="{D5B48196-9453-4744-B050-9A406D847FC1}"/>
    <cellStyle name="Normal 13 4 2 2 3 5" xfId="14472" xr:uid="{B443D65D-9034-4FC6-A194-A54DE541D979}"/>
    <cellStyle name="Normal 13 4 2 2 3 5 2" xfId="26896" xr:uid="{664CCC00-0141-432A-866F-E0842E7E315A}"/>
    <cellStyle name="Normal 13 4 2 2 3 6" xfId="11673" xr:uid="{D48A4D56-4B54-4A2A-9018-812F44062DA6}"/>
    <cellStyle name="Normal 13 4 2 2 3 7" xfId="24097" xr:uid="{7957D3AD-4641-4732-B865-EAE6DBD42B41}"/>
    <cellStyle name="Normal 13 4 2 2 4" xfId="2805" xr:uid="{00000000-0005-0000-0000-0000FC0D0000}"/>
    <cellStyle name="Normal 13 4 2 2 4 2" xfId="15230" xr:uid="{C3892917-FAAF-47FD-BC19-E830C7D13FC1}"/>
    <cellStyle name="Normal 13 4 2 2 4 3" xfId="27654" xr:uid="{0B17B115-F22B-4921-9045-082114078BE7}"/>
    <cellStyle name="Normal 13 4 2 2 5" xfId="5337" xr:uid="{00000000-0005-0000-0000-0000FD0D0000}"/>
    <cellStyle name="Normal 13 4 2 2 5 2" xfId="17762" xr:uid="{B93C6FF8-D546-4341-B3AF-4BD84A095CE6}"/>
    <cellStyle name="Normal 13 4 2 2 5 3" xfId="30185" xr:uid="{35B16FEE-F6AA-4072-891F-92689E7719F0}"/>
    <cellStyle name="Normal 13 4 2 2 6" xfId="7872" xr:uid="{F63FC627-B901-46A8-BB83-006CCA7BC355}"/>
    <cellStyle name="Normal 13 4 2 2 6 2" xfId="20296" xr:uid="{D7EF57C4-E8E8-4824-A327-0A1F0577B0AC}"/>
    <cellStyle name="Normal 13 4 2 2 6 3" xfId="32719" xr:uid="{03897B31-E138-4D53-9AA5-7AFAB66694B8}"/>
    <cellStyle name="Normal 13 4 2 2 7" xfId="13120" xr:uid="{71142CA7-D7C5-42F8-A42A-CB47B50856E9}"/>
    <cellStyle name="Normal 13 4 2 2 7 2" xfId="25544" xr:uid="{8E983A77-21EB-4E65-B41D-E7A93FB7F833}"/>
    <cellStyle name="Normal 13 4 2 2 8" xfId="10406" xr:uid="{C29A0420-9345-40EB-A561-CD6A4176080D}"/>
    <cellStyle name="Normal 13 4 2 2 9" xfId="22830" xr:uid="{5E664EF6-0AF3-49BF-8C8A-995EA8A48681}"/>
    <cellStyle name="Normal 13 4 2 3" xfId="1455" xr:uid="{00000000-0005-0000-0000-0000FE0D0000}"/>
    <cellStyle name="Normal 13 4 2 3 2" xfId="2301" xr:uid="{00000000-0005-0000-0000-0000FF0D0000}"/>
    <cellStyle name="Normal 13 4 2 3 2 2" xfId="4833" xr:uid="{00000000-0005-0000-0000-0000000E0000}"/>
    <cellStyle name="Normal 13 4 2 3 2 2 2" xfId="17258" xr:uid="{0A317D01-1921-4B72-94B8-B2760BA0DF1C}"/>
    <cellStyle name="Normal 13 4 2 3 2 2 3" xfId="29681" xr:uid="{0076787D-B007-4766-9E70-F60D64CD773C}"/>
    <cellStyle name="Normal 13 4 2 3 2 3" xfId="7364" xr:uid="{00000000-0005-0000-0000-0000010E0000}"/>
    <cellStyle name="Normal 13 4 2 3 2 3 2" xfId="19789" xr:uid="{B7FDF169-9761-4E94-AB56-38F18F6A2F3E}"/>
    <cellStyle name="Normal 13 4 2 3 2 3 3" xfId="32212" xr:uid="{4EAF1FC5-FC3B-4BBA-A9AF-658E7D82C328}"/>
    <cellStyle name="Normal 13 4 2 3 2 4" xfId="9899" xr:uid="{3F61F627-4254-49D6-AD44-F34EF76B41BE}"/>
    <cellStyle name="Normal 13 4 2 3 2 4 2" xfId="22323" xr:uid="{80E305A8-20F1-49F5-A9BB-5C5AEFF046F1}"/>
    <cellStyle name="Normal 13 4 2 3 2 4 3" xfId="34746" xr:uid="{F6C1FCEF-2098-417F-990F-3B83614B5540}"/>
    <cellStyle name="Normal 13 4 2 3 2 5" xfId="14726" xr:uid="{7EA34334-B74E-4FF6-8BCE-5371A253DE6F}"/>
    <cellStyle name="Normal 13 4 2 3 2 5 2" xfId="27150" xr:uid="{C78C8A1C-C50C-4A0E-B456-1CC756D4DCF1}"/>
    <cellStyle name="Normal 13 4 2 3 2 6" xfId="12433" xr:uid="{9CD3B727-AF70-4D41-9778-020237506FC9}"/>
    <cellStyle name="Normal 13 4 2 3 2 7" xfId="24857" xr:uid="{EDAC350F-D325-4C5F-8C3E-04C18DDEC0A2}"/>
    <cellStyle name="Normal 13 4 2 3 3" xfId="3565" xr:uid="{00000000-0005-0000-0000-0000020E0000}"/>
    <cellStyle name="Normal 13 4 2 3 3 2" xfId="15990" xr:uid="{288AF9E5-4CEE-429B-A314-752D9FC0BC9C}"/>
    <cellStyle name="Normal 13 4 2 3 3 3" xfId="28414" xr:uid="{7300CC77-EFDE-4599-AEF3-A2EBDCBD1E6A}"/>
    <cellStyle name="Normal 13 4 2 3 4" xfId="6097" xr:uid="{00000000-0005-0000-0000-0000030E0000}"/>
    <cellStyle name="Normal 13 4 2 3 4 2" xfId="18522" xr:uid="{2F27F288-7703-42D8-BCED-7BCDA8F55042}"/>
    <cellStyle name="Normal 13 4 2 3 4 3" xfId="30945" xr:uid="{35B6F3C0-DB33-4A98-B8F3-45B2C3BE5587}"/>
    <cellStyle name="Normal 13 4 2 3 5" xfId="8632" xr:uid="{D8734B37-1A3F-4B4E-BA97-F6894FB6CA86}"/>
    <cellStyle name="Normal 13 4 2 3 5 2" xfId="21056" xr:uid="{B6722078-A3B9-4B0F-84EA-D2FD58930512}"/>
    <cellStyle name="Normal 13 4 2 3 5 3" xfId="33479" xr:uid="{6526D6BB-C7DA-4A26-8E96-E8FFD05893EE}"/>
    <cellStyle name="Normal 13 4 2 3 6" xfId="13880" xr:uid="{558016CB-670B-4156-8E5B-E85B4DDF9BCE}"/>
    <cellStyle name="Normal 13 4 2 3 6 2" xfId="26304" xr:uid="{7B09D31F-3F09-43E0-BB11-7BBB0A8F390B}"/>
    <cellStyle name="Normal 13 4 2 3 7" xfId="11166" xr:uid="{853491BD-4AF2-4D18-A190-602318E09A60}"/>
    <cellStyle name="Normal 13 4 2 3 8" xfId="23590" xr:uid="{D894ECF6-320A-4827-96B7-6DE526D5B7B7}"/>
    <cellStyle name="Normal 13 4 2 4" xfId="949" xr:uid="{00000000-0005-0000-0000-0000040E0000}"/>
    <cellStyle name="Normal 13 4 2 4 2" xfId="4327" xr:uid="{00000000-0005-0000-0000-0000050E0000}"/>
    <cellStyle name="Normal 13 4 2 4 2 2" xfId="6858" xr:uid="{00000000-0005-0000-0000-0000060E0000}"/>
    <cellStyle name="Normal 13 4 2 4 2 2 2" xfId="19283" xr:uid="{7FEB7129-9631-4AA4-9D97-BBF3498AC5D2}"/>
    <cellStyle name="Normal 13 4 2 4 2 2 3" xfId="31706" xr:uid="{9284DA32-A353-4977-9408-467FEF18EE00}"/>
    <cellStyle name="Normal 13 4 2 4 2 3" xfId="9393" xr:uid="{37072B31-CC2F-4E5C-914E-56980128A3CA}"/>
    <cellStyle name="Normal 13 4 2 4 2 3 2" xfId="21817" xr:uid="{A4D99F96-9D6C-4BAA-AB6A-390D65CAB1AF}"/>
    <cellStyle name="Normal 13 4 2 4 2 3 3" xfId="34240" xr:uid="{CF157384-4D61-47F9-9BF5-B56AA9AB5527}"/>
    <cellStyle name="Normal 13 4 2 4 2 4" xfId="16752" xr:uid="{4FC7ED66-C753-4A9F-8557-829CE69B6494}"/>
    <cellStyle name="Normal 13 4 2 4 2 4 2" xfId="29175" xr:uid="{D8BB9AB9-C84B-4B97-ACC8-8CAB4BD62751}"/>
    <cellStyle name="Normal 13 4 2 4 2 5" xfId="11927" xr:uid="{3C6C75C3-129A-4D2E-897F-41B4820321BA}"/>
    <cellStyle name="Normal 13 4 2 4 2 6" xfId="24351" xr:uid="{AD44AF75-0483-427F-A21A-5FB1403A271E}"/>
    <cellStyle name="Normal 13 4 2 4 3" xfId="3059" xr:uid="{00000000-0005-0000-0000-0000070E0000}"/>
    <cellStyle name="Normal 13 4 2 4 3 2" xfId="15484" xr:uid="{752261A5-EA77-40ED-B541-385DB5F6F86B}"/>
    <cellStyle name="Normal 13 4 2 4 3 3" xfId="27908" xr:uid="{A0DEE01B-98C7-4A5D-B826-B3B695CC6A8E}"/>
    <cellStyle name="Normal 13 4 2 4 4" xfId="5591" xr:uid="{00000000-0005-0000-0000-0000080E0000}"/>
    <cellStyle name="Normal 13 4 2 4 4 2" xfId="18016" xr:uid="{A5BF49BD-28B3-440E-9BBA-8A7B2BD8F3C8}"/>
    <cellStyle name="Normal 13 4 2 4 4 3" xfId="30439" xr:uid="{A9A12C1A-970B-4CD2-843F-5827682D2077}"/>
    <cellStyle name="Normal 13 4 2 4 5" xfId="8126" xr:uid="{A234E7D4-BCB4-419C-B7CC-C59CCFDACE34}"/>
    <cellStyle name="Normal 13 4 2 4 5 2" xfId="20550" xr:uid="{82D44336-D7F0-429A-8922-C5AD048707DE}"/>
    <cellStyle name="Normal 13 4 2 4 5 3" xfId="32973" xr:uid="{412169B8-6C4E-4248-A07C-440441052975}"/>
    <cellStyle name="Normal 13 4 2 4 6" xfId="13374" xr:uid="{693BD47B-95BE-4486-A599-2C6029D4CF6C}"/>
    <cellStyle name="Normal 13 4 2 4 6 2" xfId="25798" xr:uid="{66AA49B5-96D4-4225-8D6A-0AA6515E92C0}"/>
    <cellStyle name="Normal 13 4 2 4 7" xfId="10660" xr:uid="{344EFC8A-048C-4067-8294-4ED4A77411B1}"/>
    <cellStyle name="Normal 13 4 2 4 8" xfId="23084" xr:uid="{7CAC7F5C-B582-4757-A43A-434B68B8EDC8}"/>
    <cellStyle name="Normal 13 4 2 5" xfId="1795" xr:uid="{00000000-0005-0000-0000-0000090E0000}"/>
    <cellStyle name="Normal 13 4 2 5 2" xfId="3821" xr:uid="{00000000-0005-0000-0000-00000A0E0000}"/>
    <cellStyle name="Normal 13 4 2 5 2 2" xfId="16246" xr:uid="{0DABAD52-7070-4FFA-B88B-BFCDA099D400}"/>
    <cellStyle name="Normal 13 4 2 5 2 3" xfId="28669" xr:uid="{605236EF-BDDF-4D44-8CC3-9C009B6B5A72}"/>
    <cellStyle name="Normal 13 4 2 5 3" xfId="6352" xr:uid="{00000000-0005-0000-0000-00000B0E0000}"/>
    <cellStyle name="Normal 13 4 2 5 3 2" xfId="18777" xr:uid="{B5D0960C-CCDF-4108-ACEC-C705F90148FE}"/>
    <cellStyle name="Normal 13 4 2 5 3 3" xfId="31200" xr:uid="{ABA94ED0-4284-40E1-B131-FEC3C733B1BD}"/>
    <cellStyle name="Normal 13 4 2 5 4" xfId="8887" xr:uid="{068202FC-4703-4D31-BCD6-D085BD173CD9}"/>
    <cellStyle name="Normal 13 4 2 5 4 2" xfId="21311" xr:uid="{AB8B1D89-37DE-4CDA-B1A1-F388D449EBB9}"/>
    <cellStyle name="Normal 13 4 2 5 4 3" xfId="33734" xr:uid="{9050C9FC-A5FC-4B49-98BA-3419B75B443F}"/>
    <cellStyle name="Normal 13 4 2 5 5" xfId="14220" xr:uid="{6B30A506-879D-4A09-BD35-58D226FDC12E}"/>
    <cellStyle name="Normal 13 4 2 5 5 2" xfId="26644" xr:uid="{7A7B16ED-BE72-4AB4-B1E1-E75619E6D64E}"/>
    <cellStyle name="Normal 13 4 2 5 6" xfId="11421" xr:uid="{F63C681D-0058-483E-BDA2-968DEDF8C844}"/>
    <cellStyle name="Normal 13 4 2 5 7" xfId="23845" xr:uid="{A5FFF79B-FF28-4F78-8290-43DB27029EB4}"/>
    <cellStyle name="Normal 13 4 2 6" xfId="2553" xr:uid="{00000000-0005-0000-0000-00000C0E0000}"/>
    <cellStyle name="Normal 13 4 2 6 2" xfId="14978" xr:uid="{372E2ABB-CF54-43E2-BD12-D162B4CDF11D}"/>
    <cellStyle name="Normal 13 4 2 6 3" xfId="27402" xr:uid="{678C2C2F-38AE-4EF3-809D-6E8BD54CAFA0}"/>
    <cellStyle name="Normal 13 4 2 7" xfId="5085" xr:uid="{00000000-0005-0000-0000-00000D0E0000}"/>
    <cellStyle name="Normal 13 4 2 7 2" xfId="17510" xr:uid="{5024C108-DC26-4C14-BC63-735CC26CD0E7}"/>
    <cellStyle name="Normal 13 4 2 7 3" xfId="29933" xr:uid="{3D95C294-B14B-434E-867F-878ECFA9F545}"/>
    <cellStyle name="Normal 13 4 2 8" xfId="7620" xr:uid="{623AD76B-F1AB-4731-8C50-02E90566A36A}"/>
    <cellStyle name="Normal 13 4 2 8 2" xfId="20044" xr:uid="{23E6669D-1170-4D17-957A-39CE99972985}"/>
    <cellStyle name="Normal 13 4 2 8 3" xfId="32467" xr:uid="{A2B3639A-3A06-4300-AE6B-CE2C4F94BE8D}"/>
    <cellStyle name="Normal 13 4 2 9" xfId="12868" xr:uid="{E8637A8F-8411-49DE-9F57-640FA190E269}"/>
    <cellStyle name="Normal 13 4 2 9 2" xfId="25292" xr:uid="{4055D101-D254-44FE-BB88-243EFFCCCE08}"/>
    <cellStyle name="Normal 13 4 3" xfId="569" xr:uid="{00000000-0005-0000-0000-00000E0E0000}"/>
    <cellStyle name="Normal 13 4 3 2" xfId="1075" xr:uid="{00000000-0005-0000-0000-00000F0E0000}"/>
    <cellStyle name="Normal 13 4 3 2 2" xfId="4453" xr:uid="{00000000-0005-0000-0000-0000100E0000}"/>
    <cellStyle name="Normal 13 4 3 2 2 2" xfId="6984" xr:uid="{00000000-0005-0000-0000-0000110E0000}"/>
    <cellStyle name="Normal 13 4 3 2 2 2 2" xfId="19409" xr:uid="{1B47D2D9-DF5E-486E-A8C9-EE9A204CE297}"/>
    <cellStyle name="Normal 13 4 3 2 2 2 3" xfId="31832" xr:uid="{4F92730D-7C62-4082-A4F7-321E9BFEFE3F}"/>
    <cellStyle name="Normal 13 4 3 2 2 3" xfId="9519" xr:uid="{3A236386-1141-4A79-BF66-24020AFBD084}"/>
    <cellStyle name="Normal 13 4 3 2 2 3 2" xfId="21943" xr:uid="{E8209414-1E4A-46B9-BEAA-57AF81D8A53C}"/>
    <cellStyle name="Normal 13 4 3 2 2 3 3" xfId="34366" xr:uid="{039A03F9-869B-49F3-82F6-DFDDADCA28B2}"/>
    <cellStyle name="Normal 13 4 3 2 2 4" xfId="16878" xr:uid="{9BAD9CD1-5394-4C1C-8818-AD634712FFD8}"/>
    <cellStyle name="Normal 13 4 3 2 2 4 2" xfId="29301" xr:uid="{065A167D-9530-4583-B936-9BD8A0304F6A}"/>
    <cellStyle name="Normal 13 4 3 2 2 5" xfId="12053" xr:uid="{EF94E94D-31AE-4D5D-BA47-25CC38395B4A}"/>
    <cellStyle name="Normal 13 4 3 2 2 6" xfId="24477" xr:uid="{130896D1-6604-41E1-8602-1730F3A65F56}"/>
    <cellStyle name="Normal 13 4 3 2 3" xfId="3185" xr:uid="{00000000-0005-0000-0000-0000120E0000}"/>
    <cellStyle name="Normal 13 4 3 2 3 2" xfId="15610" xr:uid="{9F6A6F10-391A-4CBE-BC69-F6E12E2DC1D7}"/>
    <cellStyle name="Normal 13 4 3 2 3 3" xfId="28034" xr:uid="{09848B9B-4577-40F3-9212-7E7762B96942}"/>
    <cellStyle name="Normal 13 4 3 2 4" xfId="5717" xr:uid="{00000000-0005-0000-0000-0000130E0000}"/>
    <cellStyle name="Normal 13 4 3 2 4 2" xfId="18142" xr:uid="{B3811A6A-7917-48E2-B46F-FD3CA0D1D067}"/>
    <cellStyle name="Normal 13 4 3 2 4 3" xfId="30565" xr:uid="{C82A689B-3799-4F4A-BED2-4356499029F8}"/>
    <cellStyle name="Normal 13 4 3 2 5" xfId="8252" xr:uid="{3F01AF6B-6C45-4C55-AE40-9D4726C171DB}"/>
    <cellStyle name="Normal 13 4 3 2 5 2" xfId="20676" xr:uid="{9E9A8B99-6853-4566-A18C-ADFA0FDF3D6C}"/>
    <cellStyle name="Normal 13 4 3 2 5 3" xfId="33099" xr:uid="{99A0FDE4-A44E-4CF2-8103-15AA1E773DF8}"/>
    <cellStyle name="Normal 13 4 3 2 6" xfId="13500" xr:uid="{C3BC31CB-8081-4D90-B467-6678EDDB6565}"/>
    <cellStyle name="Normal 13 4 3 2 6 2" xfId="25924" xr:uid="{95063660-9A7E-4122-8276-B6FB1ECAEBED}"/>
    <cellStyle name="Normal 13 4 3 2 7" xfId="10786" xr:uid="{CFEFECCD-4CC3-4A3B-9AA3-D4D72AA94204}"/>
    <cellStyle name="Normal 13 4 3 2 8" xfId="23210" xr:uid="{DAE9A9BF-EBB2-4C50-8C54-26F84C4150D0}"/>
    <cellStyle name="Normal 13 4 3 3" xfId="1921" xr:uid="{00000000-0005-0000-0000-0000140E0000}"/>
    <cellStyle name="Normal 13 4 3 3 2" xfId="3947" xr:uid="{00000000-0005-0000-0000-0000150E0000}"/>
    <cellStyle name="Normal 13 4 3 3 2 2" xfId="16372" xr:uid="{714FDC31-1E39-4D10-8E39-655F01D9FD51}"/>
    <cellStyle name="Normal 13 4 3 3 2 3" xfId="28795" xr:uid="{200ABECD-47C9-4DD8-8785-0CF8F27319CB}"/>
    <cellStyle name="Normal 13 4 3 3 3" xfId="6478" xr:uid="{00000000-0005-0000-0000-0000160E0000}"/>
    <cellStyle name="Normal 13 4 3 3 3 2" xfId="18903" xr:uid="{DE75E767-6C92-4A49-932E-11B8E0584228}"/>
    <cellStyle name="Normal 13 4 3 3 3 3" xfId="31326" xr:uid="{790276B0-9AA1-415F-AF5B-AD85A94083B2}"/>
    <cellStyle name="Normal 13 4 3 3 4" xfId="9013" xr:uid="{931506F4-8AF3-41B9-AAA2-62A697C917D6}"/>
    <cellStyle name="Normal 13 4 3 3 4 2" xfId="21437" xr:uid="{FC5A3018-DDEE-47A8-B2DD-E2F4944C4B4F}"/>
    <cellStyle name="Normal 13 4 3 3 4 3" xfId="33860" xr:uid="{4E01659F-AE7F-4FF3-825F-21570EF24F6A}"/>
    <cellStyle name="Normal 13 4 3 3 5" xfId="14346" xr:uid="{409FB82A-F29D-4D4B-9E6E-C51FB9BE9AAE}"/>
    <cellStyle name="Normal 13 4 3 3 5 2" xfId="26770" xr:uid="{D1B474BF-A56D-444C-96D9-648D4335A8FD}"/>
    <cellStyle name="Normal 13 4 3 3 6" xfId="11547" xr:uid="{4D3346AF-9392-4C92-96F5-D11390C98936}"/>
    <cellStyle name="Normal 13 4 3 3 7" xfId="23971" xr:uid="{8DA14B92-0DF6-4274-9DF5-0A35261512BE}"/>
    <cellStyle name="Normal 13 4 3 4" xfId="2679" xr:uid="{00000000-0005-0000-0000-0000170E0000}"/>
    <cellStyle name="Normal 13 4 3 4 2" xfId="15104" xr:uid="{7781519B-5C43-4D54-AC93-248804FC88DB}"/>
    <cellStyle name="Normal 13 4 3 4 3" xfId="27528" xr:uid="{D6598E62-6703-4AE6-BE35-8F30BAA39E51}"/>
    <cellStyle name="Normal 13 4 3 5" xfId="5211" xr:uid="{00000000-0005-0000-0000-0000180E0000}"/>
    <cellStyle name="Normal 13 4 3 5 2" xfId="17636" xr:uid="{D0E5D84F-6525-451B-9F9B-F9396A1EBE1B}"/>
    <cellStyle name="Normal 13 4 3 5 3" xfId="30059" xr:uid="{9E81EC0B-5478-405F-9689-D8DB6339F0E7}"/>
    <cellStyle name="Normal 13 4 3 6" xfId="7746" xr:uid="{67C5925F-7C9E-4BBC-9821-947048838DDF}"/>
    <cellStyle name="Normal 13 4 3 6 2" xfId="20170" xr:uid="{414CAD6B-7664-4EEA-8E7B-F1E75BF6A919}"/>
    <cellStyle name="Normal 13 4 3 6 3" xfId="32593" xr:uid="{C4880CFA-1A54-4CDD-A82A-007D0892830D}"/>
    <cellStyle name="Normal 13 4 3 7" xfId="12994" xr:uid="{E4E3E29E-0318-41EE-A2C1-CE35A0093662}"/>
    <cellStyle name="Normal 13 4 3 7 2" xfId="25418" xr:uid="{2B95581A-CDB6-4861-9E9A-EBD4DC03615A}"/>
    <cellStyle name="Normal 13 4 3 8" xfId="10280" xr:uid="{19D5C44A-C217-477B-8A68-7E694FB25755}"/>
    <cellStyle name="Normal 13 4 3 9" xfId="22704" xr:uid="{01204D93-B816-4281-B606-00422E512285}"/>
    <cellStyle name="Normal 13 4 4" xfId="1329" xr:uid="{00000000-0005-0000-0000-0000190E0000}"/>
    <cellStyle name="Normal 13 4 4 2" xfId="2175" xr:uid="{00000000-0005-0000-0000-00001A0E0000}"/>
    <cellStyle name="Normal 13 4 4 2 2" xfId="4707" xr:uid="{00000000-0005-0000-0000-00001B0E0000}"/>
    <cellStyle name="Normal 13 4 4 2 2 2" xfId="17132" xr:uid="{4C8CE65A-810D-4841-98C5-152EFE13A31E}"/>
    <cellStyle name="Normal 13 4 4 2 2 3" xfId="29555" xr:uid="{7D2265D0-BD18-492C-A5A5-018572F32DD5}"/>
    <cellStyle name="Normal 13 4 4 2 3" xfId="7238" xr:uid="{00000000-0005-0000-0000-00001C0E0000}"/>
    <cellStyle name="Normal 13 4 4 2 3 2" xfId="19663" xr:uid="{AE3B81FA-95B7-4530-A51F-B28D3DA38B90}"/>
    <cellStyle name="Normal 13 4 4 2 3 3" xfId="32086" xr:uid="{0F1E0C14-E667-4331-90B5-538C307DD3A1}"/>
    <cellStyle name="Normal 13 4 4 2 4" xfId="9773" xr:uid="{50998245-3A55-4606-A397-B8D9C0E7AC4B}"/>
    <cellStyle name="Normal 13 4 4 2 4 2" xfId="22197" xr:uid="{CB066C5B-1504-4B81-9F5A-0D0818DE51FA}"/>
    <cellStyle name="Normal 13 4 4 2 4 3" xfId="34620" xr:uid="{ABAEF15A-C65A-433A-AC37-1A7012601450}"/>
    <cellStyle name="Normal 13 4 4 2 5" xfId="14600" xr:uid="{509F83E1-0B3C-49B4-9B71-8CD81933DDFC}"/>
    <cellStyle name="Normal 13 4 4 2 5 2" xfId="27024" xr:uid="{D498DD77-0737-49E0-85DA-16705031B268}"/>
    <cellStyle name="Normal 13 4 4 2 6" xfId="12307" xr:uid="{528ED9F3-D409-4D95-830B-2CEFE08C23EF}"/>
    <cellStyle name="Normal 13 4 4 2 7" xfId="24731" xr:uid="{84319384-EBC4-4491-86CA-9802592AA8B9}"/>
    <cellStyle name="Normal 13 4 4 3" xfId="3439" xr:uid="{00000000-0005-0000-0000-00001D0E0000}"/>
    <cellStyle name="Normal 13 4 4 3 2" xfId="15864" xr:uid="{C54E1F6B-ACD2-4FA4-9008-B6A2AA940F3D}"/>
    <cellStyle name="Normal 13 4 4 3 3" xfId="28288" xr:uid="{84E65706-77A2-4EC6-BF7C-0C45690400A5}"/>
    <cellStyle name="Normal 13 4 4 4" xfId="5971" xr:uid="{00000000-0005-0000-0000-00001E0E0000}"/>
    <cellStyle name="Normal 13 4 4 4 2" xfId="18396" xr:uid="{06754227-1C0F-4D1A-ABA1-7C3C1A3DC875}"/>
    <cellStyle name="Normal 13 4 4 4 3" xfId="30819" xr:uid="{11ED3260-6BE9-4FF3-B9BE-A3DDCF3FEF64}"/>
    <cellStyle name="Normal 13 4 4 5" xfId="8506" xr:uid="{A1E8642D-CBC2-480E-8E2F-19614F448225}"/>
    <cellStyle name="Normal 13 4 4 5 2" xfId="20930" xr:uid="{14E7BDD5-25C4-4498-883C-9BDA6E303DB9}"/>
    <cellStyle name="Normal 13 4 4 5 3" xfId="33353" xr:uid="{B2C1A661-1200-4837-A068-C4CFF5AB81D4}"/>
    <cellStyle name="Normal 13 4 4 6" xfId="13754" xr:uid="{8213364B-68C7-4104-8E0D-4DD9AFB565E5}"/>
    <cellStyle name="Normal 13 4 4 6 2" xfId="26178" xr:uid="{1760FB4A-A321-4DEE-93B4-71C0A32975B5}"/>
    <cellStyle name="Normal 13 4 4 7" xfId="11040" xr:uid="{21B63A74-5E13-4813-BF7C-C13C20C0C99D}"/>
    <cellStyle name="Normal 13 4 4 8" xfId="23464" xr:uid="{A4DF0A1C-2615-4C02-B4EB-3EA25029EFCB}"/>
    <cellStyle name="Normal 13 4 5" xfId="823" xr:uid="{00000000-0005-0000-0000-00001F0E0000}"/>
    <cellStyle name="Normal 13 4 5 2" xfId="4201" xr:uid="{00000000-0005-0000-0000-0000200E0000}"/>
    <cellStyle name="Normal 13 4 5 2 2" xfId="6732" xr:uid="{00000000-0005-0000-0000-0000210E0000}"/>
    <cellStyle name="Normal 13 4 5 2 2 2" xfId="19157" xr:uid="{C7802A12-BC84-4A04-B075-2F3F86BC711E}"/>
    <cellStyle name="Normal 13 4 5 2 2 3" xfId="31580" xr:uid="{DFE23949-F350-403D-AE29-67FC5596BD90}"/>
    <cellStyle name="Normal 13 4 5 2 3" xfId="9267" xr:uid="{C0F0500D-D8DA-4199-8812-317E94538AAA}"/>
    <cellStyle name="Normal 13 4 5 2 3 2" xfId="21691" xr:uid="{4EAA77F3-7354-49C4-BFD1-85E632FA8DDB}"/>
    <cellStyle name="Normal 13 4 5 2 3 3" xfId="34114" xr:uid="{59321985-4220-44FE-B098-80301469DC36}"/>
    <cellStyle name="Normal 13 4 5 2 4" xfId="16626" xr:uid="{47F13FC1-47A6-4C96-98C6-91E26A292CD9}"/>
    <cellStyle name="Normal 13 4 5 2 4 2" xfId="29049" xr:uid="{AF8E368C-F8C7-4307-98E1-E3DEF16B9E07}"/>
    <cellStyle name="Normal 13 4 5 2 5" xfId="11801" xr:uid="{088EC326-992E-4395-9167-B7D3AC530894}"/>
    <cellStyle name="Normal 13 4 5 2 6" xfId="24225" xr:uid="{21137B22-D013-4C66-A2D4-66EACD1C851D}"/>
    <cellStyle name="Normal 13 4 5 3" xfId="2933" xr:uid="{00000000-0005-0000-0000-0000220E0000}"/>
    <cellStyle name="Normal 13 4 5 3 2" xfId="15358" xr:uid="{02CFB664-F55A-4A5B-815E-7638DDD0F3A3}"/>
    <cellStyle name="Normal 13 4 5 3 3" xfId="27782" xr:uid="{5E7C75A3-A164-4030-AF69-A6E9560D0E4D}"/>
    <cellStyle name="Normal 13 4 5 4" xfId="5465" xr:uid="{00000000-0005-0000-0000-0000230E0000}"/>
    <cellStyle name="Normal 13 4 5 4 2" xfId="17890" xr:uid="{42B49D8F-5230-44EA-A709-2C81F1073937}"/>
    <cellStyle name="Normal 13 4 5 4 3" xfId="30313" xr:uid="{6D309012-2D2E-4F2E-AFFE-0058A0EE3C4B}"/>
    <cellStyle name="Normal 13 4 5 5" xfId="8000" xr:uid="{2EEEF9E7-F192-42D4-A73A-995540BB2C5D}"/>
    <cellStyle name="Normal 13 4 5 5 2" xfId="20424" xr:uid="{8FC49869-D1C3-427B-89A4-D97E2B5EBBD7}"/>
    <cellStyle name="Normal 13 4 5 5 3" xfId="32847" xr:uid="{23F4F010-0584-4706-AB74-A0AFD890932D}"/>
    <cellStyle name="Normal 13 4 5 6" xfId="13248" xr:uid="{F5309E72-FF8B-4B97-AC33-52FC3D5AF2B7}"/>
    <cellStyle name="Normal 13 4 5 6 2" xfId="25672" xr:uid="{6324571A-377B-4251-8300-1F57F18444E0}"/>
    <cellStyle name="Normal 13 4 5 7" xfId="10534" xr:uid="{1B25AB8D-4999-4294-A06A-C9967A779FB2}"/>
    <cellStyle name="Normal 13 4 5 8" xfId="22958" xr:uid="{EA4ECE95-7025-4235-A5D2-40EFD6E5BBED}"/>
    <cellStyle name="Normal 13 4 6" xfId="317" xr:uid="{00000000-0005-0000-0000-0000240E0000}"/>
    <cellStyle name="Normal 13 4 6 2" xfId="3695" xr:uid="{00000000-0005-0000-0000-0000250E0000}"/>
    <cellStyle name="Normal 13 4 6 2 2" xfId="16120" xr:uid="{87634AF9-5547-4690-8DA2-88878510B412}"/>
    <cellStyle name="Normal 13 4 6 2 3" xfId="28543" xr:uid="{21BCAB5E-29FB-41B8-A020-6945D7BAEB71}"/>
    <cellStyle name="Normal 13 4 6 3" xfId="6226" xr:uid="{00000000-0005-0000-0000-0000260E0000}"/>
    <cellStyle name="Normal 13 4 6 3 2" xfId="18651" xr:uid="{38680A38-43EC-4069-9785-5A5D9DC98698}"/>
    <cellStyle name="Normal 13 4 6 3 3" xfId="31074" xr:uid="{A46E5241-D59E-4874-81D0-F4EB6CACEABB}"/>
    <cellStyle name="Normal 13 4 6 4" xfId="8761" xr:uid="{0938C520-56ED-496D-9D1E-4C23E5DC6D76}"/>
    <cellStyle name="Normal 13 4 6 4 2" xfId="21185" xr:uid="{FFCFACAC-8F2D-45A5-B501-293B9E4F13F2}"/>
    <cellStyle name="Normal 13 4 6 4 3" xfId="33608" xr:uid="{BE663C53-94A4-400A-8730-8BCD087672ED}"/>
    <cellStyle name="Normal 13 4 6 5" xfId="12742" xr:uid="{6732B1F8-E0A6-4600-A15A-CAF093558A6D}"/>
    <cellStyle name="Normal 13 4 6 5 2" xfId="25166" xr:uid="{58533343-A5BA-4C7B-8FFE-1771E169E436}"/>
    <cellStyle name="Normal 13 4 6 6" xfId="11295" xr:uid="{07C71232-2ED5-42F0-A50A-7FF3CDBE9973}"/>
    <cellStyle name="Normal 13 4 6 7" xfId="23719" xr:uid="{A54CC685-8637-4BC7-B406-4142E37F7885}"/>
    <cellStyle name="Normal 13 4 7" xfId="229" xr:uid="{00000000-0005-0000-0000-0000270E0000}"/>
    <cellStyle name="Normal 13 4 7 2" xfId="12654" xr:uid="{D2B7687F-C31B-4062-8425-FAE41ABACB43}"/>
    <cellStyle name="Normal 13 4 7 3" xfId="25078" xr:uid="{F29273DC-DDF3-4267-93E4-CED95B6BC886}"/>
    <cellStyle name="Normal 13 4 8" xfId="1583" xr:uid="{00000000-0005-0000-0000-0000280E0000}"/>
    <cellStyle name="Normal 13 4 8 2" xfId="14008" xr:uid="{5C1B2010-649A-44CE-AE4F-AFBF4FF074BF}"/>
    <cellStyle name="Normal 13 4 8 3" xfId="26432" xr:uid="{D389F43C-FA1A-47B6-AC3E-E758951F6736}"/>
    <cellStyle name="Normal 13 4 9" xfId="1669" xr:uid="{00000000-0005-0000-0000-0000290E0000}"/>
    <cellStyle name="Normal 13 4 9 2" xfId="14094" xr:uid="{6ED83CFC-F657-49C7-BF3D-C45D90BD351E}"/>
    <cellStyle name="Normal 13 4 9 3" xfId="26518" xr:uid="{5E31398E-CEE6-4DCA-B02F-32BF55F1F04E}"/>
    <cellStyle name="Normal 13 5" xfId="357" xr:uid="{00000000-0005-0000-0000-00002A0E0000}"/>
    <cellStyle name="Normal 13 5 10" xfId="12782" xr:uid="{8F441F7E-BAD8-4B73-B526-0066578D1C9D}"/>
    <cellStyle name="Normal 13 5 10 2" xfId="25206" xr:uid="{52BF9123-FE4A-4032-97A9-DDFEC0745A3F}"/>
    <cellStyle name="Normal 13 5 11" xfId="10068" xr:uid="{45121F0F-CD6C-4567-90D6-6D58C9F1A13C}"/>
    <cellStyle name="Normal 13 5 12" xfId="22492" xr:uid="{8A8C74C3-5611-4FD5-BDF8-F9473CBF9178}"/>
    <cellStyle name="Normal 13 5 2" xfId="483" xr:uid="{00000000-0005-0000-0000-00002B0E0000}"/>
    <cellStyle name="Normal 13 5 2 10" xfId="10194" xr:uid="{619CAC8D-83F2-453B-B8D5-7AD89CDB9DAB}"/>
    <cellStyle name="Normal 13 5 2 11" xfId="22618" xr:uid="{8208146A-7DE4-42D8-B324-BF643A45ADA7}"/>
    <cellStyle name="Normal 13 5 2 2" xfId="735" xr:uid="{00000000-0005-0000-0000-00002C0E0000}"/>
    <cellStyle name="Normal 13 5 2 2 2" xfId="1241" xr:uid="{00000000-0005-0000-0000-00002D0E0000}"/>
    <cellStyle name="Normal 13 5 2 2 2 2" xfId="4619" xr:uid="{00000000-0005-0000-0000-00002E0E0000}"/>
    <cellStyle name="Normal 13 5 2 2 2 2 2" xfId="7150" xr:uid="{00000000-0005-0000-0000-00002F0E0000}"/>
    <cellStyle name="Normal 13 5 2 2 2 2 2 2" xfId="19575" xr:uid="{C7DFE402-11EC-4CA7-80CA-3239E2F543DF}"/>
    <cellStyle name="Normal 13 5 2 2 2 2 2 3" xfId="31998" xr:uid="{F248171C-98A1-4641-A799-18F60D1FCFDC}"/>
    <cellStyle name="Normal 13 5 2 2 2 2 3" xfId="9685" xr:uid="{DFD932DE-48F0-49E2-9F70-8D0B167C95F7}"/>
    <cellStyle name="Normal 13 5 2 2 2 2 3 2" xfId="22109" xr:uid="{5F634A70-15F0-4781-B75F-1C7F1209DB39}"/>
    <cellStyle name="Normal 13 5 2 2 2 2 3 3" xfId="34532" xr:uid="{B5B381AC-AC98-4B33-9448-E97E607B12DE}"/>
    <cellStyle name="Normal 13 5 2 2 2 2 4" xfId="17044" xr:uid="{454759E3-939F-4CDE-800F-852BDEBE1854}"/>
    <cellStyle name="Normal 13 5 2 2 2 2 4 2" xfId="29467" xr:uid="{7C6159C1-8C98-46D5-B7E0-CB5B1A81E391}"/>
    <cellStyle name="Normal 13 5 2 2 2 2 5" xfId="12219" xr:uid="{7E55DA26-E1DC-435D-AE45-34ACC447F514}"/>
    <cellStyle name="Normal 13 5 2 2 2 2 6" xfId="24643" xr:uid="{03FC2F3B-D1E0-4C3D-BD6E-0D035814E6DA}"/>
    <cellStyle name="Normal 13 5 2 2 2 3" xfId="3351" xr:uid="{00000000-0005-0000-0000-0000300E0000}"/>
    <cellStyle name="Normal 13 5 2 2 2 3 2" xfId="15776" xr:uid="{18B130DC-828B-4FF6-81C0-44D0BE8FA1AC}"/>
    <cellStyle name="Normal 13 5 2 2 2 3 3" xfId="28200" xr:uid="{C49144B0-02EA-44FE-AD64-A68F089341D0}"/>
    <cellStyle name="Normal 13 5 2 2 2 4" xfId="5883" xr:uid="{00000000-0005-0000-0000-0000310E0000}"/>
    <cellStyle name="Normal 13 5 2 2 2 4 2" xfId="18308" xr:uid="{5A967577-A0A3-4F24-912A-89B432C73E1F}"/>
    <cellStyle name="Normal 13 5 2 2 2 4 3" xfId="30731" xr:uid="{BCA4E312-87C0-459B-9E6A-022BE3D85CF0}"/>
    <cellStyle name="Normal 13 5 2 2 2 5" xfId="8418" xr:uid="{015AC2C8-5376-41B7-B338-786DF64947ED}"/>
    <cellStyle name="Normal 13 5 2 2 2 5 2" xfId="20842" xr:uid="{23E1747F-7E08-400E-BC90-A0821271539A}"/>
    <cellStyle name="Normal 13 5 2 2 2 5 3" xfId="33265" xr:uid="{12DB3E15-0DD1-47B6-9B30-8E39B2D16E82}"/>
    <cellStyle name="Normal 13 5 2 2 2 6" xfId="13666" xr:uid="{A3C040A1-1897-453B-B55F-99D6510681F8}"/>
    <cellStyle name="Normal 13 5 2 2 2 6 2" xfId="26090" xr:uid="{8F544CD8-9123-4242-B338-7DA47CBF50F5}"/>
    <cellStyle name="Normal 13 5 2 2 2 7" xfId="10952" xr:uid="{8FBD2EFC-F7BC-4F9B-97BB-3BB95B6ACAE4}"/>
    <cellStyle name="Normal 13 5 2 2 2 8" xfId="23376" xr:uid="{0A384D2F-0C6D-4DC0-B5E7-E6CAF1BB591D}"/>
    <cellStyle name="Normal 13 5 2 2 3" xfId="2087" xr:uid="{00000000-0005-0000-0000-0000320E0000}"/>
    <cellStyle name="Normal 13 5 2 2 3 2" xfId="4113" xr:uid="{00000000-0005-0000-0000-0000330E0000}"/>
    <cellStyle name="Normal 13 5 2 2 3 2 2" xfId="16538" xr:uid="{AB23B274-D135-4479-96DD-51EEA348BD83}"/>
    <cellStyle name="Normal 13 5 2 2 3 2 3" xfId="28961" xr:uid="{E0594372-6594-4286-AB21-05FA9B98F85E}"/>
    <cellStyle name="Normal 13 5 2 2 3 3" xfId="6644" xr:uid="{00000000-0005-0000-0000-0000340E0000}"/>
    <cellStyle name="Normal 13 5 2 2 3 3 2" xfId="19069" xr:uid="{68813AD3-849B-4404-A4B7-EB85F3016D7C}"/>
    <cellStyle name="Normal 13 5 2 2 3 3 3" xfId="31492" xr:uid="{FBA124C1-E345-4AA4-A800-6BA248C84313}"/>
    <cellStyle name="Normal 13 5 2 2 3 4" xfId="9179" xr:uid="{107BDE5E-AA35-4611-9648-806AAF11F624}"/>
    <cellStyle name="Normal 13 5 2 2 3 4 2" xfId="21603" xr:uid="{6B7BE340-46E1-4E58-A345-379CEFB6DDB4}"/>
    <cellStyle name="Normal 13 5 2 2 3 4 3" xfId="34026" xr:uid="{08DC8423-D0EE-4542-BF0C-725384D1E96F}"/>
    <cellStyle name="Normal 13 5 2 2 3 5" xfId="14512" xr:uid="{0128A27B-B52E-43A7-99FA-F969B991E195}"/>
    <cellStyle name="Normal 13 5 2 2 3 5 2" xfId="26936" xr:uid="{37C45359-AFFD-455E-9687-0F41DC526977}"/>
    <cellStyle name="Normal 13 5 2 2 3 6" xfId="11713" xr:uid="{C6D347F1-EF19-4995-B27F-849A5FDF54EC}"/>
    <cellStyle name="Normal 13 5 2 2 3 7" xfId="24137" xr:uid="{3770EFFF-E2E3-4051-BD6A-19314D11A9BB}"/>
    <cellStyle name="Normal 13 5 2 2 4" xfId="2845" xr:uid="{00000000-0005-0000-0000-0000350E0000}"/>
    <cellStyle name="Normal 13 5 2 2 4 2" xfId="15270" xr:uid="{C1802B99-2C7A-4BDA-BE70-B718AFD396F6}"/>
    <cellStyle name="Normal 13 5 2 2 4 3" xfId="27694" xr:uid="{5E3F45FD-DE4C-46AF-B3BC-AA8192E6AD5B}"/>
    <cellStyle name="Normal 13 5 2 2 5" xfId="5377" xr:uid="{00000000-0005-0000-0000-0000360E0000}"/>
    <cellStyle name="Normal 13 5 2 2 5 2" xfId="17802" xr:uid="{BE0AD82A-2D62-4FAD-8FFF-E44F432B51D6}"/>
    <cellStyle name="Normal 13 5 2 2 5 3" xfId="30225" xr:uid="{61E5E9E4-8728-4EC3-9D24-52B1AC2312C7}"/>
    <cellStyle name="Normal 13 5 2 2 6" xfId="7912" xr:uid="{EDCF3308-9457-49F6-AD51-685E9BD1B04C}"/>
    <cellStyle name="Normal 13 5 2 2 6 2" xfId="20336" xr:uid="{FCDF711F-A4E6-4BE8-A726-FB79D26BA3FB}"/>
    <cellStyle name="Normal 13 5 2 2 6 3" xfId="32759" xr:uid="{7EEECBE4-F99D-4DFD-9F1C-89158E98B635}"/>
    <cellStyle name="Normal 13 5 2 2 7" xfId="13160" xr:uid="{D7C66C5D-034F-4C45-8128-E3A094EE180D}"/>
    <cellStyle name="Normal 13 5 2 2 7 2" xfId="25584" xr:uid="{3491F631-E111-4B0A-9212-6530057E6226}"/>
    <cellStyle name="Normal 13 5 2 2 8" xfId="10446" xr:uid="{5C265676-81F7-4D25-A847-9DE8A39C61D2}"/>
    <cellStyle name="Normal 13 5 2 2 9" xfId="22870" xr:uid="{452DF630-53AB-4B4F-A5FC-3D3AB94EF0A2}"/>
    <cellStyle name="Normal 13 5 2 3" xfId="1495" xr:uid="{00000000-0005-0000-0000-0000370E0000}"/>
    <cellStyle name="Normal 13 5 2 3 2" xfId="2341" xr:uid="{00000000-0005-0000-0000-0000380E0000}"/>
    <cellStyle name="Normal 13 5 2 3 2 2" xfId="4873" xr:uid="{00000000-0005-0000-0000-0000390E0000}"/>
    <cellStyle name="Normal 13 5 2 3 2 2 2" xfId="17298" xr:uid="{195355A5-69A1-4DB0-A04B-DB4608CF4702}"/>
    <cellStyle name="Normal 13 5 2 3 2 2 3" xfId="29721" xr:uid="{C3CCDF56-327F-4F4C-8AEB-3882A8B3D5AF}"/>
    <cellStyle name="Normal 13 5 2 3 2 3" xfId="7404" xr:uid="{00000000-0005-0000-0000-00003A0E0000}"/>
    <cellStyle name="Normal 13 5 2 3 2 3 2" xfId="19829" xr:uid="{1B30D416-6499-4F72-9D7D-06F8A9BE7D10}"/>
    <cellStyle name="Normal 13 5 2 3 2 3 3" xfId="32252" xr:uid="{CD304A1A-6956-4EDE-B4F7-BA19E0B692BB}"/>
    <cellStyle name="Normal 13 5 2 3 2 4" xfId="9939" xr:uid="{411F96AA-C0E2-4D82-BA39-3F17F66D8D3E}"/>
    <cellStyle name="Normal 13 5 2 3 2 4 2" xfId="22363" xr:uid="{4BC40FB1-CCF1-4A3D-8A19-689F37BA209E}"/>
    <cellStyle name="Normal 13 5 2 3 2 4 3" xfId="34786" xr:uid="{C336C6D6-2087-4229-B7B4-B06141B09EA7}"/>
    <cellStyle name="Normal 13 5 2 3 2 5" xfId="14766" xr:uid="{FB597981-396D-4206-9912-E4A7C7137D7F}"/>
    <cellStyle name="Normal 13 5 2 3 2 5 2" xfId="27190" xr:uid="{6A6ECF1D-0735-4233-A66D-F776A4A96719}"/>
    <cellStyle name="Normal 13 5 2 3 2 6" xfId="12473" xr:uid="{6C27C1BF-22F2-4DC1-AD59-59525FF681BD}"/>
    <cellStyle name="Normal 13 5 2 3 2 7" xfId="24897" xr:uid="{B8F6AA35-2C38-4516-B1FA-40B9FAEDC231}"/>
    <cellStyle name="Normal 13 5 2 3 3" xfId="3605" xr:uid="{00000000-0005-0000-0000-00003B0E0000}"/>
    <cellStyle name="Normal 13 5 2 3 3 2" xfId="16030" xr:uid="{BFB30D83-2665-47E7-946E-44EE2E28C27C}"/>
    <cellStyle name="Normal 13 5 2 3 3 3" xfId="28454" xr:uid="{9E9F9BDB-4BCB-4090-8976-FA08BCD17660}"/>
    <cellStyle name="Normal 13 5 2 3 4" xfId="6137" xr:uid="{00000000-0005-0000-0000-00003C0E0000}"/>
    <cellStyle name="Normal 13 5 2 3 4 2" xfId="18562" xr:uid="{297D77E7-8FBC-445E-A02C-370E3B285C91}"/>
    <cellStyle name="Normal 13 5 2 3 4 3" xfId="30985" xr:uid="{C111A1D4-ECE2-4632-8C7D-1431AB3F3C8B}"/>
    <cellStyle name="Normal 13 5 2 3 5" xfId="8672" xr:uid="{DA3D2C9A-AC58-403F-8405-5B3CEA2C13AA}"/>
    <cellStyle name="Normal 13 5 2 3 5 2" xfId="21096" xr:uid="{657B6140-9B83-4E18-91F8-9B4B0A9F99FD}"/>
    <cellStyle name="Normal 13 5 2 3 5 3" xfId="33519" xr:uid="{9F8AB125-F419-4CE6-A2B5-32D70C1A0B06}"/>
    <cellStyle name="Normal 13 5 2 3 6" xfId="13920" xr:uid="{B0B100CF-7234-4E08-8282-64FBD518ABF0}"/>
    <cellStyle name="Normal 13 5 2 3 6 2" xfId="26344" xr:uid="{A2DF212E-A919-449B-9298-7026B6C2A70F}"/>
    <cellStyle name="Normal 13 5 2 3 7" xfId="11206" xr:uid="{4A23AD06-9590-42A2-A16C-9E381AF05CE3}"/>
    <cellStyle name="Normal 13 5 2 3 8" xfId="23630" xr:uid="{0AE62511-7DDC-4D2F-9785-85F4CCB7C502}"/>
    <cellStyle name="Normal 13 5 2 4" xfId="989" xr:uid="{00000000-0005-0000-0000-00003D0E0000}"/>
    <cellStyle name="Normal 13 5 2 4 2" xfId="4367" xr:uid="{00000000-0005-0000-0000-00003E0E0000}"/>
    <cellStyle name="Normal 13 5 2 4 2 2" xfId="6898" xr:uid="{00000000-0005-0000-0000-00003F0E0000}"/>
    <cellStyle name="Normal 13 5 2 4 2 2 2" xfId="19323" xr:uid="{2D06AC83-965C-465F-97A9-60DA9E40D696}"/>
    <cellStyle name="Normal 13 5 2 4 2 2 3" xfId="31746" xr:uid="{5F0E8FA5-300B-4A4D-B53B-5AB9D44AF52F}"/>
    <cellStyle name="Normal 13 5 2 4 2 3" xfId="9433" xr:uid="{141ECDB6-FED9-4933-B61C-CB0160E12E5D}"/>
    <cellStyle name="Normal 13 5 2 4 2 3 2" xfId="21857" xr:uid="{6837BC2A-0605-4DAA-9414-A89015AA93E2}"/>
    <cellStyle name="Normal 13 5 2 4 2 3 3" xfId="34280" xr:uid="{403979E2-489B-4E98-846D-B4B7B9A6BD05}"/>
    <cellStyle name="Normal 13 5 2 4 2 4" xfId="16792" xr:uid="{8DC19F0F-6121-445A-B58F-9DC53B898D24}"/>
    <cellStyle name="Normal 13 5 2 4 2 4 2" xfId="29215" xr:uid="{E818B4B8-3CAE-4172-BF4F-C3C3FDC72C94}"/>
    <cellStyle name="Normal 13 5 2 4 2 5" xfId="11967" xr:uid="{A42CDB79-52F5-4AA6-BFF7-5106483CDE3D}"/>
    <cellStyle name="Normal 13 5 2 4 2 6" xfId="24391" xr:uid="{744CD81D-F5D7-4957-8047-D269DD092E8E}"/>
    <cellStyle name="Normal 13 5 2 4 3" xfId="3099" xr:uid="{00000000-0005-0000-0000-0000400E0000}"/>
    <cellStyle name="Normal 13 5 2 4 3 2" xfId="15524" xr:uid="{AC431F1C-3BC4-4D18-9658-CB502BE52D29}"/>
    <cellStyle name="Normal 13 5 2 4 3 3" xfId="27948" xr:uid="{8AD02AF8-17E5-4F8D-A346-0B4934067853}"/>
    <cellStyle name="Normal 13 5 2 4 4" xfId="5631" xr:uid="{00000000-0005-0000-0000-0000410E0000}"/>
    <cellStyle name="Normal 13 5 2 4 4 2" xfId="18056" xr:uid="{A25C5770-4234-44CC-AB57-739E341BF3AD}"/>
    <cellStyle name="Normal 13 5 2 4 4 3" xfId="30479" xr:uid="{F3DC5DE7-D231-46E3-9EBA-ECAD807A23FD}"/>
    <cellStyle name="Normal 13 5 2 4 5" xfId="8166" xr:uid="{83F18118-DF91-4FF5-94F6-029DA691D0A1}"/>
    <cellStyle name="Normal 13 5 2 4 5 2" xfId="20590" xr:uid="{34EA3A26-B590-4E0A-8548-006C408F9429}"/>
    <cellStyle name="Normal 13 5 2 4 5 3" xfId="33013" xr:uid="{31F4DDBF-4A25-40DD-991F-2A8486BC4E12}"/>
    <cellStyle name="Normal 13 5 2 4 6" xfId="13414" xr:uid="{6970250B-3E8A-499A-8656-09039276DBAC}"/>
    <cellStyle name="Normal 13 5 2 4 6 2" xfId="25838" xr:uid="{F0BDF555-3E2F-4A6E-8548-DEF5E30DF034}"/>
    <cellStyle name="Normal 13 5 2 4 7" xfId="10700" xr:uid="{51A2FA6D-1429-462B-88D6-45EE67E2F4D4}"/>
    <cellStyle name="Normal 13 5 2 4 8" xfId="23124" xr:uid="{DE310743-2EBA-49C5-B784-79D8002F461A}"/>
    <cellStyle name="Normal 13 5 2 5" xfId="1835" xr:uid="{00000000-0005-0000-0000-0000420E0000}"/>
    <cellStyle name="Normal 13 5 2 5 2" xfId="3861" xr:uid="{00000000-0005-0000-0000-0000430E0000}"/>
    <cellStyle name="Normal 13 5 2 5 2 2" xfId="16286" xr:uid="{588AB7C4-31E3-451A-95C3-2FA977A6DA5B}"/>
    <cellStyle name="Normal 13 5 2 5 2 3" xfId="28709" xr:uid="{FEAB46BD-D3B9-4252-80CC-249C1B351AD9}"/>
    <cellStyle name="Normal 13 5 2 5 3" xfId="6392" xr:uid="{00000000-0005-0000-0000-0000440E0000}"/>
    <cellStyle name="Normal 13 5 2 5 3 2" xfId="18817" xr:uid="{75697ABE-8550-431D-BD6F-F03746D2F524}"/>
    <cellStyle name="Normal 13 5 2 5 3 3" xfId="31240" xr:uid="{3EF20733-C68A-44F8-89FE-DDB643A9B012}"/>
    <cellStyle name="Normal 13 5 2 5 4" xfId="8927" xr:uid="{17D66B02-4259-4B3F-AEF0-B405EA6B33AA}"/>
    <cellStyle name="Normal 13 5 2 5 4 2" xfId="21351" xr:uid="{FD2AB9D1-5EED-438E-A133-81F86523E19A}"/>
    <cellStyle name="Normal 13 5 2 5 4 3" xfId="33774" xr:uid="{07E68D28-8607-4DC7-AC78-35E1DD7402F4}"/>
    <cellStyle name="Normal 13 5 2 5 5" xfId="14260" xr:uid="{BD0D1EEB-1245-4FB2-B5C6-F9D96BEC49DE}"/>
    <cellStyle name="Normal 13 5 2 5 5 2" xfId="26684" xr:uid="{2C3AF3ED-3181-4573-8AD5-0EA768C267B4}"/>
    <cellStyle name="Normal 13 5 2 5 6" xfId="11461" xr:uid="{5F6B0000-1F55-4E12-A7B0-10D131F3EA1E}"/>
    <cellStyle name="Normal 13 5 2 5 7" xfId="23885" xr:uid="{719263B6-23A0-4C57-965E-6F3E79C44CFF}"/>
    <cellStyle name="Normal 13 5 2 6" xfId="2593" xr:uid="{00000000-0005-0000-0000-0000450E0000}"/>
    <cellStyle name="Normal 13 5 2 6 2" xfId="15018" xr:uid="{A93C1835-8645-4917-9AB6-F4B8EAB76593}"/>
    <cellStyle name="Normal 13 5 2 6 3" xfId="27442" xr:uid="{BADA534C-622F-4462-BA68-30D7C4630057}"/>
    <cellStyle name="Normal 13 5 2 7" xfId="5125" xr:uid="{00000000-0005-0000-0000-0000460E0000}"/>
    <cellStyle name="Normal 13 5 2 7 2" xfId="17550" xr:uid="{9EA7BA90-3929-44B6-A89F-A516956E8FBB}"/>
    <cellStyle name="Normal 13 5 2 7 3" xfId="29973" xr:uid="{695D8BAC-7FA7-4B81-AC01-59CCC59B2C1E}"/>
    <cellStyle name="Normal 13 5 2 8" xfId="7660" xr:uid="{FA681021-0D03-44A5-97F2-E4CA3B57DE4D}"/>
    <cellStyle name="Normal 13 5 2 8 2" xfId="20084" xr:uid="{349C0C62-E90D-41B0-9683-205D40CB5E37}"/>
    <cellStyle name="Normal 13 5 2 8 3" xfId="32507" xr:uid="{64E20D9E-E344-4737-8D31-C2B9F8043BCE}"/>
    <cellStyle name="Normal 13 5 2 9" xfId="12908" xr:uid="{F9C60677-AC74-4BF3-A6D9-3AA33B6AFE22}"/>
    <cellStyle name="Normal 13 5 2 9 2" xfId="25332" xr:uid="{4E117BF3-F1CE-4A01-BDE1-BC89E81CA2CF}"/>
    <cellStyle name="Normal 13 5 3" xfId="609" xr:uid="{00000000-0005-0000-0000-0000470E0000}"/>
    <cellStyle name="Normal 13 5 3 2" xfId="1115" xr:uid="{00000000-0005-0000-0000-0000480E0000}"/>
    <cellStyle name="Normal 13 5 3 2 2" xfId="4493" xr:uid="{00000000-0005-0000-0000-0000490E0000}"/>
    <cellStyle name="Normal 13 5 3 2 2 2" xfId="7024" xr:uid="{00000000-0005-0000-0000-00004A0E0000}"/>
    <cellStyle name="Normal 13 5 3 2 2 2 2" xfId="19449" xr:uid="{841798BA-A141-4C13-9D09-8218B7DFE6C7}"/>
    <cellStyle name="Normal 13 5 3 2 2 2 3" xfId="31872" xr:uid="{7AB49518-A280-47D9-9999-C7398734059B}"/>
    <cellStyle name="Normal 13 5 3 2 2 3" xfId="9559" xr:uid="{A11D1FD9-061F-40E1-8E56-62CE37231EE5}"/>
    <cellStyle name="Normal 13 5 3 2 2 3 2" xfId="21983" xr:uid="{0C1E967D-E21C-4AE8-89F2-F785C6C10EB8}"/>
    <cellStyle name="Normal 13 5 3 2 2 3 3" xfId="34406" xr:uid="{34488B12-7DAA-40AB-81D8-C843039622C2}"/>
    <cellStyle name="Normal 13 5 3 2 2 4" xfId="16918" xr:uid="{351D8825-C8D7-40D9-9A5A-77461D2EDE59}"/>
    <cellStyle name="Normal 13 5 3 2 2 4 2" xfId="29341" xr:uid="{4ACB884F-A57D-4069-BF7D-8D83798DD561}"/>
    <cellStyle name="Normal 13 5 3 2 2 5" xfId="12093" xr:uid="{D4518BF6-B7B2-4512-A8BE-00D5CFD7C473}"/>
    <cellStyle name="Normal 13 5 3 2 2 6" xfId="24517" xr:uid="{3051444B-2FBE-4882-94B5-7CB5DA9797E9}"/>
    <cellStyle name="Normal 13 5 3 2 3" xfId="3225" xr:uid="{00000000-0005-0000-0000-00004B0E0000}"/>
    <cellStyle name="Normal 13 5 3 2 3 2" xfId="15650" xr:uid="{3A587A84-BB66-4DB5-82F0-056D7777DCE9}"/>
    <cellStyle name="Normal 13 5 3 2 3 3" xfId="28074" xr:uid="{B34255D2-2F55-4F3E-A936-B701F22F2F3F}"/>
    <cellStyle name="Normal 13 5 3 2 4" xfId="5757" xr:uid="{00000000-0005-0000-0000-00004C0E0000}"/>
    <cellStyle name="Normal 13 5 3 2 4 2" xfId="18182" xr:uid="{02353E96-4C36-4514-B264-BE15BCA3DC02}"/>
    <cellStyle name="Normal 13 5 3 2 4 3" xfId="30605" xr:uid="{4E363065-73EB-40CB-8B8F-8B04DC15506E}"/>
    <cellStyle name="Normal 13 5 3 2 5" xfId="8292" xr:uid="{39AEC175-917E-4C88-A9F2-0D5EC3AA18D4}"/>
    <cellStyle name="Normal 13 5 3 2 5 2" xfId="20716" xr:uid="{CDC32F8D-11AF-4C06-91DC-0D8C7BE8F266}"/>
    <cellStyle name="Normal 13 5 3 2 5 3" xfId="33139" xr:uid="{E5F8C805-5F3D-4FEB-881A-971DD26259AD}"/>
    <cellStyle name="Normal 13 5 3 2 6" xfId="13540" xr:uid="{AA07325C-A308-49E2-9975-536E2C470700}"/>
    <cellStyle name="Normal 13 5 3 2 6 2" xfId="25964" xr:uid="{D227FF10-3D9A-4E51-9AAE-B1129AB53116}"/>
    <cellStyle name="Normal 13 5 3 2 7" xfId="10826" xr:uid="{C6025B5A-F55C-44AE-BD8C-32F95BCD12CE}"/>
    <cellStyle name="Normal 13 5 3 2 8" xfId="23250" xr:uid="{FF3E66CF-4F1C-49C4-92A9-040B63B497B2}"/>
    <cellStyle name="Normal 13 5 3 3" xfId="1961" xr:uid="{00000000-0005-0000-0000-00004D0E0000}"/>
    <cellStyle name="Normal 13 5 3 3 2" xfId="3987" xr:uid="{00000000-0005-0000-0000-00004E0E0000}"/>
    <cellStyle name="Normal 13 5 3 3 2 2" xfId="16412" xr:uid="{DE90A2D0-9A74-4E29-83F9-C11E71D05D3C}"/>
    <cellStyle name="Normal 13 5 3 3 2 3" xfId="28835" xr:uid="{A2F7EDF7-016E-446D-B036-11B92639DFB8}"/>
    <cellStyle name="Normal 13 5 3 3 3" xfId="6518" xr:uid="{00000000-0005-0000-0000-00004F0E0000}"/>
    <cellStyle name="Normal 13 5 3 3 3 2" xfId="18943" xr:uid="{058DE0F3-30C8-4B89-B248-6F7209EF039E}"/>
    <cellStyle name="Normal 13 5 3 3 3 3" xfId="31366" xr:uid="{FE6AE465-84D9-4E76-A4FD-AC179F27E192}"/>
    <cellStyle name="Normal 13 5 3 3 4" xfId="9053" xr:uid="{8F13A7F9-0B53-4D2B-A636-6FE7EA1F40DF}"/>
    <cellStyle name="Normal 13 5 3 3 4 2" xfId="21477" xr:uid="{65BCFDC5-1B5F-4CD4-BAD8-E37A8E75936F}"/>
    <cellStyle name="Normal 13 5 3 3 4 3" xfId="33900" xr:uid="{3C7DEE8D-FEA1-4695-B43F-6AF38CEA773E}"/>
    <cellStyle name="Normal 13 5 3 3 5" xfId="14386" xr:uid="{7F18826D-D10C-4B28-A486-6EB90A732B22}"/>
    <cellStyle name="Normal 13 5 3 3 5 2" xfId="26810" xr:uid="{06BF46A4-74F9-481E-8257-5C28D80A6D1A}"/>
    <cellStyle name="Normal 13 5 3 3 6" xfId="11587" xr:uid="{78E008C3-D71E-4BDB-BC22-EF96C26AB715}"/>
    <cellStyle name="Normal 13 5 3 3 7" xfId="24011" xr:uid="{8CAECDBE-E1C5-4D6D-B3C0-17417D39BC79}"/>
    <cellStyle name="Normal 13 5 3 4" xfId="2719" xr:uid="{00000000-0005-0000-0000-0000500E0000}"/>
    <cellStyle name="Normal 13 5 3 4 2" xfId="15144" xr:uid="{62315983-DCE8-456C-A1FC-14C55ACEDAE9}"/>
    <cellStyle name="Normal 13 5 3 4 3" xfId="27568" xr:uid="{9562F5F4-E8AD-4183-8694-ADB43EEA4C04}"/>
    <cellStyle name="Normal 13 5 3 5" xfId="5251" xr:uid="{00000000-0005-0000-0000-0000510E0000}"/>
    <cellStyle name="Normal 13 5 3 5 2" xfId="17676" xr:uid="{383C3FB7-BDF9-47EA-A092-9925DE6B105E}"/>
    <cellStyle name="Normal 13 5 3 5 3" xfId="30099" xr:uid="{140E5774-CB02-470E-98ED-8FE04720FD22}"/>
    <cellStyle name="Normal 13 5 3 6" xfId="7786" xr:uid="{276129DA-D24B-44F6-9142-D7C64DB72554}"/>
    <cellStyle name="Normal 13 5 3 6 2" xfId="20210" xr:uid="{60243A42-DEBF-4275-99EC-287E86265F1E}"/>
    <cellStyle name="Normal 13 5 3 6 3" xfId="32633" xr:uid="{CB2E1F5E-7509-46EE-AF01-B0C9318D333B}"/>
    <cellStyle name="Normal 13 5 3 7" xfId="13034" xr:uid="{4569E145-5AB0-41C4-B111-150CD2245FAF}"/>
    <cellStyle name="Normal 13 5 3 7 2" xfId="25458" xr:uid="{48D67B4E-515D-41E2-8513-A93B0CCE27F1}"/>
    <cellStyle name="Normal 13 5 3 8" xfId="10320" xr:uid="{93220D7D-2ADC-41FE-A3A2-93152D659CCA}"/>
    <cellStyle name="Normal 13 5 3 9" xfId="22744" xr:uid="{FF836F31-FC72-4274-BA9A-635059DB4184}"/>
    <cellStyle name="Normal 13 5 4" xfId="1369" xr:uid="{00000000-0005-0000-0000-0000520E0000}"/>
    <cellStyle name="Normal 13 5 4 2" xfId="2215" xr:uid="{00000000-0005-0000-0000-0000530E0000}"/>
    <cellStyle name="Normal 13 5 4 2 2" xfId="4747" xr:uid="{00000000-0005-0000-0000-0000540E0000}"/>
    <cellStyle name="Normal 13 5 4 2 2 2" xfId="17172" xr:uid="{DB58B295-FD59-4391-89C5-52CC8FB7582D}"/>
    <cellStyle name="Normal 13 5 4 2 2 3" xfId="29595" xr:uid="{1F3E78DC-82F7-4EBC-8D15-1D0CA0CC63C0}"/>
    <cellStyle name="Normal 13 5 4 2 3" xfId="7278" xr:uid="{00000000-0005-0000-0000-0000550E0000}"/>
    <cellStyle name="Normal 13 5 4 2 3 2" xfId="19703" xr:uid="{2470DDE6-909E-49D8-8A20-17B4698C37BA}"/>
    <cellStyle name="Normal 13 5 4 2 3 3" xfId="32126" xr:uid="{DB8983B9-E718-4BCE-B79A-A5954B35E2E9}"/>
    <cellStyle name="Normal 13 5 4 2 4" xfId="9813" xr:uid="{DD1B4866-49C5-4A2C-949C-81C027C3AF3F}"/>
    <cellStyle name="Normal 13 5 4 2 4 2" xfId="22237" xr:uid="{2ADCD99E-C29D-469F-A19E-C36959EA5C99}"/>
    <cellStyle name="Normal 13 5 4 2 4 3" xfId="34660" xr:uid="{30C0DFA0-6ACE-4E93-96F4-D2D69C8B49CC}"/>
    <cellStyle name="Normal 13 5 4 2 5" xfId="14640" xr:uid="{CB3287DF-321B-41C9-830C-0889FF1879A9}"/>
    <cellStyle name="Normal 13 5 4 2 5 2" xfId="27064" xr:uid="{B96E262C-B391-42E6-A12F-F6E32B384DD9}"/>
    <cellStyle name="Normal 13 5 4 2 6" xfId="12347" xr:uid="{AFB25F0F-695D-49E6-AF0B-F94734A04044}"/>
    <cellStyle name="Normal 13 5 4 2 7" xfId="24771" xr:uid="{3F24ABEE-13A1-4F3C-BC9E-8A692D35EAE4}"/>
    <cellStyle name="Normal 13 5 4 3" xfId="3479" xr:uid="{00000000-0005-0000-0000-0000560E0000}"/>
    <cellStyle name="Normal 13 5 4 3 2" xfId="15904" xr:uid="{F9EB79A0-4E72-4F4D-BB44-E21E62EE730B}"/>
    <cellStyle name="Normal 13 5 4 3 3" xfId="28328" xr:uid="{0F114328-C824-40D6-9A8F-E9CDAC35F664}"/>
    <cellStyle name="Normal 13 5 4 4" xfId="6011" xr:uid="{00000000-0005-0000-0000-0000570E0000}"/>
    <cellStyle name="Normal 13 5 4 4 2" xfId="18436" xr:uid="{438C904D-A39C-4067-B43A-2BA9FDDF00C9}"/>
    <cellStyle name="Normal 13 5 4 4 3" xfId="30859" xr:uid="{C940FF6D-5B6D-4AFC-A138-F0C1F4C80536}"/>
    <cellStyle name="Normal 13 5 4 5" xfId="8546" xr:uid="{7E5320F4-B305-49ED-B672-03C13392F3A7}"/>
    <cellStyle name="Normal 13 5 4 5 2" xfId="20970" xr:uid="{BA9E99CF-BB2F-494A-9ADA-5A566405A279}"/>
    <cellStyle name="Normal 13 5 4 5 3" xfId="33393" xr:uid="{238FE04D-1F57-450F-BD5D-80E487C91D66}"/>
    <cellStyle name="Normal 13 5 4 6" xfId="13794" xr:uid="{DEDC4E89-6EB5-4F9E-9D10-D90167A00D75}"/>
    <cellStyle name="Normal 13 5 4 6 2" xfId="26218" xr:uid="{AFED90EF-0450-4262-9560-6DC79EAB8A19}"/>
    <cellStyle name="Normal 13 5 4 7" xfId="11080" xr:uid="{F68FCF5C-FBD5-4C53-8AB6-07B790590D1F}"/>
    <cellStyle name="Normal 13 5 4 8" xfId="23504" xr:uid="{F86B3700-F8F0-4004-B836-C046BD5E05FA}"/>
    <cellStyle name="Normal 13 5 5" xfId="863" xr:uid="{00000000-0005-0000-0000-0000580E0000}"/>
    <cellStyle name="Normal 13 5 5 2" xfId="4241" xr:uid="{00000000-0005-0000-0000-0000590E0000}"/>
    <cellStyle name="Normal 13 5 5 2 2" xfId="6772" xr:uid="{00000000-0005-0000-0000-00005A0E0000}"/>
    <cellStyle name="Normal 13 5 5 2 2 2" xfId="19197" xr:uid="{79B89589-B8E4-44DB-959E-6D33E620984E}"/>
    <cellStyle name="Normal 13 5 5 2 2 3" xfId="31620" xr:uid="{6B480D0E-3199-4E03-A3F6-167584E24DE3}"/>
    <cellStyle name="Normal 13 5 5 2 3" xfId="9307" xr:uid="{217751C4-DD02-4E70-8542-1AFF29B1E18D}"/>
    <cellStyle name="Normal 13 5 5 2 3 2" xfId="21731" xr:uid="{41B3F349-11C4-43B8-A5E2-1EC025D353E1}"/>
    <cellStyle name="Normal 13 5 5 2 3 3" xfId="34154" xr:uid="{327EE87C-772F-4C4D-9AFF-7E94D8689B87}"/>
    <cellStyle name="Normal 13 5 5 2 4" xfId="16666" xr:uid="{1E58235D-9689-43A1-9423-A4739762DD2A}"/>
    <cellStyle name="Normal 13 5 5 2 4 2" xfId="29089" xr:uid="{7A97A5AB-861F-4044-B187-ABC77F02E16A}"/>
    <cellStyle name="Normal 13 5 5 2 5" xfId="11841" xr:uid="{EF128A36-970F-4D40-9793-B42F8553FDA0}"/>
    <cellStyle name="Normal 13 5 5 2 6" xfId="24265" xr:uid="{F6F4C842-6107-4506-8C38-2801E0E87B8B}"/>
    <cellStyle name="Normal 13 5 5 3" xfId="2973" xr:uid="{00000000-0005-0000-0000-00005B0E0000}"/>
    <cellStyle name="Normal 13 5 5 3 2" xfId="15398" xr:uid="{90820BCB-C239-4F38-84DD-6C9F10CFC58D}"/>
    <cellStyle name="Normal 13 5 5 3 3" xfId="27822" xr:uid="{4B33D304-ADD5-436F-92B2-23650BBD8263}"/>
    <cellStyle name="Normal 13 5 5 4" xfId="5505" xr:uid="{00000000-0005-0000-0000-00005C0E0000}"/>
    <cellStyle name="Normal 13 5 5 4 2" xfId="17930" xr:uid="{0386FC8F-24F3-498D-A817-AEC2EC027E51}"/>
    <cellStyle name="Normal 13 5 5 4 3" xfId="30353" xr:uid="{D0B274F8-215A-4E18-B21C-752E3E39F459}"/>
    <cellStyle name="Normal 13 5 5 5" xfId="8040" xr:uid="{5880F3AB-DDE1-4C6C-B2D0-1E497F4BD290}"/>
    <cellStyle name="Normal 13 5 5 5 2" xfId="20464" xr:uid="{2B06BAC5-462F-4848-A96E-D017661509B7}"/>
    <cellStyle name="Normal 13 5 5 5 3" xfId="32887" xr:uid="{F95F128E-17AC-426D-9A02-8736CFFF5F3F}"/>
    <cellStyle name="Normal 13 5 5 6" xfId="13288" xr:uid="{6FC22F17-A026-44E6-B1A6-8C6A28DEAD21}"/>
    <cellStyle name="Normal 13 5 5 6 2" xfId="25712" xr:uid="{AA06CB8D-D4BB-42FA-BCD9-F9E2E88C7CD1}"/>
    <cellStyle name="Normal 13 5 5 7" xfId="10574" xr:uid="{C6509F49-68AE-422D-9A18-037D3929528C}"/>
    <cellStyle name="Normal 13 5 5 8" xfId="22998" xr:uid="{64D98C0B-C291-4AC7-A181-2099FDA3132A}"/>
    <cellStyle name="Normal 13 5 6" xfId="1709" xr:uid="{00000000-0005-0000-0000-00005D0E0000}"/>
    <cellStyle name="Normal 13 5 6 2" xfId="3735" xr:uid="{00000000-0005-0000-0000-00005E0E0000}"/>
    <cellStyle name="Normal 13 5 6 2 2" xfId="16160" xr:uid="{5A074634-207D-44E5-82CE-F56A1BC4C670}"/>
    <cellStyle name="Normal 13 5 6 2 3" xfId="28583" xr:uid="{63555024-CD38-4453-A6BB-9695323933CB}"/>
    <cellStyle name="Normal 13 5 6 3" xfId="6266" xr:uid="{00000000-0005-0000-0000-00005F0E0000}"/>
    <cellStyle name="Normal 13 5 6 3 2" xfId="18691" xr:uid="{55010E56-A4EA-41C0-8AB7-4207FDADB05A}"/>
    <cellStyle name="Normal 13 5 6 3 3" xfId="31114" xr:uid="{B6A0939B-7FFA-4788-9EED-2C467A8E96C6}"/>
    <cellStyle name="Normal 13 5 6 4" xfId="8801" xr:uid="{E3E81D7A-56D0-4E3E-A346-CEB0792DF415}"/>
    <cellStyle name="Normal 13 5 6 4 2" xfId="21225" xr:uid="{DA9A6DB3-52AA-4B2C-AA8B-0283E52CBB77}"/>
    <cellStyle name="Normal 13 5 6 4 3" xfId="33648" xr:uid="{70BBB9AB-3230-47A6-9177-97692C86A105}"/>
    <cellStyle name="Normal 13 5 6 5" xfId="14134" xr:uid="{E400EA25-12DA-4AD1-9FCB-2DEA3C18D8E9}"/>
    <cellStyle name="Normal 13 5 6 5 2" xfId="26558" xr:uid="{ACF0BF4D-32AA-475F-B7CA-A1134A1E9E93}"/>
    <cellStyle name="Normal 13 5 6 6" xfId="11335" xr:uid="{924F1DF5-5665-475C-B236-E25C9EDBA1E7}"/>
    <cellStyle name="Normal 13 5 6 7" xfId="23759" xr:uid="{A536490E-7760-46E0-8205-D56CC2E796E0}"/>
    <cellStyle name="Normal 13 5 7" xfId="2467" xr:uid="{00000000-0005-0000-0000-0000600E0000}"/>
    <cellStyle name="Normal 13 5 7 2" xfId="14892" xr:uid="{793F90D5-04AB-41A5-AA71-7AD09C1B90B3}"/>
    <cellStyle name="Normal 13 5 7 3" xfId="27316" xr:uid="{E67690F0-A36D-43EE-A9EF-6BB6CBFC6631}"/>
    <cellStyle name="Normal 13 5 8" xfId="4999" xr:uid="{00000000-0005-0000-0000-0000610E0000}"/>
    <cellStyle name="Normal 13 5 8 2" xfId="17424" xr:uid="{D16CF02F-5B7E-4D79-918D-E7A4BF60D3F9}"/>
    <cellStyle name="Normal 13 5 8 3" xfId="29847" xr:uid="{2C78222E-B141-455A-9031-A83557E50118}"/>
    <cellStyle name="Normal 13 5 9" xfId="7534" xr:uid="{6DB7219F-3770-42EB-BE13-F611649BA8FE}"/>
    <cellStyle name="Normal 13 5 9 2" xfId="19958" xr:uid="{CFCD6BC8-50AF-43B6-A450-2040ACCD61D2}"/>
    <cellStyle name="Normal 13 5 9 3" xfId="32381" xr:uid="{A209AFC9-01EE-4347-968F-4A45621653D8}"/>
    <cellStyle name="Normal 13 6" xfId="402" xr:uid="{00000000-0005-0000-0000-0000620E0000}"/>
    <cellStyle name="Normal 13 6 10" xfId="10113" xr:uid="{6C3312C2-F7FC-4310-A306-C4584881F028}"/>
    <cellStyle name="Normal 13 6 11" xfId="22537" xr:uid="{33BBC162-41E9-44E5-86A8-EE97D92B823E}"/>
    <cellStyle name="Normal 13 6 2" xfId="654" xr:uid="{00000000-0005-0000-0000-0000630E0000}"/>
    <cellStyle name="Normal 13 6 2 2" xfId="1160" xr:uid="{00000000-0005-0000-0000-0000640E0000}"/>
    <cellStyle name="Normal 13 6 2 2 2" xfId="4538" xr:uid="{00000000-0005-0000-0000-0000650E0000}"/>
    <cellStyle name="Normal 13 6 2 2 2 2" xfId="7069" xr:uid="{00000000-0005-0000-0000-0000660E0000}"/>
    <cellStyle name="Normal 13 6 2 2 2 2 2" xfId="19494" xr:uid="{0BF6FC15-CA96-4CF3-84AE-55CE734F5A03}"/>
    <cellStyle name="Normal 13 6 2 2 2 2 3" xfId="31917" xr:uid="{836C3B3E-BECD-4F2D-9882-589A8AF9DD04}"/>
    <cellStyle name="Normal 13 6 2 2 2 3" xfId="9604" xr:uid="{F2C4A650-60B3-4529-8817-23A322E7A13C}"/>
    <cellStyle name="Normal 13 6 2 2 2 3 2" xfId="22028" xr:uid="{3C70FB9B-33AF-4E77-AA7D-FD9C9905B5A9}"/>
    <cellStyle name="Normal 13 6 2 2 2 3 3" xfId="34451" xr:uid="{C0B264D1-2741-4722-81E0-6745C16AD183}"/>
    <cellStyle name="Normal 13 6 2 2 2 4" xfId="16963" xr:uid="{7DE6B5D3-73B6-45A7-A7CC-709F98B8D50A}"/>
    <cellStyle name="Normal 13 6 2 2 2 4 2" xfId="29386" xr:uid="{A8FFFBE4-95CC-4763-ABF9-23E58F0D02CD}"/>
    <cellStyle name="Normal 13 6 2 2 2 5" xfId="12138" xr:uid="{55EC07DE-E34E-4232-AA2F-A919C582C043}"/>
    <cellStyle name="Normal 13 6 2 2 2 6" xfId="24562" xr:uid="{089F1ED8-79DC-4685-8AB6-805C66C7F0C9}"/>
    <cellStyle name="Normal 13 6 2 2 3" xfId="3270" xr:uid="{00000000-0005-0000-0000-0000670E0000}"/>
    <cellStyle name="Normal 13 6 2 2 3 2" xfId="15695" xr:uid="{2C24B96A-0015-48A4-A0B1-0F8A1E3B9F46}"/>
    <cellStyle name="Normal 13 6 2 2 3 3" xfId="28119" xr:uid="{6232FD5A-BC97-4CFD-8829-33C9CC51421D}"/>
    <cellStyle name="Normal 13 6 2 2 4" xfId="5802" xr:uid="{00000000-0005-0000-0000-0000680E0000}"/>
    <cellStyle name="Normal 13 6 2 2 4 2" xfId="18227" xr:uid="{3E62B4DA-3DEF-4EE0-BAA7-CA42EB4821A9}"/>
    <cellStyle name="Normal 13 6 2 2 4 3" xfId="30650" xr:uid="{6AC9B4D2-FA53-4547-B578-6A48808663C0}"/>
    <cellStyle name="Normal 13 6 2 2 5" xfId="8337" xr:uid="{E05B0289-8875-45E3-8C6C-59B25C521372}"/>
    <cellStyle name="Normal 13 6 2 2 5 2" xfId="20761" xr:uid="{A86D417F-0820-479E-BDE9-3AFF93EF0A12}"/>
    <cellStyle name="Normal 13 6 2 2 5 3" xfId="33184" xr:uid="{705E61C2-3755-4048-BA83-B8EEDC04A281}"/>
    <cellStyle name="Normal 13 6 2 2 6" xfId="13585" xr:uid="{3C31F20C-AA17-4656-B411-30B2AAB207C9}"/>
    <cellStyle name="Normal 13 6 2 2 6 2" xfId="26009" xr:uid="{42E192B5-6406-4BBF-96E7-AEE1C14158BE}"/>
    <cellStyle name="Normal 13 6 2 2 7" xfId="10871" xr:uid="{B2BC2271-F586-4D9C-A60E-22F44C6CF6BE}"/>
    <cellStyle name="Normal 13 6 2 2 8" xfId="23295" xr:uid="{327262A9-FE04-41A3-9C47-FBF5B76666F9}"/>
    <cellStyle name="Normal 13 6 2 3" xfId="2006" xr:uid="{00000000-0005-0000-0000-0000690E0000}"/>
    <cellStyle name="Normal 13 6 2 3 2" xfId="4032" xr:uid="{00000000-0005-0000-0000-00006A0E0000}"/>
    <cellStyle name="Normal 13 6 2 3 2 2" xfId="16457" xr:uid="{03AC44E0-943B-4FA9-8F38-F21970802AF5}"/>
    <cellStyle name="Normal 13 6 2 3 2 3" xfId="28880" xr:uid="{6A943BB6-B1A0-4DA7-A05E-15E0BE4971F2}"/>
    <cellStyle name="Normal 13 6 2 3 3" xfId="6563" xr:uid="{00000000-0005-0000-0000-00006B0E0000}"/>
    <cellStyle name="Normal 13 6 2 3 3 2" xfId="18988" xr:uid="{E41DA00B-A25E-4460-9CE5-25608A6D84F2}"/>
    <cellStyle name="Normal 13 6 2 3 3 3" xfId="31411" xr:uid="{37237E2B-95DF-4847-8549-B916017D3B3B}"/>
    <cellStyle name="Normal 13 6 2 3 4" xfId="9098" xr:uid="{31F548BB-7986-4683-A8FF-0F87ABBF6D43}"/>
    <cellStyle name="Normal 13 6 2 3 4 2" xfId="21522" xr:uid="{2885EC18-0725-46C5-AFE1-A77103771897}"/>
    <cellStyle name="Normal 13 6 2 3 4 3" xfId="33945" xr:uid="{7D25FB17-F204-41EE-AA4E-F5BB40190A08}"/>
    <cellStyle name="Normal 13 6 2 3 5" xfId="14431" xr:uid="{2ED9CADF-55CD-400D-80AE-C057F8F1C2D5}"/>
    <cellStyle name="Normal 13 6 2 3 5 2" xfId="26855" xr:uid="{B3BBD8CB-096F-46D2-8206-1DACF65B7CBE}"/>
    <cellStyle name="Normal 13 6 2 3 6" xfId="11632" xr:uid="{237FCEE2-3AF2-4268-BC11-723E04472A6C}"/>
    <cellStyle name="Normal 13 6 2 3 7" xfId="24056" xr:uid="{B7B92B50-9BDD-4532-AED2-1A93511FE6F1}"/>
    <cellStyle name="Normal 13 6 2 4" xfId="2764" xr:uid="{00000000-0005-0000-0000-00006C0E0000}"/>
    <cellStyle name="Normal 13 6 2 4 2" xfId="15189" xr:uid="{D1F87BC6-30C5-4134-860A-9EA71169CD20}"/>
    <cellStyle name="Normal 13 6 2 4 3" xfId="27613" xr:uid="{0A6206B0-493B-4D7B-BC8B-7325293EBE4E}"/>
    <cellStyle name="Normal 13 6 2 5" xfId="5296" xr:uid="{00000000-0005-0000-0000-00006D0E0000}"/>
    <cellStyle name="Normal 13 6 2 5 2" xfId="17721" xr:uid="{C76AC3E9-32CE-4BB8-9CFA-26B828E794B2}"/>
    <cellStyle name="Normal 13 6 2 5 3" xfId="30144" xr:uid="{65F77E6B-BCBC-407A-944A-9E0568890498}"/>
    <cellStyle name="Normal 13 6 2 6" xfId="7831" xr:uid="{F22BEAF4-78B2-4CA0-A758-62C59C0FBB65}"/>
    <cellStyle name="Normal 13 6 2 6 2" xfId="20255" xr:uid="{24260E9D-E203-458E-B2AF-98C4DF0B293C}"/>
    <cellStyle name="Normal 13 6 2 6 3" xfId="32678" xr:uid="{9A38A13B-D85F-44D5-BFF3-1BDB89556BC4}"/>
    <cellStyle name="Normal 13 6 2 7" xfId="13079" xr:uid="{D78C5C56-8707-459C-B90C-D7F7AC10AF40}"/>
    <cellStyle name="Normal 13 6 2 7 2" xfId="25503" xr:uid="{3E1557CE-D9E8-46E4-8DD4-0B9C6AACE963}"/>
    <cellStyle name="Normal 13 6 2 8" xfId="10365" xr:uid="{0CF54749-ADB4-4142-8211-18BDBA8D6F86}"/>
    <cellStyle name="Normal 13 6 2 9" xfId="22789" xr:uid="{C7F6B33C-15CE-486B-84C7-5361BB70F4C0}"/>
    <cellStyle name="Normal 13 6 3" xfId="1414" xr:uid="{00000000-0005-0000-0000-00006E0E0000}"/>
    <cellStyle name="Normal 13 6 3 2" xfId="2260" xr:uid="{00000000-0005-0000-0000-00006F0E0000}"/>
    <cellStyle name="Normal 13 6 3 2 2" xfId="4792" xr:uid="{00000000-0005-0000-0000-0000700E0000}"/>
    <cellStyle name="Normal 13 6 3 2 2 2" xfId="17217" xr:uid="{A1479A55-0314-4FA1-8C95-4A77B1939A8A}"/>
    <cellStyle name="Normal 13 6 3 2 2 3" xfId="29640" xr:uid="{DB22DD90-D9B4-49CF-86AD-3B760C0EDC7C}"/>
    <cellStyle name="Normal 13 6 3 2 3" xfId="7323" xr:uid="{00000000-0005-0000-0000-0000710E0000}"/>
    <cellStyle name="Normal 13 6 3 2 3 2" xfId="19748" xr:uid="{9848CFA1-DB74-4AE0-A2A2-B988DC35A7F4}"/>
    <cellStyle name="Normal 13 6 3 2 3 3" xfId="32171" xr:uid="{076059F5-CFEA-421D-93E3-490E34C3D798}"/>
    <cellStyle name="Normal 13 6 3 2 4" xfId="9858" xr:uid="{A60B835A-076A-4ED8-A6C1-3506E8507DA6}"/>
    <cellStyle name="Normal 13 6 3 2 4 2" xfId="22282" xr:uid="{496142DC-C551-4EE7-8DEC-E775FD8C067E}"/>
    <cellStyle name="Normal 13 6 3 2 4 3" xfId="34705" xr:uid="{7C35BA73-33A5-4947-A0B3-2A24DB42357F}"/>
    <cellStyle name="Normal 13 6 3 2 5" xfId="14685" xr:uid="{39C18483-6E35-4F82-9580-282A983B04C2}"/>
    <cellStyle name="Normal 13 6 3 2 5 2" xfId="27109" xr:uid="{292A2503-5610-45EE-8C71-0D4493EDB86B}"/>
    <cellStyle name="Normal 13 6 3 2 6" xfId="12392" xr:uid="{BC5F793A-870C-459D-95EC-11D0F02CE94D}"/>
    <cellStyle name="Normal 13 6 3 2 7" xfId="24816" xr:uid="{EFC2FEB8-BE75-4DA8-865F-A6CA41F89D8B}"/>
    <cellStyle name="Normal 13 6 3 3" xfId="3524" xr:uid="{00000000-0005-0000-0000-0000720E0000}"/>
    <cellStyle name="Normal 13 6 3 3 2" xfId="15949" xr:uid="{D2B40F5D-2F65-4E22-8F79-BADB20B2CB00}"/>
    <cellStyle name="Normal 13 6 3 3 3" xfId="28373" xr:uid="{9ED26DB9-6422-42EE-A6F1-892BEA1EDF87}"/>
    <cellStyle name="Normal 13 6 3 4" xfId="6056" xr:uid="{00000000-0005-0000-0000-0000730E0000}"/>
    <cellStyle name="Normal 13 6 3 4 2" xfId="18481" xr:uid="{B5862356-C0B8-4541-A24F-F25AE97471DD}"/>
    <cellStyle name="Normal 13 6 3 4 3" xfId="30904" xr:uid="{C7C2FB72-4B55-466B-8417-22BD77FD2F79}"/>
    <cellStyle name="Normal 13 6 3 5" xfId="8591" xr:uid="{833EAE6A-FDC3-419A-887C-FCDA9222E246}"/>
    <cellStyle name="Normal 13 6 3 5 2" xfId="21015" xr:uid="{E422CA78-A2D1-47B5-B88E-2D3CFB27F639}"/>
    <cellStyle name="Normal 13 6 3 5 3" xfId="33438" xr:uid="{B09D7345-3774-422A-9E5F-057A82A2355B}"/>
    <cellStyle name="Normal 13 6 3 6" xfId="13839" xr:uid="{449C0868-A8C2-4126-A992-1C913D888603}"/>
    <cellStyle name="Normal 13 6 3 6 2" xfId="26263" xr:uid="{CB6FA292-9196-4BB7-83D3-AA4BB35A3029}"/>
    <cellStyle name="Normal 13 6 3 7" xfId="11125" xr:uid="{4250D1C8-3963-497B-93FB-96E11C9BCF3B}"/>
    <cellStyle name="Normal 13 6 3 8" xfId="23549" xr:uid="{74359D82-E016-492A-BA14-EF48F04B52A4}"/>
    <cellStyle name="Normal 13 6 4" xfId="908" xr:uid="{00000000-0005-0000-0000-0000740E0000}"/>
    <cellStyle name="Normal 13 6 4 2" xfId="4286" xr:uid="{00000000-0005-0000-0000-0000750E0000}"/>
    <cellStyle name="Normal 13 6 4 2 2" xfId="6817" xr:uid="{00000000-0005-0000-0000-0000760E0000}"/>
    <cellStyle name="Normal 13 6 4 2 2 2" xfId="19242" xr:uid="{62032B30-DB25-4088-B4C5-21FB995A83F3}"/>
    <cellStyle name="Normal 13 6 4 2 2 3" xfId="31665" xr:uid="{B39E1488-4B1E-4627-96A2-4A063D3F2392}"/>
    <cellStyle name="Normal 13 6 4 2 3" xfId="9352" xr:uid="{E1E3D5B8-1B3A-4383-B5A8-165506430883}"/>
    <cellStyle name="Normal 13 6 4 2 3 2" xfId="21776" xr:uid="{04C0713A-31CF-40BB-BFE6-6256042EA195}"/>
    <cellStyle name="Normal 13 6 4 2 3 3" xfId="34199" xr:uid="{17E3F5FF-CA1B-4F6B-8B26-8BBF59F145B2}"/>
    <cellStyle name="Normal 13 6 4 2 4" xfId="16711" xr:uid="{8252BFFF-05C3-4C02-8AB9-591FFD24F24A}"/>
    <cellStyle name="Normal 13 6 4 2 4 2" xfId="29134" xr:uid="{060ABCD3-E8BC-4196-9991-C01BC353FDF0}"/>
    <cellStyle name="Normal 13 6 4 2 5" xfId="11886" xr:uid="{26447164-9082-457B-A84E-51E7F8E17412}"/>
    <cellStyle name="Normal 13 6 4 2 6" xfId="24310" xr:uid="{5E070CA7-6CE8-43E2-943A-6393F5592F03}"/>
    <cellStyle name="Normal 13 6 4 3" xfId="3018" xr:uid="{00000000-0005-0000-0000-0000770E0000}"/>
    <cellStyle name="Normal 13 6 4 3 2" xfId="15443" xr:uid="{5C019D83-2251-482D-8340-D7571EFC7672}"/>
    <cellStyle name="Normal 13 6 4 3 3" xfId="27867" xr:uid="{2654B121-6075-4AB6-B721-89CAF5283BAC}"/>
    <cellStyle name="Normal 13 6 4 4" xfId="5550" xr:uid="{00000000-0005-0000-0000-0000780E0000}"/>
    <cellStyle name="Normal 13 6 4 4 2" xfId="17975" xr:uid="{56C93D20-F16D-44FD-8096-6F532E99167B}"/>
    <cellStyle name="Normal 13 6 4 4 3" xfId="30398" xr:uid="{6764E9B1-A8A6-4A28-9A80-D5BFC79DB46A}"/>
    <cellStyle name="Normal 13 6 4 5" xfId="8085" xr:uid="{AAF55D83-72C3-48DE-A004-190E7BDCE78A}"/>
    <cellStyle name="Normal 13 6 4 5 2" xfId="20509" xr:uid="{F44F309B-6F78-4E57-9246-BA1EF6AFC46C}"/>
    <cellStyle name="Normal 13 6 4 5 3" xfId="32932" xr:uid="{9E05C58C-4F56-49B0-B19C-4407086EAD7C}"/>
    <cellStyle name="Normal 13 6 4 6" xfId="13333" xr:uid="{4CEA38C5-CD48-4A2D-815B-E764CE74E68C}"/>
    <cellStyle name="Normal 13 6 4 6 2" xfId="25757" xr:uid="{433502DA-0FB6-4A21-8ADA-232F3B7E82EF}"/>
    <cellStyle name="Normal 13 6 4 7" xfId="10619" xr:uid="{2A6FFB6C-4636-4D7E-B3C5-A06FBC6AF218}"/>
    <cellStyle name="Normal 13 6 4 8" xfId="23043" xr:uid="{B075D12C-F484-493B-AF92-8D1DDEF9786E}"/>
    <cellStyle name="Normal 13 6 5" xfId="1754" xr:uid="{00000000-0005-0000-0000-0000790E0000}"/>
    <cellStyle name="Normal 13 6 5 2" xfId="3780" xr:uid="{00000000-0005-0000-0000-00007A0E0000}"/>
    <cellStyle name="Normal 13 6 5 2 2" xfId="16205" xr:uid="{2A2BD12E-6FD6-4353-8C01-9EBCF28F756B}"/>
    <cellStyle name="Normal 13 6 5 2 3" xfId="28628" xr:uid="{842F284C-EBC5-4299-B97F-61FA8A78281A}"/>
    <cellStyle name="Normal 13 6 5 3" xfId="6311" xr:uid="{00000000-0005-0000-0000-00007B0E0000}"/>
    <cellStyle name="Normal 13 6 5 3 2" xfId="18736" xr:uid="{A0A42893-CD55-4422-8E90-9D1F3CDD812A}"/>
    <cellStyle name="Normal 13 6 5 3 3" xfId="31159" xr:uid="{832CF3B4-51F0-4C9A-A8DE-FC42C8B2F836}"/>
    <cellStyle name="Normal 13 6 5 4" xfId="8846" xr:uid="{AA66094D-4699-4792-93DB-8E363DF922BC}"/>
    <cellStyle name="Normal 13 6 5 4 2" xfId="21270" xr:uid="{88E43094-D69A-4288-989D-89E86FC3675C}"/>
    <cellStyle name="Normal 13 6 5 4 3" xfId="33693" xr:uid="{7667C939-D1C4-4C20-92AB-56DB3A568228}"/>
    <cellStyle name="Normal 13 6 5 5" xfId="14179" xr:uid="{AEE06E4B-D611-4BC4-950D-24413CB8755F}"/>
    <cellStyle name="Normal 13 6 5 5 2" xfId="26603" xr:uid="{3F29FA22-486D-4523-9501-5E9BE9D7B3E4}"/>
    <cellStyle name="Normal 13 6 5 6" xfId="11380" xr:uid="{24820792-376F-43FB-9E44-DA695A0FC986}"/>
    <cellStyle name="Normal 13 6 5 7" xfId="23804" xr:uid="{084C059F-6594-4EA8-9BD4-47AEA542DB36}"/>
    <cellStyle name="Normal 13 6 6" xfId="2512" xr:uid="{00000000-0005-0000-0000-00007C0E0000}"/>
    <cellStyle name="Normal 13 6 6 2" xfId="14937" xr:uid="{E9FFD29C-2ADE-4242-A16D-24D566DC4564}"/>
    <cellStyle name="Normal 13 6 6 3" xfId="27361" xr:uid="{44FD233F-8EA2-4D3F-B085-439B8992A381}"/>
    <cellStyle name="Normal 13 6 7" xfId="5044" xr:uid="{00000000-0005-0000-0000-00007D0E0000}"/>
    <cellStyle name="Normal 13 6 7 2" xfId="17469" xr:uid="{583A15E6-4FF6-4A86-B1B4-840E0EA6EB34}"/>
    <cellStyle name="Normal 13 6 7 3" xfId="29892" xr:uid="{66221E36-5815-4AE7-B0B4-EE1CCA0D7FE3}"/>
    <cellStyle name="Normal 13 6 8" xfId="7579" xr:uid="{F6060217-6BE1-4535-86B4-431C85F876CC}"/>
    <cellStyle name="Normal 13 6 8 2" xfId="20003" xr:uid="{CD26A971-E27E-4CE6-86B8-6BA7E84291FB}"/>
    <cellStyle name="Normal 13 6 8 3" xfId="32426" xr:uid="{0859EB5A-1952-4C42-9EA8-83539B9945AA}"/>
    <cellStyle name="Normal 13 6 9" xfId="12827" xr:uid="{3056ECFD-2109-452B-9B22-1E4867518AC7}"/>
    <cellStyle name="Normal 13 6 9 2" xfId="25251" xr:uid="{967B05AC-6BD5-4219-BE24-E4058E86AFA6}"/>
    <cellStyle name="Normal 13 7" xfId="528" xr:uid="{00000000-0005-0000-0000-00007E0E0000}"/>
    <cellStyle name="Normal 13 7 2" xfId="1034" xr:uid="{00000000-0005-0000-0000-00007F0E0000}"/>
    <cellStyle name="Normal 13 7 2 2" xfId="4412" xr:uid="{00000000-0005-0000-0000-0000800E0000}"/>
    <cellStyle name="Normal 13 7 2 2 2" xfId="6943" xr:uid="{00000000-0005-0000-0000-0000810E0000}"/>
    <cellStyle name="Normal 13 7 2 2 2 2" xfId="19368" xr:uid="{BB6203AD-1904-4621-9EDB-73287E89ED13}"/>
    <cellStyle name="Normal 13 7 2 2 2 3" xfId="31791" xr:uid="{76097464-F688-42DF-B7C3-EAF2198E748A}"/>
    <cellStyle name="Normal 13 7 2 2 3" xfId="9478" xr:uid="{27A509F9-2480-43C3-A0E0-4EB3F58E2906}"/>
    <cellStyle name="Normal 13 7 2 2 3 2" xfId="21902" xr:uid="{B0FB3DAA-6046-4C78-B795-5F9D2DE305F3}"/>
    <cellStyle name="Normal 13 7 2 2 3 3" xfId="34325" xr:uid="{8BF62BF9-6F86-4829-B7A5-15753D2C23A9}"/>
    <cellStyle name="Normal 13 7 2 2 4" xfId="16837" xr:uid="{C106DC72-5FE0-4D26-AED7-3C93281DAF86}"/>
    <cellStyle name="Normal 13 7 2 2 4 2" xfId="29260" xr:uid="{3CE4732E-E2F1-44CE-B139-90AB475D6719}"/>
    <cellStyle name="Normal 13 7 2 2 5" xfId="12012" xr:uid="{4BA5715E-7203-46D9-B96D-C353E5C6F98E}"/>
    <cellStyle name="Normal 13 7 2 2 6" xfId="24436" xr:uid="{40B421C3-4E6F-4C33-8819-14D44E30FF58}"/>
    <cellStyle name="Normal 13 7 2 3" xfId="3144" xr:uid="{00000000-0005-0000-0000-0000820E0000}"/>
    <cellStyle name="Normal 13 7 2 3 2" xfId="15569" xr:uid="{278E100C-6D5C-45AB-ABED-0930A5E452A8}"/>
    <cellStyle name="Normal 13 7 2 3 3" xfId="27993" xr:uid="{C9A70ACA-52B0-4113-B0CF-01DF5352C114}"/>
    <cellStyle name="Normal 13 7 2 4" xfId="5676" xr:uid="{00000000-0005-0000-0000-0000830E0000}"/>
    <cellStyle name="Normal 13 7 2 4 2" xfId="18101" xr:uid="{DD8736D7-E6EC-41D8-B20F-A3A3AA7C615A}"/>
    <cellStyle name="Normal 13 7 2 4 3" xfId="30524" xr:uid="{D0320853-326F-4DE2-A210-E104AE02B5D6}"/>
    <cellStyle name="Normal 13 7 2 5" xfId="8211" xr:uid="{584CA163-1510-4CC9-801B-6F657F73AB88}"/>
    <cellStyle name="Normal 13 7 2 5 2" xfId="20635" xr:uid="{961FEC93-F28F-4EEF-9203-4C4A3C8B89F9}"/>
    <cellStyle name="Normal 13 7 2 5 3" xfId="33058" xr:uid="{29FA082C-264E-413E-9142-1235F6CD12CE}"/>
    <cellStyle name="Normal 13 7 2 6" xfId="13459" xr:uid="{C325CD91-A391-4328-A5C3-52BF0E2503AC}"/>
    <cellStyle name="Normal 13 7 2 6 2" xfId="25883" xr:uid="{05D3B38A-E05B-4218-AEF2-0D0F450C64F2}"/>
    <cellStyle name="Normal 13 7 2 7" xfId="10745" xr:uid="{430C8EC4-D395-4FEE-A2EA-BCFA526F565E}"/>
    <cellStyle name="Normal 13 7 2 8" xfId="23169" xr:uid="{7A624357-9A1C-4827-BCD8-17317025792B}"/>
    <cellStyle name="Normal 13 7 3" xfId="1880" xr:uid="{00000000-0005-0000-0000-0000840E0000}"/>
    <cellStyle name="Normal 13 7 3 2" xfId="3906" xr:uid="{00000000-0005-0000-0000-0000850E0000}"/>
    <cellStyle name="Normal 13 7 3 2 2" xfId="16331" xr:uid="{72496374-BC78-46BF-AEA9-D7B586BDD8F6}"/>
    <cellStyle name="Normal 13 7 3 2 3" xfId="28754" xr:uid="{51FA49FC-AB53-41E5-9286-98D286761F89}"/>
    <cellStyle name="Normal 13 7 3 3" xfId="6437" xr:uid="{00000000-0005-0000-0000-0000860E0000}"/>
    <cellStyle name="Normal 13 7 3 3 2" xfId="18862" xr:uid="{B2CCCE5C-B706-444E-A7AC-E2FFADFC28CC}"/>
    <cellStyle name="Normal 13 7 3 3 3" xfId="31285" xr:uid="{78887E30-7653-4182-BEC3-60117C0198B0}"/>
    <cellStyle name="Normal 13 7 3 4" xfId="8972" xr:uid="{21B42866-1FF6-46BC-9BA4-820665BD506E}"/>
    <cellStyle name="Normal 13 7 3 4 2" xfId="21396" xr:uid="{4CD6D091-5B95-40F0-BC68-41D45BADB779}"/>
    <cellStyle name="Normal 13 7 3 4 3" xfId="33819" xr:uid="{F4DB53D1-470C-4870-9B17-CEA9C5093859}"/>
    <cellStyle name="Normal 13 7 3 5" xfId="14305" xr:uid="{0E14F78D-F510-4C5E-9489-7F1B0DE7F3F6}"/>
    <cellStyle name="Normal 13 7 3 5 2" xfId="26729" xr:uid="{EA016008-B91B-4A01-8ECE-892BCEC58E66}"/>
    <cellStyle name="Normal 13 7 3 6" xfId="11506" xr:uid="{3B68B659-6C82-4BA3-A2E5-A129B0F6CD18}"/>
    <cellStyle name="Normal 13 7 3 7" xfId="23930" xr:uid="{FF4BCF98-D6E5-4461-BA8D-25BC73FE45DB}"/>
    <cellStyle name="Normal 13 7 4" xfId="2638" xr:uid="{00000000-0005-0000-0000-0000870E0000}"/>
    <cellStyle name="Normal 13 7 4 2" xfId="15063" xr:uid="{B634BB33-4A6C-496C-B122-B8C119BC0C11}"/>
    <cellStyle name="Normal 13 7 4 3" xfId="27487" xr:uid="{E5356F75-2E5A-4737-892F-FA3BD438D988}"/>
    <cellStyle name="Normal 13 7 5" xfId="5170" xr:uid="{00000000-0005-0000-0000-0000880E0000}"/>
    <cellStyle name="Normal 13 7 5 2" xfId="17595" xr:uid="{911CAD04-9ABE-4F42-9CEE-BEDA991F961A}"/>
    <cellStyle name="Normal 13 7 5 3" xfId="30018" xr:uid="{260A3D4F-B950-4EDF-B620-4D6F2CC36E7E}"/>
    <cellStyle name="Normal 13 7 6" xfId="7705" xr:uid="{A0CDF5E6-F281-4737-975F-A28B571C07F2}"/>
    <cellStyle name="Normal 13 7 6 2" xfId="20129" xr:uid="{5FC42719-46D1-4AAC-9373-F6F1C648A86C}"/>
    <cellStyle name="Normal 13 7 6 3" xfId="32552" xr:uid="{0DEEF963-814E-49DF-87BE-3AE3A8797012}"/>
    <cellStyle name="Normal 13 7 7" xfId="12953" xr:uid="{F7FC2179-72EE-4075-ACBF-6A7B27C0EEFC}"/>
    <cellStyle name="Normal 13 7 7 2" xfId="25377" xr:uid="{848953D2-0E34-43A0-8859-43BBE2465EDE}"/>
    <cellStyle name="Normal 13 7 8" xfId="10239" xr:uid="{F63791C2-CCD5-4EB9-BAC1-DB8DB186B126}"/>
    <cellStyle name="Normal 13 7 9" xfId="22663" xr:uid="{A25AFB31-658F-42C1-A473-72762DA4DDC5}"/>
    <cellStyle name="Normal 13 8" xfId="1287" xr:uid="{00000000-0005-0000-0000-0000890E0000}"/>
    <cellStyle name="Normal 13 8 2" xfId="2133" xr:uid="{00000000-0005-0000-0000-00008A0E0000}"/>
    <cellStyle name="Normal 13 8 2 2" xfId="4665" xr:uid="{00000000-0005-0000-0000-00008B0E0000}"/>
    <cellStyle name="Normal 13 8 2 2 2" xfId="17090" xr:uid="{90D1BE0F-7B2C-44C9-81BC-8E55C54A5536}"/>
    <cellStyle name="Normal 13 8 2 2 3" xfId="29513" xr:uid="{72B25FA7-FB01-4A36-9687-4F2A870F86E0}"/>
    <cellStyle name="Normal 13 8 2 3" xfId="7196" xr:uid="{00000000-0005-0000-0000-00008C0E0000}"/>
    <cellStyle name="Normal 13 8 2 3 2" xfId="19621" xr:uid="{0C43DFBA-62CB-479A-8141-FFE0C017A0F9}"/>
    <cellStyle name="Normal 13 8 2 3 3" xfId="32044" xr:uid="{0391A2BC-2FF0-464F-9413-923F66C2273E}"/>
    <cellStyle name="Normal 13 8 2 4" xfId="9731" xr:uid="{CEB1A68B-75BC-40E3-829F-148308E20202}"/>
    <cellStyle name="Normal 13 8 2 4 2" xfId="22155" xr:uid="{A89C6630-D6F5-4683-9BC5-3A440EC4A713}"/>
    <cellStyle name="Normal 13 8 2 4 3" xfId="34578" xr:uid="{55A78CD3-2E61-4ED6-B2BF-942B9A1B8573}"/>
    <cellStyle name="Normal 13 8 2 5" xfId="14558" xr:uid="{3ACFEFDF-DBA6-4AE3-ADA8-AC6182AF70C7}"/>
    <cellStyle name="Normal 13 8 2 5 2" xfId="26982" xr:uid="{44D018B8-5D26-4A47-AB60-2A4D8B758D50}"/>
    <cellStyle name="Normal 13 8 2 6" xfId="12265" xr:uid="{F1BEF854-741B-48BB-968A-F410A8470795}"/>
    <cellStyle name="Normal 13 8 2 7" xfId="24689" xr:uid="{2313AA12-861B-435C-99A7-A43658AFED57}"/>
    <cellStyle name="Normal 13 8 3" xfId="3397" xr:uid="{00000000-0005-0000-0000-00008D0E0000}"/>
    <cellStyle name="Normal 13 8 3 2" xfId="15822" xr:uid="{AA693150-5159-4002-8B5F-6F74E27F3B6F}"/>
    <cellStyle name="Normal 13 8 3 3" xfId="28246" xr:uid="{66EB8B71-CE16-4460-B891-31EB50C53F06}"/>
    <cellStyle name="Normal 13 8 4" xfId="5929" xr:uid="{00000000-0005-0000-0000-00008E0E0000}"/>
    <cellStyle name="Normal 13 8 4 2" xfId="18354" xr:uid="{2CFA05AF-3AE0-4D39-86DD-0F4A0B88C4EA}"/>
    <cellStyle name="Normal 13 8 4 3" xfId="30777" xr:uid="{DB1C0A94-B4D8-4B95-B108-7E8EA705D4F3}"/>
    <cellStyle name="Normal 13 8 5" xfId="8464" xr:uid="{78B0282E-DD15-45B0-AEB9-A67AF57DC868}"/>
    <cellStyle name="Normal 13 8 5 2" xfId="20888" xr:uid="{DA1B7C10-176A-45AA-AD9D-AECAD585C36F}"/>
    <cellStyle name="Normal 13 8 5 3" xfId="33311" xr:uid="{D7CBCCE5-4B6F-435D-A8CA-6F6904983C43}"/>
    <cellStyle name="Normal 13 8 6" xfId="13712" xr:uid="{DF0B0BD3-D9B5-41F4-9B35-0A3895948687}"/>
    <cellStyle name="Normal 13 8 6 2" xfId="26136" xr:uid="{D6055765-1889-4B54-9E0D-7BCDB402C7DE}"/>
    <cellStyle name="Normal 13 8 7" xfId="10998" xr:uid="{4B55ADF0-AA58-40F1-83E1-42962C35ED9D}"/>
    <cellStyle name="Normal 13 8 8" xfId="23422" xr:uid="{A00726A5-5F5E-4F8A-A65C-59B1EC752286}"/>
    <cellStyle name="Normal 13 9" xfId="781" xr:uid="{00000000-0005-0000-0000-00008F0E0000}"/>
    <cellStyle name="Normal 13 9 2" xfId="4159" xr:uid="{00000000-0005-0000-0000-0000900E0000}"/>
    <cellStyle name="Normal 13 9 2 2" xfId="6690" xr:uid="{00000000-0005-0000-0000-0000910E0000}"/>
    <cellStyle name="Normal 13 9 2 2 2" xfId="19115" xr:uid="{86AC095E-69B8-4B1A-82BE-BCFEE03C65FE}"/>
    <cellStyle name="Normal 13 9 2 2 3" xfId="31538" xr:uid="{84A261C8-B02B-4C96-A37B-2B6C6950AA67}"/>
    <cellStyle name="Normal 13 9 2 3" xfId="9225" xr:uid="{75D7948F-D6BF-4275-A2D5-2E7E4304D1F9}"/>
    <cellStyle name="Normal 13 9 2 3 2" xfId="21649" xr:uid="{02A0A7C3-DD81-45A4-BA6C-65439F9B3B66}"/>
    <cellStyle name="Normal 13 9 2 3 3" xfId="34072" xr:uid="{49A9555A-E65E-4FF7-AC70-641C5ACD0110}"/>
    <cellStyle name="Normal 13 9 2 4" xfId="16584" xr:uid="{D7FB77F8-A271-4A5A-9BFC-A3AA809E10C7}"/>
    <cellStyle name="Normal 13 9 2 4 2" xfId="29007" xr:uid="{5B88BFB6-2C74-4A07-8820-42ADC7F279F3}"/>
    <cellStyle name="Normal 13 9 2 5" xfId="11759" xr:uid="{5B5B1A5F-E84B-4349-80A0-06758EF752BB}"/>
    <cellStyle name="Normal 13 9 2 6" xfId="24183" xr:uid="{26C60B3E-11B1-4506-9082-CFD788DD5FF5}"/>
    <cellStyle name="Normal 13 9 3" xfId="2891" xr:uid="{00000000-0005-0000-0000-0000920E0000}"/>
    <cellStyle name="Normal 13 9 3 2" xfId="15316" xr:uid="{4320F6CB-1E70-4CF2-98D2-F6B40E4AD5E5}"/>
    <cellStyle name="Normal 13 9 3 3" xfId="27740" xr:uid="{6A3ADA85-40FA-4C0B-9511-96774D42329B}"/>
    <cellStyle name="Normal 13 9 4" xfId="5423" xr:uid="{00000000-0005-0000-0000-0000930E0000}"/>
    <cellStyle name="Normal 13 9 4 2" xfId="17848" xr:uid="{5B0DA6B2-DD92-4D9C-9369-8BD16BBC4800}"/>
    <cellStyle name="Normal 13 9 4 3" xfId="30271" xr:uid="{A77661CA-F987-4CDA-82E3-4FCB147C989A}"/>
    <cellStyle name="Normal 13 9 5" xfId="7958" xr:uid="{E6B4F613-E54E-44C3-AA8A-A1857433DA76}"/>
    <cellStyle name="Normal 13 9 5 2" xfId="20382" xr:uid="{20C76C8C-6D5C-4F9F-8A78-461BE47DF77A}"/>
    <cellStyle name="Normal 13 9 5 3" xfId="32805" xr:uid="{2EC3B1D8-2B9F-440A-A61F-4E2704FB684B}"/>
    <cellStyle name="Normal 13 9 6" xfId="13206" xr:uid="{2ACECC05-E13D-4EC3-A1D8-20BA8211E8E8}"/>
    <cellStyle name="Normal 13 9 6 2" xfId="25630" xr:uid="{33B73CA6-D312-4745-859B-2A2D806DD0D8}"/>
    <cellStyle name="Normal 13 9 7" xfId="10492" xr:uid="{43B37E10-222C-4C1D-A238-1D2B52EC6E6B}"/>
    <cellStyle name="Normal 13 9 8" xfId="22916" xr:uid="{3CA07213-1314-48A8-9464-F5C1B678656C}"/>
    <cellStyle name="Normal 14" xfId="85" xr:uid="{00000000-0005-0000-0000-0000940E0000}"/>
    <cellStyle name="Normal 15" xfId="116" xr:uid="{00000000-0005-0000-0000-0000950E0000}"/>
    <cellStyle name="Normal 15 10" xfId="2490" xr:uid="{00000000-0005-0000-0000-0000960E0000}"/>
    <cellStyle name="Normal 15 10 2" xfId="14915" xr:uid="{9F409BF8-BB8E-492B-A6AF-D6F65429607C}"/>
    <cellStyle name="Normal 15 10 3" xfId="27339" xr:uid="{D236E8D6-CC44-489F-B991-923D0B2EEE7B}"/>
    <cellStyle name="Normal 15 11" xfId="5022" xr:uid="{00000000-0005-0000-0000-0000970E0000}"/>
    <cellStyle name="Normal 15 11 2" xfId="17447" xr:uid="{6543C88F-D7BC-4360-8360-26D7E77B7557}"/>
    <cellStyle name="Normal 15 11 3" xfId="29870" xr:uid="{37A9597B-0C9E-40BC-8971-1BAC9E778004}"/>
    <cellStyle name="Normal 15 12" xfId="7557" xr:uid="{1344E94E-33DA-4551-94EA-A6F104C2D55C}"/>
    <cellStyle name="Normal 15 12 2" xfId="19981" xr:uid="{8377A8D8-DF58-4FF6-AAB5-E179D81932FF}"/>
    <cellStyle name="Normal 15 12 3" xfId="32404" xr:uid="{10DFF83A-189B-483B-8FAF-8BABB34CCE43}"/>
    <cellStyle name="Normal 15 13" xfId="12543" xr:uid="{F273727E-9369-4141-B2F7-985F58550156}"/>
    <cellStyle name="Normal 15 13 2" xfId="24967" xr:uid="{63F45552-A874-46E2-AECB-170672FC975E}"/>
    <cellStyle name="Normal 15 14" xfId="10091" xr:uid="{D44FE428-B9AC-4FEE-878F-0341617934DC}"/>
    <cellStyle name="Normal 15 15" xfId="22515" xr:uid="{E9CF39EC-FE8F-439B-9C29-49FE79164065}"/>
    <cellStyle name="Normal 15 2" xfId="162" xr:uid="{00000000-0005-0000-0000-0000980E0000}"/>
    <cellStyle name="Normal 15 2 10" xfId="5148" xr:uid="{00000000-0005-0000-0000-0000990E0000}"/>
    <cellStyle name="Normal 15 2 10 2" xfId="17573" xr:uid="{6A0F434E-DC96-49A6-AC5A-0935F3E97F5B}"/>
    <cellStyle name="Normal 15 2 10 3" xfId="29996" xr:uid="{9C645178-0A11-4526-82E1-BC8FDFE12529}"/>
    <cellStyle name="Normal 15 2 11" xfId="7683" xr:uid="{050C8EC5-DF0A-47B9-98A3-334EB3B909CA}"/>
    <cellStyle name="Normal 15 2 11 2" xfId="20107" xr:uid="{35481C6A-8B47-4EDF-81BA-F82EC44988A7}"/>
    <cellStyle name="Normal 15 2 11 3" xfId="32530" xr:uid="{0AC46534-8ACB-4C0B-8D1A-50F8A20496A4}"/>
    <cellStyle name="Normal 15 2 12" xfId="12587" xr:uid="{2A4FD859-AEB1-4C8F-9F22-54207E806E30}"/>
    <cellStyle name="Normal 15 2 12 2" xfId="25011" xr:uid="{F407C570-E111-4D06-B24C-71B7A9B188A2}"/>
    <cellStyle name="Normal 15 2 13" xfId="10217" xr:uid="{16D561C1-1934-4543-87E4-4637A228648C}"/>
    <cellStyle name="Normal 15 2 14" xfId="22641" xr:uid="{D76AA377-C901-4C44-9E8E-F72564B3C90A}"/>
    <cellStyle name="Normal 15 2 2" xfId="758" xr:uid="{00000000-0005-0000-0000-00009A0E0000}"/>
    <cellStyle name="Normal 15 2 2 2" xfId="1264" xr:uid="{00000000-0005-0000-0000-00009B0E0000}"/>
    <cellStyle name="Normal 15 2 2 2 2" xfId="4642" xr:uid="{00000000-0005-0000-0000-00009C0E0000}"/>
    <cellStyle name="Normal 15 2 2 2 2 2" xfId="7173" xr:uid="{00000000-0005-0000-0000-00009D0E0000}"/>
    <cellStyle name="Normal 15 2 2 2 2 2 2" xfId="19598" xr:uid="{A981368D-2D14-4755-9F1D-2BE4DB8D1786}"/>
    <cellStyle name="Normal 15 2 2 2 2 2 3" xfId="32021" xr:uid="{AB2D3C42-E36A-4334-9923-A2959E609C15}"/>
    <cellStyle name="Normal 15 2 2 2 2 3" xfId="9708" xr:uid="{4710300F-32DF-410E-9896-718F66925C25}"/>
    <cellStyle name="Normal 15 2 2 2 2 3 2" xfId="22132" xr:uid="{2E61CDD3-826C-4CBA-AF84-9EDC65E51C5C}"/>
    <cellStyle name="Normal 15 2 2 2 2 3 3" xfId="34555" xr:uid="{5421C06E-7FD1-4CDB-AD13-9166099DAFD6}"/>
    <cellStyle name="Normal 15 2 2 2 2 4" xfId="17067" xr:uid="{D9311F7C-097A-457E-B7D0-390EF7C378FA}"/>
    <cellStyle name="Normal 15 2 2 2 2 4 2" xfId="29490" xr:uid="{32022F68-37B2-469E-834F-C7BF875C8759}"/>
    <cellStyle name="Normal 15 2 2 2 2 5" xfId="12242" xr:uid="{2CC7E054-B420-4A29-B928-1C8FC23A8521}"/>
    <cellStyle name="Normal 15 2 2 2 2 6" xfId="24666" xr:uid="{EFACD81A-F5D0-4424-962C-08DDDFC7E91E}"/>
    <cellStyle name="Normal 15 2 2 2 3" xfId="3374" xr:uid="{00000000-0005-0000-0000-00009E0E0000}"/>
    <cellStyle name="Normal 15 2 2 2 3 2" xfId="15799" xr:uid="{ACB44C14-DFCD-4D2D-BD7F-91811CD43525}"/>
    <cellStyle name="Normal 15 2 2 2 3 3" xfId="28223" xr:uid="{EA16366F-E608-4D6F-BE2E-76621EB07B5C}"/>
    <cellStyle name="Normal 15 2 2 2 4" xfId="5906" xr:uid="{00000000-0005-0000-0000-00009F0E0000}"/>
    <cellStyle name="Normal 15 2 2 2 4 2" xfId="18331" xr:uid="{F34A3219-3305-4231-9D56-0F6556385369}"/>
    <cellStyle name="Normal 15 2 2 2 4 3" xfId="30754" xr:uid="{FCEC211E-BBA3-4EF0-91CD-CCD1190B3E04}"/>
    <cellStyle name="Normal 15 2 2 2 5" xfId="8441" xr:uid="{55FCB691-9BBE-424A-8B63-2682CD032D83}"/>
    <cellStyle name="Normal 15 2 2 2 5 2" xfId="20865" xr:uid="{1420B92E-6375-4DC6-9901-34C3C12953A6}"/>
    <cellStyle name="Normal 15 2 2 2 5 3" xfId="33288" xr:uid="{37D0521B-C635-4A19-9695-B67881255A9E}"/>
    <cellStyle name="Normal 15 2 2 2 6" xfId="13689" xr:uid="{4249C563-07B7-4CDF-820B-BC4590303AA7}"/>
    <cellStyle name="Normal 15 2 2 2 6 2" xfId="26113" xr:uid="{943F4099-E47F-49DB-9847-3950A3622A0F}"/>
    <cellStyle name="Normal 15 2 2 2 7" xfId="10975" xr:uid="{60A8CAC0-1575-4227-814F-C9D95BC1F380}"/>
    <cellStyle name="Normal 15 2 2 2 8" xfId="23399" xr:uid="{9D861ADE-0185-444C-A7ED-279FD324C48D}"/>
    <cellStyle name="Normal 15 2 2 3" xfId="2110" xr:uid="{00000000-0005-0000-0000-0000A00E0000}"/>
    <cellStyle name="Normal 15 2 2 3 2" xfId="4136" xr:uid="{00000000-0005-0000-0000-0000A10E0000}"/>
    <cellStyle name="Normal 15 2 2 3 2 2" xfId="16561" xr:uid="{A9E5EE16-EA59-431B-A482-315CC13E8999}"/>
    <cellStyle name="Normal 15 2 2 3 2 3" xfId="28984" xr:uid="{BD72D866-9646-4847-BDCB-8A59F21D20FC}"/>
    <cellStyle name="Normal 15 2 2 3 3" xfId="6667" xr:uid="{00000000-0005-0000-0000-0000A20E0000}"/>
    <cellStyle name="Normal 15 2 2 3 3 2" xfId="19092" xr:uid="{D5E6F9CC-8413-44C3-BAE9-CB35F35BD894}"/>
    <cellStyle name="Normal 15 2 2 3 3 3" xfId="31515" xr:uid="{5A54257B-7A00-4138-8A28-15A42A571C92}"/>
    <cellStyle name="Normal 15 2 2 3 4" xfId="9202" xr:uid="{515B808D-4439-4B51-AF2D-E5C49BE607B9}"/>
    <cellStyle name="Normal 15 2 2 3 4 2" xfId="21626" xr:uid="{2E960CFB-0089-46CB-AF3C-937A53952236}"/>
    <cellStyle name="Normal 15 2 2 3 4 3" xfId="34049" xr:uid="{5A4F6D84-3948-4B4D-8ECA-F3822ADCAB2F}"/>
    <cellStyle name="Normal 15 2 2 3 5" xfId="14535" xr:uid="{D7EF2A62-94AA-449F-99A6-28D413FDD1FE}"/>
    <cellStyle name="Normal 15 2 2 3 5 2" xfId="26959" xr:uid="{6106E045-4754-496C-9AFF-4FA44BE53D1E}"/>
    <cellStyle name="Normal 15 2 2 3 6" xfId="11736" xr:uid="{CF68A47C-12AE-4F35-B089-B914BF78CA46}"/>
    <cellStyle name="Normal 15 2 2 3 7" xfId="24160" xr:uid="{E77121DE-D7D3-4305-9B3B-22323DA3AF4A}"/>
    <cellStyle name="Normal 15 2 2 4" xfId="2868" xr:uid="{00000000-0005-0000-0000-0000A30E0000}"/>
    <cellStyle name="Normal 15 2 2 4 2" xfId="15293" xr:uid="{10C55165-A73E-44CD-9916-416FE3917D94}"/>
    <cellStyle name="Normal 15 2 2 4 3" xfId="27717" xr:uid="{B9D0CBC4-F0C9-45F7-A1D9-363D300BC8FC}"/>
    <cellStyle name="Normal 15 2 2 5" xfId="5400" xr:uid="{00000000-0005-0000-0000-0000A40E0000}"/>
    <cellStyle name="Normal 15 2 2 5 2" xfId="17825" xr:uid="{5915620D-3384-42BF-A756-FDAE5C5E05F7}"/>
    <cellStyle name="Normal 15 2 2 5 3" xfId="30248" xr:uid="{0F5FAE10-E4E5-4998-896B-22FDE9DE1F73}"/>
    <cellStyle name="Normal 15 2 2 6" xfId="7935" xr:uid="{D0627DF0-558A-49CB-B87C-7FB4F43ADC9A}"/>
    <cellStyle name="Normal 15 2 2 6 2" xfId="20359" xr:uid="{4E908F9E-8C5A-40AD-85B0-AEA9672D33BE}"/>
    <cellStyle name="Normal 15 2 2 6 3" xfId="32782" xr:uid="{0E1A95B2-2840-4B39-A9BC-C1D4C4C9E988}"/>
    <cellStyle name="Normal 15 2 2 7" xfId="13183" xr:uid="{895623E9-973F-46EF-86F2-29FD6574EC1E}"/>
    <cellStyle name="Normal 15 2 2 7 2" xfId="25607" xr:uid="{E7347F66-075C-4177-A675-C38128854729}"/>
    <cellStyle name="Normal 15 2 2 8" xfId="10469" xr:uid="{C11B5188-267E-4078-BC5E-F850AD604D2E}"/>
    <cellStyle name="Normal 15 2 2 9" xfId="22893" xr:uid="{B6A361ED-A49C-4370-99F0-68242F5EAC12}"/>
    <cellStyle name="Normal 15 2 3" xfId="1518" xr:uid="{00000000-0005-0000-0000-0000A50E0000}"/>
    <cellStyle name="Normal 15 2 3 2" xfId="2364" xr:uid="{00000000-0005-0000-0000-0000A60E0000}"/>
    <cellStyle name="Normal 15 2 3 2 2" xfId="4896" xr:uid="{00000000-0005-0000-0000-0000A70E0000}"/>
    <cellStyle name="Normal 15 2 3 2 2 2" xfId="17321" xr:uid="{CF6E0472-9ADB-481B-92D5-BA0C6E2CB2FA}"/>
    <cellStyle name="Normal 15 2 3 2 2 3" xfId="29744" xr:uid="{D60BA0AE-53E2-460E-8826-B3E73B7D4A27}"/>
    <cellStyle name="Normal 15 2 3 2 3" xfId="7427" xr:uid="{00000000-0005-0000-0000-0000A80E0000}"/>
    <cellStyle name="Normal 15 2 3 2 3 2" xfId="19852" xr:uid="{92538887-2277-4061-AD4A-460040ACB49C}"/>
    <cellStyle name="Normal 15 2 3 2 3 3" xfId="32275" xr:uid="{6E762C0F-7807-4558-82C3-940DD13932F4}"/>
    <cellStyle name="Normal 15 2 3 2 4" xfId="9962" xr:uid="{B0BAFE2D-69AF-49CA-A3A0-D2B25388489C}"/>
    <cellStyle name="Normal 15 2 3 2 4 2" xfId="22386" xr:uid="{33E1D8CE-7425-4DA2-8139-A962DE1D541F}"/>
    <cellStyle name="Normal 15 2 3 2 4 3" xfId="34809" xr:uid="{1ACC18C8-BE9E-45D3-BC2F-70BD2A0BCEB7}"/>
    <cellStyle name="Normal 15 2 3 2 5" xfId="14789" xr:uid="{F9FEDFC6-026D-4FD7-956F-253A9696C20D}"/>
    <cellStyle name="Normal 15 2 3 2 5 2" xfId="27213" xr:uid="{FC617023-E7E6-41DF-B1BE-CB7FF806C1D3}"/>
    <cellStyle name="Normal 15 2 3 2 6" xfId="12496" xr:uid="{BF4DB681-8706-4E20-AB20-36E4BB748F8D}"/>
    <cellStyle name="Normal 15 2 3 2 7" xfId="24920" xr:uid="{654B3202-18B9-4B9D-AF3C-F34460E51BE6}"/>
    <cellStyle name="Normal 15 2 3 3" xfId="3628" xr:uid="{00000000-0005-0000-0000-0000A90E0000}"/>
    <cellStyle name="Normal 15 2 3 3 2" xfId="16053" xr:uid="{EDB86395-7903-41F7-9252-B49114B7C07F}"/>
    <cellStyle name="Normal 15 2 3 3 3" xfId="28477" xr:uid="{65223811-7B33-4BF9-A691-38ACA8AFA066}"/>
    <cellStyle name="Normal 15 2 3 4" xfId="6160" xr:uid="{00000000-0005-0000-0000-0000AA0E0000}"/>
    <cellStyle name="Normal 15 2 3 4 2" xfId="18585" xr:uid="{C06BB224-036F-4D63-B6E7-B64F5F3DCC88}"/>
    <cellStyle name="Normal 15 2 3 4 3" xfId="31008" xr:uid="{83CDD9F3-917B-491F-A887-4C630A5CD844}"/>
    <cellStyle name="Normal 15 2 3 5" xfId="8695" xr:uid="{124DB81B-7265-466A-94C3-E79EB4B4E3C6}"/>
    <cellStyle name="Normal 15 2 3 5 2" xfId="21119" xr:uid="{89E9C3CA-DE52-4729-A23D-AA2A7690822F}"/>
    <cellStyle name="Normal 15 2 3 5 3" xfId="33542" xr:uid="{41A947C1-7275-4406-9CC0-4AF1FE2EBC7D}"/>
    <cellStyle name="Normal 15 2 3 6" xfId="13943" xr:uid="{6B152E94-C951-40FC-9E24-E2594C934385}"/>
    <cellStyle name="Normal 15 2 3 6 2" xfId="26367" xr:uid="{3C5181C8-7876-4230-A94D-F0B7DA32285C}"/>
    <cellStyle name="Normal 15 2 3 7" xfId="11229" xr:uid="{5C939347-B6A9-45BD-A3AA-5354C8DFFF27}"/>
    <cellStyle name="Normal 15 2 3 8" xfId="23653" xr:uid="{2A2DB308-33C3-4A67-8D28-E37A3143ABF5}"/>
    <cellStyle name="Normal 15 2 4" xfId="1012" xr:uid="{00000000-0005-0000-0000-0000AB0E0000}"/>
    <cellStyle name="Normal 15 2 4 2" xfId="4390" xr:uid="{00000000-0005-0000-0000-0000AC0E0000}"/>
    <cellStyle name="Normal 15 2 4 2 2" xfId="6921" xr:uid="{00000000-0005-0000-0000-0000AD0E0000}"/>
    <cellStyle name="Normal 15 2 4 2 2 2" xfId="19346" xr:uid="{A1450EAE-E23C-47C7-884E-4CF74D068E18}"/>
    <cellStyle name="Normal 15 2 4 2 2 3" xfId="31769" xr:uid="{B3F81562-80AF-49BF-BC49-1E3D074FBA2A}"/>
    <cellStyle name="Normal 15 2 4 2 3" xfId="9456" xr:uid="{AFA4787E-1A93-443D-9590-EB51561BBDD5}"/>
    <cellStyle name="Normal 15 2 4 2 3 2" xfId="21880" xr:uid="{5EBF89E5-5C2B-486A-81C2-5E1907603158}"/>
    <cellStyle name="Normal 15 2 4 2 3 3" xfId="34303" xr:uid="{4EDF2724-D9D1-4FCA-B6B9-FBD2EF49571E}"/>
    <cellStyle name="Normal 15 2 4 2 4" xfId="16815" xr:uid="{D004C21D-FE81-40B1-BC56-1D2A88E12B8A}"/>
    <cellStyle name="Normal 15 2 4 2 4 2" xfId="29238" xr:uid="{BBEB0714-9885-4048-884E-DD2A515AC02C}"/>
    <cellStyle name="Normal 15 2 4 2 5" xfId="11990" xr:uid="{0487463E-69DE-40C3-AD7B-2F8CDAF8434E}"/>
    <cellStyle name="Normal 15 2 4 2 6" xfId="24414" xr:uid="{E439F3E5-5D29-45E4-8725-92EAA1479F4A}"/>
    <cellStyle name="Normal 15 2 4 3" xfId="3122" xr:uid="{00000000-0005-0000-0000-0000AE0E0000}"/>
    <cellStyle name="Normal 15 2 4 3 2" xfId="15547" xr:uid="{E8021B1A-713D-48C5-BDC4-B4F0C0D1213F}"/>
    <cellStyle name="Normal 15 2 4 3 3" xfId="27971" xr:uid="{5D74A2ED-7806-427C-B26C-F9FE5D75F0D5}"/>
    <cellStyle name="Normal 15 2 4 4" xfId="5654" xr:uid="{00000000-0005-0000-0000-0000AF0E0000}"/>
    <cellStyle name="Normal 15 2 4 4 2" xfId="18079" xr:uid="{70915802-428D-4A1D-A077-C2BA45F5BA32}"/>
    <cellStyle name="Normal 15 2 4 4 3" xfId="30502" xr:uid="{D80168F9-9058-4EBD-BA8E-8818430C7377}"/>
    <cellStyle name="Normal 15 2 4 5" xfId="8189" xr:uid="{84EC0A98-E3E0-487B-B423-B9A3D11E7D1D}"/>
    <cellStyle name="Normal 15 2 4 5 2" xfId="20613" xr:uid="{1E6125E8-D05D-422F-9784-DC028CC2BB11}"/>
    <cellStyle name="Normal 15 2 4 5 3" xfId="33036" xr:uid="{44C87C77-742B-4A39-AF45-5E272FB0565B}"/>
    <cellStyle name="Normal 15 2 4 6" xfId="13437" xr:uid="{701BE802-1F1C-4D72-B7B8-DA225BBE89A9}"/>
    <cellStyle name="Normal 15 2 4 6 2" xfId="25861" xr:uid="{1ADF4230-260C-4F1C-BCAF-428D276CB1E4}"/>
    <cellStyle name="Normal 15 2 4 7" xfId="10723" xr:uid="{CD31F47E-28EE-4D31-84B0-BF6A979288BD}"/>
    <cellStyle name="Normal 15 2 4 8" xfId="23147" xr:uid="{2C5EAE72-6FEA-4C6F-83A2-98DBBDE0CFEE}"/>
    <cellStyle name="Normal 15 2 5" xfId="506" xr:uid="{00000000-0005-0000-0000-0000B00E0000}"/>
    <cellStyle name="Normal 15 2 5 2" xfId="3884" xr:uid="{00000000-0005-0000-0000-0000B10E0000}"/>
    <cellStyle name="Normal 15 2 5 2 2" xfId="16309" xr:uid="{723406D7-2994-4FF0-AF31-1555C3BF1AA7}"/>
    <cellStyle name="Normal 15 2 5 2 3" xfId="28732" xr:uid="{8A369A1C-AF3D-4A8D-BE85-3DF19390988E}"/>
    <cellStyle name="Normal 15 2 5 3" xfId="6415" xr:uid="{00000000-0005-0000-0000-0000B20E0000}"/>
    <cellStyle name="Normal 15 2 5 3 2" xfId="18840" xr:uid="{5A78D2AA-2576-479A-B160-452F53D6986E}"/>
    <cellStyle name="Normal 15 2 5 3 3" xfId="31263" xr:uid="{58D5D346-F361-4047-9230-121F32F49A3F}"/>
    <cellStyle name="Normal 15 2 5 4" xfId="8950" xr:uid="{00E5E7FC-A1AD-43EB-A6EC-5411CCC5362A}"/>
    <cellStyle name="Normal 15 2 5 4 2" xfId="21374" xr:uid="{4CF90B76-007A-44F7-88D2-A205905CB05A}"/>
    <cellStyle name="Normal 15 2 5 4 3" xfId="33797" xr:uid="{D90815EF-4F56-417B-8703-81D75925343C}"/>
    <cellStyle name="Normal 15 2 5 5" xfId="12931" xr:uid="{BE1B1C1B-9790-4329-9B29-9631BE1EB483}"/>
    <cellStyle name="Normal 15 2 5 5 2" xfId="25355" xr:uid="{80CBCDF1-3C66-4089-AE67-F58EC239E8FA}"/>
    <cellStyle name="Normal 15 2 5 6" xfId="11484" xr:uid="{E33041C2-F606-44E6-99F0-48611890A928}"/>
    <cellStyle name="Normal 15 2 5 7" xfId="23908" xr:uid="{1CAB96E8-9A07-42BA-BF81-28094D2EAF5E}"/>
    <cellStyle name="Normal 15 2 6" xfId="252" xr:uid="{00000000-0005-0000-0000-0000B30E0000}"/>
    <cellStyle name="Normal 15 2 6 2" xfId="12677" xr:uid="{04762268-9D38-407C-9665-2AB89DC447D0}"/>
    <cellStyle name="Normal 15 2 6 3" xfId="25101" xr:uid="{FB9ABFAE-907E-459D-A971-9C4DF3983589}"/>
    <cellStyle name="Normal 15 2 7" xfId="1606" xr:uid="{00000000-0005-0000-0000-0000B40E0000}"/>
    <cellStyle name="Normal 15 2 7 2" xfId="14031" xr:uid="{EDEE2D59-B362-4F45-AE2D-469ECA9BC9C2}"/>
    <cellStyle name="Normal 15 2 7 3" xfId="26455" xr:uid="{493BCA61-F901-4AFF-B267-9C4BA4869383}"/>
    <cellStyle name="Normal 15 2 8" xfId="1858" xr:uid="{00000000-0005-0000-0000-0000B50E0000}"/>
    <cellStyle name="Normal 15 2 8 2" xfId="14283" xr:uid="{073E0F76-CB3E-4E75-99BC-93E402ED255F}"/>
    <cellStyle name="Normal 15 2 8 3" xfId="26707" xr:uid="{1F083677-DC11-4B71-BF4B-FC55E4B471BC}"/>
    <cellStyle name="Normal 15 2 9" xfId="2616" xr:uid="{00000000-0005-0000-0000-0000B60E0000}"/>
    <cellStyle name="Normal 15 2 9 2" xfId="15041" xr:uid="{84ABDB7C-2C10-4B3A-B2B5-980BC429292C}"/>
    <cellStyle name="Normal 15 2 9 3" xfId="27465" xr:uid="{76BFCD05-9577-48E7-A11D-F7C58C379B6D}"/>
    <cellStyle name="Normal 15 3" xfId="632" xr:uid="{00000000-0005-0000-0000-0000B70E0000}"/>
    <cellStyle name="Normal 15 3 2" xfId="1138" xr:uid="{00000000-0005-0000-0000-0000B80E0000}"/>
    <cellStyle name="Normal 15 3 2 2" xfId="4516" xr:uid="{00000000-0005-0000-0000-0000B90E0000}"/>
    <cellStyle name="Normal 15 3 2 2 2" xfId="7047" xr:uid="{00000000-0005-0000-0000-0000BA0E0000}"/>
    <cellStyle name="Normal 15 3 2 2 2 2" xfId="19472" xr:uid="{203860BE-4B8D-4313-9D08-45405176274D}"/>
    <cellStyle name="Normal 15 3 2 2 2 3" xfId="31895" xr:uid="{4E6EE849-8FF2-4EED-A310-917CD444CDE7}"/>
    <cellStyle name="Normal 15 3 2 2 3" xfId="9582" xr:uid="{992BF20D-AC8C-4C3C-9728-FC9364F04BD8}"/>
    <cellStyle name="Normal 15 3 2 2 3 2" xfId="22006" xr:uid="{C37FB787-ED48-4D17-86FF-A447DCA38E4E}"/>
    <cellStyle name="Normal 15 3 2 2 3 3" xfId="34429" xr:uid="{D2476A73-25D3-4324-80AE-2D23EA2ABE02}"/>
    <cellStyle name="Normal 15 3 2 2 4" xfId="16941" xr:uid="{D1C206FE-960D-4E72-8AED-4E82423E56D0}"/>
    <cellStyle name="Normal 15 3 2 2 4 2" xfId="29364" xr:uid="{C6174823-9E52-4691-9D70-B0B829A6A419}"/>
    <cellStyle name="Normal 15 3 2 2 5" xfId="12116" xr:uid="{78103701-E0B7-436B-B050-AB8B4CE00731}"/>
    <cellStyle name="Normal 15 3 2 2 6" xfId="24540" xr:uid="{E1F7A955-B007-4472-8CC0-EC152AD77F52}"/>
    <cellStyle name="Normal 15 3 2 3" xfId="3248" xr:uid="{00000000-0005-0000-0000-0000BB0E0000}"/>
    <cellStyle name="Normal 15 3 2 3 2" xfId="15673" xr:uid="{235812BB-CCF5-419B-87DF-D62441000264}"/>
    <cellStyle name="Normal 15 3 2 3 3" xfId="28097" xr:uid="{AA7C7423-F2BA-4A0D-9EC1-D64F42D6BEA5}"/>
    <cellStyle name="Normal 15 3 2 4" xfId="5780" xr:uid="{00000000-0005-0000-0000-0000BC0E0000}"/>
    <cellStyle name="Normal 15 3 2 4 2" xfId="18205" xr:uid="{5DEFA4BE-1F3C-4079-9673-7D4498101E69}"/>
    <cellStyle name="Normal 15 3 2 4 3" xfId="30628" xr:uid="{A281792F-B04A-4053-8CD6-81A8B5E4DFFE}"/>
    <cellStyle name="Normal 15 3 2 5" xfId="8315" xr:uid="{89359B69-D254-4068-835A-E76EDFC176B3}"/>
    <cellStyle name="Normal 15 3 2 5 2" xfId="20739" xr:uid="{8E778C94-8FC8-48A3-B895-74443F420C22}"/>
    <cellStyle name="Normal 15 3 2 5 3" xfId="33162" xr:uid="{F2B6526A-A89B-46D8-8D25-4D9D35D6E563}"/>
    <cellStyle name="Normal 15 3 2 6" xfId="13563" xr:uid="{C1B4B869-80A7-42CC-9480-745338BCFEF0}"/>
    <cellStyle name="Normal 15 3 2 6 2" xfId="25987" xr:uid="{8D7199C6-9F67-49DE-9DEA-DCF5CB490864}"/>
    <cellStyle name="Normal 15 3 2 7" xfId="10849" xr:uid="{BE820822-4B2A-482C-A260-42DCE2EC03C7}"/>
    <cellStyle name="Normal 15 3 2 8" xfId="23273" xr:uid="{8D45287D-6D5E-4935-8EBD-0B7B0855031A}"/>
    <cellStyle name="Normal 15 3 3" xfId="1984" xr:uid="{00000000-0005-0000-0000-0000BD0E0000}"/>
    <cellStyle name="Normal 15 3 3 2" xfId="4010" xr:uid="{00000000-0005-0000-0000-0000BE0E0000}"/>
    <cellStyle name="Normal 15 3 3 2 2" xfId="16435" xr:uid="{89F6CD1B-06EB-4165-AFC8-281DDEE76C89}"/>
    <cellStyle name="Normal 15 3 3 2 3" xfId="28858" xr:uid="{5519027C-779B-4B6D-B41E-53DE526D5CEE}"/>
    <cellStyle name="Normal 15 3 3 3" xfId="6541" xr:uid="{00000000-0005-0000-0000-0000BF0E0000}"/>
    <cellStyle name="Normal 15 3 3 3 2" xfId="18966" xr:uid="{EA0A889F-9AC2-4C93-9167-E414B52A8CCF}"/>
    <cellStyle name="Normal 15 3 3 3 3" xfId="31389" xr:uid="{21BD5384-2B1B-4D22-A0A7-4B40DE0E757F}"/>
    <cellStyle name="Normal 15 3 3 4" xfId="9076" xr:uid="{D41E9615-67F3-4BBD-A10F-84CF1AC266E6}"/>
    <cellStyle name="Normal 15 3 3 4 2" xfId="21500" xr:uid="{FD2C4E54-1B3B-423D-AC34-E8CE7F8D34AC}"/>
    <cellStyle name="Normal 15 3 3 4 3" xfId="33923" xr:uid="{63FB43B1-A692-4E77-B9FE-64F055A60941}"/>
    <cellStyle name="Normal 15 3 3 5" xfId="14409" xr:uid="{D8C58F4D-25C2-45C4-B70F-CCC9D622FD57}"/>
    <cellStyle name="Normal 15 3 3 5 2" xfId="26833" xr:uid="{3A4158FE-7F3E-45DB-97EE-3C3B5D61DF9D}"/>
    <cellStyle name="Normal 15 3 3 6" xfId="11610" xr:uid="{F9677ADE-C665-4440-A930-28E94F80D1F6}"/>
    <cellStyle name="Normal 15 3 3 7" xfId="24034" xr:uid="{517EF51B-BDCC-424F-AACB-0DAC5302A61F}"/>
    <cellStyle name="Normal 15 3 4" xfId="2742" xr:uid="{00000000-0005-0000-0000-0000C00E0000}"/>
    <cellStyle name="Normal 15 3 4 2" xfId="15167" xr:uid="{DDDE098F-396C-4475-A0E4-678C952E4DCF}"/>
    <cellStyle name="Normal 15 3 4 3" xfId="27591" xr:uid="{2442BA72-60F2-476B-9C64-13256B38E1B3}"/>
    <cellStyle name="Normal 15 3 5" xfId="5274" xr:uid="{00000000-0005-0000-0000-0000C10E0000}"/>
    <cellStyle name="Normal 15 3 5 2" xfId="17699" xr:uid="{5A5BB93E-178C-4D2F-B373-97FD9AE92040}"/>
    <cellStyle name="Normal 15 3 5 3" xfId="30122" xr:uid="{09D55F1B-C6E6-406E-94A5-E0D0C8337E66}"/>
    <cellStyle name="Normal 15 3 6" xfId="7809" xr:uid="{EE73364E-F05B-4749-A8C5-77550BF6ED34}"/>
    <cellStyle name="Normal 15 3 6 2" xfId="20233" xr:uid="{183D6DD4-34AB-4791-95EA-9B2586A7D179}"/>
    <cellStyle name="Normal 15 3 6 3" xfId="32656" xr:uid="{884C4EBE-F3E8-4A27-B094-4F68DE3EFFAF}"/>
    <cellStyle name="Normal 15 3 7" xfId="13057" xr:uid="{DB6FFE3B-406F-4149-8522-5DE0E4B77A4D}"/>
    <cellStyle name="Normal 15 3 7 2" xfId="25481" xr:uid="{745EAC74-2FFC-447E-BF6B-F63AD9336409}"/>
    <cellStyle name="Normal 15 3 8" xfId="10343" xr:uid="{224F67A5-7504-4403-ACC6-CD823E620E24}"/>
    <cellStyle name="Normal 15 3 9" xfId="22767" xr:uid="{D9FDBF49-4D38-4A77-A37A-B9BB665F1219}"/>
    <cellStyle name="Normal 15 4" xfId="1392" xr:uid="{00000000-0005-0000-0000-0000C20E0000}"/>
    <cellStyle name="Normal 15 4 2" xfId="2238" xr:uid="{00000000-0005-0000-0000-0000C30E0000}"/>
    <cellStyle name="Normal 15 4 2 2" xfId="4770" xr:uid="{00000000-0005-0000-0000-0000C40E0000}"/>
    <cellStyle name="Normal 15 4 2 2 2" xfId="17195" xr:uid="{9B208AA9-A41A-4714-9A05-6A6BEAEA5D9E}"/>
    <cellStyle name="Normal 15 4 2 2 3" xfId="29618" xr:uid="{9E5B9EE8-ACC6-44B7-9698-DF5AA7E385E2}"/>
    <cellStyle name="Normal 15 4 2 3" xfId="7301" xr:uid="{00000000-0005-0000-0000-0000C50E0000}"/>
    <cellStyle name="Normal 15 4 2 3 2" xfId="19726" xr:uid="{8B2B31BD-653B-4D56-8E19-AA43ABE4FB92}"/>
    <cellStyle name="Normal 15 4 2 3 3" xfId="32149" xr:uid="{56D6D00B-21EF-4566-AD82-D4FF58E412E6}"/>
    <cellStyle name="Normal 15 4 2 4" xfId="9836" xr:uid="{950FDE1B-C697-4638-8AD1-48051C6BFAB2}"/>
    <cellStyle name="Normal 15 4 2 4 2" xfId="22260" xr:uid="{7E6FD8FA-41DC-49AF-ADCF-1C43C359BB49}"/>
    <cellStyle name="Normal 15 4 2 4 3" xfId="34683" xr:uid="{98003AA9-5253-44AA-8254-74C7972EBD80}"/>
    <cellStyle name="Normal 15 4 2 5" xfId="14663" xr:uid="{F3BA65AB-6C23-4A72-AC2B-4D7795CD32BB}"/>
    <cellStyle name="Normal 15 4 2 5 2" xfId="27087" xr:uid="{A7D04F17-C0CF-4B21-8F12-E2064AD4A3B1}"/>
    <cellStyle name="Normal 15 4 2 6" xfId="12370" xr:uid="{57782AD9-76CC-4831-AB16-5F43C136E7E5}"/>
    <cellStyle name="Normal 15 4 2 7" xfId="24794" xr:uid="{ED1F9096-F709-4DA7-B3C9-94C9299472E4}"/>
    <cellStyle name="Normal 15 4 3" xfId="3502" xr:uid="{00000000-0005-0000-0000-0000C60E0000}"/>
    <cellStyle name="Normal 15 4 3 2" xfId="15927" xr:uid="{31B88DDF-197A-4135-93D6-C6B21E892FBA}"/>
    <cellStyle name="Normal 15 4 3 3" xfId="28351" xr:uid="{76D3C4BD-4DC5-4CC2-802E-EA8D610F4174}"/>
    <cellStyle name="Normal 15 4 4" xfId="6034" xr:uid="{00000000-0005-0000-0000-0000C70E0000}"/>
    <cellStyle name="Normal 15 4 4 2" xfId="18459" xr:uid="{78D44A49-9CD4-4F4C-97AB-D6BB838C994A}"/>
    <cellStyle name="Normal 15 4 4 3" xfId="30882" xr:uid="{0054B4AA-8845-467C-A6E2-13122F564363}"/>
    <cellStyle name="Normal 15 4 5" xfId="8569" xr:uid="{3F93D722-C01E-4028-96BA-EA3DD9DE963B}"/>
    <cellStyle name="Normal 15 4 5 2" xfId="20993" xr:uid="{7CCCCE85-9A85-4F97-B19E-314A967CAB96}"/>
    <cellStyle name="Normal 15 4 5 3" xfId="33416" xr:uid="{F254685E-66A3-4B17-8297-9F44F4561F91}"/>
    <cellStyle name="Normal 15 4 6" xfId="13817" xr:uid="{35A43DFB-CF10-4783-B5DD-3851156D2094}"/>
    <cellStyle name="Normal 15 4 6 2" xfId="26241" xr:uid="{81BFBAE2-EC88-46B0-B07B-449EC076DC71}"/>
    <cellStyle name="Normal 15 4 7" xfId="11103" xr:uid="{77836A25-E9D0-4577-91C5-61E792FCD962}"/>
    <cellStyle name="Normal 15 4 8" xfId="23527" xr:uid="{6223C4E2-ACC6-4F75-A7D5-CAC46794EAF0}"/>
    <cellStyle name="Normal 15 5" xfId="886" xr:uid="{00000000-0005-0000-0000-0000C80E0000}"/>
    <cellStyle name="Normal 15 5 2" xfId="4264" xr:uid="{00000000-0005-0000-0000-0000C90E0000}"/>
    <cellStyle name="Normal 15 5 2 2" xfId="6795" xr:uid="{00000000-0005-0000-0000-0000CA0E0000}"/>
    <cellStyle name="Normal 15 5 2 2 2" xfId="19220" xr:uid="{4DD77A16-9179-45F4-A056-82F8831AEC62}"/>
    <cellStyle name="Normal 15 5 2 2 3" xfId="31643" xr:uid="{473E20DB-CFE7-41A7-B76E-7ED6AD353AA0}"/>
    <cellStyle name="Normal 15 5 2 3" xfId="9330" xr:uid="{7B1747A3-A773-40C6-8185-1EEA61AF0CD5}"/>
    <cellStyle name="Normal 15 5 2 3 2" xfId="21754" xr:uid="{EC805DFA-9E23-4216-A0CB-7D63FF834597}"/>
    <cellStyle name="Normal 15 5 2 3 3" xfId="34177" xr:uid="{ED0B12C1-DF56-434A-9A5E-F64C3E1F8658}"/>
    <cellStyle name="Normal 15 5 2 4" xfId="16689" xr:uid="{03BD5786-2F3D-438E-966A-529B79E4E1B0}"/>
    <cellStyle name="Normal 15 5 2 4 2" xfId="29112" xr:uid="{BD10C4B5-62D8-452F-A53A-D80521AC363D}"/>
    <cellStyle name="Normal 15 5 2 5" xfId="11864" xr:uid="{675E5F7B-2585-4D12-8D54-3FCC5E55EBBF}"/>
    <cellStyle name="Normal 15 5 2 6" xfId="24288" xr:uid="{0E91288B-B43F-4FF4-8644-AD6BEDD94D21}"/>
    <cellStyle name="Normal 15 5 3" xfId="2996" xr:uid="{00000000-0005-0000-0000-0000CB0E0000}"/>
    <cellStyle name="Normal 15 5 3 2" xfId="15421" xr:uid="{C81171AF-FDC4-4167-A3A2-8F4CD72EC7BD}"/>
    <cellStyle name="Normal 15 5 3 3" xfId="27845" xr:uid="{2A42EE4B-2647-48FC-8F11-3B8E6183854F}"/>
    <cellStyle name="Normal 15 5 4" xfId="5528" xr:uid="{00000000-0005-0000-0000-0000CC0E0000}"/>
    <cellStyle name="Normal 15 5 4 2" xfId="17953" xr:uid="{CC85ADC7-A224-4FB1-8DD9-DF144652B1EC}"/>
    <cellStyle name="Normal 15 5 4 3" xfId="30376" xr:uid="{46D2C948-EF96-4E8F-B76B-2F62F591C223}"/>
    <cellStyle name="Normal 15 5 5" xfId="8063" xr:uid="{B3FB813B-3EF0-4A6B-8DA3-265206E40C05}"/>
    <cellStyle name="Normal 15 5 5 2" xfId="20487" xr:uid="{0D294D51-D23C-468B-9DA9-2BB9AE478BA3}"/>
    <cellStyle name="Normal 15 5 5 3" xfId="32910" xr:uid="{F59EF273-2BD7-4D1F-9CCA-1F3321061D6C}"/>
    <cellStyle name="Normal 15 5 6" xfId="13311" xr:uid="{23544CA9-EDF4-4801-AFD8-75E3520C253F}"/>
    <cellStyle name="Normal 15 5 6 2" xfId="25735" xr:uid="{3CA87807-5F61-497C-90A4-216300A41B4E}"/>
    <cellStyle name="Normal 15 5 7" xfId="10597" xr:uid="{E16960D2-2EFA-46E0-9F42-53482260AB1D}"/>
    <cellStyle name="Normal 15 5 8" xfId="23021" xr:uid="{945B7436-C0C9-43D5-88FC-487D98AD915E}"/>
    <cellStyle name="Normal 15 6" xfId="380" xr:uid="{00000000-0005-0000-0000-0000CD0E0000}"/>
    <cellStyle name="Normal 15 6 2" xfId="3758" xr:uid="{00000000-0005-0000-0000-0000CE0E0000}"/>
    <cellStyle name="Normal 15 6 2 2" xfId="16183" xr:uid="{ADC7BFD0-67E8-482C-8C74-FCF23B91F7F0}"/>
    <cellStyle name="Normal 15 6 2 3" xfId="28606" xr:uid="{F8627BF7-AB64-4810-8F49-40AA28793B54}"/>
    <cellStyle name="Normal 15 6 3" xfId="6289" xr:uid="{00000000-0005-0000-0000-0000CF0E0000}"/>
    <cellStyle name="Normal 15 6 3 2" xfId="18714" xr:uid="{AF071663-D5A3-496D-8176-D67389C90663}"/>
    <cellStyle name="Normal 15 6 3 3" xfId="31137" xr:uid="{D269669D-2884-46D6-84C3-BBAE80715173}"/>
    <cellStyle name="Normal 15 6 4" xfId="8824" xr:uid="{E072D11B-D207-4FFF-80A6-CFBA355FE60A}"/>
    <cellStyle name="Normal 15 6 4 2" xfId="21248" xr:uid="{AAA2783B-F8EF-4E0E-8231-95FABA409381}"/>
    <cellStyle name="Normal 15 6 4 3" xfId="33671" xr:uid="{87B1CD56-04AE-4AAF-9785-43C10D663D30}"/>
    <cellStyle name="Normal 15 6 5" xfId="12805" xr:uid="{DD0FF06E-E450-4DAB-801D-8C1946FBE294}"/>
    <cellStyle name="Normal 15 6 5 2" xfId="25229" xr:uid="{CF148587-55AE-490C-8116-C4A31F4D3A87}"/>
    <cellStyle name="Normal 15 6 6" xfId="11358" xr:uid="{1C81F25C-1635-45D9-AEBA-0F55B224A2DD}"/>
    <cellStyle name="Normal 15 6 7" xfId="23782" xr:uid="{640733A7-DB83-4FE5-B7F8-9157E46E4CF6}"/>
    <cellStyle name="Normal 15 7" xfId="207" xr:uid="{00000000-0005-0000-0000-0000D00E0000}"/>
    <cellStyle name="Normal 15 7 2" xfId="12632" xr:uid="{5520B316-DB29-401C-A795-F1F3AC7EFAA5}"/>
    <cellStyle name="Normal 15 7 3" xfId="25056" xr:uid="{7E7CBD49-5B8F-4931-9DA3-D008438BC4F5}"/>
    <cellStyle name="Normal 15 8" xfId="1562" xr:uid="{00000000-0005-0000-0000-0000D10E0000}"/>
    <cellStyle name="Normal 15 8 2" xfId="13987" xr:uid="{4E183990-77EE-49D6-9B75-CB6BBAD0EA35}"/>
    <cellStyle name="Normal 15 8 3" xfId="26411" xr:uid="{5E15FB6C-3D69-4B5A-87EA-1FB437696EEE}"/>
    <cellStyle name="Normal 15 9" xfId="1732" xr:uid="{00000000-0005-0000-0000-0000D20E0000}"/>
    <cellStyle name="Normal 15 9 2" xfId="14157" xr:uid="{57697976-2182-4021-8ABB-0C512ADAC0CA}"/>
    <cellStyle name="Normal 15 9 3" xfId="26581" xr:uid="{14D2E59E-982F-4B84-AFD6-D011560BA473}"/>
    <cellStyle name="Normal 16" xfId="117" xr:uid="{00000000-0005-0000-0000-0000D30E0000}"/>
    <cellStyle name="Normal 16 10" xfId="2491" xr:uid="{00000000-0005-0000-0000-0000D40E0000}"/>
    <cellStyle name="Normal 16 10 2" xfId="14916" xr:uid="{50A48E74-C481-4CEA-9738-AF874528134A}"/>
    <cellStyle name="Normal 16 10 3" xfId="27340" xr:uid="{98A37B01-F462-4BC0-A14C-087808B63CA9}"/>
    <cellStyle name="Normal 16 11" xfId="5023" xr:uid="{00000000-0005-0000-0000-0000D50E0000}"/>
    <cellStyle name="Normal 16 11 2" xfId="17448" xr:uid="{7E63D693-4C2C-4B3F-9660-93E438647E9B}"/>
    <cellStyle name="Normal 16 11 3" xfId="29871" xr:uid="{9EDB887A-05BF-4DD5-A289-C32DEAA6D00E}"/>
    <cellStyle name="Normal 16 12" xfId="7558" xr:uid="{5BC52E4B-5BB1-48FB-879B-FC19B2B3C2DB}"/>
    <cellStyle name="Normal 16 12 2" xfId="19982" xr:uid="{206300D5-C8B8-4633-ACDA-FD2BF77F4FD5}"/>
    <cellStyle name="Normal 16 12 3" xfId="32405" xr:uid="{82CDAFF5-FE6C-49CD-8CA3-8A8AADBBFBCE}"/>
    <cellStyle name="Normal 16 13" xfId="12544" xr:uid="{34890B1F-8740-439F-828F-809F6C3E1F29}"/>
    <cellStyle name="Normal 16 13 2" xfId="24968" xr:uid="{E2630306-DCD7-4CFA-BE18-C7BB145F83F9}"/>
    <cellStyle name="Normal 16 14" xfId="10092" xr:uid="{5BDF561E-86D6-4882-A2F6-6EC53C812250}"/>
    <cellStyle name="Normal 16 15" xfId="22516" xr:uid="{B63BE636-F835-4172-9F78-04358B9E5F2F}"/>
    <cellStyle name="Normal 16 2" xfId="163" xr:uid="{00000000-0005-0000-0000-0000D60E0000}"/>
    <cellStyle name="Normal 16 2 10" xfId="5149" xr:uid="{00000000-0005-0000-0000-0000D70E0000}"/>
    <cellStyle name="Normal 16 2 10 2" xfId="17574" xr:uid="{645A7B72-E25D-42D9-9EB2-CDE28642D7D0}"/>
    <cellStyle name="Normal 16 2 10 3" xfId="29997" xr:uid="{1C74FB73-165F-4F4E-B7CC-36EC3F8F4F47}"/>
    <cellStyle name="Normal 16 2 11" xfId="7684" xr:uid="{CC9B779D-964F-4851-A427-648D3C2639B5}"/>
    <cellStyle name="Normal 16 2 11 2" xfId="20108" xr:uid="{BE325330-0DC8-4E2F-A80D-B410E667F1CB}"/>
    <cellStyle name="Normal 16 2 11 3" xfId="32531" xr:uid="{D613F65B-137D-41DD-9DB1-C7E3E306FEEB}"/>
    <cellStyle name="Normal 16 2 12" xfId="12588" xr:uid="{0FA59FFC-4CEA-40BD-8461-4CAB3DBF797A}"/>
    <cellStyle name="Normal 16 2 12 2" xfId="25012" xr:uid="{B6BF78A8-4B3D-4870-9B84-D4DC46ADD469}"/>
    <cellStyle name="Normal 16 2 13" xfId="10218" xr:uid="{EE784947-0644-4DC8-A417-C05C989BF3CE}"/>
    <cellStyle name="Normal 16 2 14" xfId="22642" xr:uid="{07ACBCB4-C25F-4D9B-A192-B8C22BD84433}"/>
    <cellStyle name="Normal 16 2 2" xfId="759" xr:uid="{00000000-0005-0000-0000-0000D80E0000}"/>
    <cellStyle name="Normal 16 2 2 2" xfId="1265" xr:uid="{00000000-0005-0000-0000-0000D90E0000}"/>
    <cellStyle name="Normal 16 2 2 2 2" xfId="4643" xr:uid="{00000000-0005-0000-0000-0000DA0E0000}"/>
    <cellStyle name="Normal 16 2 2 2 2 2" xfId="7174" xr:uid="{00000000-0005-0000-0000-0000DB0E0000}"/>
    <cellStyle name="Normal 16 2 2 2 2 2 2" xfId="19599" xr:uid="{86D28279-5067-4D3B-8D3A-0580F63E29F7}"/>
    <cellStyle name="Normal 16 2 2 2 2 2 3" xfId="32022" xr:uid="{3F048235-0DF8-4097-B2AB-2942064FC9F1}"/>
    <cellStyle name="Normal 16 2 2 2 2 3" xfId="9709" xr:uid="{5AC7065C-6A5A-40CB-915C-E7B4D56B1C79}"/>
    <cellStyle name="Normal 16 2 2 2 2 3 2" xfId="22133" xr:uid="{4CA63FCD-2F58-4948-B639-DBE5B8EBF84C}"/>
    <cellStyle name="Normal 16 2 2 2 2 3 3" xfId="34556" xr:uid="{91E9BEF2-05EF-46F7-8774-E08731E27459}"/>
    <cellStyle name="Normal 16 2 2 2 2 4" xfId="17068" xr:uid="{89ABA968-093C-435A-B37E-22F35673E5D8}"/>
    <cellStyle name="Normal 16 2 2 2 2 4 2" xfId="29491" xr:uid="{F5453775-81F8-4948-9F59-1855B52F494A}"/>
    <cellStyle name="Normal 16 2 2 2 2 5" xfId="12243" xr:uid="{3C0BE275-F65B-48E0-999F-82CD03E24CFC}"/>
    <cellStyle name="Normal 16 2 2 2 2 6" xfId="24667" xr:uid="{A6DFB508-FDD7-43C0-91E5-AF4D6BC5C86F}"/>
    <cellStyle name="Normal 16 2 2 2 3" xfId="3375" xr:uid="{00000000-0005-0000-0000-0000DC0E0000}"/>
    <cellStyle name="Normal 16 2 2 2 3 2" xfId="15800" xr:uid="{B8D9400D-59B7-4897-9279-C123D10E6159}"/>
    <cellStyle name="Normal 16 2 2 2 3 3" xfId="28224" xr:uid="{E7B72BEB-A836-4893-B46B-515528F4D1E9}"/>
    <cellStyle name="Normal 16 2 2 2 4" xfId="5907" xr:uid="{00000000-0005-0000-0000-0000DD0E0000}"/>
    <cellStyle name="Normal 16 2 2 2 4 2" xfId="18332" xr:uid="{76A1AFB8-80DC-4111-96A8-91B6A0A84544}"/>
    <cellStyle name="Normal 16 2 2 2 4 3" xfId="30755" xr:uid="{302EB72B-3C61-4176-9A68-296650CAFDE6}"/>
    <cellStyle name="Normal 16 2 2 2 5" xfId="8442" xr:uid="{A85B05AA-2C12-4120-AAEB-0837E55B5DF8}"/>
    <cellStyle name="Normal 16 2 2 2 5 2" xfId="20866" xr:uid="{FE572765-60B8-4DEE-B2E8-8F5217908CCB}"/>
    <cellStyle name="Normal 16 2 2 2 5 3" xfId="33289" xr:uid="{DD70F723-6669-459D-8CFD-BC40EB4DB1D6}"/>
    <cellStyle name="Normal 16 2 2 2 6" xfId="13690" xr:uid="{EF89DD69-528A-4D22-833F-2BFEA61BB0F5}"/>
    <cellStyle name="Normal 16 2 2 2 6 2" xfId="26114" xr:uid="{208CE7A2-7736-41F0-A16E-7E8F4C9E4C9C}"/>
    <cellStyle name="Normal 16 2 2 2 7" xfId="10976" xr:uid="{5927D4C1-9FAF-4199-B46E-77B782A3D7E4}"/>
    <cellStyle name="Normal 16 2 2 2 8" xfId="23400" xr:uid="{03800D40-A85B-4208-9752-6D622B824C3B}"/>
    <cellStyle name="Normal 16 2 2 3" xfId="2111" xr:uid="{00000000-0005-0000-0000-0000DE0E0000}"/>
    <cellStyle name="Normal 16 2 2 3 2" xfId="4137" xr:uid="{00000000-0005-0000-0000-0000DF0E0000}"/>
    <cellStyle name="Normal 16 2 2 3 2 2" xfId="16562" xr:uid="{77D6601C-F731-482D-B3D3-E94985D87BC6}"/>
    <cellStyle name="Normal 16 2 2 3 2 3" xfId="28985" xr:uid="{5B3F11F0-4EB1-4FD3-B1AA-F7615A183148}"/>
    <cellStyle name="Normal 16 2 2 3 3" xfId="6668" xr:uid="{00000000-0005-0000-0000-0000E00E0000}"/>
    <cellStyle name="Normal 16 2 2 3 3 2" xfId="19093" xr:uid="{3A08EF5A-C0EA-46A3-B160-E5FF7BD62551}"/>
    <cellStyle name="Normal 16 2 2 3 3 3" xfId="31516" xr:uid="{A70ECCE6-1156-4DAC-AB0C-D96FD5A34FA3}"/>
    <cellStyle name="Normal 16 2 2 3 4" xfId="9203" xr:uid="{790812E5-FB1C-4FAC-B2A1-6E0BE76667CB}"/>
    <cellStyle name="Normal 16 2 2 3 4 2" xfId="21627" xr:uid="{88D7556A-0BB5-49A0-83E6-0B484BB82CC9}"/>
    <cellStyle name="Normal 16 2 2 3 4 3" xfId="34050" xr:uid="{88D3ADD9-82C5-4CA4-9839-DCCBA5C10335}"/>
    <cellStyle name="Normal 16 2 2 3 5" xfId="14536" xr:uid="{7C244EE5-44DC-4F69-8F17-D3BB6300C77D}"/>
    <cellStyle name="Normal 16 2 2 3 5 2" xfId="26960" xr:uid="{822C56C2-3855-4BCC-BAF6-3C3E2C3636E1}"/>
    <cellStyle name="Normal 16 2 2 3 6" xfId="11737" xr:uid="{5CC50071-BB28-4021-A6E4-1E514EA690F8}"/>
    <cellStyle name="Normal 16 2 2 3 7" xfId="24161" xr:uid="{A7A31697-5416-4090-896C-90131AAE927F}"/>
    <cellStyle name="Normal 16 2 2 4" xfId="2869" xr:uid="{00000000-0005-0000-0000-0000E10E0000}"/>
    <cellStyle name="Normal 16 2 2 4 2" xfId="15294" xr:uid="{637CA69E-8D40-4F8D-B1D7-ED46D23D15B0}"/>
    <cellStyle name="Normal 16 2 2 4 3" xfId="27718" xr:uid="{73C3AB81-C438-41CB-A307-BCF190953DF2}"/>
    <cellStyle name="Normal 16 2 2 5" xfId="5401" xr:uid="{00000000-0005-0000-0000-0000E20E0000}"/>
    <cellStyle name="Normal 16 2 2 5 2" xfId="17826" xr:uid="{38F5733A-5C37-4B25-87E4-E76B089C3546}"/>
    <cellStyle name="Normal 16 2 2 5 3" xfId="30249" xr:uid="{4337D553-5C26-48A4-A997-F8740C5767D0}"/>
    <cellStyle name="Normal 16 2 2 6" xfId="7936" xr:uid="{38D7B6C9-875B-4921-942D-773CEB0D6CB7}"/>
    <cellStyle name="Normal 16 2 2 6 2" xfId="20360" xr:uid="{4FBC8CCE-31DD-43ED-B3F7-5B883A7E262A}"/>
    <cellStyle name="Normal 16 2 2 6 3" xfId="32783" xr:uid="{9544432B-D500-4B0E-88A8-0E5B52C4049C}"/>
    <cellStyle name="Normal 16 2 2 7" xfId="13184" xr:uid="{61088C9F-3E4C-45A2-AE42-CAFB562803F1}"/>
    <cellStyle name="Normal 16 2 2 7 2" xfId="25608" xr:uid="{89AD9836-2416-4035-8F5F-6510B1070621}"/>
    <cellStyle name="Normal 16 2 2 8" xfId="10470" xr:uid="{79A9E1E0-5129-4103-A714-5572CC292802}"/>
    <cellStyle name="Normal 16 2 2 9" xfId="22894" xr:uid="{6E3FEB4E-364E-44E5-A73B-A17FBF31B200}"/>
    <cellStyle name="Normal 16 2 3" xfId="1519" xr:uid="{00000000-0005-0000-0000-0000E30E0000}"/>
    <cellStyle name="Normal 16 2 3 2" xfId="2365" xr:uid="{00000000-0005-0000-0000-0000E40E0000}"/>
    <cellStyle name="Normal 16 2 3 2 2" xfId="4897" xr:uid="{00000000-0005-0000-0000-0000E50E0000}"/>
    <cellStyle name="Normal 16 2 3 2 2 2" xfId="17322" xr:uid="{D3B4922E-3ADF-403D-8654-B6357DFF7BC7}"/>
    <cellStyle name="Normal 16 2 3 2 2 3" xfId="29745" xr:uid="{7B445D8E-513F-4701-893C-AF2714A7CDEB}"/>
    <cellStyle name="Normal 16 2 3 2 3" xfId="7428" xr:uid="{00000000-0005-0000-0000-0000E60E0000}"/>
    <cellStyle name="Normal 16 2 3 2 3 2" xfId="19853" xr:uid="{DF87D262-32F6-420C-B9AF-F75B6968F14B}"/>
    <cellStyle name="Normal 16 2 3 2 3 3" xfId="32276" xr:uid="{C61013D6-AAB4-4947-AD13-3A2FE17C51BB}"/>
    <cellStyle name="Normal 16 2 3 2 4" xfId="9963" xr:uid="{9C94C746-6796-4E9D-BFD3-187BA4D20DCB}"/>
    <cellStyle name="Normal 16 2 3 2 4 2" xfId="22387" xr:uid="{319FEFA4-4DBA-4865-B01D-B4AAAE64A014}"/>
    <cellStyle name="Normal 16 2 3 2 4 3" xfId="34810" xr:uid="{1D3FB73C-924C-425B-B0B4-D0B574C31B5C}"/>
    <cellStyle name="Normal 16 2 3 2 5" xfId="14790" xr:uid="{5D95AF52-B393-4CC2-B293-7D659A189C94}"/>
    <cellStyle name="Normal 16 2 3 2 5 2" xfId="27214" xr:uid="{D7FD4926-E996-4C3B-B7D1-643CB1FFBDD9}"/>
    <cellStyle name="Normal 16 2 3 2 6" xfId="12497" xr:uid="{32E6A39E-32E6-4A84-8DA2-924A53A3B983}"/>
    <cellStyle name="Normal 16 2 3 2 7" xfId="24921" xr:uid="{2E9C102E-4074-49BA-9BA3-0EF5D63EF2A3}"/>
    <cellStyle name="Normal 16 2 3 3" xfId="3629" xr:uid="{00000000-0005-0000-0000-0000E70E0000}"/>
    <cellStyle name="Normal 16 2 3 3 2" xfId="16054" xr:uid="{7FD8EE38-09AF-4B0F-8F1B-C50EA1B3ED94}"/>
    <cellStyle name="Normal 16 2 3 3 3" xfId="28478" xr:uid="{217CC86A-0D3A-4BA7-B084-7CBC36778F00}"/>
    <cellStyle name="Normal 16 2 3 4" xfId="6161" xr:uid="{00000000-0005-0000-0000-0000E80E0000}"/>
    <cellStyle name="Normal 16 2 3 4 2" xfId="18586" xr:uid="{09B8CA0B-4D54-4B30-A228-089F0461AEB6}"/>
    <cellStyle name="Normal 16 2 3 4 3" xfId="31009" xr:uid="{65D01D80-6C9B-4688-A573-5258AF0DBD7C}"/>
    <cellStyle name="Normal 16 2 3 5" xfId="8696" xr:uid="{9AD2143F-E547-4A1E-B8A4-50926D5256D5}"/>
    <cellStyle name="Normal 16 2 3 5 2" xfId="21120" xr:uid="{14AE5624-48C3-409B-9A37-B476D394C240}"/>
    <cellStyle name="Normal 16 2 3 5 3" xfId="33543" xr:uid="{65321C05-2DC1-48FE-85B9-ACC89B85B5A3}"/>
    <cellStyle name="Normal 16 2 3 6" xfId="13944" xr:uid="{CF59040F-2B41-4F0F-A00F-B124EC4AB598}"/>
    <cellStyle name="Normal 16 2 3 6 2" xfId="26368" xr:uid="{A23E1916-310C-4BB0-9A83-1A97FFFD2034}"/>
    <cellStyle name="Normal 16 2 3 7" xfId="11230" xr:uid="{3E0540C3-D426-437C-AA5A-A10847C95ACC}"/>
    <cellStyle name="Normal 16 2 3 8" xfId="23654" xr:uid="{3BEA5DD2-F905-4DCE-9601-E0CB244AEDA0}"/>
    <cellStyle name="Normal 16 2 4" xfId="1013" xr:uid="{00000000-0005-0000-0000-0000E90E0000}"/>
    <cellStyle name="Normal 16 2 4 2" xfId="4391" xr:uid="{00000000-0005-0000-0000-0000EA0E0000}"/>
    <cellStyle name="Normal 16 2 4 2 2" xfId="6922" xr:uid="{00000000-0005-0000-0000-0000EB0E0000}"/>
    <cellStyle name="Normal 16 2 4 2 2 2" xfId="19347" xr:uid="{552F1E4E-23B5-4BC3-B93D-4A8BAA1E8DFD}"/>
    <cellStyle name="Normal 16 2 4 2 2 3" xfId="31770" xr:uid="{888D2340-58B2-4504-87D2-D097D692C07E}"/>
    <cellStyle name="Normal 16 2 4 2 3" xfId="9457" xr:uid="{B73AAC10-3A34-403D-96AC-12D5B57EB303}"/>
    <cellStyle name="Normal 16 2 4 2 3 2" xfId="21881" xr:uid="{0EA828DB-385D-4185-B8EE-C5EFCD978591}"/>
    <cellStyle name="Normal 16 2 4 2 3 3" xfId="34304" xr:uid="{95AA71B9-2E1C-4980-B52A-3381041622AF}"/>
    <cellStyle name="Normal 16 2 4 2 4" xfId="16816" xr:uid="{CD444209-C456-4D69-9D22-1419160E0F37}"/>
    <cellStyle name="Normal 16 2 4 2 4 2" xfId="29239" xr:uid="{28D66CD9-56E3-4A4A-A9EB-DD5ADC886DBC}"/>
    <cellStyle name="Normal 16 2 4 2 5" xfId="11991" xr:uid="{10EC0397-9374-4110-9253-9B479E7A6DB6}"/>
    <cellStyle name="Normal 16 2 4 2 6" xfId="24415" xr:uid="{75F00E1A-5902-4170-8366-8867933602C3}"/>
    <cellStyle name="Normal 16 2 4 3" xfId="3123" xr:uid="{00000000-0005-0000-0000-0000EC0E0000}"/>
    <cellStyle name="Normal 16 2 4 3 2" xfId="15548" xr:uid="{B6863CC0-1189-4AC7-B643-31FD5C160609}"/>
    <cellStyle name="Normal 16 2 4 3 3" xfId="27972" xr:uid="{81E040DC-EB83-460B-A8BD-BACEF93392A3}"/>
    <cellStyle name="Normal 16 2 4 4" xfId="5655" xr:uid="{00000000-0005-0000-0000-0000ED0E0000}"/>
    <cellStyle name="Normal 16 2 4 4 2" xfId="18080" xr:uid="{05ACDAD1-0BE8-43FB-8B17-B84A1AE44CF4}"/>
    <cellStyle name="Normal 16 2 4 4 3" xfId="30503" xr:uid="{088ABBCE-84B8-42C1-92AA-D5D9AF9C4B04}"/>
    <cellStyle name="Normal 16 2 4 5" xfId="8190" xr:uid="{3FBC0BC8-4247-4A4E-B112-490FB7BDC8B9}"/>
    <cellStyle name="Normal 16 2 4 5 2" xfId="20614" xr:uid="{12A9B16C-4816-4EC4-934B-3FC173F2378B}"/>
    <cellStyle name="Normal 16 2 4 5 3" xfId="33037" xr:uid="{BADA239A-A15F-4D64-A09F-BBDD6128F6CE}"/>
    <cellStyle name="Normal 16 2 4 6" xfId="13438" xr:uid="{907C4768-5D7A-42C4-B5F5-816A43F13E4F}"/>
    <cellStyle name="Normal 16 2 4 6 2" xfId="25862" xr:uid="{34058AB0-ED39-4950-9D9D-A0750C0DA82A}"/>
    <cellStyle name="Normal 16 2 4 7" xfId="10724" xr:uid="{D69C2C4C-1402-433F-961D-19AD90B3E8A9}"/>
    <cellStyle name="Normal 16 2 4 8" xfId="23148" xr:uid="{977AB01F-67C3-48B1-AE98-1F26A602C629}"/>
    <cellStyle name="Normal 16 2 5" xfId="507" xr:uid="{00000000-0005-0000-0000-0000EE0E0000}"/>
    <cellStyle name="Normal 16 2 5 2" xfId="3885" xr:uid="{00000000-0005-0000-0000-0000EF0E0000}"/>
    <cellStyle name="Normal 16 2 5 2 2" xfId="16310" xr:uid="{B8588A06-8272-443C-908E-35F831D96955}"/>
    <cellStyle name="Normal 16 2 5 2 3" xfId="28733" xr:uid="{2BBAA4F0-9BB0-4DE1-9843-EC38201024D3}"/>
    <cellStyle name="Normal 16 2 5 3" xfId="6416" xr:uid="{00000000-0005-0000-0000-0000F00E0000}"/>
    <cellStyle name="Normal 16 2 5 3 2" xfId="18841" xr:uid="{7BADEB57-C27B-416C-AC25-6C74A7B25BE3}"/>
    <cellStyle name="Normal 16 2 5 3 3" xfId="31264" xr:uid="{50283E5E-C177-4835-9FCA-78DBF73D884B}"/>
    <cellStyle name="Normal 16 2 5 4" xfId="8951" xr:uid="{56FF96C3-4BCC-4503-B6A2-7FE31F29A0C2}"/>
    <cellStyle name="Normal 16 2 5 4 2" xfId="21375" xr:uid="{3D8EBC0F-42BC-4DD5-81D1-20671466A32D}"/>
    <cellStyle name="Normal 16 2 5 4 3" xfId="33798" xr:uid="{E8509D2E-3F96-41ED-9DD1-82AC08E8B997}"/>
    <cellStyle name="Normal 16 2 5 5" xfId="12932" xr:uid="{9112D336-A681-4353-92AF-E7054E49CF31}"/>
    <cellStyle name="Normal 16 2 5 5 2" xfId="25356" xr:uid="{8A9750A8-A18B-4C4E-BC4E-C05D6499407F}"/>
    <cellStyle name="Normal 16 2 5 6" xfId="11485" xr:uid="{F4752EA2-9796-4703-A030-71DDEAD444E8}"/>
    <cellStyle name="Normal 16 2 5 7" xfId="23909" xr:uid="{8DC30E08-4609-456B-B7FE-19D11B071DB9}"/>
    <cellStyle name="Normal 16 2 6" xfId="253" xr:uid="{00000000-0005-0000-0000-0000F10E0000}"/>
    <cellStyle name="Normal 16 2 6 2" xfId="12678" xr:uid="{4D798CC2-801A-4A3E-8F99-538A5178525F}"/>
    <cellStyle name="Normal 16 2 6 3" xfId="25102" xr:uid="{F10918BD-9D2D-44A7-B5C1-28AE52E51B67}"/>
    <cellStyle name="Normal 16 2 7" xfId="1607" xr:uid="{00000000-0005-0000-0000-0000F20E0000}"/>
    <cellStyle name="Normal 16 2 7 2" xfId="14032" xr:uid="{693B0010-072E-4D6B-9E22-17FC1C8D88BD}"/>
    <cellStyle name="Normal 16 2 7 3" xfId="26456" xr:uid="{62E882CF-CC5C-451A-91A2-C7FBDDCEDCF3}"/>
    <cellStyle name="Normal 16 2 8" xfId="1859" xr:uid="{00000000-0005-0000-0000-0000F30E0000}"/>
    <cellStyle name="Normal 16 2 8 2" xfId="14284" xr:uid="{FA2882DA-EC1D-4A1E-A9E0-F7036AC2FCBC}"/>
    <cellStyle name="Normal 16 2 8 3" xfId="26708" xr:uid="{DF4449F3-509B-4009-AE52-D02E9DB3DB73}"/>
    <cellStyle name="Normal 16 2 9" xfId="2617" xr:uid="{00000000-0005-0000-0000-0000F40E0000}"/>
    <cellStyle name="Normal 16 2 9 2" xfId="15042" xr:uid="{2FC96A0F-C871-40BF-8CB4-F06C8DA90893}"/>
    <cellStyle name="Normal 16 2 9 3" xfId="27466" xr:uid="{DB250F2C-93E0-49B3-842C-1A9D52F665E5}"/>
    <cellStyle name="Normal 16 3" xfId="633" xr:uid="{00000000-0005-0000-0000-0000F50E0000}"/>
    <cellStyle name="Normal 16 3 2" xfId="1139" xr:uid="{00000000-0005-0000-0000-0000F60E0000}"/>
    <cellStyle name="Normal 16 3 2 2" xfId="4517" xr:uid="{00000000-0005-0000-0000-0000F70E0000}"/>
    <cellStyle name="Normal 16 3 2 2 2" xfId="7048" xr:uid="{00000000-0005-0000-0000-0000F80E0000}"/>
    <cellStyle name="Normal 16 3 2 2 2 2" xfId="19473" xr:uid="{CD2D5ED2-1017-4BA7-BFEC-7906C1CD5E75}"/>
    <cellStyle name="Normal 16 3 2 2 2 3" xfId="31896" xr:uid="{43026DC3-2009-4C8E-9D33-9DF3729797B4}"/>
    <cellStyle name="Normal 16 3 2 2 3" xfId="9583" xr:uid="{4EEEB3EA-9029-4CD7-8DEF-D07F5A237D98}"/>
    <cellStyle name="Normal 16 3 2 2 3 2" xfId="22007" xr:uid="{69BAF554-2511-4604-A738-B6E5028D1357}"/>
    <cellStyle name="Normal 16 3 2 2 3 3" xfId="34430" xr:uid="{75F2717F-E98E-4F20-8AEA-B742D93CE524}"/>
    <cellStyle name="Normal 16 3 2 2 4" xfId="16942" xr:uid="{446D6342-7064-49E6-BB94-B484C7D09109}"/>
    <cellStyle name="Normal 16 3 2 2 4 2" xfId="29365" xr:uid="{5E77EC86-5D35-4561-B0FA-F4C418709F3B}"/>
    <cellStyle name="Normal 16 3 2 2 5" xfId="12117" xr:uid="{C802BD47-7FF2-4830-A53C-A4A2AA688FA1}"/>
    <cellStyle name="Normal 16 3 2 2 6" xfId="24541" xr:uid="{FFEA1866-C869-4BBC-A5FF-756A32B59678}"/>
    <cellStyle name="Normal 16 3 2 3" xfId="3249" xr:uid="{00000000-0005-0000-0000-0000F90E0000}"/>
    <cellStyle name="Normal 16 3 2 3 2" xfId="15674" xr:uid="{94A43FA5-33A4-46CF-9400-FDB9C5A0E148}"/>
    <cellStyle name="Normal 16 3 2 3 3" xfId="28098" xr:uid="{E85D38C3-F3BC-490F-89B5-2CAEBEF7BC3D}"/>
    <cellStyle name="Normal 16 3 2 4" xfId="5781" xr:uid="{00000000-0005-0000-0000-0000FA0E0000}"/>
    <cellStyle name="Normal 16 3 2 4 2" xfId="18206" xr:uid="{697A1D39-D339-408B-9EA5-4705E7F60C1E}"/>
    <cellStyle name="Normal 16 3 2 4 3" xfId="30629" xr:uid="{DBBF49AA-4A92-4963-AC96-4BF369C5AA9E}"/>
    <cellStyle name="Normal 16 3 2 5" xfId="8316" xr:uid="{93D055AB-8A36-48AE-9D6A-B805AC8FD9D9}"/>
    <cellStyle name="Normal 16 3 2 5 2" xfId="20740" xr:uid="{A12D51C5-6A3D-48A4-8BAA-7490A3A848C5}"/>
    <cellStyle name="Normal 16 3 2 5 3" xfId="33163" xr:uid="{C3A745CD-59C7-4C65-BE6A-D6E508280FFB}"/>
    <cellStyle name="Normal 16 3 2 6" xfId="13564" xr:uid="{5D8F7850-D8B4-435F-BD7D-C1E6438C91E6}"/>
    <cellStyle name="Normal 16 3 2 6 2" xfId="25988" xr:uid="{7742656C-0BDC-4727-98FF-4B1B6D0EE34E}"/>
    <cellStyle name="Normal 16 3 2 7" xfId="10850" xr:uid="{45B3E78C-6E12-4CB5-B81A-560B59F0C91A}"/>
    <cellStyle name="Normal 16 3 2 8" xfId="23274" xr:uid="{1E828637-6349-4B5E-B0AA-91BBA76B9321}"/>
    <cellStyle name="Normal 16 3 3" xfId="1985" xr:uid="{00000000-0005-0000-0000-0000FB0E0000}"/>
    <cellStyle name="Normal 16 3 3 2" xfId="4011" xr:uid="{00000000-0005-0000-0000-0000FC0E0000}"/>
    <cellStyle name="Normal 16 3 3 2 2" xfId="16436" xr:uid="{2DDB11F2-1142-4B2B-A502-6299B8EDC239}"/>
    <cellStyle name="Normal 16 3 3 2 3" xfId="28859" xr:uid="{075416E3-1745-4CD7-AB5F-4F8A3ECEAD40}"/>
    <cellStyle name="Normal 16 3 3 3" xfId="6542" xr:uid="{00000000-0005-0000-0000-0000FD0E0000}"/>
    <cellStyle name="Normal 16 3 3 3 2" xfId="18967" xr:uid="{E7B0828C-E3DA-46CF-AF52-3665CE9BD17B}"/>
    <cellStyle name="Normal 16 3 3 3 3" xfId="31390" xr:uid="{E1D169FE-026B-4C96-9C3B-D450BF1FB101}"/>
    <cellStyle name="Normal 16 3 3 4" xfId="9077" xr:uid="{F65DF180-6D01-4724-BE41-AD21FEDA94E3}"/>
    <cellStyle name="Normal 16 3 3 4 2" xfId="21501" xr:uid="{BCDAFFD9-0AFD-401C-94E1-2D81A4309D5C}"/>
    <cellStyle name="Normal 16 3 3 4 3" xfId="33924" xr:uid="{EBDBF305-6A33-419D-98A1-FC5A5B1FF8B5}"/>
    <cellStyle name="Normal 16 3 3 5" xfId="14410" xr:uid="{DA850D23-B61B-48C2-94FE-B3D43A878B9D}"/>
    <cellStyle name="Normal 16 3 3 5 2" xfId="26834" xr:uid="{D0DF3004-47ED-4878-A6E9-F4B0F85ECFF6}"/>
    <cellStyle name="Normal 16 3 3 6" xfId="11611" xr:uid="{D05AD027-69C5-4351-8288-1D8F898BC9DB}"/>
    <cellStyle name="Normal 16 3 3 7" xfId="24035" xr:uid="{10338C46-8416-4078-9A18-981F176314A7}"/>
    <cellStyle name="Normal 16 3 4" xfId="2743" xr:uid="{00000000-0005-0000-0000-0000FE0E0000}"/>
    <cellStyle name="Normal 16 3 4 2" xfId="15168" xr:uid="{923CFB42-AD5B-4F6C-B7E6-5EB628C66CC5}"/>
    <cellStyle name="Normal 16 3 4 3" xfId="27592" xr:uid="{860B6120-A946-464F-8C30-17130C27C742}"/>
    <cellStyle name="Normal 16 3 5" xfId="5275" xr:uid="{00000000-0005-0000-0000-0000FF0E0000}"/>
    <cellStyle name="Normal 16 3 5 2" xfId="17700" xr:uid="{B8254BF1-1566-4234-A126-D200EE128BC8}"/>
    <cellStyle name="Normal 16 3 5 3" xfId="30123" xr:uid="{15A0F9B9-FAD2-4C8F-9DCC-75DB204967A7}"/>
    <cellStyle name="Normal 16 3 6" xfId="7810" xr:uid="{CAF732B5-F533-4B84-8E92-0D959A7B8ECD}"/>
    <cellStyle name="Normal 16 3 6 2" xfId="20234" xr:uid="{37DF1E84-5099-48B4-8596-FAC458850022}"/>
    <cellStyle name="Normal 16 3 6 3" xfId="32657" xr:uid="{8C225275-F49F-488A-ADE9-9B635546C23C}"/>
    <cellStyle name="Normal 16 3 7" xfId="13058" xr:uid="{822193E3-287D-4663-AF1C-29A3D1513027}"/>
    <cellStyle name="Normal 16 3 7 2" xfId="25482" xr:uid="{A081C9AF-CC06-45E1-A68B-8701948396BE}"/>
    <cellStyle name="Normal 16 3 8" xfId="10344" xr:uid="{BD1B63D1-46A2-4B16-B316-573BA9519F7F}"/>
    <cellStyle name="Normal 16 3 9" xfId="22768" xr:uid="{FECE0BEF-F334-4B90-9B31-87FE280FE37A}"/>
    <cellStyle name="Normal 16 4" xfId="1393" xr:uid="{00000000-0005-0000-0000-0000000F0000}"/>
    <cellStyle name="Normal 16 4 2" xfId="2239" xr:uid="{00000000-0005-0000-0000-0000010F0000}"/>
    <cellStyle name="Normal 16 4 2 2" xfId="4771" xr:uid="{00000000-0005-0000-0000-0000020F0000}"/>
    <cellStyle name="Normal 16 4 2 2 2" xfId="17196" xr:uid="{9E5FD205-75DC-46E7-A63B-6CFEAA819A16}"/>
    <cellStyle name="Normal 16 4 2 2 3" xfId="29619" xr:uid="{571C1D0C-5A56-456D-B246-023B9D665CE8}"/>
    <cellStyle name="Normal 16 4 2 3" xfId="7302" xr:uid="{00000000-0005-0000-0000-0000030F0000}"/>
    <cellStyle name="Normal 16 4 2 3 2" xfId="19727" xr:uid="{5358FA0B-FBC0-4178-BEFF-7E142F80C7F7}"/>
    <cellStyle name="Normal 16 4 2 3 3" xfId="32150" xr:uid="{27A29B6C-850A-4EBE-98F9-E73D621021CA}"/>
    <cellStyle name="Normal 16 4 2 4" xfId="9837" xr:uid="{81E1F633-0A24-4B40-8698-DE3B6D10D266}"/>
    <cellStyle name="Normal 16 4 2 4 2" xfId="22261" xr:uid="{67AA9857-D50D-4A93-9DBB-97AE36A76A04}"/>
    <cellStyle name="Normal 16 4 2 4 3" xfId="34684" xr:uid="{F18858C7-990C-429B-93CD-8BB95E5044FE}"/>
    <cellStyle name="Normal 16 4 2 5" xfId="14664" xr:uid="{141382D4-3D21-48B7-B733-8E3E3E18727E}"/>
    <cellStyle name="Normal 16 4 2 5 2" xfId="27088" xr:uid="{CFE675E6-97C3-4118-BC38-2DF7B73FDC09}"/>
    <cellStyle name="Normal 16 4 2 6" xfId="12371" xr:uid="{B4F8E28E-04BC-4A92-8AC8-D10D30E64184}"/>
    <cellStyle name="Normal 16 4 2 7" xfId="24795" xr:uid="{71B8F3C9-3B7E-4998-8760-50EE3675955C}"/>
    <cellStyle name="Normal 16 4 3" xfId="3503" xr:uid="{00000000-0005-0000-0000-0000040F0000}"/>
    <cellStyle name="Normal 16 4 3 2" xfId="15928" xr:uid="{1445A29F-71FA-4082-97CF-3FE37825E628}"/>
    <cellStyle name="Normal 16 4 3 3" xfId="28352" xr:uid="{60B51B08-61A3-4F51-BB71-E76DDEA3928A}"/>
    <cellStyle name="Normal 16 4 4" xfId="6035" xr:uid="{00000000-0005-0000-0000-0000050F0000}"/>
    <cellStyle name="Normal 16 4 4 2" xfId="18460" xr:uid="{C6A1FDBE-C394-4FD6-883C-73FDDA6D18ED}"/>
    <cellStyle name="Normal 16 4 4 3" xfId="30883" xr:uid="{EAD5F7F6-10B9-46E5-808F-7C5F85540C70}"/>
    <cellStyle name="Normal 16 4 5" xfId="8570" xr:uid="{990F8A95-11D3-4E39-ADEB-EEB14DA99551}"/>
    <cellStyle name="Normal 16 4 5 2" xfId="20994" xr:uid="{01F1509C-F09B-476E-8B06-E1B2A2701179}"/>
    <cellStyle name="Normal 16 4 5 3" xfId="33417" xr:uid="{FCAF4370-8998-4BC5-9AE9-1E4EEE7B241E}"/>
    <cellStyle name="Normal 16 4 6" xfId="13818" xr:uid="{1F1598BF-9EE1-4FC7-9014-F4224A271DA8}"/>
    <cellStyle name="Normal 16 4 6 2" xfId="26242" xr:uid="{67F9D028-F37C-42D1-84F9-ECF5C754872A}"/>
    <cellStyle name="Normal 16 4 7" xfId="11104" xr:uid="{FCAC86F8-9A39-4A20-B686-DE2FFDC192D2}"/>
    <cellStyle name="Normal 16 4 8" xfId="23528" xr:uid="{D0E5EE8C-C955-4637-842E-CCAA671CC3A2}"/>
    <cellStyle name="Normal 16 5" xfId="887" xr:uid="{00000000-0005-0000-0000-0000060F0000}"/>
    <cellStyle name="Normal 16 5 2" xfId="4265" xr:uid="{00000000-0005-0000-0000-0000070F0000}"/>
    <cellStyle name="Normal 16 5 2 2" xfId="6796" xr:uid="{00000000-0005-0000-0000-0000080F0000}"/>
    <cellStyle name="Normal 16 5 2 2 2" xfId="19221" xr:uid="{B65569FB-C73C-488B-8D95-FD8184FC1994}"/>
    <cellStyle name="Normal 16 5 2 2 3" xfId="31644" xr:uid="{1B4AACDC-2288-4DFE-93A0-9297087DD573}"/>
    <cellStyle name="Normal 16 5 2 3" xfId="9331" xr:uid="{0945ACA0-E4E8-44CD-A6F0-B6517408FDCC}"/>
    <cellStyle name="Normal 16 5 2 3 2" xfId="21755" xr:uid="{7882E9C5-A3FF-4EFD-B679-8FF1F089D1C1}"/>
    <cellStyle name="Normal 16 5 2 3 3" xfId="34178" xr:uid="{E2D05BA7-E8B2-4E02-9D4B-F99435F0F668}"/>
    <cellStyle name="Normal 16 5 2 4" xfId="16690" xr:uid="{7F5A9F20-B5D5-42AE-B694-4F0158DB291A}"/>
    <cellStyle name="Normal 16 5 2 4 2" xfId="29113" xr:uid="{55057339-BB60-4F09-8707-4FBE03C54D2A}"/>
    <cellStyle name="Normal 16 5 2 5" xfId="11865" xr:uid="{AEF30749-E1A4-4040-943E-809C34AC96AB}"/>
    <cellStyle name="Normal 16 5 2 6" xfId="24289" xr:uid="{FF2DF888-8B98-4202-A6C5-C7514CE940B7}"/>
    <cellStyle name="Normal 16 5 3" xfId="2997" xr:uid="{00000000-0005-0000-0000-0000090F0000}"/>
    <cellStyle name="Normal 16 5 3 2" xfId="15422" xr:uid="{330A95F5-A688-48D9-8984-71C3A8542126}"/>
    <cellStyle name="Normal 16 5 3 3" xfId="27846" xr:uid="{FBD93CFB-C78F-4AE4-8D77-197E387AD313}"/>
    <cellStyle name="Normal 16 5 4" xfId="5529" xr:uid="{00000000-0005-0000-0000-00000A0F0000}"/>
    <cellStyle name="Normal 16 5 4 2" xfId="17954" xr:uid="{8D553188-046F-4AD8-94E1-15170F65A806}"/>
    <cellStyle name="Normal 16 5 4 3" xfId="30377" xr:uid="{88D6D9C0-5478-4702-969B-31992C088780}"/>
    <cellStyle name="Normal 16 5 5" xfId="8064" xr:uid="{5B271E0F-6CC8-461A-AF45-E8CDA11F4E52}"/>
    <cellStyle name="Normal 16 5 5 2" xfId="20488" xr:uid="{ACFF66E3-8ECD-4570-9511-B9A1584457E0}"/>
    <cellStyle name="Normal 16 5 5 3" xfId="32911" xr:uid="{6737EAB1-C9C7-4537-8DF2-CB1976171C69}"/>
    <cellStyle name="Normal 16 5 6" xfId="13312" xr:uid="{8B7CF559-25AA-44EC-8192-567CC38A03ED}"/>
    <cellStyle name="Normal 16 5 6 2" xfId="25736" xr:uid="{43AF1C66-746F-46FB-9CA0-2AB69B355692}"/>
    <cellStyle name="Normal 16 5 7" xfId="10598" xr:uid="{15E3EBED-E36C-46FF-B960-A428C03509CA}"/>
    <cellStyle name="Normal 16 5 8" xfId="23022" xr:uid="{178DB915-F8A1-448D-B45F-FAC835B2710C}"/>
    <cellStyle name="Normal 16 6" xfId="381" xr:uid="{00000000-0005-0000-0000-00000B0F0000}"/>
    <cellStyle name="Normal 16 6 2" xfId="3759" xr:uid="{00000000-0005-0000-0000-00000C0F0000}"/>
    <cellStyle name="Normal 16 6 2 2" xfId="16184" xr:uid="{97EE0170-58AE-4BEE-A220-4EB2024A069E}"/>
    <cellStyle name="Normal 16 6 2 3" xfId="28607" xr:uid="{25B07355-C808-465D-940E-D14B52E7533C}"/>
    <cellStyle name="Normal 16 6 3" xfId="6290" xr:uid="{00000000-0005-0000-0000-00000D0F0000}"/>
    <cellStyle name="Normal 16 6 3 2" xfId="18715" xr:uid="{CC4E45D5-E04A-4898-8E7B-BD1F70908C49}"/>
    <cellStyle name="Normal 16 6 3 3" xfId="31138" xr:uid="{72E8497A-7EA3-499A-A466-C71FEE704CD6}"/>
    <cellStyle name="Normal 16 6 4" xfId="8825" xr:uid="{80F61FA4-6C3D-45AF-A70D-E4132AAB01A6}"/>
    <cellStyle name="Normal 16 6 4 2" xfId="21249" xr:uid="{C75E4E92-32CD-4531-8A51-43A3E29F477D}"/>
    <cellStyle name="Normal 16 6 4 3" xfId="33672" xr:uid="{E8E7600F-7E5A-49A6-9AE9-C6153CF8511F}"/>
    <cellStyle name="Normal 16 6 5" xfId="12806" xr:uid="{008867C5-8C84-43C4-9930-C974816A4821}"/>
    <cellStyle name="Normal 16 6 5 2" xfId="25230" xr:uid="{DEF55044-A6B0-4E28-A96D-A7EF47F37FA2}"/>
    <cellStyle name="Normal 16 6 6" xfId="11359" xr:uid="{7B14ADDD-B227-4A28-8724-2FDBBB367949}"/>
    <cellStyle name="Normal 16 6 7" xfId="23783" xr:uid="{D180F102-B19D-4572-9BD7-CE0E7C862BC3}"/>
    <cellStyle name="Normal 16 7" xfId="208" xr:uid="{00000000-0005-0000-0000-00000E0F0000}"/>
    <cellStyle name="Normal 16 7 2" xfId="12633" xr:uid="{7B5BBEB6-0FD3-4DAE-B7B0-AE43D9CD44B8}"/>
    <cellStyle name="Normal 16 7 3" xfId="25057" xr:uid="{EEEC7C56-DD0F-4DCF-8E18-15B57BB9DA45}"/>
    <cellStyle name="Normal 16 8" xfId="1563" xr:uid="{00000000-0005-0000-0000-00000F0F0000}"/>
    <cellStyle name="Normal 16 8 2" xfId="13988" xr:uid="{6492C987-6AC3-4E7B-B0D5-E353BAE58BBF}"/>
    <cellStyle name="Normal 16 8 3" xfId="26412" xr:uid="{03ECA403-EEED-4ABB-8D55-03E3473D6C0D}"/>
    <cellStyle name="Normal 16 9" xfId="1733" xr:uid="{00000000-0005-0000-0000-0000100F0000}"/>
    <cellStyle name="Normal 16 9 2" xfId="14158" xr:uid="{46AF9ED4-0E51-4702-9CC7-C5AB75A7EA6A}"/>
    <cellStyle name="Normal 16 9 3" xfId="26582" xr:uid="{3729CC8B-B188-4871-96A4-D847A00B4DC8}"/>
    <cellStyle name="Normal 17" xfId="118" xr:uid="{00000000-0005-0000-0000-0000110F0000}"/>
    <cellStyle name="Normal 17 10" xfId="2492" xr:uid="{00000000-0005-0000-0000-0000120F0000}"/>
    <cellStyle name="Normal 17 10 2" xfId="14917" xr:uid="{E054500B-FEBA-4939-88BD-20711ECC90D4}"/>
    <cellStyle name="Normal 17 10 3" xfId="27341" xr:uid="{C15E9D99-7BA8-417A-8F14-6F73D767FEDF}"/>
    <cellStyle name="Normal 17 11" xfId="5024" xr:uid="{00000000-0005-0000-0000-0000130F0000}"/>
    <cellStyle name="Normal 17 11 2" xfId="17449" xr:uid="{D8EF1D30-1834-4C3E-A148-907BAE0532B0}"/>
    <cellStyle name="Normal 17 11 3" xfId="29872" xr:uid="{F0D10CC2-8B6D-4AA2-9546-6B1EA9D8EFFB}"/>
    <cellStyle name="Normal 17 12" xfId="7559" xr:uid="{3BB12AF4-4463-488B-B20E-043139C860D7}"/>
    <cellStyle name="Normal 17 12 2" xfId="19983" xr:uid="{48F27874-4EFC-4858-8A44-5BFDF3B0AB93}"/>
    <cellStyle name="Normal 17 12 3" xfId="32406" xr:uid="{A7C80C47-6ABB-41AE-A74F-44A428DC0C03}"/>
    <cellStyle name="Normal 17 13" xfId="12545" xr:uid="{E879F869-1BF2-4B3E-95E4-3DCC6D4EFC86}"/>
    <cellStyle name="Normal 17 13 2" xfId="24969" xr:uid="{F48CDC0F-AAE3-4250-92A5-7597C407FDC8}"/>
    <cellStyle name="Normal 17 14" xfId="10093" xr:uid="{16B4CEB6-EEB7-4E71-AEAA-BBABBABA5F73}"/>
    <cellStyle name="Normal 17 15" xfId="22517" xr:uid="{51C92168-C753-4F77-940E-A401C2F23113}"/>
    <cellStyle name="Normal 17 2" xfId="164" xr:uid="{00000000-0005-0000-0000-0000140F0000}"/>
    <cellStyle name="Normal 17 2 10" xfId="5150" xr:uid="{00000000-0005-0000-0000-0000150F0000}"/>
    <cellStyle name="Normal 17 2 10 2" xfId="17575" xr:uid="{408D657E-6F0B-45C2-A4DE-8D49582AEDF6}"/>
    <cellStyle name="Normal 17 2 10 3" xfId="29998" xr:uid="{5B0ADD81-6D36-42E6-9CB6-63AE06508121}"/>
    <cellStyle name="Normal 17 2 11" xfId="7685" xr:uid="{CB6A8555-7866-4048-867F-4E41047B2AC7}"/>
    <cellStyle name="Normal 17 2 11 2" xfId="20109" xr:uid="{6A915CD2-7B57-48C7-A94A-3B27FE6368FC}"/>
    <cellStyle name="Normal 17 2 11 3" xfId="32532" xr:uid="{EE297AD6-825C-4B2E-BB11-DD58007523E9}"/>
    <cellStyle name="Normal 17 2 12" xfId="12589" xr:uid="{F25D2344-A40B-45AB-A69E-5B6272D7501B}"/>
    <cellStyle name="Normal 17 2 12 2" xfId="25013" xr:uid="{39E5C8DE-CAEB-4921-AFFC-76461EEEA04A}"/>
    <cellStyle name="Normal 17 2 13" xfId="10219" xr:uid="{F1FA28A9-E23B-405A-AB01-32EB9EF4499B}"/>
    <cellStyle name="Normal 17 2 14" xfId="22643" xr:uid="{7CBAA48A-D0F1-443A-8AF6-8D80C95E99EA}"/>
    <cellStyle name="Normal 17 2 2" xfId="760" xr:uid="{00000000-0005-0000-0000-0000160F0000}"/>
    <cellStyle name="Normal 17 2 2 2" xfId="1266" xr:uid="{00000000-0005-0000-0000-0000170F0000}"/>
    <cellStyle name="Normal 17 2 2 2 2" xfId="4644" xr:uid="{00000000-0005-0000-0000-0000180F0000}"/>
    <cellStyle name="Normal 17 2 2 2 2 2" xfId="7175" xr:uid="{00000000-0005-0000-0000-0000190F0000}"/>
    <cellStyle name="Normal 17 2 2 2 2 2 2" xfId="19600" xr:uid="{ECE70169-5FFF-456F-837E-46C673B6B920}"/>
    <cellStyle name="Normal 17 2 2 2 2 2 3" xfId="32023" xr:uid="{6B0CE9FE-69F7-4E5A-87DB-78AC20D4A1B5}"/>
    <cellStyle name="Normal 17 2 2 2 2 3" xfId="9710" xr:uid="{C59E3F3F-E8E1-47B3-A4D4-039C680233D4}"/>
    <cellStyle name="Normal 17 2 2 2 2 3 2" xfId="22134" xr:uid="{6765296D-A185-4195-B3B3-A38BD4E185EA}"/>
    <cellStyle name="Normal 17 2 2 2 2 3 3" xfId="34557" xr:uid="{FD508E55-1D5D-4700-8F09-744DBC16385F}"/>
    <cellStyle name="Normal 17 2 2 2 2 4" xfId="17069" xr:uid="{44009352-170C-4198-8892-7476A0E002F8}"/>
    <cellStyle name="Normal 17 2 2 2 2 4 2" xfId="29492" xr:uid="{B4BFE54E-C12A-4A96-916C-00832CA908F6}"/>
    <cellStyle name="Normal 17 2 2 2 2 5" xfId="12244" xr:uid="{E863E770-5FDD-4D86-BB6B-DEF6A923CBD3}"/>
    <cellStyle name="Normal 17 2 2 2 2 6" xfId="24668" xr:uid="{F35D3680-3B76-4FFC-8D64-129C50BD2E79}"/>
    <cellStyle name="Normal 17 2 2 2 3" xfId="3376" xr:uid="{00000000-0005-0000-0000-00001A0F0000}"/>
    <cellStyle name="Normal 17 2 2 2 3 2" xfId="15801" xr:uid="{72683E65-051D-4B77-85CD-953AC83BDE9F}"/>
    <cellStyle name="Normal 17 2 2 2 3 3" xfId="28225" xr:uid="{B1C32FBC-326B-457B-8199-AFC99C804742}"/>
    <cellStyle name="Normal 17 2 2 2 4" xfId="5908" xr:uid="{00000000-0005-0000-0000-00001B0F0000}"/>
    <cellStyle name="Normal 17 2 2 2 4 2" xfId="18333" xr:uid="{1AC660B5-E050-4170-973B-BEEBB97E5ACB}"/>
    <cellStyle name="Normal 17 2 2 2 4 3" xfId="30756" xr:uid="{1802FB39-FC81-47EC-BF2E-225EE892E8B8}"/>
    <cellStyle name="Normal 17 2 2 2 5" xfId="8443" xr:uid="{2343CD52-A8FD-415E-B04C-291A34B1F73C}"/>
    <cellStyle name="Normal 17 2 2 2 5 2" xfId="20867" xr:uid="{A8CDAE04-4BE5-494B-B1CF-D90B3AEA9F95}"/>
    <cellStyle name="Normal 17 2 2 2 5 3" xfId="33290" xr:uid="{514C511C-A318-4923-A334-D57B018AC24B}"/>
    <cellStyle name="Normal 17 2 2 2 6" xfId="13691" xr:uid="{D32CB1D5-21E5-46D2-93D9-CE7A4DCE9D51}"/>
    <cellStyle name="Normal 17 2 2 2 6 2" xfId="26115" xr:uid="{B0CCF5DE-E95C-4614-AA67-CD1CB2BE63BC}"/>
    <cellStyle name="Normal 17 2 2 2 7" xfId="10977" xr:uid="{B6B23FD3-F6C8-47B7-85E4-C52CDADB896E}"/>
    <cellStyle name="Normal 17 2 2 2 8" xfId="23401" xr:uid="{E5DFF20B-19F7-423E-AEB6-234169B227C1}"/>
    <cellStyle name="Normal 17 2 2 3" xfId="2112" xr:uid="{00000000-0005-0000-0000-00001C0F0000}"/>
    <cellStyle name="Normal 17 2 2 3 2" xfId="4138" xr:uid="{00000000-0005-0000-0000-00001D0F0000}"/>
    <cellStyle name="Normal 17 2 2 3 2 2" xfId="16563" xr:uid="{C03B6062-B12D-4241-98DE-DD42846924B7}"/>
    <cellStyle name="Normal 17 2 2 3 2 3" xfId="28986" xr:uid="{AAD70549-6977-42EF-8CA8-E937495799E9}"/>
    <cellStyle name="Normal 17 2 2 3 3" xfId="6669" xr:uid="{00000000-0005-0000-0000-00001E0F0000}"/>
    <cellStyle name="Normal 17 2 2 3 3 2" xfId="19094" xr:uid="{0F4AE5F0-6CC8-4C2E-A581-C8CE168B98CC}"/>
    <cellStyle name="Normal 17 2 2 3 3 3" xfId="31517" xr:uid="{DE0C71C9-6782-4146-A7F9-350A36C27FB4}"/>
    <cellStyle name="Normal 17 2 2 3 4" xfId="9204" xr:uid="{4312B425-4901-48AB-B7D0-FB3BD733ABAF}"/>
    <cellStyle name="Normal 17 2 2 3 4 2" xfId="21628" xr:uid="{D6E34240-3C8A-42CD-88D4-7AFA92DBDBE9}"/>
    <cellStyle name="Normal 17 2 2 3 4 3" xfId="34051" xr:uid="{D6EB21B4-D4EF-47D3-8CE2-901074438A0C}"/>
    <cellStyle name="Normal 17 2 2 3 5" xfId="14537" xr:uid="{4B8C9973-5B1F-4C6B-9B03-A10BA43572F3}"/>
    <cellStyle name="Normal 17 2 2 3 5 2" xfId="26961" xr:uid="{171389B3-7E70-4BED-AF28-A616077CBCB7}"/>
    <cellStyle name="Normal 17 2 2 3 6" xfId="11738" xr:uid="{DB9634A5-D251-44E7-B651-BA406EA0BC48}"/>
    <cellStyle name="Normal 17 2 2 3 7" xfId="24162" xr:uid="{21283BA8-B370-48FF-B309-DDF9A060256B}"/>
    <cellStyle name="Normal 17 2 2 4" xfId="2870" xr:uid="{00000000-0005-0000-0000-00001F0F0000}"/>
    <cellStyle name="Normal 17 2 2 4 2" xfId="15295" xr:uid="{949E3FF9-9182-4628-B1B6-48AB9EF9BB84}"/>
    <cellStyle name="Normal 17 2 2 4 3" xfId="27719" xr:uid="{8A284CC6-3AA3-4294-938B-7CC9819A70E1}"/>
    <cellStyle name="Normal 17 2 2 5" xfId="5402" xr:uid="{00000000-0005-0000-0000-0000200F0000}"/>
    <cellStyle name="Normal 17 2 2 5 2" xfId="17827" xr:uid="{64B8C51E-2289-4C1D-9276-55677866384B}"/>
    <cellStyle name="Normal 17 2 2 5 3" xfId="30250" xr:uid="{6C22D9AA-698A-4E06-BC78-3E88C2A47397}"/>
    <cellStyle name="Normal 17 2 2 6" xfId="7937" xr:uid="{8C0DA1D7-7A5A-4E31-ABC0-D96D08CC9976}"/>
    <cellStyle name="Normal 17 2 2 6 2" xfId="20361" xr:uid="{F990B852-C9D6-4881-8B78-122944F29096}"/>
    <cellStyle name="Normal 17 2 2 6 3" xfId="32784" xr:uid="{31E126E6-012E-48FD-91A6-D91CEAE3F320}"/>
    <cellStyle name="Normal 17 2 2 7" xfId="13185" xr:uid="{EBF1FE08-434C-4FE2-9783-5970FFD5C9F6}"/>
    <cellStyle name="Normal 17 2 2 7 2" xfId="25609" xr:uid="{6861F894-0507-4F4B-B8E8-F0A2D51F4F5A}"/>
    <cellStyle name="Normal 17 2 2 8" xfId="10471" xr:uid="{DCCD734F-2E51-4867-8B2B-8B9A48160B51}"/>
    <cellStyle name="Normal 17 2 2 9" xfId="22895" xr:uid="{F29528E1-E59E-4DB4-8906-F1096E6201DE}"/>
    <cellStyle name="Normal 17 2 3" xfId="1520" xr:uid="{00000000-0005-0000-0000-0000210F0000}"/>
    <cellStyle name="Normal 17 2 3 2" xfId="2366" xr:uid="{00000000-0005-0000-0000-0000220F0000}"/>
    <cellStyle name="Normal 17 2 3 2 2" xfId="4898" xr:uid="{00000000-0005-0000-0000-0000230F0000}"/>
    <cellStyle name="Normal 17 2 3 2 2 2" xfId="17323" xr:uid="{918C7489-8DCD-4576-B851-1B9945BB16A3}"/>
    <cellStyle name="Normal 17 2 3 2 2 3" xfId="29746" xr:uid="{C1164718-D62D-46A0-A68C-768DF01DFEE1}"/>
    <cellStyle name="Normal 17 2 3 2 3" xfId="7429" xr:uid="{00000000-0005-0000-0000-0000240F0000}"/>
    <cellStyle name="Normal 17 2 3 2 3 2" xfId="19854" xr:uid="{1A245142-595C-4860-B858-88B18990483B}"/>
    <cellStyle name="Normal 17 2 3 2 3 3" xfId="32277" xr:uid="{D5D0F030-C2CC-43ED-846A-5A574CE9A5BE}"/>
    <cellStyle name="Normal 17 2 3 2 4" xfId="9964" xr:uid="{BD57EBB1-1B32-48F4-B15A-D1C16DC0FD77}"/>
    <cellStyle name="Normal 17 2 3 2 4 2" xfId="22388" xr:uid="{2A9B43BE-3D40-49B5-B668-C5D7AE6B45F0}"/>
    <cellStyle name="Normal 17 2 3 2 4 3" xfId="34811" xr:uid="{8A5795C4-0D84-43C6-88B9-51DE89527D3B}"/>
    <cellStyle name="Normal 17 2 3 2 5" xfId="14791" xr:uid="{B83CF4DF-4533-4505-A2B2-0F3363626F63}"/>
    <cellStyle name="Normal 17 2 3 2 5 2" xfId="27215" xr:uid="{3B8B7889-16C2-4277-B481-5228F1114B0E}"/>
    <cellStyle name="Normal 17 2 3 2 6" xfId="12498" xr:uid="{90355A9E-670F-4F76-9576-83A1C20523AB}"/>
    <cellStyle name="Normal 17 2 3 2 7" xfId="24922" xr:uid="{03AF09AC-EA29-4A8F-A897-FA830D1E98F6}"/>
    <cellStyle name="Normal 17 2 3 3" xfId="3630" xr:uid="{00000000-0005-0000-0000-0000250F0000}"/>
    <cellStyle name="Normal 17 2 3 3 2" xfId="16055" xr:uid="{E3C622DB-AF64-4FF8-AFE7-AE22F27F5CB4}"/>
    <cellStyle name="Normal 17 2 3 3 3" xfId="28479" xr:uid="{6ECD12D7-F985-47BE-BF78-EBA213306C25}"/>
    <cellStyle name="Normal 17 2 3 4" xfId="6162" xr:uid="{00000000-0005-0000-0000-0000260F0000}"/>
    <cellStyle name="Normal 17 2 3 4 2" xfId="18587" xr:uid="{6FAC7DE0-85CC-44E3-820D-109D35BD29D6}"/>
    <cellStyle name="Normal 17 2 3 4 3" xfId="31010" xr:uid="{3052DB92-E7BF-4D64-9A0E-BE5F3274E0C9}"/>
    <cellStyle name="Normal 17 2 3 5" xfId="8697" xr:uid="{EED77A18-D851-49E8-A487-DD66D9A70259}"/>
    <cellStyle name="Normal 17 2 3 5 2" xfId="21121" xr:uid="{6C5B6A2A-84F6-4DF6-AE1F-14BA33F28C13}"/>
    <cellStyle name="Normal 17 2 3 5 3" xfId="33544" xr:uid="{8F9743FF-F8CD-48CA-A833-5AA4B6EA55A0}"/>
    <cellStyle name="Normal 17 2 3 6" xfId="13945" xr:uid="{E0E39115-8CE6-4500-9E8B-175741B61DEF}"/>
    <cellStyle name="Normal 17 2 3 6 2" xfId="26369" xr:uid="{F4CD8955-E292-463C-BD86-4F89145275DC}"/>
    <cellStyle name="Normal 17 2 3 7" xfId="11231" xr:uid="{AF2AA262-FA32-49F7-9734-73C81F1B3F5B}"/>
    <cellStyle name="Normal 17 2 3 8" xfId="23655" xr:uid="{DF3DCF56-8E9E-40C9-9B3A-D50E7D2424D3}"/>
    <cellStyle name="Normal 17 2 4" xfId="1014" xr:uid="{00000000-0005-0000-0000-0000270F0000}"/>
    <cellStyle name="Normal 17 2 4 2" xfId="4392" xr:uid="{00000000-0005-0000-0000-0000280F0000}"/>
    <cellStyle name="Normal 17 2 4 2 2" xfId="6923" xr:uid="{00000000-0005-0000-0000-0000290F0000}"/>
    <cellStyle name="Normal 17 2 4 2 2 2" xfId="19348" xr:uid="{A04331D1-C3D5-4C57-8D80-CB9A75E91381}"/>
    <cellStyle name="Normal 17 2 4 2 2 3" xfId="31771" xr:uid="{3E1125EC-C9AE-41CB-8527-D5F44E325CB9}"/>
    <cellStyle name="Normal 17 2 4 2 3" xfId="9458" xr:uid="{75C3111C-F3AE-4CFB-845C-9AA303C16A78}"/>
    <cellStyle name="Normal 17 2 4 2 3 2" xfId="21882" xr:uid="{B2849287-B46A-47F5-978C-ACD76503B5F8}"/>
    <cellStyle name="Normal 17 2 4 2 3 3" xfId="34305" xr:uid="{77287932-2204-4BE6-A4CD-77C68CA289ED}"/>
    <cellStyle name="Normal 17 2 4 2 4" xfId="16817" xr:uid="{DE948CB1-ECFD-4C62-ACB7-833A792A01BE}"/>
    <cellStyle name="Normal 17 2 4 2 4 2" xfId="29240" xr:uid="{33E95E7C-B4CF-4638-B1D3-CD340D802264}"/>
    <cellStyle name="Normal 17 2 4 2 5" xfId="11992" xr:uid="{59BAC694-6711-4816-99C2-5215BEBA8B70}"/>
    <cellStyle name="Normal 17 2 4 2 6" xfId="24416" xr:uid="{63915CA7-B90B-4B71-828D-08BD1F9917E9}"/>
    <cellStyle name="Normal 17 2 4 3" xfId="3124" xr:uid="{00000000-0005-0000-0000-00002A0F0000}"/>
    <cellStyle name="Normal 17 2 4 3 2" xfId="15549" xr:uid="{0DD859FD-B14F-4D96-9836-7F762D79D218}"/>
    <cellStyle name="Normal 17 2 4 3 3" xfId="27973" xr:uid="{C7B13AFA-927E-4FE7-B179-A9C20146DB29}"/>
    <cellStyle name="Normal 17 2 4 4" xfId="5656" xr:uid="{00000000-0005-0000-0000-00002B0F0000}"/>
    <cellStyle name="Normal 17 2 4 4 2" xfId="18081" xr:uid="{FB539322-1DE3-494F-A453-BF46BA2F9026}"/>
    <cellStyle name="Normal 17 2 4 4 3" xfId="30504" xr:uid="{12178E11-4BF3-4043-9906-61E669EF0DF5}"/>
    <cellStyle name="Normal 17 2 4 5" xfId="8191" xr:uid="{024312C7-1B15-4E2B-BE1E-C4B3A3B12A43}"/>
    <cellStyle name="Normal 17 2 4 5 2" xfId="20615" xr:uid="{2354A8D7-0476-42EF-AD45-2F83B012B8C5}"/>
    <cellStyle name="Normal 17 2 4 5 3" xfId="33038" xr:uid="{78501758-8114-40EC-A40B-34D7671A73A9}"/>
    <cellStyle name="Normal 17 2 4 6" xfId="13439" xr:uid="{867B5021-8984-42D3-ACFE-5A0BFC483B56}"/>
    <cellStyle name="Normal 17 2 4 6 2" xfId="25863" xr:uid="{E6351B62-0329-4FAF-B286-8706A6FB6513}"/>
    <cellStyle name="Normal 17 2 4 7" xfId="10725" xr:uid="{FE222971-DCD0-4C15-8F83-CE018008020D}"/>
    <cellStyle name="Normal 17 2 4 8" xfId="23149" xr:uid="{BBBF06E1-E21D-48FE-821E-BF6E6B79E3C9}"/>
    <cellStyle name="Normal 17 2 5" xfId="508" xr:uid="{00000000-0005-0000-0000-00002C0F0000}"/>
    <cellStyle name="Normal 17 2 5 2" xfId="3886" xr:uid="{00000000-0005-0000-0000-00002D0F0000}"/>
    <cellStyle name="Normal 17 2 5 2 2" xfId="16311" xr:uid="{C6B2CE24-D587-461C-BD36-283DC54C8A80}"/>
    <cellStyle name="Normal 17 2 5 2 3" xfId="28734" xr:uid="{EA2C9F7C-1DA6-40DA-ABDD-79B83A4E6DFC}"/>
    <cellStyle name="Normal 17 2 5 3" xfId="6417" xr:uid="{00000000-0005-0000-0000-00002E0F0000}"/>
    <cellStyle name="Normal 17 2 5 3 2" xfId="18842" xr:uid="{B70D697A-6FFD-42D9-BF1F-ECB61C8C117B}"/>
    <cellStyle name="Normal 17 2 5 3 3" xfId="31265" xr:uid="{669543F1-9AA3-4369-9EF3-20E28FB9810F}"/>
    <cellStyle name="Normal 17 2 5 4" xfId="8952" xr:uid="{524F433D-E646-4886-B379-11C9A519304F}"/>
    <cellStyle name="Normal 17 2 5 4 2" xfId="21376" xr:uid="{84292F5F-2BB6-41F4-8D2B-9500C4630C0C}"/>
    <cellStyle name="Normal 17 2 5 4 3" xfId="33799" xr:uid="{833958EA-D319-4AEA-A5BB-5600196F082C}"/>
    <cellStyle name="Normal 17 2 5 5" xfId="12933" xr:uid="{5C983E99-5E71-4621-9C62-0F00CBB624A7}"/>
    <cellStyle name="Normal 17 2 5 5 2" xfId="25357" xr:uid="{434BEC37-1B45-4D76-AF8F-3A24FCC9F1B6}"/>
    <cellStyle name="Normal 17 2 5 6" xfId="11486" xr:uid="{7707EF42-E539-43B4-BCF1-A58C07457B1D}"/>
    <cellStyle name="Normal 17 2 5 7" xfId="23910" xr:uid="{AF7959CC-6609-4F5C-8CB8-E73FFA540543}"/>
    <cellStyle name="Normal 17 2 6" xfId="254" xr:uid="{00000000-0005-0000-0000-00002F0F0000}"/>
    <cellStyle name="Normal 17 2 6 2" xfId="12679" xr:uid="{76F6C716-7C0D-495A-B7B4-AFCD9BF782FB}"/>
    <cellStyle name="Normal 17 2 6 3" xfId="25103" xr:uid="{571BFC52-4E9F-41C7-AC85-5D4091DE7192}"/>
    <cellStyle name="Normal 17 2 7" xfId="1608" xr:uid="{00000000-0005-0000-0000-0000300F0000}"/>
    <cellStyle name="Normal 17 2 7 2" xfId="14033" xr:uid="{D802BF8E-CF67-49A8-ABFE-7320B53D1AAF}"/>
    <cellStyle name="Normal 17 2 7 3" xfId="26457" xr:uid="{84F707F0-35DF-4373-9833-F0C8C9FC4E25}"/>
    <cellStyle name="Normal 17 2 8" xfId="1860" xr:uid="{00000000-0005-0000-0000-0000310F0000}"/>
    <cellStyle name="Normal 17 2 8 2" xfId="14285" xr:uid="{64A91F75-35CA-4242-BD6C-31A30ED01C56}"/>
    <cellStyle name="Normal 17 2 8 3" xfId="26709" xr:uid="{F4913793-6DAC-46ED-9D64-AE446A016F00}"/>
    <cellStyle name="Normal 17 2 9" xfId="2618" xr:uid="{00000000-0005-0000-0000-0000320F0000}"/>
    <cellStyle name="Normal 17 2 9 2" xfId="15043" xr:uid="{79984D53-195A-4BDC-A301-65618620F2FB}"/>
    <cellStyle name="Normal 17 2 9 3" xfId="27467" xr:uid="{0BC11809-99EC-416F-9B19-D2AF32F1F747}"/>
    <cellStyle name="Normal 17 3" xfId="634" xr:uid="{00000000-0005-0000-0000-0000330F0000}"/>
    <cellStyle name="Normal 17 3 2" xfId="1140" xr:uid="{00000000-0005-0000-0000-0000340F0000}"/>
    <cellStyle name="Normal 17 3 2 2" xfId="4518" xr:uid="{00000000-0005-0000-0000-0000350F0000}"/>
    <cellStyle name="Normal 17 3 2 2 2" xfId="7049" xr:uid="{00000000-0005-0000-0000-0000360F0000}"/>
    <cellStyle name="Normal 17 3 2 2 2 2" xfId="19474" xr:uid="{EBF40D96-1767-4892-ADE1-C48C49BBDE16}"/>
    <cellStyle name="Normal 17 3 2 2 2 3" xfId="31897" xr:uid="{F57A5B1A-BDA3-4AE3-BF04-520603B1719F}"/>
    <cellStyle name="Normal 17 3 2 2 3" xfId="9584" xr:uid="{373A199B-8A60-4302-8BAA-598090F7C615}"/>
    <cellStyle name="Normal 17 3 2 2 3 2" xfId="22008" xr:uid="{69EEFF8C-62B7-4E53-8BB7-3BABBDA34338}"/>
    <cellStyle name="Normal 17 3 2 2 3 3" xfId="34431" xr:uid="{D9CF1401-A2C0-45CD-8A7D-C5E948038DA1}"/>
    <cellStyle name="Normal 17 3 2 2 4" xfId="16943" xr:uid="{35C39765-8C98-4EFA-9966-E7D7A7B40C6C}"/>
    <cellStyle name="Normal 17 3 2 2 4 2" xfId="29366" xr:uid="{DF868E6F-49D4-4C2D-80F9-BACA4CD1BCC8}"/>
    <cellStyle name="Normal 17 3 2 2 5" xfId="12118" xr:uid="{F501EB9D-AA1B-4E4A-B861-E2991D2AA189}"/>
    <cellStyle name="Normal 17 3 2 2 6" xfId="24542" xr:uid="{D3614F6E-7471-4072-AB85-75BEC30773D5}"/>
    <cellStyle name="Normal 17 3 2 3" xfId="3250" xr:uid="{00000000-0005-0000-0000-0000370F0000}"/>
    <cellStyle name="Normal 17 3 2 3 2" xfId="15675" xr:uid="{7B5D3AC4-48B2-4F59-888A-DF1D1C975AFC}"/>
    <cellStyle name="Normal 17 3 2 3 3" xfId="28099" xr:uid="{FE4B1E5C-0774-4AFE-A444-17CBCC3546B7}"/>
    <cellStyle name="Normal 17 3 2 4" xfId="5782" xr:uid="{00000000-0005-0000-0000-0000380F0000}"/>
    <cellStyle name="Normal 17 3 2 4 2" xfId="18207" xr:uid="{76B85DDA-F031-4A56-A08F-CDD23B87A06D}"/>
    <cellStyle name="Normal 17 3 2 4 3" xfId="30630" xr:uid="{A6B013D9-A095-4829-946B-8D876A1D3558}"/>
    <cellStyle name="Normal 17 3 2 5" xfId="8317" xr:uid="{9905B9F2-6D23-43E1-AEBC-99E52AAD66AE}"/>
    <cellStyle name="Normal 17 3 2 5 2" xfId="20741" xr:uid="{CDA217D1-B3F6-44F2-B45B-53D1B03414FA}"/>
    <cellStyle name="Normal 17 3 2 5 3" xfId="33164" xr:uid="{E38EFA79-3AE9-41A6-880C-394FDE9DA72F}"/>
    <cellStyle name="Normal 17 3 2 6" xfId="13565" xr:uid="{EC396776-4BF2-48EA-B7E7-C24F66F09DA0}"/>
    <cellStyle name="Normal 17 3 2 6 2" xfId="25989" xr:uid="{97756A00-FF48-492A-8D43-7546C2D7DD86}"/>
    <cellStyle name="Normal 17 3 2 7" xfId="10851" xr:uid="{8BAFA0CD-B74B-4FAB-B3C5-C22C61155E1E}"/>
    <cellStyle name="Normal 17 3 2 8" xfId="23275" xr:uid="{82549FD1-9D6F-4A27-8A0F-49C4C777AC54}"/>
    <cellStyle name="Normal 17 3 3" xfId="1986" xr:uid="{00000000-0005-0000-0000-0000390F0000}"/>
    <cellStyle name="Normal 17 3 3 2" xfId="4012" xr:uid="{00000000-0005-0000-0000-00003A0F0000}"/>
    <cellStyle name="Normal 17 3 3 2 2" xfId="16437" xr:uid="{346625AF-C2BD-486A-8C8A-5293D9BC13B0}"/>
    <cellStyle name="Normal 17 3 3 2 3" xfId="28860" xr:uid="{5A34BBF3-D0E9-42C4-B3C6-AFCD040049FF}"/>
    <cellStyle name="Normal 17 3 3 3" xfId="6543" xr:uid="{00000000-0005-0000-0000-00003B0F0000}"/>
    <cellStyle name="Normal 17 3 3 3 2" xfId="18968" xr:uid="{05369BA4-0B9A-495D-AFA5-DD56FFA1BA3D}"/>
    <cellStyle name="Normal 17 3 3 3 3" xfId="31391" xr:uid="{42AEADB2-43C1-4003-842C-8A54FB043700}"/>
    <cellStyle name="Normal 17 3 3 4" xfId="9078" xr:uid="{C46946AD-F105-476D-A7B1-64BF7B9C415F}"/>
    <cellStyle name="Normal 17 3 3 4 2" xfId="21502" xr:uid="{8ECFE0EF-5960-42C1-8D4A-09862FB41025}"/>
    <cellStyle name="Normal 17 3 3 4 3" xfId="33925" xr:uid="{900250C3-D1E5-4CCE-A7FA-A1383D5FB3AA}"/>
    <cellStyle name="Normal 17 3 3 5" xfId="14411" xr:uid="{1FD2146B-FA65-4A7E-9662-1FEAE94D7E98}"/>
    <cellStyle name="Normal 17 3 3 5 2" xfId="26835" xr:uid="{976C506B-F8BA-4C4D-BF5C-24C7D6E6FEF4}"/>
    <cellStyle name="Normal 17 3 3 6" xfId="11612" xr:uid="{B869AF9D-8539-400E-91F5-E936E32C035A}"/>
    <cellStyle name="Normal 17 3 3 7" xfId="24036" xr:uid="{A1880BAB-F085-40AE-86CC-EA48C1C6C8A0}"/>
    <cellStyle name="Normal 17 3 4" xfId="2744" xr:uid="{00000000-0005-0000-0000-00003C0F0000}"/>
    <cellStyle name="Normal 17 3 4 2" xfId="15169" xr:uid="{1E85D6BE-52F3-4084-BE68-E76F8D9AA276}"/>
    <cellStyle name="Normal 17 3 4 3" xfId="27593" xr:uid="{7B766841-7408-4C96-8F8C-45CDB3060FA4}"/>
    <cellStyle name="Normal 17 3 5" xfId="5276" xr:uid="{00000000-0005-0000-0000-00003D0F0000}"/>
    <cellStyle name="Normal 17 3 5 2" xfId="17701" xr:uid="{21D26964-7821-4540-A3D4-410C22922580}"/>
    <cellStyle name="Normal 17 3 5 3" xfId="30124" xr:uid="{3D216DBB-68CB-410F-830C-0ADCFF327CE0}"/>
    <cellStyle name="Normal 17 3 6" xfId="7811" xr:uid="{9839C723-28D3-49E5-93D4-3DFFB5079CBC}"/>
    <cellStyle name="Normal 17 3 6 2" xfId="20235" xr:uid="{34F83DD7-7A2B-41E0-B144-3B85217A8CDE}"/>
    <cellStyle name="Normal 17 3 6 3" xfId="32658" xr:uid="{13D626E4-9D38-4292-B8A6-5BA76D111F40}"/>
    <cellStyle name="Normal 17 3 7" xfId="13059" xr:uid="{980208AA-3CD1-408D-8DC2-F5E793A26951}"/>
    <cellStyle name="Normal 17 3 7 2" xfId="25483" xr:uid="{2330884C-0FEE-4A16-9E0C-C4D49DFD3E49}"/>
    <cellStyle name="Normal 17 3 8" xfId="10345" xr:uid="{59F84911-9723-4143-9EDB-A2CC10C18FC6}"/>
    <cellStyle name="Normal 17 3 9" xfId="22769" xr:uid="{FFF6B7FE-8D53-49B7-AAE5-4DC545BF9401}"/>
    <cellStyle name="Normal 17 4" xfId="1394" xr:uid="{00000000-0005-0000-0000-00003E0F0000}"/>
    <cellStyle name="Normal 17 4 2" xfId="2240" xr:uid="{00000000-0005-0000-0000-00003F0F0000}"/>
    <cellStyle name="Normal 17 4 2 2" xfId="4772" xr:uid="{00000000-0005-0000-0000-0000400F0000}"/>
    <cellStyle name="Normal 17 4 2 2 2" xfId="17197" xr:uid="{6559A356-1483-4CB0-A397-D93680C1AC19}"/>
    <cellStyle name="Normal 17 4 2 2 3" xfId="29620" xr:uid="{0F15F8AD-C029-46B6-9F82-0B22FD1759E0}"/>
    <cellStyle name="Normal 17 4 2 3" xfId="7303" xr:uid="{00000000-0005-0000-0000-0000410F0000}"/>
    <cellStyle name="Normal 17 4 2 3 2" xfId="19728" xr:uid="{EEFC25D7-9E08-4699-B3B4-B75DF8D6EF30}"/>
    <cellStyle name="Normal 17 4 2 3 3" xfId="32151" xr:uid="{D73092AC-E85A-4724-9D26-474F3941E883}"/>
    <cellStyle name="Normal 17 4 2 4" xfId="9838" xr:uid="{C07E2533-8F1C-4D26-9C88-B1106BEEFB88}"/>
    <cellStyle name="Normal 17 4 2 4 2" xfId="22262" xr:uid="{55ACB0A7-FE61-46E5-A95D-A5372867D8E1}"/>
    <cellStyle name="Normal 17 4 2 4 3" xfId="34685" xr:uid="{CE48C76D-4BBD-4D4A-B06E-A2A2CF0BA0AD}"/>
    <cellStyle name="Normal 17 4 2 5" xfId="14665" xr:uid="{884DBB0C-ED78-4F0F-B41A-C01D9E7596B6}"/>
    <cellStyle name="Normal 17 4 2 5 2" xfId="27089" xr:uid="{6CE60F05-28CE-42C7-A58A-B2F0064C8692}"/>
    <cellStyle name="Normal 17 4 2 6" xfId="12372" xr:uid="{8F0DA624-B01F-45B4-86ED-8DBBCE1516F1}"/>
    <cellStyle name="Normal 17 4 2 7" xfId="24796" xr:uid="{A8DFD20B-9F17-4DB7-BC70-8184A2E2E1E6}"/>
    <cellStyle name="Normal 17 4 3" xfId="3504" xr:uid="{00000000-0005-0000-0000-0000420F0000}"/>
    <cellStyle name="Normal 17 4 3 2" xfId="15929" xr:uid="{9EECAA35-F0C6-4A6C-8D94-3E91ED9D86B1}"/>
    <cellStyle name="Normal 17 4 3 3" xfId="28353" xr:uid="{627F894E-2AF7-49E3-865F-DF5FA8957A57}"/>
    <cellStyle name="Normal 17 4 4" xfId="6036" xr:uid="{00000000-0005-0000-0000-0000430F0000}"/>
    <cellStyle name="Normal 17 4 4 2" xfId="18461" xr:uid="{5410BE8A-9850-4DDB-B76A-DE139DD45552}"/>
    <cellStyle name="Normal 17 4 4 3" xfId="30884" xr:uid="{020BB1C7-26AB-4DBB-9755-802B376632B0}"/>
    <cellStyle name="Normal 17 4 5" xfId="8571" xr:uid="{461291C1-BA80-483E-BA3E-F6C660C1D040}"/>
    <cellStyle name="Normal 17 4 5 2" xfId="20995" xr:uid="{D971E6DC-AEF4-4DB5-9D72-CF87C6178ED5}"/>
    <cellStyle name="Normal 17 4 5 3" xfId="33418" xr:uid="{86656010-D017-4D96-807E-8B0CC84E788A}"/>
    <cellStyle name="Normal 17 4 6" xfId="13819" xr:uid="{67DA8499-F331-4F0A-BC04-078807993A02}"/>
    <cellStyle name="Normal 17 4 6 2" xfId="26243" xr:uid="{073A9B57-97E7-4756-9B83-88BF26007132}"/>
    <cellStyle name="Normal 17 4 7" xfId="11105" xr:uid="{DEA3C01B-338B-4709-8BB6-D35B7C57C18A}"/>
    <cellStyle name="Normal 17 4 8" xfId="23529" xr:uid="{FFFE726F-A148-4BDE-B9BC-D60EE01A21B1}"/>
    <cellStyle name="Normal 17 5" xfId="888" xr:uid="{00000000-0005-0000-0000-0000440F0000}"/>
    <cellStyle name="Normal 17 5 2" xfId="4266" xr:uid="{00000000-0005-0000-0000-0000450F0000}"/>
    <cellStyle name="Normal 17 5 2 2" xfId="6797" xr:uid="{00000000-0005-0000-0000-0000460F0000}"/>
    <cellStyle name="Normal 17 5 2 2 2" xfId="19222" xr:uid="{53177187-EE24-4699-A2F6-E7EFA75AEE6A}"/>
    <cellStyle name="Normal 17 5 2 2 3" xfId="31645" xr:uid="{80DEE423-A428-4789-9332-33C9B79A14D1}"/>
    <cellStyle name="Normal 17 5 2 3" xfId="9332" xr:uid="{CA2525A5-880C-4D89-B214-5E3B55AF1D0B}"/>
    <cellStyle name="Normal 17 5 2 3 2" xfId="21756" xr:uid="{82332CEB-7907-449D-AD2B-AA515588E3A0}"/>
    <cellStyle name="Normal 17 5 2 3 3" xfId="34179" xr:uid="{3974D236-8C84-4758-AB43-B5CD2846A66C}"/>
    <cellStyle name="Normal 17 5 2 4" xfId="16691" xr:uid="{F520397F-A37F-48D2-A662-E72ACC6D44CB}"/>
    <cellStyle name="Normal 17 5 2 4 2" xfId="29114" xr:uid="{520C1066-491C-4264-934C-28C04B851C14}"/>
    <cellStyle name="Normal 17 5 2 5" xfId="11866" xr:uid="{DC4C563F-E84C-4CDE-96E8-49669493AF30}"/>
    <cellStyle name="Normal 17 5 2 6" xfId="24290" xr:uid="{E8F1B931-E7A4-4CBF-BA2E-1025491A60C6}"/>
    <cellStyle name="Normal 17 5 3" xfId="2998" xr:uid="{00000000-0005-0000-0000-0000470F0000}"/>
    <cellStyle name="Normal 17 5 3 2" xfId="15423" xr:uid="{56D5ED89-B29F-4FA7-BF31-70CE5E73E62C}"/>
    <cellStyle name="Normal 17 5 3 3" xfId="27847" xr:uid="{D46A8ED0-71C2-40EC-99F7-86E2B312FCEC}"/>
    <cellStyle name="Normal 17 5 4" xfId="5530" xr:uid="{00000000-0005-0000-0000-0000480F0000}"/>
    <cellStyle name="Normal 17 5 4 2" xfId="17955" xr:uid="{49B2E525-2617-4ACB-B5DC-69F8ECE41BD1}"/>
    <cellStyle name="Normal 17 5 4 3" xfId="30378" xr:uid="{C84F2706-D657-4635-B28B-C5BC9AC17044}"/>
    <cellStyle name="Normal 17 5 5" xfId="8065" xr:uid="{958FC54E-05E5-40FE-A911-738CFF8BB586}"/>
    <cellStyle name="Normal 17 5 5 2" xfId="20489" xr:uid="{D94BE718-9DE0-4352-B44C-9F40E6E9A625}"/>
    <cellStyle name="Normal 17 5 5 3" xfId="32912" xr:uid="{4D85C3DB-289E-45B7-80C7-202AB2809886}"/>
    <cellStyle name="Normal 17 5 6" xfId="13313" xr:uid="{189F31E1-E1B4-4F12-8BE0-CF4BF3577918}"/>
    <cellStyle name="Normal 17 5 6 2" xfId="25737" xr:uid="{8D3D89F8-9DA3-462C-8412-42583119815D}"/>
    <cellStyle name="Normal 17 5 7" xfId="10599" xr:uid="{C8C2A5C6-8661-4B90-A370-A7508DD90B53}"/>
    <cellStyle name="Normal 17 5 8" xfId="23023" xr:uid="{A0AB2ED2-B9A2-4273-A4B6-5F533C01B138}"/>
    <cellStyle name="Normal 17 6" xfId="382" xr:uid="{00000000-0005-0000-0000-0000490F0000}"/>
    <cellStyle name="Normal 17 6 2" xfId="3760" xr:uid="{00000000-0005-0000-0000-00004A0F0000}"/>
    <cellStyle name="Normal 17 6 2 2" xfId="16185" xr:uid="{E8F42B9B-83D0-4ADB-B926-14CA1CC5FD74}"/>
    <cellStyle name="Normal 17 6 2 3" xfId="28608" xr:uid="{B35F85F1-4DEC-49C7-AA53-24D2747E51A7}"/>
    <cellStyle name="Normal 17 6 3" xfId="6291" xr:uid="{00000000-0005-0000-0000-00004B0F0000}"/>
    <cellStyle name="Normal 17 6 3 2" xfId="18716" xr:uid="{144FDF80-05E6-41C9-9166-E6EB1E3B78D0}"/>
    <cellStyle name="Normal 17 6 3 3" xfId="31139" xr:uid="{468D3E39-CADC-4803-A91D-142602AFCCE4}"/>
    <cellStyle name="Normal 17 6 4" xfId="8826" xr:uid="{1E6690DF-EA80-495F-A811-C371864917BA}"/>
    <cellStyle name="Normal 17 6 4 2" xfId="21250" xr:uid="{2E660307-541E-4F60-83E8-B11D2A3638E7}"/>
    <cellStyle name="Normal 17 6 4 3" xfId="33673" xr:uid="{C255D70F-F2DD-471E-A6C6-571545C6689D}"/>
    <cellStyle name="Normal 17 6 5" xfId="12807" xr:uid="{9BEDAD90-33B8-4A4A-A42A-7F392ED0B808}"/>
    <cellStyle name="Normal 17 6 5 2" xfId="25231" xr:uid="{FF4057DF-5B41-40C3-86AE-E766F09A558B}"/>
    <cellStyle name="Normal 17 6 6" xfId="11360" xr:uid="{0B83FC19-AB39-4FF5-AD16-8EAEF3D20CC1}"/>
    <cellStyle name="Normal 17 6 7" xfId="23784" xr:uid="{4FEE6EFD-35B7-43CC-B24D-05512BAC4D1C}"/>
    <cellStyle name="Normal 17 7" xfId="209" xr:uid="{00000000-0005-0000-0000-00004C0F0000}"/>
    <cellStyle name="Normal 17 7 2" xfId="12634" xr:uid="{120E1413-437C-4416-AB9F-E8804507E3A6}"/>
    <cellStyle name="Normal 17 7 3" xfId="25058" xr:uid="{8A0A6DCD-78E5-4945-8A52-85CB7894DA50}"/>
    <cellStyle name="Normal 17 8" xfId="1564" xr:uid="{00000000-0005-0000-0000-00004D0F0000}"/>
    <cellStyle name="Normal 17 8 2" xfId="13989" xr:uid="{A968CA60-B759-409D-9209-D6076704EC1E}"/>
    <cellStyle name="Normal 17 8 3" xfId="26413" xr:uid="{82039483-68C1-4F13-A80A-65CBB71FB76F}"/>
    <cellStyle name="Normal 17 9" xfId="1734" xr:uid="{00000000-0005-0000-0000-00004E0F0000}"/>
    <cellStyle name="Normal 17 9 2" xfId="14159" xr:uid="{30369403-4E6A-4446-A5EB-BBE70A57FCE9}"/>
    <cellStyle name="Normal 17 9 3" xfId="26583" xr:uid="{50575912-2AB6-4471-A515-9D40741A4176}"/>
    <cellStyle name="Normal 18" xfId="3632" xr:uid="{00000000-0005-0000-0000-00004F0F0000}"/>
    <cellStyle name="Normal 18 2" xfId="16057" xr:uid="{FDB0D382-AB55-4572-871C-3A9DA0A2D690}"/>
    <cellStyle name="Normal 19" xfId="3631" xr:uid="{00000000-0005-0000-0000-0000500F0000}"/>
    <cellStyle name="Normal 19 2" xfId="6163" xr:uid="{00000000-0005-0000-0000-0000510F0000}"/>
    <cellStyle name="Normal 19 2 2" xfId="18588" xr:uid="{C4B26D9A-8D72-406A-9E3E-0CA7943588CD}"/>
    <cellStyle name="Normal 19 2 3" xfId="31011" xr:uid="{4B308275-C1B4-40A1-9B41-EF8997941BB4}"/>
    <cellStyle name="Normal 19 3" xfId="8698" xr:uid="{A34635BF-056D-4CAE-A164-FFC291EF538D}"/>
    <cellStyle name="Normal 19 3 2" xfId="21122" xr:uid="{BEC4AD42-3A10-41A5-BCE7-38EB789C9612}"/>
    <cellStyle name="Normal 19 3 3" xfId="33545" xr:uid="{1877BEB3-B272-4EB0-AD18-77AF289B35D5}"/>
    <cellStyle name="Normal 19 4" xfId="16056" xr:uid="{D941972F-D245-4E5D-9A80-87E23CE36D44}"/>
    <cellStyle name="Normal 19 4 2" xfId="28480" xr:uid="{299AA8D4-DF22-4927-8EAD-B1D408A7E828}"/>
    <cellStyle name="Normal 19 5" xfId="11232" xr:uid="{D4A09DC5-3287-4872-893C-3188A7F80F35}"/>
    <cellStyle name="Normal 19 6" xfId="23656" xr:uid="{72E2C163-65F9-421D-8D42-37801BFD3ACA}"/>
    <cellStyle name="Normal 2" xfId="4" xr:uid="{00000000-0005-0000-0000-0000520F0000}"/>
    <cellStyle name="Normal 2 2" xfId="9" xr:uid="{00000000-0005-0000-0000-0000530F0000}"/>
    <cellStyle name="Normal 2 2 2" xfId="86" xr:uid="{00000000-0005-0000-0000-0000540F0000}"/>
    <cellStyle name="Normal 2 2 3" xfId="87" xr:uid="{00000000-0005-0000-0000-0000550F0000}"/>
    <cellStyle name="Normal 2 2 3 10" xfId="1542" xr:uid="{00000000-0005-0000-0000-0000560F0000}"/>
    <cellStyle name="Normal 2 2 3 10 2" xfId="13967" xr:uid="{C57A1DF5-0167-4793-B426-6C7DABE372A6}"/>
    <cellStyle name="Normal 2 2 3 10 3" xfId="26391" xr:uid="{CE080C1F-4657-4956-BAA3-16DA8F28949D}"/>
    <cellStyle name="Normal 2 2 3 11" xfId="1631" xr:uid="{00000000-0005-0000-0000-0000570F0000}"/>
    <cellStyle name="Normal 2 2 3 11 2" xfId="14056" xr:uid="{EA330970-66FF-4B5C-8E00-3DD8AC143E8D}"/>
    <cellStyle name="Normal 2 2 3 11 3" xfId="26480" xr:uid="{3A80DDEB-3FE5-4D22-8292-73E0F0073A50}"/>
    <cellStyle name="Normal 2 2 3 12" xfId="2389" xr:uid="{00000000-0005-0000-0000-0000580F0000}"/>
    <cellStyle name="Normal 2 2 3 12 2" xfId="14814" xr:uid="{54C4228E-90D2-4FF0-AAA2-37E01957232E}"/>
    <cellStyle name="Normal 2 2 3 12 3" xfId="27238" xr:uid="{27B809CF-DCCB-4B75-BC46-B099A3B0E3B0}"/>
    <cellStyle name="Normal 2 2 3 13" xfId="4921" xr:uid="{00000000-0005-0000-0000-0000590F0000}"/>
    <cellStyle name="Normal 2 2 3 13 2" xfId="17346" xr:uid="{FFC74BB9-9FC2-4647-96A0-AF18B29A7255}"/>
    <cellStyle name="Normal 2 2 3 13 3" xfId="29769" xr:uid="{23586D14-0EC1-4519-82BE-38A94E2132CD}"/>
    <cellStyle name="Normal 2 2 3 14" xfId="7456" xr:uid="{C74830AE-6363-45EC-BEFD-7094BE682728}"/>
    <cellStyle name="Normal 2 2 3 14 2" xfId="19880" xr:uid="{688942D1-A5B5-45B0-A9F8-7F2C380277E2}"/>
    <cellStyle name="Normal 2 2 3 14 3" xfId="32303" xr:uid="{2C039F07-C5DF-4F6F-B13C-94299B1B49A6}"/>
    <cellStyle name="Normal 2 2 3 15" xfId="12523" xr:uid="{B4B24519-479D-49E9-9935-E900DFFEF20D}"/>
    <cellStyle name="Normal 2 2 3 15 2" xfId="24947" xr:uid="{4AF82262-1CFB-468B-8350-735BB47717B9}"/>
    <cellStyle name="Normal 2 2 3 16" xfId="9990" xr:uid="{7C74F069-5EF3-4C61-83AF-96BC396CAAB0}"/>
    <cellStyle name="Normal 2 2 3 17" xfId="22414" xr:uid="{8E4EADB5-9128-4E7D-89F5-AC525C1F57D4}"/>
    <cellStyle name="Normal 2 2 3 2" xfId="141" xr:uid="{00000000-0005-0000-0000-00005A0F0000}"/>
    <cellStyle name="Normal 2 2 3 2 10" xfId="2430" xr:uid="{00000000-0005-0000-0000-00005B0F0000}"/>
    <cellStyle name="Normal 2 2 3 2 10 2" xfId="14855" xr:uid="{51502D76-0E38-474C-B032-D5AE49FAC084}"/>
    <cellStyle name="Normal 2 2 3 2 10 3" xfId="27279" xr:uid="{CD5C9528-26FC-4403-A9D4-EA8BCE328436}"/>
    <cellStyle name="Normal 2 2 3 2 11" xfId="4962" xr:uid="{00000000-0005-0000-0000-00005C0F0000}"/>
    <cellStyle name="Normal 2 2 3 2 11 2" xfId="17387" xr:uid="{C0D0DAFF-229C-418D-B573-9F2A2FA239D2}"/>
    <cellStyle name="Normal 2 2 3 2 11 3" xfId="29810" xr:uid="{490F20D5-25BE-4407-9D09-9F5B5DF5EC7E}"/>
    <cellStyle name="Normal 2 2 3 2 12" xfId="7497" xr:uid="{8F21E7D0-DB34-4EC7-91A1-8C1D8673BA0A}"/>
    <cellStyle name="Normal 2 2 3 2 12 2" xfId="19921" xr:uid="{16DF6B66-AC17-4446-AF35-65E75A46DF1F}"/>
    <cellStyle name="Normal 2 2 3 2 12 3" xfId="32344" xr:uid="{7F735144-1784-40AE-8619-C06D26E3ACC6}"/>
    <cellStyle name="Normal 2 2 3 2 13" xfId="12567" xr:uid="{357AC295-7D44-4DA8-98B2-233EDC1938AF}"/>
    <cellStyle name="Normal 2 2 3 2 13 2" xfId="24991" xr:uid="{285B11A7-5ED5-4EBD-88CA-A37E1D36926D}"/>
    <cellStyle name="Normal 2 2 3 2 14" xfId="10031" xr:uid="{ECA159C6-2529-49D0-91FB-4904C0A4DA5E}"/>
    <cellStyle name="Normal 2 2 3 2 15" xfId="22455" xr:uid="{65A1FB64-0CD2-459C-A740-8A39049CF413}"/>
    <cellStyle name="Normal 2 2 3 2 2" xfId="446" xr:uid="{00000000-0005-0000-0000-00005D0F0000}"/>
    <cellStyle name="Normal 2 2 3 2 2 10" xfId="10157" xr:uid="{4A4C12D2-949F-4955-ABC5-4D5191524076}"/>
    <cellStyle name="Normal 2 2 3 2 2 11" xfId="22581" xr:uid="{F7D8A050-EFC1-42D5-A693-03CC9D01AB61}"/>
    <cellStyle name="Normal 2 2 3 2 2 2" xfId="698" xr:uid="{00000000-0005-0000-0000-00005E0F0000}"/>
    <cellStyle name="Normal 2 2 3 2 2 2 2" xfId="1204" xr:uid="{00000000-0005-0000-0000-00005F0F0000}"/>
    <cellStyle name="Normal 2 2 3 2 2 2 2 2" xfId="4582" xr:uid="{00000000-0005-0000-0000-0000600F0000}"/>
    <cellStyle name="Normal 2 2 3 2 2 2 2 2 2" xfId="7113" xr:uid="{00000000-0005-0000-0000-0000610F0000}"/>
    <cellStyle name="Normal 2 2 3 2 2 2 2 2 2 2" xfId="19538" xr:uid="{5F6F463F-4A5F-4187-8182-2BC56AB833BB}"/>
    <cellStyle name="Normal 2 2 3 2 2 2 2 2 2 3" xfId="31961" xr:uid="{44521CF5-32AD-4121-92C6-127E8C3166ED}"/>
    <cellStyle name="Normal 2 2 3 2 2 2 2 2 3" xfId="9648" xr:uid="{D290E5EB-40ED-4FDC-866A-BEE3F0AF0257}"/>
    <cellStyle name="Normal 2 2 3 2 2 2 2 2 3 2" xfId="22072" xr:uid="{76056E82-E425-4702-97E2-EC56591D5BFA}"/>
    <cellStyle name="Normal 2 2 3 2 2 2 2 2 3 3" xfId="34495" xr:uid="{C3587A1B-9CD4-4E52-A3A1-51E8BBCBDEDE}"/>
    <cellStyle name="Normal 2 2 3 2 2 2 2 2 4" xfId="17007" xr:uid="{C1175FFD-A059-4280-93E2-AB375B9445BC}"/>
    <cellStyle name="Normal 2 2 3 2 2 2 2 2 4 2" xfId="29430" xr:uid="{07F6DE4C-091D-465C-9B3A-BE897780D1E6}"/>
    <cellStyle name="Normal 2 2 3 2 2 2 2 2 5" xfId="12182" xr:uid="{2E0F7F0F-3A29-444B-887A-755D5F1EA6F3}"/>
    <cellStyle name="Normal 2 2 3 2 2 2 2 2 6" xfId="24606" xr:uid="{74F49153-005E-47FA-958F-DB360F9EF717}"/>
    <cellStyle name="Normal 2 2 3 2 2 2 2 3" xfId="3314" xr:uid="{00000000-0005-0000-0000-0000620F0000}"/>
    <cellStyle name="Normal 2 2 3 2 2 2 2 3 2" xfId="15739" xr:uid="{692A3339-E6C0-44CF-B8A7-84BB4EE74649}"/>
    <cellStyle name="Normal 2 2 3 2 2 2 2 3 3" xfId="28163" xr:uid="{43E90C31-A719-4C6C-B435-71608A59C552}"/>
    <cellStyle name="Normal 2 2 3 2 2 2 2 4" xfId="5846" xr:uid="{00000000-0005-0000-0000-0000630F0000}"/>
    <cellStyle name="Normal 2 2 3 2 2 2 2 4 2" xfId="18271" xr:uid="{47F3469A-1E22-480B-B244-6741133980CF}"/>
    <cellStyle name="Normal 2 2 3 2 2 2 2 4 3" xfId="30694" xr:uid="{9112EDC1-9008-4500-9152-D289AE9CE288}"/>
    <cellStyle name="Normal 2 2 3 2 2 2 2 5" xfId="8381" xr:uid="{A4EF0DB4-3F1D-41D6-8CE2-5CA69C9A8B4B}"/>
    <cellStyle name="Normal 2 2 3 2 2 2 2 5 2" xfId="20805" xr:uid="{5DC10AA8-E0A8-4303-91FF-F1B83F5DC7C7}"/>
    <cellStyle name="Normal 2 2 3 2 2 2 2 5 3" xfId="33228" xr:uid="{1828B041-5545-4CBD-AEA6-8D78D34E1AC0}"/>
    <cellStyle name="Normal 2 2 3 2 2 2 2 6" xfId="13629" xr:uid="{86D174A7-BAC1-4980-8E91-079934E3AEA8}"/>
    <cellStyle name="Normal 2 2 3 2 2 2 2 6 2" xfId="26053" xr:uid="{857A720D-1BEB-48FF-A69A-A09730E2CA1A}"/>
    <cellStyle name="Normal 2 2 3 2 2 2 2 7" xfId="10915" xr:uid="{6C6BC6CE-61A5-4611-BC54-B8DDF4EA743B}"/>
    <cellStyle name="Normal 2 2 3 2 2 2 2 8" xfId="23339" xr:uid="{9C78ACAA-482D-49CB-BF5A-FD04D16E9F00}"/>
    <cellStyle name="Normal 2 2 3 2 2 2 3" xfId="2050" xr:uid="{00000000-0005-0000-0000-0000640F0000}"/>
    <cellStyle name="Normal 2 2 3 2 2 2 3 2" xfId="4076" xr:uid="{00000000-0005-0000-0000-0000650F0000}"/>
    <cellStyle name="Normal 2 2 3 2 2 2 3 2 2" xfId="16501" xr:uid="{28036AC8-3740-482B-9654-F22A08EF5580}"/>
    <cellStyle name="Normal 2 2 3 2 2 2 3 2 3" xfId="28924" xr:uid="{969F4527-04AE-44A4-B165-D59BE03DFCFA}"/>
    <cellStyle name="Normal 2 2 3 2 2 2 3 3" xfId="6607" xr:uid="{00000000-0005-0000-0000-0000660F0000}"/>
    <cellStyle name="Normal 2 2 3 2 2 2 3 3 2" xfId="19032" xr:uid="{983B865A-488F-4226-822B-A3EE85A3125F}"/>
    <cellStyle name="Normal 2 2 3 2 2 2 3 3 3" xfId="31455" xr:uid="{3B61B3B4-6147-4627-BC3E-CFCEB6F4FAC6}"/>
    <cellStyle name="Normal 2 2 3 2 2 2 3 4" xfId="9142" xr:uid="{65E0FAA2-E259-4010-B508-5A0CBBDE78D4}"/>
    <cellStyle name="Normal 2 2 3 2 2 2 3 4 2" xfId="21566" xr:uid="{D694709C-037F-4D1C-B852-7DB151175D95}"/>
    <cellStyle name="Normal 2 2 3 2 2 2 3 4 3" xfId="33989" xr:uid="{7BD7DACF-0FB9-4F63-9D34-0296C1A92BA4}"/>
    <cellStyle name="Normal 2 2 3 2 2 2 3 5" xfId="14475" xr:uid="{250099F9-E7A9-44F2-A6F4-CFCBE0A4F67A}"/>
    <cellStyle name="Normal 2 2 3 2 2 2 3 5 2" xfId="26899" xr:uid="{95CC1750-7577-4840-B114-B9E17E1C54AA}"/>
    <cellStyle name="Normal 2 2 3 2 2 2 3 6" xfId="11676" xr:uid="{48C567C6-3432-4A62-A169-C71CAD76CE09}"/>
    <cellStyle name="Normal 2 2 3 2 2 2 3 7" xfId="24100" xr:uid="{6F0C92EE-4B6B-4728-916C-EA13897E3A5C}"/>
    <cellStyle name="Normal 2 2 3 2 2 2 4" xfId="2808" xr:uid="{00000000-0005-0000-0000-0000670F0000}"/>
    <cellStyle name="Normal 2 2 3 2 2 2 4 2" xfId="15233" xr:uid="{FD7905E6-8E0B-43C6-8992-1F00F913C5EF}"/>
    <cellStyle name="Normal 2 2 3 2 2 2 4 3" xfId="27657" xr:uid="{65E4DD49-E409-40D1-A91A-7666DE79BFE3}"/>
    <cellStyle name="Normal 2 2 3 2 2 2 5" xfId="5340" xr:uid="{00000000-0005-0000-0000-0000680F0000}"/>
    <cellStyle name="Normal 2 2 3 2 2 2 5 2" xfId="17765" xr:uid="{FB9CF06C-EEC9-448E-BDA6-0788DF24A49A}"/>
    <cellStyle name="Normal 2 2 3 2 2 2 5 3" xfId="30188" xr:uid="{FD25F305-4DB7-45A6-9130-D2A35856FB44}"/>
    <cellStyle name="Normal 2 2 3 2 2 2 6" xfId="7875" xr:uid="{1C2A49BD-8754-4DDE-B12F-76F2418D9DBB}"/>
    <cellStyle name="Normal 2 2 3 2 2 2 6 2" xfId="20299" xr:uid="{11C80C4F-CDA9-418D-B405-248061E57E58}"/>
    <cellStyle name="Normal 2 2 3 2 2 2 6 3" xfId="32722" xr:uid="{609E2621-599E-4F2D-BAA4-5994019D7947}"/>
    <cellStyle name="Normal 2 2 3 2 2 2 7" xfId="13123" xr:uid="{96F72190-3A5B-4981-9B6F-14945C639D0B}"/>
    <cellStyle name="Normal 2 2 3 2 2 2 7 2" xfId="25547" xr:uid="{2E946923-3524-4140-BC5D-BDB2C4BD9C09}"/>
    <cellStyle name="Normal 2 2 3 2 2 2 8" xfId="10409" xr:uid="{314974DA-562E-426B-9F1C-B630D2957B3A}"/>
    <cellStyle name="Normal 2 2 3 2 2 2 9" xfId="22833" xr:uid="{9AD2A5A1-0CB8-4723-854C-0E15D350AC7C}"/>
    <cellStyle name="Normal 2 2 3 2 2 3" xfId="1458" xr:uid="{00000000-0005-0000-0000-0000690F0000}"/>
    <cellStyle name="Normal 2 2 3 2 2 3 2" xfId="2304" xr:uid="{00000000-0005-0000-0000-00006A0F0000}"/>
    <cellStyle name="Normal 2 2 3 2 2 3 2 2" xfId="4836" xr:uid="{00000000-0005-0000-0000-00006B0F0000}"/>
    <cellStyle name="Normal 2 2 3 2 2 3 2 2 2" xfId="17261" xr:uid="{8F122CA3-8402-4AC9-8B76-FDD6267D1FCC}"/>
    <cellStyle name="Normal 2 2 3 2 2 3 2 2 3" xfId="29684" xr:uid="{F53BE73E-465E-4917-9A5F-0C18D38E49C8}"/>
    <cellStyle name="Normal 2 2 3 2 2 3 2 3" xfId="7367" xr:uid="{00000000-0005-0000-0000-00006C0F0000}"/>
    <cellStyle name="Normal 2 2 3 2 2 3 2 3 2" xfId="19792" xr:uid="{D8B4C5A8-CBB6-4501-AC02-113E8879FF27}"/>
    <cellStyle name="Normal 2 2 3 2 2 3 2 3 3" xfId="32215" xr:uid="{C959CE12-1C65-4607-8260-4EF5EDEF0ADF}"/>
    <cellStyle name="Normal 2 2 3 2 2 3 2 4" xfId="9902" xr:uid="{A3652900-0022-4CA6-BAA4-32CC10336AF9}"/>
    <cellStyle name="Normal 2 2 3 2 2 3 2 4 2" xfId="22326" xr:uid="{F2038A7A-85F7-47D0-B937-13D1971160EF}"/>
    <cellStyle name="Normal 2 2 3 2 2 3 2 4 3" xfId="34749" xr:uid="{703640EA-82FB-42DC-B689-D5324FFDC2D0}"/>
    <cellStyle name="Normal 2 2 3 2 2 3 2 5" xfId="14729" xr:uid="{7F3F35FD-87FE-44D4-BD2A-C56D80AC9115}"/>
    <cellStyle name="Normal 2 2 3 2 2 3 2 5 2" xfId="27153" xr:uid="{3A4A220D-CB96-408F-91FF-B498D0BE38E1}"/>
    <cellStyle name="Normal 2 2 3 2 2 3 2 6" xfId="12436" xr:uid="{DE921543-2EAA-40F1-BAEE-872A08DDFEC9}"/>
    <cellStyle name="Normal 2 2 3 2 2 3 2 7" xfId="24860" xr:uid="{61E1D1BB-A353-4920-9EB1-5AEF90C541B1}"/>
    <cellStyle name="Normal 2 2 3 2 2 3 3" xfId="3568" xr:uid="{00000000-0005-0000-0000-00006D0F0000}"/>
    <cellStyle name="Normal 2 2 3 2 2 3 3 2" xfId="15993" xr:uid="{0ED81950-92F3-40BF-9470-D9AB94B77A72}"/>
    <cellStyle name="Normal 2 2 3 2 2 3 3 3" xfId="28417" xr:uid="{6ADDD70A-749E-4EF0-973D-8EF1F9291A47}"/>
    <cellStyle name="Normal 2 2 3 2 2 3 4" xfId="6100" xr:uid="{00000000-0005-0000-0000-00006E0F0000}"/>
    <cellStyle name="Normal 2 2 3 2 2 3 4 2" xfId="18525" xr:uid="{FA46A1F7-EA50-4552-806B-7348CEFC3639}"/>
    <cellStyle name="Normal 2 2 3 2 2 3 4 3" xfId="30948" xr:uid="{4FB4DC96-E0C3-4932-A9B7-93503D072092}"/>
    <cellStyle name="Normal 2 2 3 2 2 3 5" xfId="8635" xr:uid="{7AD137B0-1C4B-4EE4-AB00-B089019BC3F9}"/>
    <cellStyle name="Normal 2 2 3 2 2 3 5 2" xfId="21059" xr:uid="{007AE234-C617-4994-8FF7-9D2956583125}"/>
    <cellStyle name="Normal 2 2 3 2 2 3 5 3" xfId="33482" xr:uid="{B68F9916-F7DB-441A-AA36-E744C06931DE}"/>
    <cellStyle name="Normal 2 2 3 2 2 3 6" xfId="13883" xr:uid="{3A28BA2E-7D19-4F02-A12E-E9CCAAC7C7B0}"/>
    <cellStyle name="Normal 2 2 3 2 2 3 6 2" xfId="26307" xr:uid="{0F33CF98-760E-456D-8655-A25A34CE0596}"/>
    <cellStyle name="Normal 2 2 3 2 2 3 7" xfId="11169" xr:uid="{5A466915-2D0A-4212-8F6D-746C86C9B444}"/>
    <cellStyle name="Normal 2 2 3 2 2 3 8" xfId="23593" xr:uid="{67B10CC5-22D4-4BA1-A25D-4B5552CD018E}"/>
    <cellStyle name="Normal 2 2 3 2 2 4" xfId="952" xr:uid="{00000000-0005-0000-0000-00006F0F0000}"/>
    <cellStyle name="Normal 2 2 3 2 2 4 2" xfId="4330" xr:uid="{00000000-0005-0000-0000-0000700F0000}"/>
    <cellStyle name="Normal 2 2 3 2 2 4 2 2" xfId="6861" xr:uid="{00000000-0005-0000-0000-0000710F0000}"/>
    <cellStyle name="Normal 2 2 3 2 2 4 2 2 2" xfId="19286" xr:uid="{D4324E5C-1749-4999-AFAA-065EECE47E65}"/>
    <cellStyle name="Normal 2 2 3 2 2 4 2 2 3" xfId="31709" xr:uid="{C42DA5AE-546F-4A37-BE4E-365E8F66CA71}"/>
    <cellStyle name="Normal 2 2 3 2 2 4 2 3" xfId="9396" xr:uid="{BB5630D2-CDF0-4460-AECE-1BCDCCA8F24A}"/>
    <cellStyle name="Normal 2 2 3 2 2 4 2 3 2" xfId="21820" xr:uid="{02EDF360-E340-4230-8EEE-35FA4C4CE14B}"/>
    <cellStyle name="Normal 2 2 3 2 2 4 2 3 3" xfId="34243" xr:uid="{F647E697-5D42-43A4-9FC3-9CB3ADFD5D34}"/>
    <cellStyle name="Normal 2 2 3 2 2 4 2 4" xfId="16755" xr:uid="{53D09147-B06D-4673-A5F4-849BD6837335}"/>
    <cellStyle name="Normal 2 2 3 2 2 4 2 4 2" xfId="29178" xr:uid="{3DDA9781-AEE5-4C9D-948A-073A10C101CB}"/>
    <cellStyle name="Normal 2 2 3 2 2 4 2 5" xfId="11930" xr:uid="{29419A92-DC15-472F-BED0-28B46C386DB7}"/>
    <cellStyle name="Normal 2 2 3 2 2 4 2 6" xfId="24354" xr:uid="{9C0145DB-4717-469E-87C2-F21FA1CF3E8D}"/>
    <cellStyle name="Normal 2 2 3 2 2 4 3" xfId="3062" xr:uid="{00000000-0005-0000-0000-0000720F0000}"/>
    <cellStyle name="Normal 2 2 3 2 2 4 3 2" xfId="15487" xr:uid="{09E67212-6E17-4331-A14B-0DF41D766B06}"/>
    <cellStyle name="Normal 2 2 3 2 2 4 3 3" xfId="27911" xr:uid="{C02FDEA7-F0EC-4921-9BDA-CCBFC8F9003D}"/>
    <cellStyle name="Normal 2 2 3 2 2 4 4" xfId="5594" xr:uid="{00000000-0005-0000-0000-0000730F0000}"/>
    <cellStyle name="Normal 2 2 3 2 2 4 4 2" xfId="18019" xr:uid="{F588F1B1-1289-4D9B-A4DE-A876D981068B}"/>
    <cellStyle name="Normal 2 2 3 2 2 4 4 3" xfId="30442" xr:uid="{2FEDFA17-1B92-4D77-81D0-6EE87233E0AE}"/>
    <cellStyle name="Normal 2 2 3 2 2 4 5" xfId="8129" xr:uid="{AF4FEAEA-E2DF-4C52-9601-5DBA1301650E}"/>
    <cellStyle name="Normal 2 2 3 2 2 4 5 2" xfId="20553" xr:uid="{638998F8-87A3-4DD4-AE39-E07DC5A90C02}"/>
    <cellStyle name="Normal 2 2 3 2 2 4 5 3" xfId="32976" xr:uid="{37346235-D7DE-46DB-AAE6-4334908D07DE}"/>
    <cellStyle name="Normal 2 2 3 2 2 4 6" xfId="13377" xr:uid="{FC01850E-4466-49E6-A911-A06DDEA474B5}"/>
    <cellStyle name="Normal 2 2 3 2 2 4 6 2" xfId="25801" xr:uid="{36793F1A-2BF7-4401-9C04-93A4E003FD66}"/>
    <cellStyle name="Normal 2 2 3 2 2 4 7" xfId="10663" xr:uid="{DCAD2676-2377-47DA-A138-8BB004B184D9}"/>
    <cellStyle name="Normal 2 2 3 2 2 4 8" xfId="23087" xr:uid="{4C0427FE-C2BA-42E8-91C7-6C8074287B5A}"/>
    <cellStyle name="Normal 2 2 3 2 2 5" xfId="1798" xr:uid="{00000000-0005-0000-0000-0000740F0000}"/>
    <cellStyle name="Normal 2 2 3 2 2 5 2" xfId="3824" xr:uid="{00000000-0005-0000-0000-0000750F0000}"/>
    <cellStyle name="Normal 2 2 3 2 2 5 2 2" xfId="16249" xr:uid="{13E4B411-2A5B-4F83-AA28-B20F382D8B12}"/>
    <cellStyle name="Normal 2 2 3 2 2 5 2 3" xfId="28672" xr:uid="{0AB0CFC8-225D-462B-8EB4-BD130EFB58DB}"/>
    <cellStyle name="Normal 2 2 3 2 2 5 3" xfId="6355" xr:uid="{00000000-0005-0000-0000-0000760F0000}"/>
    <cellStyle name="Normal 2 2 3 2 2 5 3 2" xfId="18780" xr:uid="{E1D86DDB-25B6-4FB3-A078-904FCB8F9776}"/>
    <cellStyle name="Normal 2 2 3 2 2 5 3 3" xfId="31203" xr:uid="{A2383A44-6D67-4295-8059-F222D4AF1CA7}"/>
    <cellStyle name="Normal 2 2 3 2 2 5 4" xfId="8890" xr:uid="{F7D93321-3932-4737-91AD-EF3F6A77FCB2}"/>
    <cellStyle name="Normal 2 2 3 2 2 5 4 2" xfId="21314" xr:uid="{DB55A982-F883-4D51-8ECF-E363511EC1DF}"/>
    <cellStyle name="Normal 2 2 3 2 2 5 4 3" xfId="33737" xr:uid="{87C43F3A-FAFF-4D05-BA6C-EDA3E12D061F}"/>
    <cellStyle name="Normal 2 2 3 2 2 5 5" xfId="14223" xr:uid="{B724A8B1-0B4A-45A1-9C54-5762886B7467}"/>
    <cellStyle name="Normal 2 2 3 2 2 5 5 2" xfId="26647" xr:uid="{DF2B6D8F-2453-4DBD-8C33-FBF07035FE0F}"/>
    <cellStyle name="Normal 2 2 3 2 2 5 6" xfId="11424" xr:uid="{C68732F8-1DFA-438F-87F0-D5BB47F7D6AF}"/>
    <cellStyle name="Normal 2 2 3 2 2 5 7" xfId="23848" xr:uid="{5F955016-5552-4478-BBB6-DDF0961C8783}"/>
    <cellStyle name="Normal 2 2 3 2 2 6" xfId="2556" xr:uid="{00000000-0005-0000-0000-0000770F0000}"/>
    <cellStyle name="Normal 2 2 3 2 2 6 2" xfId="14981" xr:uid="{580F7EC8-48A3-44B9-A418-80CA678E3A71}"/>
    <cellStyle name="Normal 2 2 3 2 2 6 3" xfId="27405" xr:uid="{A49E0472-435A-4138-ACD0-64E9DD3F343C}"/>
    <cellStyle name="Normal 2 2 3 2 2 7" xfId="5088" xr:uid="{00000000-0005-0000-0000-0000780F0000}"/>
    <cellStyle name="Normal 2 2 3 2 2 7 2" xfId="17513" xr:uid="{CC90B7CE-6ABE-4123-84AA-5B988E3635AB}"/>
    <cellStyle name="Normal 2 2 3 2 2 7 3" xfId="29936" xr:uid="{5A88284C-A8B0-414A-BAC6-35B41CAAAC63}"/>
    <cellStyle name="Normal 2 2 3 2 2 8" xfId="7623" xr:uid="{5928227C-8EF7-474D-AAF9-BF1CA23E99FF}"/>
    <cellStyle name="Normal 2 2 3 2 2 8 2" xfId="20047" xr:uid="{4F618B90-C558-4F5E-BFFE-5B6360C7BA7D}"/>
    <cellStyle name="Normal 2 2 3 2 2 8 3" xfId="32470" xr:uid="{AEB7FB4D-8D26-4B90-918E-023ADCB33BA4}"/>
    <cellStyle name="Normal 2 2 3 2 2 9" xfId="12871" xr:uid="{4FED3134-CA95-4D5C-90A1-62EE95B839F3}"/>
    <cellStyle name="Normal 2 2 3 2 2 9 2" xfId="25295" xr:uid="{FC484C14-36B3-48A9-982C-76A8FB2BD822}"/>
    <cellStyle name="Normal 2 2 3 2 3" xfId="572" xr:uid="{00000000-0005-0000-0000-0000790F0000}"/>
    <cellStyle name="Normal 2 2 3 2 3 2" xfId="1078" xr:uid="{00000000-0005-0000-0000-00007A0F0000}"/>
    <cellStyle name="Normal 2 2 3 2 3 2 2" xfId="4456" xr:uid="{00000000-0005-0000-0000-00007B0F0000}"/>
    <cellStyle name="Normal 2 2 3 2 3 2 2 2" xfId="6987" xr:uid="{00000000-0005-0000-0000-00007C0F0000}"/>
    <cellStyle name="Normal 2 2 3 2 3 2 2 2 2" xfId="19412" xr:uid="{EB0D30C8-DC21-4050-A2A1-192F523DAD8D}"/>
    <cellStyle name="Normal 2 2 3 2 3 2 2 2 3" xfId="31835" xr:uid="{9D36AF48-7243-4F86-A42B-5DC5D5AF0026}"/>
    <cellStyle name="Normal 2 2 3 2 3 2 2 3" xfId="9522" xr:uid="{A42EBCC8-D342-45C5-8034-EB2C37A65548}"/>
    <cellStyle name="Normal 2 2 3 2 3 2 2 3 2" xfId="21946" xr:uid="{D4F60D81-F667-485F-8E77-F4D9DBA282E7}"/>
    <cellStyle name="Normal 2 2 3 2 3 2 2 3 3" xfId="34369" xr:uid="{5F4F0D75-ACCD-48C8-9251-3F4930468B40}"/>
    <cellStyle name="Normal 2 2 3 2 3 2 2 4" xfId="16881" xr:uid="{AC8CD41C-7898-43C5-BE9F-3ABA2CBA5E96}"/>
    <cellStyle name="Normal 2 2 3 2 3 2 2 4 2" xfId="29304" xr:uid="{E4D51C5C-1BAA-4300-BC1E-35738D59C64E}"/>
    <cellStyle name="Normal 2 2 3 2 3 2 2 5" xfId="12056" xr:uid="{EBC04AD0-A12A-4B59-A26F-5A1EC35C0B2A}"/>
    <cellStyle name="Normal 2 2 3 2 3 2 2 6" xfId="24480" xr:uid="{AD33FB1C-D289-4FB3-A3CE-44EC6B801943}"/>
    <cellStyle name="Normal 2 2 3 2 3 2 3" xfId="3188" xr:uid="{00000000-0005-0000-0000-00007D0F0000}"/>
    <cellStyle name="Normal 2 2 3 2 3 2 3 2" xfId="15613" xr:uid="{17BA4F6C-1871-4230-BAFB-5F174C5C9AAF}"/>
    <cellStyle name="Normal 2 2 3 2 3 2 3 3" xfId="28037" xr:uid="{E75F7FC4-211D-4CD1-9668-52F4E0D4D4A6}"/>
    <cellStyle name="Normal 2 2 3 2 3 2 4" xfId="5720" xr:uid="{00000000-0005-0000-0000-00007E0F0000}"/>
    <cellStyle name="Normal 2 2 3 2 3 2 4 2" xfId="18145" xr:uid="{06F74BA2-D6DE-4ACA-964B-1A15C6483B7C}"/>
    <cellStyle name="Normal 2 2 3 2 3 2 4 3" xfId="30568" xr:uid="{4A2583EE-9173-4929-ABE0-61E22F399CEA}"/>
    <cellStyle name="Normal 2 2 3 2 3 2 5" xfId="8255" xr:uid="{26372730-C7E6-478E-B9AF-4D3F6DD21FBF}"/>
    <cellStyle name="Normal 2 2 3 2 3 2 5 2" xfId="20679" xr:uid="{A88ED018-752E-4C93-8F18-A00F81659C44}"/>
    <cellStyle name="Normal 2 2 3 2 3 2 5 3" xfId="33102" xr:uid="{7E567B9B-7530-41D1-BFCA-380DB3B5BC45}"/>
    <cellStyle name="Normal 2 2 3 2 3 2 6" xfId="13503" xr:uid="{59B44B2B-386C-41D7-9F06-BAB246542F63}"/>
    <cellStyle name="Normal 2 2 3 2 3 2 6 2" xfId="25927" xr:uid="{3E758643-68AF-49E0-924D-4B5EE08C9D7F}"/>
    <cellStyle name="Normal 2 2 3 2 3 2 7" xfId="10789" xr:uid="{80FD8D65-F3C9-466B-9C98-6BE3E54EEF65}"/>
    <cellStyle name="Normal 2 2 3 2 3 2 8" xfId="23213" xr:uid="{91295298-B018-4B16-B5B8-0DBE294BFF07}"/>
    <cellStyle name="Normal 2 2 3 2 3 3" xfId="1924" xr:uid="{00000000-0005-0000-0000-00007F0F0000}"/>
    <cellStyle name="Normal 2 2 3 2 3 3 2" xfId="3950" xr:uid="{00000000-0005-0000-0000-0000800F0000}"/>
    <cellStyle name="Normal 2 2 3 2 3 3 2 2" xfId="16375" xr:uid="{F083CBBA-004F-474F-B368-19D2EC4800C6}"/>
    <cellStyle name="Normal 2 2 3 2 3 3 2 3" xfId="28798" xr:uid="{C2C2B9BB-E812-4E44-8B8F-A28F3C01A023}"/>
    <cellStyle name="Normal 2 2 3 2 3 3 3" xfId="6481" xr:uid="{00000000-0005-0000-0000-0000810F0000}"/>
    <cellStyle name="Normal 2 2 3 2 3 3 3 2" xfId="18906" xr:uid="{14159D8B-D7C3-4762-9D50-1380D94008D5}"/>
    <cellStyle name="Normal 2 2 3 2 3 3 3 3" xfId="31329" xr:uid="{216665EC-F6A6-4F00-A107-0BCD5A1FB1FF}"/>
    <cellStyle name="Normal 2 2 3 2 3 3 4" xfId="9016" xr:uid="{7752EF87-A395-460A-918D-16164D7FFE49}"/>
    <cellStyle name="Normal 2 2 3 2 3 3 4 2" xfId="21440" xr:uid="{E5221D1E-1B53-4479-ABE9-ADAFF29CD29D}"/>
    <cellStyle name="Normal 2 2 3 2 3 3 4 3" xfId="33863" xr:uid="{42A8C8E7-917E-4C65-88FA-7D2E736E4B65}"/>
    <cellStyle name="Normal 2 2 3 2 3 3 5" xfId="14349" xr:uid="{6CA87120-A202-4C6C-A442-C21F56148223}"/>
    <cellStyle name="Normal 2 2 3 2 3 3 5 2" xfId="26773" xr:uid="{E4F5E3CC-D267-4EE3-B82D-CCFA9CEC1E43}"/>
    <cellStyle name="Normal 2 2 3 2 3 3 6" xfId="11550" xr:uid="{22C7B501-1731-4DE2-8585-741AD97FB032}"/>
    <cellStyle name="Normal 2 2 3 2 3 3 7" xfId="23974" xr:uid="{3E45527E-BAD1-4138-A328-E92F3CA88B10}"/>
    <cellStyle name="Normal 2 2 3 2 3 4" xfId="2682" xr:uid="{00000000-0005-0000-0000-0000820F0000}"/>
    <cellStyle name="Normal 2 2 3 2 3 4 2" xfId="15107" xr:uid="{57F0C190-E2B1-45C1-95CC-FCA7A54C7AB1}"/>
    <cellStyle name="Normal 2 2 3 2 3 4 3" xfId="27531" xr:uid="{7C82FC21-EF89-46CA-A7EF-D5A397B4DE37}"/>
    <cellStyle name="Normal 2 2 3 2 3 5" xfId="5214" xr:uid="{00000000-0005-0000-0000-0000830F0000}"/>
    <cellStyle name="Normal 2 2 3 2 3 5 2" xfId="17639" xr:uid="{A0A7B407-68EA-4F67-A731-7B9C0807CE6D}"/>
    <cellStyle name="Normal 2 2 3 2 3 5 3" xfId="30062" xr:uid="{82313FF4-9525-4DD0-B0CB-96A9276E4755}"/>
    <cellStyle name="Normal 2 2 3 2 3 6" xfId="7749" xr:uid="{B2EA77D5-035C-4C4B-B82F-644D381239DC}"/>
    <cellStyle name="Normal 2 2 3 2 3 6 2" xfId="20173" xr:uid="{73CF9C28-0BFF-44B2-B50D-EC6054A5A8EE}"/>
    <cellStyle name="Normal 2 2 3 2 3 6 3" xfId="32596" xr:uid="{8853F9E2-6D17-4831-922A-739BBA926111}"/>
    <cellStyle name="Normal 2 2 3 2 3 7" xfId="12997" xr:uid="{D94FF64B-7C6E-4D90-92F4-C99732E15F29}"/>
    <cellStyle name="Normal 2 2 3 2 3 7 2" xfId="25421" xr:uid="{DF81BBC4-ED1F-4B37-B63C-BE535AC5B192}"/>
    <cellStyle name="Normal 2 2 3 2 3 8" xfId="10283" xr:uid="{DFC7FF3C-622D-4BBD-B37D-5B20F169CF93}"/>
    <cellStyle name="Normal 2 2 3 2 3 9" xfId="22707" xr:uid="{9CCF39FC-D38F-4F03-9C41-B58F44D65F48}"/>
    <cellStyle name="Normal 2 2 3 2 4" xfId="1332" xr:uid="{00000000-0005-0000-0000-0000840F0000}"/>
    <cellStyle name="Normal 2 2 3 2 4 2" xfId="2178" xr:uid="{00000000-0005-0000-0000-0000850F0000}"/>
    <cellStyle name="Normal 2 2 3 2 4 2 2" xfId="4710" xr:uid="{00000000-0005-0000-0000-0000860F0000}"/>
    <cellStyle name="Normal 2 2 3 2 4 2 2 2" xfId="17135" xr:uid="{F8D4B920-D18F-49A7-9825-56E77C3A3125}"/>
    <cellStyle name="Normal 2 2 3 2 4 2 2 3" xfId="29558" xr:uid="{20F7725E-F70C-4B03-A6B6-511A23979C0F}"/>
    <cellStyle name="Normal 2 2 3 2 4 2 3" xfId="7241" xr:uid="{00000000-0005-0000-0000-0000870F0000}"/>
    <cellStyle name="Normal 2 2 3 2 4 2 3 2" xfId="19666" xr:uid="{0EEC3023-4C59-45E4-93DC-341D37D6E929}"/>
    <cellStyle name="Normal 2 2 3 2 4 2 3 3" xfId="32089" xr:uid="{D68ACB6E-6224-46D5-8F60-C1B270389F9E}"/>
    <cellStyle name="Normal 2 2 3 2 4 2 4" xfId="9776" xr:uid="{C66F3ABA-BCBB-45F5-ADDA-91029DC270CA}"/>
    <cellStyle name="Normal 2 2 3 2 4 2 4 2" xfId="22200" xr:uid="{5E32F8C4-790F-45C7-8E27-775C85B45DA0}"/>
    <cellStyle name="Normal 2 2 3 2 4 2 4 3" xfId="34623" xr:uid="{D263D531-C24D-45C7-ABCA-47B9B7285B77}"/>
    <cellStyle name="Normal 2 2 3 2 4 2 5" xfId="14603" xr:uid="{71D10503-6498-4E7C-BECB-81F7406E28C0}"/>
    <cellStyle name="Normal 2 2 3 2 4 2 5 2" xfId="27027" xr:uid="{C42AA756-52B4-41BC-988A-E41F81CBA569}"/>
    <cellStyle name="Normal 2 2 3 2 4 2 6" xfId="12310" xr:uid="{F9E2901F-F2FA-4AC6-BDB8-2FB602ECEA00}"/>
    <cellStyle name="Normal 2 2 3 2 4 2 7" xfId="24734" xr:uid="{74706274-6952-4BAB-8913-FADC0BEFAF54}"/>
    <cellStyle name="Normal 2 2 3 2 4 3" xfId="3442" xr:uid="{00000000-0005-0000-0000-0000880F0000}"/>
    <cellStyle name="Normal 2 2 3 2 4 3 2" xfId="15867" xr:uid="{ABF09979-2EB4-4CD8-BD6A-5D5249DF1956}"/>
    <cellStyle name="Normal 2 2 3 2 4 3 3" xfId="28291" xr:uid="{11B9C89F-805A-4813-92B5-C6701B007AEF}"/>
    <cellStyle name="Normal 2 2 3 2 4 4" xfId="5974" xr:uid="{00000000-0005-0000-0000-0000890F0000}"/>
    <cellStyle name="Normal 2 2 3 2 4 4 2" xfId="18399" xr:uid="{DCD31B64-C1DA-47B5-87A4-CB8854D39A71}"/>
    <cellStyle name="Normal 2 2 3 2 4 4 3" xfId="30822" xr:uid="{98638FDA-0240-45F3-8D8E-7DF7F7E543AB}"/>
    <cellStyle name="Normal 2 2 3 2 4 5" xfId="8509" xr:uid="{F5B84798-AA3E-4D2B-A874-B057B190CA42}"/>
    <cellStyle name="Normal 2 2 3 2 4 5 2" xfId="20933" xr:uid="{F724C8EA-9135-4B98-932B-141693EFD69D}"/>
    <cellStyle name="Normal 2 2 3 2 4 5 3" xfId="33356" xr:uid="{EF43840B-E9C6-4994-AE9B-429CC1D610DC}"/>
    <cellStyle name="Normal 2 2 3 2 4 6" xfId="13757" xr:uid="{85500231-DD8F-4941-AFC6-111B890CA7BE}"/>
    <cellStyle name="Normal 2 2 3 2 4 6 2" xfId="26181" xr:uid="{394BA624-E351-449B-9358-068EB46292CC}"/>
    <cellStyle name="Normal 2 2 3 2 4 7" xfId="11043" xr:uid="{AF4BC33F-5DD8-4E12-94D3-086A795F3124}"/>
    <cellStyle name="Normal 2 2 3 2 4 8" xfId="23467" xr:uid="{E8263E98-8DC5-4A1D-A94C-B7A13E36B0BE}"/>
    <cellStyle name="Normal 2 2 3 2 5" xfId="826" xr:uid="{00000000-0005-0000-0000-00008A0F0000}"/>
    <cellStyle name="Normal 2 2 3 2 5 2" xfId="4204" xr:uid="{00000000-0005-0000-0000-00008B0F0000}"/>
    <cellStyle name="Normal 2 2 3 2 5 2 2" xfId="6735" xr:uid="{00000000-0005-0000-0000-00008C0F0000}"/>
    <cellStyle name="Normal 2 2 3 2 5 2 2 2" xfId="19160" xr:uid="{40D854EA-EFA1-4651-A3F9-0E1C2B3E3836}"/>
    <cellStyle name="Normal 2 2 3 2 5 2 2 3" xfId="31583" xr:uid="{5691893B-1993-447F-91C9-045FFE003365}"/>
    <cellStyle name="Normal 2 2 3 2 5 2 3" xfId="9270" xr:uid="{969AE283-E042-413A-8C38-8139C8EB3696}"/>
    <cellStyle name="Normal 2 2 3 2 5 2 3 2" xfId="21694" xr:uid="{45EE5A44-8EEF-41EC-B8C8-86DE86A427CE}"/>
    <cellStyle name="Normal 2 2 3 2 5 2 3 3" xfId="34117" xr:uid="{C48E86D8-DBDE-4971-A565-DC48D91D1EDB}"/>
    <cellStyle name="Normal 2 2 3 2 5 2 4" xfId="16629" xr:uid="{F8713EC4-6C62-458E-BFB0-97BBF8199708}"/>
    <cellStyle name="Normal 2 2 3 2 5 2 4 2" xfId="29052" xr:uid="{0EC44812-F356-42B8-AC85-3DED88217600}"/>
    <cellStyle name="Normal 2 2 3 2 5 2 5" xfId="11804" xr:uid="{ECFB98F1-384C-4909-8163-32A78DEBD0CE}"/>
    <cellStyle name="Normal 2 2 3 2 5 2 6" xfId="24228" xr:uid="{02DE0375-9D18-413C-B0B9-3E3AAD57BB55}"/>
    <cellStyle name="Normal 2 2 3 2 5 3" xfId="2936" xr:uid="{00000000-0005-0000-0000-00008D0F0000}"/>
    <cellStyle name="Normal 2 2 3 2 5 3 2" xfId="15361" xr:uid="{1B54615D-3F6F-4A83-BFF5-6FF68A2AFCD3}"/>
    <cellStyle name="Normal 2 2 3 2 5 3 3" xfId="27785" xr:uid="{150B8F57-3485-4ABB-A16D-311F3DD407E7}"/>
    <cellStyle name="Normal 2 2 3 2 5 4" xfId="5468" xr:uid="{00000000-0005-0000-0000-00008E0F0000}"/>
    <cellStyle name="Normal 2 2 3 2 5 4 2" xfId="17893" xr:uid="{AACBF6BE-973A-4F87-9AF4-763C4F957E01}"/>
    <cellStyle name="Normal 2 2 3 2 5 4 3" xfId="30316" xr:uid="{1AAC3915-F087-413A-A246-BAC244B0E6CB}"/>
    <cellStyle name="Normal 2 2 3 2 5 5" xfId="8003" xr:uid="{8ABA2AC3-395E-4EB3-B391-05C04878D100}"/>
    <cellStyle name="Normal 2 2 3 2 5 5 2" xfId="20427" xr:uid="{916B5B70-46C3-4D05-9D1E-E2130C69B488}"/>
    <cellStyle name="Normal 2 2 3 2 5 5 3" xfId="32850" xr:uid="{C740EFDB-01E6-4B61-AAA3-F75EFE20FA4B}"/>
    <cellStyle name="Normal 2 2 3 2 5 6" xfId="13251" xr:uid="{F2C7623A-7B27-4C91-9547-6C8D478E9818}"/>
    <cellStyle name="Normal 2 2 3 2 5 6 2" xfId="25675" xr:uid="{1D8B365E-0B2E-4FBB-8228-4A03856323CA}"/>
    <cellStyle name="Normal 2 2 3 2 5 7" xfId="10537" xr:uid="{77524AAB-8AC8-4172-874B-57702DEA810D}"/>
    <cellStyle name="Normal 2 2 3 2 5 8" xfId="22961" xr:uid="{D5289FBE-6182-4B02-A5ED-979FCDCF6DDE}"/>
    <cellStyle name="Normal 2 2 3 2 6" xfId="320" xr:uid="{00000000-0005-0000-0000-00008F0F0000}"/>
    <cellStyle name="Normal 2 2 3 2 6 2" xfId="3698" xr:uid="{00000000-0005-0000-0000-0000900F0000}"/>
    <cellStyle name="Normal 2 2 3 2 6 2 2" xfId="16123" xr:uid="{3E5EBD1C-A1DB-4E5F-AD31-B5DEFA471D6F}"/>
    <cellStyle name="Normal 2 2 3 2 6 2 3" xfId="28546" xr:uid="{AB0A3BEE-903A-490C-9C97-7CC6497ED4D5}"/>
    <cellStyle name="Normal 2 2 3 2 6 3" xfId="6229" xr:uid="{00000000-0005-0000-0000-0000910F0000}"/>
    <cellStyle name="Normal 2 2 3 2 6 3 2" xfId="18654" xr:uid="{DB4E8596-F92F-4951-86F6-142F9B41F63E}"/>
    <cellStyle name="Normal 2 2 3 2 6 3 3" xfId="31077" xr:uid="{3553316A-74DE-4336-94CD-7C47C659D115}"/>
    <cellStyle name="Normal 2 2 3 2 6 4" xfId="8764" xr:uid="{2DB3613D-7AB2-4265-AEA9-E3455A3A69A3}"/>
    <cellStyle name="Normal 2 2 3 2 6 4 2" xfId="21188" xr:uid="{CD7970D0-5879-4A23-BAB3-4EBF0D4A6C84}"/>
    <cellStyle name="Normal 2 2 3 2 6 4 3" xfId="33611" xr:uid="{28D16DFF-4F0C-4D6E-BCCA-73CDCF2E4D7A}"/>
    <cellStyle name="Normal 2 2 3 2 6 5" xfId="12745" xr:uid="{E18E2CC8-2BFD-4DFF-A626-E9AD524AFFD1}"/>
    <cellStyle name="Normal 2 2 3 2 6 5 2" xfId="25169" xr:uid="{2EAC15C2-5385-44B0-91F4-FF73B1C60E4A}"/>
    <cellStyle name="Normal 2 2 3 2 6 6" xfId="11298" xr:uid="{C65D03C6-1F46-4F6C-B9D7-6F04DE6FFC91}"/>
    <cellStyle name="Normal 2 2 3 2 6 7" xfId="23722" xr:uid="{CB753A65-3BCF-4B4B-85FC-31ACE3877D70}"/>
    <cellStyle name="Normal 2 2 3 2 7" xfId="232" xr:uid="{00000000-0005-0000-0000-0000920F0000}"/>
    <cellStyle name="Normal 2 2 3 2 7 2" xfId="12657" xr:uid="{E274CDB0-6FD2-4661-BE46-635229B49821}"/>
    <cellStyle name="Normal 2 2 3 2 7 3" xfId="25081" xr:uid="{1EB6DFEA-C6C2-458E-84C8-431C081280E1}"/>
    <cellStyle name="Normal 2 2 3 2 8" xfId="1586" xr:uid="{00000000-0005-0000-0000-0000930F0000}"/>
    <cellStyle name="Normal 2 2 3 2 8 2" xfId="14011" xr:uid="{14A6968D-B472-4AB1-AEE7-AE8A7272AFEE}"/>
    <cellStyle name="Normal 2 2 3 2 8 3" xfId="26435" xr:uid="{7D72AE1D-AEFD-4149-99E2-8A20C22A82AC}"/>
    <cellStyle name="Normal 2 2 3 2 9" xfId="1672" xr:uid="{00000000-0005-0000-0000-0000940F0000}"/>
    <cellStyle name="Normal 2 2 3 2 9 2" xfId="14097" xr:uid="{81ED801A-213D-471E-AA8E-6BC0BAB15F2F}"/>
    <cellStyle name="Normal 2 2 3 2 9 3" xfId="26521" xr:uid="{1C2F56CC-916D-4B00-8AAF-AE0D70785A0E}"/>
    <cellStyle name="Normal 2 2 3 3" xfId="360" xr:uid="{00000000-0005-0000-0000-0000950F0000}"/>
    <cellStyle name="Normal 2 2 3 3 10" xfId="12785" xr:uid="{18B7321E-6712-4F02-97C6-BB047BBD40F3}"/>
    <cellStyle name="Normal 2 2 3 3 10 2" xfId="25209" xr:uid="{D411FCCB-F17C-4CB2-B370-2AA880829287}"/>
    <cellStyle name="Normal 2 2 3 3 11" xfId="10071" xr:uid="{B3FB9542-10F5-4AF7-838B-5F658D89294F}"/>
    <cellStyle name="Normal 2 2 3 3 12" xfId="22495" xr:uid="{DCF7B9D0-29F0-4D6A-9D8E-D8331C50272A}"/>
    <cellStyle name="Normal 2 2 3 3 2" xfId="486" xr:uid="{00000000-0005-0000-0000-0000960F0000}"/>
    <cellStyle name="Normal 2 2 3 3 2 10" xfId="10197" xr:uid="{79F2D117-6273-4AAD-9C3A-147EB169174A}"/>
    <cellStyle name="Normal 2 2 3 3 2 11" xfId="22621" xr:uid="{19468AEA-FF35-4005-83ED-2BDDFA9A8A73}"/>
    <cellStyle name="Normal 2 2 3 3 2 2" xfId="738" xr:uid="{00000000-0005-0000-0000-0000970F0000}"/>
    <cellStyle name="Normal 2 2 3 3 2 2 2" xfId="1244" xr:uid="{00000000-0005-0000-0000-0000980F0000}"/>
    <cellStyle name="Normal 2 2 3 3 2 2 2 2" xfId="4622" xr:uid="{00000000-0005-0000-0000-0000990F0000}"/>
    <cellStyle name="Normal 2 2 3 3 2 2 2 2 2" xfId="7153" xr:uid="{00000000-0005-0000-0000-00009A0F0000}"/>
    <cellStyle name="Normal 2 2 3 3 2 2 2 2 2 2" xfId="19578" xr:uid="{D7A45C7E-20EB-4F72-BA22-7A4F277F7304}"/>
    <cellStyle name="Normal 2 2 3 3 2 2 2 2 2 3" xfId="32001" xr:uid="{F890827D-F054-4809-976D-DDFA0A96C077}"/>
    <cellStyle name="Normal 2 2 3 3 2 2 2 2 3" xfId="9688" xr:uid="{5DDC21D0-8A43-4859-B564-7E5223B9F760}"/>
    <cellStyle name="Normal 2 2 3 3 2 2 2 2 3 2" xfId="22112" xr:uid="{20AD7A02-8CD3-4547-B148-2F428290157C}"/>
    <cellStyle name="Normal 2 2 3 3 2 2 2 2 3 3" xfId="34535" xr:uid="{12651448-392D-436E-864D-27AE5A9C7F0A}"/>
    <cellStyle name="Normal 2 2 3 3 2 2 2 2 4" xfId="17047" xr:uid="{3E175B68-2361-4E9A-AEB9-73909D2C1076}"/>
    <cellStyle name="Normal 2 2 3 3 2 2 2 2 4 2" xfId="29470" xr:uid="{C82AA11A-973E-4C1E-AAD2-B0ECF77F7C04}"/>
    <cellStyle name="Normal 2 2 3 3 2 2 2 2 5" xfId="12222" xr:uid="{4ECE5015-B9DA-4D16-8605-D45D6B3214C6}"/>
    <cellStyle name="Normal 2 2 3 3 2 2 2 2 6" xfId="24646" xr:uid="{BE95ED05-BE71-4D3D-9B36-5FAEAF489BD2}"/>
    <cellStyle name="Normal 2 2 3 3 2 2 2 3" xfId="3354" xr:uid="{00000000-0005-0000-0000-00009B0F0000}"/>
    <cellStyle name="Normal 2 2 3 3 2 2 2 3 2" xfId="15779" xr:uid="{2D57408D-5D2D-46AC-BD64-EFE06F764450}"/>
    <cellStyle name="Normal 2 2 3 3 2 2 2 3 3" xfId="28203" xr:uid="{854DAF3E-8DD2-44B7-9690-2A858DD4DF75}"/>
    <cellStyle name="Normal 2 2 3 3 2 2 2 4" xfId="5886" xr:uid="{00000000-0005-0000-0000-00009C0F0000}"/>
    <cellStyle name="Normal 2 2 3 3 2 2 2 4 2" xfId="18311" xr:uid="{E38E734A-D2A3-45C3-8885-D64B55821BC5}"/>
    <cellStyle name="Normal 2 2 3 3 2 2 2 4 3" xfId="30734" xr:uid="{A5FF2EE6-7C7A-4724-BCD1-28F7980DD69B}"/>
    <cellStyle name="Normal 2 2 3 3 2 2 2 5" xfId="8421" xr:uid="{0A6013C9-F681-4C30-9953-2236A19CC49A}"/>
    <cellStyle name="Normal 2 2 3 3 2 2 2 5 2" xfId="20845" xr:uid="{172A03CB-E974-4387-8219-67034C285429}"/>
    <cellStyle name="Normal 2 2 3 3 2 2 2 5 3" xfId="33268" xr:uid="{1B1FEA83-5BE4-472F-A375-BE944735AA56}"/>
    <cellStyle name="Normal 2 2 3 3 2 2 2 6" xfId="13669" xr:uid="{41745086-7714-4FA3-8665-E597FC161A49}"/>
    <cellStyle name="Normal 2 2 3 3 2 2 2 6 2" xfId="26093" xr:uid="{8F6C1234-0CB7-4901-A280-1FD28352864C}"/>
    <cellStyle name="Normal 2 2 3 3 2 2 2 7" xfId="10955" xr:uid="{A63647AA-2C40-4651-81BA-71A2C4F62E79}"/>
    <cellStyle name="Normal 2 2 3 3 2 2 2 8" xfId="23379" xr:uid="{1683B13A-D39B-494B-BC01-05457687CA5D}"/>
    <cellStyle name="Normal 2 2 3 3 2 2 3" xfId="2090" xr:uid="{00000000-0005-0000-0000-00009D0F0000}"/>
    <cellStyle name="Normal 2 2 3 3 2 2 3 2" xfId="4116" xr:uid="{00000000-0005-0000-0000-00009E0F0000}"/>
    <cellStyle name="Normal 2 2 3 3 2 2 3 2 2" xfId="16541" xr:uid="{01D2D7A6-D5DB-4FD3-BEEB-B96BCFBBB3E1}"/>
    <cellStyle name="Normal 2 2 3 3 2 2 3 2 3" xfId="28964" xr:uid="{F776AF78-9166-4644-B955-00F0A3FF7CEC}"/>
    <cellStyle name="Normal 2 2 3 3 2 2 3 3" xfId="6647" xr:uid="{00000000-0005-0000-0000-00009F0F0000}"/>
    <cellStyle name="Normal 2 2 3 3 2 2 3 3 2" xfId="19072" xr:uid="{F116A7FF-1989-4C36-BAF1-B7DF88AE0CEE}"/>
    <cellStyle name="Normal 2 2 3 3 2 2 3 3 3" xfId="31495" xr:uid="{12F2F873-F68C-4C39-9AE4-EDFBC22B1E05}"/>
    <cellStyle name="Normal 2 2 3 3 2 2 3 4" xfId="9182" xr:uid="{5BF16CDF-8FBC-44A4-939C-11C9887380AD}"/>
    <cellStyle name="Normal 2 2 3 3 2 2 3 4 2" xfId="21606" xr:uid="{EE90E847-132B-48BA-B8AE-50CCD9DAF57D}"/>
    <cellStyle name="Normal 2 2 3 3 2 2 3 4 3" xfId="34029" xr:uid="{7910E25D-7439-431F-9EA9-93D401017D95}"/>
    <cellStyle name="Normal 2 2 3 3 2 2 3 5" xfId="14515" xr:uid="{DD6892D8-471A-489B-B081-9EA0515BF2B3}"/>
    <cellStyle name="Normal 2 2 3 3 2 2 3 5 2" xfId="26939" xr:uid="{1524F97F-E823-4EA3-8C46-DB873C26468A}"/>
    <cellStyle name="Normal 2 2 3 3 2 2 3 6" xfId="11716" xr:uid="{AD317600-0702-4527-B481-9A943687A479}"/>
    <cellStyle name="Normal 2 2 3 3 2 2 3 7" xfId="24140" xr:uid="{C9B065FE-0C72-48B7-83D5-90356CFD4F75}"/>
    <cellStyle name="Normal 2 2 3 3 2 2 4" xfId="2848" xr:uid="{00000000-0005-0000-0000-0000A00F0000}"/>
    <cellStyle name="Normal 2 2 3 3 2 2 4 2" xfId="15273" xr:uid="{4562D2F8-556C-45EC-9E32-1DAEF8BF97EF}"/>
    <cellStyle name="Normal 2 2 3 3 2 2 4 3" xfId="27697" xr:uid="{B2B83D75-31FC-46E3-8EE2-4B51A7E4EDE7}"/>
    <cellStyle name="Normal 2 2 3 3 2 2 5" xfId="5380" xr:uid="{00000000-0005-0000-0000-0000A10F0000}"/>
    <cellStyle name="Normal 2 2 3 3 2 2 5 2" xfId="17805" xr:uid="{3FAD4B3B-81DA-4DE9-A3CA-9748BB799700}"/>
    <cellStyle name="Normal 2 2 3 3 2 2 5 3" xfId="30228" xr:uid="{3DC4DD64-1D16-444D-B2A6-1A0B2DC389C5}"/>
    <cellStyle name="Normal 2 2 3 3 2 2 6" xfId="7915" xr:uid="{1BC06D0E-51B1-4774-B7B4-6C934DC67BCE}"/>
    <cellStyle name="Normal 2 2 3 3 2 2 6 2" xfId="20339" xr:uid="{5D1E9422-0A22-40AC-B7A5-448BA9970F7B}"/>
    <cellStyle name="Normal 2 2 3 3 2 2 6 3" xfId="32762" xr:uid="{BCBA69D7-B45F-4288-9E90-E6CE9029D3BB}"/>
    <cellStyle name="Normal 2 2 3 3 2 2 7" xfId="13163" xr:uid="{5A6EF2BF-1037-40E5-85DC-939CDBCBE90A}"/>
    <cellStyle name="Normal 2 2 3 3 2 2 7 2" xfId="25587" xr:uid="{33CBA3DF-6240-48B9-9435-31C0EA67A84A}"/>
    <cellStyle name="Normal 2 2 3 3 2 2 8" xfId="10449" xr:uid="{AD11C963-57CD-46F1-BC81-57300332A925}"/>
    <cellStyle name="Normal 2 2 3 3 2 2 9" xfId="22873" xr:uid="{8B8AB52D-93E8-431D-B0DD-0ABA0E681230}"/>
    <cellStyle name="Normal 2 2 3 3 2 3" xfId="1498" xr:uid="{00000000-0005-0000-0000-0000A20F0000}"/>
    <cellStyle name="Normal 2 2 3 3 2 3 2" xfId="2344" xr:uid="{00000000-0005-0000-0000-0000A30F0000}"/>
    <cellStyle name="Normal 2 2 3 3 2 3 2 2" xfId="4876" xr:uid="{00000000-0005-0000-0000-0000A40F0000}"/>
    <cellStyle name="Normal 2 2 3 3 2 3 2 2 2" xfId="17301" xr:uid="{CC16AD33-EFD8-46CE-91F7-690088798902}"/>
    <cellStyle name="Normal 2 2 3 3 2 3 2 2 3" xfId="29724" xr:uid="{E1604A7A-BB46-407F-B59E-5D02846F93FC}"/>
    <cellStyle name="Normal 2 2 3 3 2 3 2 3" xfId="7407" xr:uid="{00000000-0005-0000-0000-0000A50F0000}"/>
    <cellStyle name="Normal 2 2 3 3 2 3 2 3 2" xfId="19832" xr:uid="{A4438EEF-3179-40B1-8C53-AD15F5F8FCE7}"/>
    <cellStyle name="Normal 2 2 3 3 2 3 2 3 3" xfId="32255" xr:uid="{A43DB662-26C9-430C-9EB8-D2CD70845F11}"/>
    <cellStyle name="Normal 2 2 3 3 2 3 2 4" xfId="9942" xr:uid="{8B4041D0-FC7D-418C-AF89-EA09D3BE0BF9}"/>
    <cellStyle name="Normal 2 2 3 3 2 3 2 4 2" xfId="22366" xr:uid="{A25B7F12-7569-4DC4-8ED3-440CB23E4FD2}"/>
    <cellStyle name="Normal 2 2 3 3 2 3 2 4 3" xfId="34789" xr:uid="{C0268687-92B1-4E83-9205-36B0F63BF853}"/>
    <cellStyle name="Normal 2 2 3 3 2 3 2 5" xfId="14769" xr:uid="{A4059778-F028-418F-8C0E-893D884BCF4C}"/>
    <cellStyle name="Normal 2 2 3 3 2 3 2 5 2" xfId="27193" xr:uid="{5D8557A8-2086-4855-974A-57F2F7F832EA}"/>
    <cellStyle name="Normal 2 2 3 3 2 3 2 6" xfId="12476" xr:uid="{393D0163-2D97-4BBC-8913-E736CB9EA374}"/>
    <cellStyle name="Normal 2 2 3 3 2 3 2 7" xfId="24900" xr:uid="{31EE1CD7-6ECB-4C88-AF98-45DDCFBF8C1C}"/>
    <cellStyle name="Normal 2 2 3 3 2 3 3" xfId="3608" xr:uid="{00000000-0005-0000-0000-0000A60F0000}"/>
    <cellStyle name="Normal 2 2 3 3 2 3 3 2" xfId="16033" xr:uid="{42F6260F-902E-4472-8390-67630B68DE09}"/>
    <cellStyle name="Normal 2 2 3 3 2 3 3 3" xfId="28457" xr:uid="{4FB9C4D0-D17E-45A9-A960-0C6D1250936B}"/>
    <cellStyle name="Normal 2 2 3 3 2 3 4" xfId="6140" xr:uid="{00000000-0005-0000-0000-0000A70F0000}"/>
    <cellStyle name="Normal 2 2 3 3 2 3 4 2" xfId="18565" xr:uid="{06940903-E4E4-4780-BB61-5AA124B73ED4}"/>
    <cellStyle name="Normal 2 2 3 3 2 3 4 3" xfId="30988" xr:uid="{FFB3320C-D4B4-4C7A-96FF-3F01DC5EB78B}"/>
    <cellStyle name="Normal 2 2 3 3 2 3 5" xfId="8675" xr:uid="{B1CACB3D-F621-4141-9C89-08D48B786A55}"/>
    <cellStyle name="Normal 2 2 3 3 2 3 5 2" xfId="21099" xr:uid="{BF9E2F70-CB21-4B7B-8A6A-4A3EBCDCBE9F}"/>
    <cellStyle name="Normal 2 2 3 3 2 3 5 3" xfId="33522" xr:uid="{0DB7A219-EBF5-428A-95A9-DD0005599F74}"/>
    <cellStyle name="Normal 2 2 3 3 2 3 6" xfId="13923" xr:uid="{91E5F97A-80AA-49AF-8722-9B3F9846277B}"/>
    <cellStyle name="Normal 2 2 3 3 2 3 6 2" xfId="26347" xr:uid="{A5C8B34A-731E-4604-984A-DD0DB3617294}"/>
    <cellStyle name="Normal 2 2 3 3 2 3 7" xfId="11209" xr:uid="{0DC63B61-53DD-463F-B105-88DFC8EADE12}"/>
    <cellStyle name="Normal 2 2 3 3 2 3 8" xfId="23633" xr:uid="{FF75303A-E444-4B05-BEBD-7CC96A0AAEAC}"/>
    <cellStyle name="Normal 2 2 3 3 2 4" xfId="992" xr:uid="{00000000-0005-0000-0000-0000A80F0000}"/>
    <cellStyle name="Normal 2 2 3 3 2 4 2" xfId="4370" xr:uid="{00000000-0005-0000-0000-0000A90F0000}"/>
    <cellStyle name="Normal 2 2 3 3 2 4 2 2" xfId="6901" xr:uid="{00000000-0005-0000-0000-0000AA0F0000}"/>
    <cellStyle name="Normal 2 2 3 3 2 4 2 2 2" xfId="19326" xr:uid="{375A44BB-73DE-422C-B4E2-EA47EB536858}"/>
    <cellStyle name="Normal 2 2 3 3 2 4 2 2 3" xfId="31749" xr:uid="{96C86BA8-8AA1-4BAC-A096-0414D6F3D52E}"/>
    <cellStyle name="Normal 2 2 3 3 2 4 2 3" xfId="9436" xr:uid="{191BFF4E-0294-4DEF-B4AE-30CDC6136BD7}"/>
    <cellStyle name="Normal 2 2 3 3 2 4 2 3 2" xfId="21860" xr:uid="{72392AA5-E3A4-49E9-BA82-AAB46261DE42}"/>
    <cellStyle name="Normal 2 2 3 3 2 4 2 3 3" xfId="34283" xr:uid="{43F83B71-3CF3-4D09-8686-90499AF18654}"/>
    <cellStyle name="Normal 2 2 3 3 2 4 2 4" xfId="16795" xr:uid="{B1FA7ECC-B11E-46E3-8147-71010332E69A}"/>
    <cellStyle name="Normal 2 2 3 3 2 4 2 4 2" xfId="29218" xr:uid="{B55B7C34-5A86-4F03-A4E5-876C6C28D66C}"/>
    <cellStyle name="Normal 2 2 3 3 2 4 2 5" xfId="11970" xr:uid="{9FC5836E-30FC-40CF-8F76-D164C85876C1}"/>
    <cellStyle name="Normal 2 2 3 3 2 4 2 6" xfId="24394" xr:uid="{7A497392-F621-4D36-8C26-5EFA94190FB9}"/>
    <cellStyle name="Normal 2 2 3 3 2 4 3" xfId="3102" xr:uid="{00000000-0005-0000-0000-0000AB0F0000}"/>
    <cellStyle name="Normal 2 2 3 3 2 4 3 2" xfId="15527" xr:uid="{5FBFF100-7CB7-4D2B-B55D-515EB499CD88}"/>
    <cellStyle name="Normal 2 2 3 3 2 4 3 3" xfId="27951" xr:uid="{68A71802-B7E5-49B0-938C-45821444D6F9}"/>
    <cellStyle name="Normal 2 2 3 3 2 4 4" xfId="5634" xr:uid="{00000000-0005-0000-0000-0000AC0F0000}"/>
    <cellStyle name="Normal 2 2 3 3 2 4 4 2" xfId="18059" xr:uid="{9CDD66A8-0AE8-4884-BE61-545A657D9AC8}"/>
    <cellStyle name="Normal 2 2 3 3 2 4 4 3" xfId="30482" xr:uid="{8F403D04-2AE3-4E71-9C82-A538BCC9DC1D}"/>
    <cellStyle name="Normal 2 2 3 3 2 4 5" xfId="8169" xr:uid="{EFC0F7A0-9D75-4431-90BD-E40BC27308F5}"/>
    <cellStyle name="Normal 2 2 3 3 2 4 5 2" xfId="20593" xr:uid="{690A3FDC-24F8-4431-9FF1-8BEC7FFD0E8B}"/>
    <cellStyle name="Normal 2 2 3 3 2 4 5 3" xfId="33016" xr:uid="{27378940-E75F-4201-99C7-0CC6E53F803D}"/>
    <cellStyle name="Normal 2 2 3 3 2 4 6" xfId="13417" xr:uid="{4571CD9E-6C18-4605-9A94-0D7AEC038419}"/>
    <cellStyle name="Normal 2 2 3 3 2 4 6 2" xfId="25841" xr:uid="{803D5D25-69F6-4C4A-9AB6-2B237CD69AE8}"/>
    <cellStyle name="Normal 2 2 3 3 2 4 7" xfId="10703" xr:uid="{5E0D7061-377E-4E71-A5ED-3BDF2C43CA18}"/>
    <cellStyle name="Normal 2 2 3 3 2 4 8" xfId="23127" xr:uid="{E51D13A7-BBA0-4C8F-BB90-94DABDDB9319}"/>
    <cellStyle name="Normal 2 2 3 3 2 5" xfId="1838" xr:uid="{00000000-0005-0000-0000-0000AD0F0000}"/>
    <cellStyle name="Normal 2 2 3 3 2 5 2" xfId="3864" xr:uid="{00000000-0005-0000-0000-0000AE0F0000}"/>
    <cellStyle name="Normal 2 2 3 3 2 5 2 2" xfId="16289" xr:uid="{181B1883-352C-4628-9CCD-E6DEDA076A45}"/>
    <cellStyle name="Normal 2 2 3 3 2 5 2 3" xfId="28712" xr:uid="{4D273552-2FF3-4946-9605-370AC89AE95F}"/>
    <cellStyle name="Normal 2 2 3 3 2 5 3" xfId="6395" xr:uid="{00000000-0005-0000-0000-0000AF0F0000}"/>
    <cellStyle name="Normal 2 2 3 3 2 5 3 2" xfId="18820" xr:uid="{7FBFDCBE-E590-48CD-9F8F-0EFB9AB66242}"/>
    <cellStyle name="Normal 2 2 3 3 2 5 3 3" xfId="31243" xr:uid="{D0BD085F-DAF2-48E6-835E-A604F350A436}"/>
    <cellStyle name="Normal 2 2 3 3 2 5 4" xfId="8930" xr:uid="{DF834F9B-5D69-4E88-8AFE-7578CBFEB77B}"/>
    <cellStyle name="Normal 2 2 3 3 2 5 4 2" xfId="21354" xr:uid="{F3A64447-E86A-41BC-9A78-523F29B37991}"/>
    <cellStyle name="Normal 2 2 3 3 2 5 4 3" xfId="33777" xr:uid="{3786A8CA-2CDF-42D6-BCCD-3CEDC4935B54}"/>
    <cellStyle name="Normal 2 2 3 3 2 5 5" xfId="14263" xr:uid="{F88DDF9F-3D8C-4EB5-8374-EF19F43B51C9}"/>
    <cellStyle name="Normal 2 2 3 3 2 5 5 2" xfId="26687" xr:uid="{1AAB4910-5793-4B8B-80FD-8D56385648A6}"/>
    <cellStyle name="Normal 2 2 3 3 2 5 6" xfId="11464" xr:uid="{A3A9E677-DE25-4DFE-A806-C90003C7DAFE}"/>
    <cellStyle name="Normal 2 2 3 3 2 5 7" xfId="23888" xr:uid="{1A511888-A985-45FF-89C3-7C42D80CEA93}"/>
    <cellStyle name="Normal 2 2 3 3 2 6" xfId="2596" xr:uid="{00000000-0005-0000-0000-0000B00F0000}"/>
    <cellStyle name="Normal 2 2 3 3 2 6 2" xfId="15021" xr:uid="{2C6E3D71-9DBB-412E-A669-4A6F3EA536B5}"/>
    <cellStyle name="Normal 2 2 3 3 2 6 3" xfId="27445" xr:uid="{4B2B9910-FFC5-45A9-9645-1A210842C69C}"/>
    <cellStyle name="Normal 2 2 3 3 2 7" xfId="5128" xr:uid="{00000000-0005-0000-0000-0000B10F0000}"/>
    <cellStyle name="Normal 2 2 3 3 2 7 2" xfId="17553" xr:uid="{7026D85F-9949-4815-9781-0C82D4BB1A02}"/>
    <cellStyle name="Normal 2 2 3 3 2 7 3" xfId="29976" xr:uid="{832AB0A3-4FB1-42E0-941D-2F0AD47EB0CD}"/>
    <cellStyle name="Normal 2 2 3 3 2 8" xfId="7663" xr:uid="{6B820C63-C3C8-46FD-A5B5-E41E199DBEA5}"/>
    <cellStyle name="Normal 2 2 3 3 2 8 2" xfId="20087" xr:uid="{5161B35E-EE02-4E50-A449-2AEF93DBE653}"/>
    <cellStyle name="Normal 2 2 3 3 2 8 3" xfId="32510" xr:uid="{E43B0401-640D-4FC2-BBD8-EBEA06CA2EA9}"/>
    <cellStyle name="Normal 2 2 3 3 2 9" xfId="12911" xr:uid="{D2750581-DBD1-4F2F-98DE-DF1708E10F66}"/>
    <cellStyle name="Normal 2 2 3 3 2 9 2" xfId="25335" xr:uid="{38F85CBE-8E68-45DE-A8B5-57B6CB69A124}"/>
    <cellStyle name="Normal 2 2 3 3 3" xfId="612" xr:uid="{00000000-0005-0000-0000-0000B20F0000}"/>
    <cellStyle name="Normal 2 2 3 3 3 2" xfId="1118" xr:uid="{00000000-0005-0000-0000-0000B30F0000}"/>
    <cellStyle name="Normal 2 2 3 3 3 2 2" xfId="4496" xr:uid="{00000000-0005-0000-0000-0000B40F0000}"/>
    <cellStyle name="Normal 2 2 3 3 3 2 2 2" xfId="7027" xr:uid="{00000000-0005-0000-0000-0000B50F0000}"/>
    <cellStyle name="Normal 2 2 3 3 3 2 2 2 2" xfId="19452" xr:uid="{747B44A2-7548-499D-B773-855F75A5C1DB}"/>
    <cellStyle name="Normal 2 2 3 3 3 2 2 2 3" xfId="31875" xr:uid="{A4013308-36E5-4D74-8C93-73B2DDA68FAB}"/>
    <cellStyle name="Normal 2 2 3 3 3 2 2 3" xfId="9562" xr:uid="{A4A3E9FF-CBF0-4DDD-B44F-EF32AF5A3663}"/>
    <cellStyle name="Normal 2 2 3 3 3 2 2 3 2" xfId="21986" xr:uid="{B2E6E7CA-C697-47C9-8E3C-4C96280F28B1}"/>
    <cellStyle name="Normal 2 2 3 3 3 2 2 3 3" xfId="34409" xr:uid="{E7A01485-4E82-42AF-BC56-3C7B0CEA2E5A}"/>
    <cellStyle name="Normal 2 2 3 3 3 2 2 4" xfId="16921" xr:uid="{EE2A4E99-2833-4214-9DE4-73429832FBAF}"/>
    <cellStyle name="Normal 2 2 3 3 3 2 2 4 2" xfId="29344" xr:uid="{247D8EFF-7F97-446D-AA73-DFC220377456}"/>
    <cellStyle name="Normal 2 2 3 3 3 2 2 5" xfId="12096" xr:uid="{75A0684C-D7F3-4882-BB1D-6C443B350390}"/>
    <cellStyle name="Normal 2 2 3 3 3 2 2 6" xfId="24520" xr:uid="{67C61A41-E379-484D-A74D-AE6A4968E792}"/>
    <cellStyle name="Normal 2 2 3 3 3 2 3" xfId="3228" xr:uid="{00000000-0005-0000-0000-0000B60F0000}"/>
    <cellStyle name="Normal 2 2 3 3 3 2 3 2" xfId="15653" xr:uid="{316F0206-C09C-4924-B938-38155EC2F884}"/>
    <cellStyle name="Normal 2 2 3 3 3 2 3 3" xfId="28077" xr:uid="{7DFAB007-22BC-4EE3-A443-3DD44835AAD2}"/>
    <cellStyle name="Normal 2 2 3 3 3 2 4" xfId="5760" xr:uid="{00000000-0005-0000-0000-0000B70F0000}"/>
    <cellStyle name="Normal 2 2 3 3 3 2 4 2" xfId="18185" xr:uid="{094A40B9-72EB-4006-9BE4-2AE9D7387BD6}"/>
    <cellStyle name="Normal 2 2 3 3 3 2 4 3" xfId="30608" xr:uid="{4C9DBFB2-D1DB-4B14-81CF-929C35612D61}"/>
    <cellStyle name="Normal 2 2 3 3 3 2 5" xfId="8295" xr:uid="{6C085912-6A06-499E-88D9-95800273DAE4}"/>
    <cellStyle name="Normal 2 2 3 3 3 2 5 2" xfId="20719" xr:uid="{4F025DC2-6DBB-4C71-8DF1-053CD9892123}"/>
    <cellStyle name="Normal 2 2 3 3 3 2 5 3" xfId="33142" xr:uid="{2FA202BD-4776-4099-8299-6967D6D71C6C}"/>
    <cellStyle name="Normal 2 2 3 3 3 2 6" xfId="13543" xr:uid="{BF78DBC9-5859-4BD0-AC2E-19E80CF2F8FF}"/>
    <cellStyle name="Normal 2 2 3 3 3 2 6 2" xfId="25967" xr:uid="{D03839EB-985F-4CE1-A171-809893C70987}"/>
    <cellStyle name="Normal 2 2 3 3 3 2 7" xfId="10829" xr:uid="{696E0F8F-C982-40E8-BF14-1DA26859754A}"/>
    <cellStyle name="Normal 2 2 3 3 3 2 8" xfId="23253" xr:uid="{5121B9F0-89D6-4605-B713-FD998E30820C}"/>
    <cellStyle name="Normal 2 2 3 3 3 3" xfId="1964" xr:uid="{00000000-0005-0000-0000-0000B80F0000}"/>
    <cellStyle name="Normal 2 2 3 3 3 3 2" xfId="3990" xr:uid="{00000000-0005-0000-0000-0000B90F0000}"/>
    <cellStyle name="Normal 2 2 3 3 3 3 2 2" xfId="16415" xr:uid="{9E0D3D5B-4C16-4E5A-B159-8675385052BE}"/>
    <cellStyle name="Normal 2 2 3 3 3 3 2 3" xfId="28838" xr:uid="{6F255FDD-5AB1-481E-BAD2-C5BEA8FC2458}"/>
    <cellStyle name="Normal 2 2 3 3 3 3 3" xfId="6521" xr:uid="{00000000-0005-0000-0000-0000BA0F0000}"/>
    <cellStyle name="Normal 2 2 3 3 3 3 3 2" xfId="18946" xr:uid="{19FA7B66-A014-4A6E-9DA4-5DDA2788620E}"/>
    <cellStyle name="Normal 2 2 3 3 3 3 3 3" xfId="31369" xr:uid="{52B1E6FF-F59C-47C5-AA8E-15239AB053F3}"/>
    <cellStyle name="Normal 2 2 3 3 3 3 4" xfId="9056" xr:uid="{39FFF8D0-1800-41E0-AF61-B0620ABD66C1}"/>
    <cellStyle name="Normal 2 2 3 3 3 3 4 2" xfId="21480" xr:uid="{59053E06-49B9-422D-A228-728311D2C3D0}"/>
    <cellStyle name="Normal 2 2 3 3 3 3 4 3" xfId="33903" xr:uid="{CF8A2F66-C746-459E-8C4C-36E29992B8DD}"/>
    <cellStyle name="Normal 2 2 3 3 3 3 5" xfId="14389" xr:uid="{6F8FA40B-59CD-4C21-9408-E664187A3F27}"/>
    <cellStyle name="Normal 2 2 3 3 3 3 5 2" xfId="26813" xr:uid="{69EF8651-1DF3-4272-98EB-913E7DFCF9CF}"/>
    <cellStyle name="Normal 2 2 3 3 3 3 6" xfId="11590" xr:uid="{1DA68492-EF0E-40BF-A2A7-B178A42D057D}"/>
    <cellStyle name="Normal 2 2 3 3 3 3 7" xfId="24014" xr:uid="{3EC053FB-15D7-4815-B815-C07C5B886B4B}"/>
    <cellStyle name="Normal 2 2 3 3 3 4" xfId="2722" xr:uid="{00000000-0005-0000-0000-0000BB0F0000}"/>
    <cellStyle name="Normal 2 2 3 3 3 4 2" xfId="15147" xr:uid="{2E6BE8A0-EFA4-4586-B41B-5C03F7C6E041}"/>
    <cellStyle name="Normal 2 2 3 3 3 4 3" xfId="27571" xr:uid="{16FDF6C4-8E40-4CA0-BA22-9721A085AF47}"/>
    <cellStyle name="Normal 2 2 3 3 3 5" xfId="5254" xr:uid="{00000000-0005-0000-0000-0000BC0F0000}"/>
    <cellStyle name="Normal 2 2 3 3 3 5 2" xfId="17679" xr:uid="{28BA5656-3554-4082-B0AB-3ECCEB42DD25}"/>
    <cellStyle name="Normal 2 2 3 3 3 5 3" xfId="30102" xr:uid="{6CB28B13-794D-42DC-93EA-8ABF99FEABFB}"/>
    <cellStyle name="Normal 2 2 3 3 3 6" xfId="7789" xr:uid="{4E18AA4F-DB2C-4745-B3F5-EDE803DA2E5D}"/>
    <cellStyle name="Normal 2 2 3 3 3 6 2" xfId="20213" xr:uid="{C338E08F-3F9B-40F7-80AE-1864CF883A50}"/>
    <cellStyle name="Normal 2 2 3 3 3 6 3" xfId="32636" xr:uid="{CD8798C5-4A15-4F8D-B616-458ACF88DBBF}"/>
    <cellStyle name="Normal 2 2 3 3 3 7" xfId="13037" xr:uid="{18C4ADA6-F0E7-43C3-BCB3-B6F4068B1429}"/>
    <cellStyle name="Normal 2 2 3 3 3 7 2" xfId="25461" xr:uid="{F1FEEA20-22B6-4FAC-A0E8-E8DF920F30D9}"/>
    <cellStyle name="Normal 2 2 3 3 3 8" xfId="10323" xr:uid="{A435EB7C-D545-430D-9926-2FF1E262B616}"/>
    <cellStyle name="Normal 2 2 3 3 3 9" xfId="22747" xr:uid="{A624725B-F3C0-4ED5-A035-1474F9C719DF}"/>
    <cellStyle name="Normal 2 2 3 3 4" xfId="1372" xr:uid="{00000000-0005-0000-0000-0000BD0F0000}"/>
    <cellStyle name="Normal 2 2 3 3 4 2" xfId="2218" xr:uid="{00000000-0005-0000-0000-0000BE0F0000}"/>
    <cellStyle name="Normal 2 2 3 3 4 2 2" xfId="4750" xr:uid="{00000000-0005-0000-0000-0000BF0F0000}"/>
    <cellStyle name="Normal 2 2 3 3 4 2 2 2" xfId="17175" xr:uid="{C41218DB-5AF2-42A7-9D2E-4C22A0105A7B}"/>
    <cellStyle name="Normal 2 2 3 3 4 2 2 3" xfId="29598" xr:uid="{01FA4FAE-9616-4238-9C42-CC27C0CEE3B8}"/>
    <cellStyle name="Normal 2 2 3 3 4 2 3" xfId="7281" xr:uid="{00000000-0005-0000-0000-0000C00F0000}"/>
    <cellStyle name="Normal 2 2 3 3 4 2 3 2" xfId="19706" xr:uid="{1E78AF99-78FF-4B66-947D-CCDF399BFFD9}"/>
    <cellStyle name="Normal 2 2 3 3 4 2 3 3" xfId="32129" xr:uid="{E0C312B8-66E0-49CA-86B7-F8A9117D85C6}"/>
    <cellStyle name="Normal 2 2 3 3 4 2 4" xfId="9816" xr:uid="{29EF908B-5BFE-4095-8781-7961DAC1D043}"/>
    <cellStyle name="Normal 2 2 3 3 4 2 4 2" xfId="22240" xr:uid="{10573AD1-24A6-4A40-A2B3-567F4BBEB480}"/>
    <cellStyle name="Normal 2 2 3 3 4 2 4 3" xfId="34663" xr:uid="{C2D26835-5096-4C45-ADDB-35040AFDCCFF}"/>
    <cellStyle name="Normal 2 2 3 3 4 2 5" xfId="14643" xr:uid="{9FA0CA4A-4164-44C7-8444-F79AC24A5D93}"/>
    <cellStyle name="Normal 2 2 3 3 4 2 5 2" xfId="27067" xr:uid="{7BAA064D-7C8F-41A2-9186-BB111106D67A}"/>
    <cellStyle name="Normal 2 2 3 3 4 2 6" xfId="12350" xr:uid="{1AAC455F-4C63-452C-87C4-D5095A05F590}"/>
    <cellStyle name="Normal 2 2 3 3 4 2 7" xfId="24774" xr:uid="{9C1E37D2-AC6D-4ED4-B1B7-47E399B5014B}"/>
    <cellStyle name="Normal 2 2 3 3 4 3" xfId="3482" xr:uid="{00000000-0005-0000-0000-0000C10F0000}"/>
    <cellStyle name="Normal 2 2 3 3 4 3 2" xfId="15907" xr:uid="{0ED2CA9F-9C77-4667-B480-F238613C46D7}"/>
    <cellStyle name="Normal 2 2 3 3 4 3 3" xfId="28331" xr:uid="{72A2FF35-AD3E-41F7-A9B1-EF54019C413A}"/>
    <cellStyle name="Normal 2 2 3 3 4 4" xfId="6014" xr:uid="{00000000-0005-0000-0000-0000C20F0000}"/>
    <cellStyle name="Normal 2 2 3 3 4 4 2" xfId="18439" xr:uid="{736AAC39-E952-4358-9B51-84255F71E174}"/>
    <cellStyle name="Normal 2 2 3 3 4 4 3" xfId="30862" xr:uid="{8ACA7078-21D2-419B-8119-971417973062}"/>
    <cellStyle name="Normal 2 2 3 3 4 5" xfId="8549" xr:uid="{976C35CA-5198-45C5-A968-EF2409189DBC}"/>
    <cellStyle name="Normal 2 2 3 3 4 5 2" xfId="20973" xr:uid="{A21226F1-506F-4916-B2F5-E97AE81B8115}"/>
    <cellStyle name="Normal 2 2 3 3 4 5 3" xfId="33396" xr:uid="{46C93B8A-02BF-47E0-8F97-C8C95E7DA443}"/>
    <cellStyle name="Normal 2 2 3 3 4 6" xfId="13797" xr:uid="{AD92B09D-878A-4239-8901-FC5D16E066A4}"/>
    <cellStyle name="Normal 2 2 3 3 4 6 2" xfId="26221" xr:uid="{226045A9-5848-4D01-A645-F108B4A2951F}"/>
    <cellStyle name="Normal 2 2 3 3 4 7" xfId="11083" xr:uid="{E96C7450-F8DA-4B7E-8617-75D93E29216C}"/>
    <cellStyle name="Normal 2 2 3 3 4 8" xfId="23507" xr:uid="{084F1E93-6449-4BB0-9F22-313D2815A1DE}"/>
    <cellStyle name="Normal 2 2 3 3 5" xfId="866" xr:uid="{00000000-0005-0000-0000-0000C30F0000}"/>
    <cellStyle name="Normal 2 2 3 3 5 2" xfId="4244" xr:uid="{00000000-0005-0000-0000-0000C40F0000}"/>
    <cellStyle name="Normal 2 2 3 3 5 2 2" xfId="6775" xr:uid="{00000000-0005-0000-0000-0000C50F0000}"/>
    <cellStyle name="Normal 2 2 3 3 5 2 2 2" xfId="19200" xr:uid="{1A26219F-3B54-4960-BE14-6EFF2837A3A6}"/>
    <cellStyle name="Normal 2 2 3 3 5 2 2 3" xfId="31623" xr:uid="{E89A79A7-EB3D-4440-8D4C-0F489D10B3BD}"/>
    <cellStyle name="Normal 2 2 3 3 5 2 3" xfId="9310" xr:uid="{B116044B-8331-4D1F-976B-FBF9B0D20AC4}"/>
    <cellStyle name="Normal 2 2 3 3 5 2 3 2" xfId="21734" xr:uid="{CBDBD603-F2FD-47BD-A6BF-A4B0A24EC5CC}"/>
    <cellStyle name="Normal 2 2 3 3 5 2 3 3" xfId="34157" xr:uid="{557EB6AC-1F3C-4870-A69B-5E2D408BE4B1}"/>
    <cellStyle name="Normal 2 2 3 3 5 2 4" xfId="16669" xr:uid="{4B1B1667-9BE4-4095-AA65-1BD526A646F3}"/>
    <cellStyle name="Normal 2 2 3 3 5 2 4 2" xfId="29092" xr:uid="{4C09E626-8B0F-4873-B900-DFA4CD52BEA3}"/>
    <cellStyle name="Normal 2 2 3 3 5 2 5" xfId="11844" xr:uid="{417AC59C-FA5D-4CD4-9C64-72C38B25C473}"/>
    <cellStyle name="Normal 2 2 3 3 5 2 6" xfId="24268" xr:uid="{D6E1F0E9-F5D9-4224-8E74-0503A92E63D0}"/>
    <cellStyle name="Normal 2 2 3 3 5 3" xfId="2976" xr:uid="{00000000-0005-0000-0000-0000C60F0000}"/>
    <cellStyle name="Normal 2 2 3 3 5 3 2" xfId="15401" xr:uid="{027D665A-A3CC-4221-9727-151C05700BCA}"/>
    <cellStyle name="Normal 2 2 3 3 5 3 3" xfId="27825" xr:uid="{3D39317F-A6D2-4284-9E8B-7AED53C9A1D9}"/>
    <cellStyle name="Normal 2 2 3 3 5 4" xfId="5508" xr:uid="{00000000-0005-0000-0000-0000C70F0000}"/>
    <cellStyle name="Normal 2 2 3 3 5 4 2" xfId="17933" xr:uid="{F7EFBF4F-75CD-4CEA-BC8B-0FF41A308462}"/>
    <cellStyle name="Normal 2 2 3 3 5 4 3" xfId="30356" xr:uid="{3025434A-2CDB-4DB1-904E-8C2AFA89854C}"/>
    <cellStyle name="Normal 2 2 3 3 5 5" xfId="8043" xr:uid="{AC143CA1-145F-4E8C-8A9B-A0D182024823}"/>
    <cellStyle name="Normal 2 2 3 3 5 5 2" xfId="20467" xr:uid="{AAF88ED4-5BC2-4F45-9707-65E6846358FF}"/>
    <cellStyle name="Normal 2 2 3 3 5 5 3" xfId="32890" xr:uid="{AEEC4575-6646-4B78-BB14-01702E36849E}"/>
    <cellStyle name="Normal 2 2 3 3 5 6" xfId="13291" xr:uid="{083ECEE3-E65F-4F29-8CCB-09E178CF01E0}"/>
    <cellStyle name="Normal 2 2 3 3 5 6 2" xfId="25715" xr:uid="{8411FFA2-A494-44A5-8643-D610C0D16A43}"/>
    <cellStyle name="Normal 2 2 3 3 5 7" xfId="10577" xr:uid="{26C4C929-76C2-409C-A53A-4F5618B5D6E3}"/>
    <cellStyle name="Normal 2 2 3 3 5 8" xfId="23001" xr:uid="{70B173B5-B8A0-43BE-B245-D7547D2BC558}"/>
    <cellStyle name="Normal 2 2 3 3 6" xfId="1712" xr:uid="{00000000-0005-0000-0000-0000C80F0000}"/>
    <cellStyle name="Normal 2 2 3 3 6 2" xfId="3738" xr:uid="{00000000-0005-0000-0000-0000C90F0000}"/>
    <cellStyle name="Normal 2 2 3 3 6 2 2" xfId="16163" xr:uid="{D6A1F607-5F17-4D5B-AB56-B7168865E528}"/>
    <cellStyle name="Normal 2 2 3 3 6 2 3" xfId="28586" xr:uid="{0A62D1CD-247E-4AF6-9A7B-E1C55C93E207}"/>
    <cellStyle name="Normal 2 2 3 3 6 3" xfId="6269" xr:uid="{00000000-0005-0000-0000-0000CA0F0000}"/>
    <cellStyle name="Normal 2 2 3 3 6 3 2" xfId="18694" xr:uid="{1BF2F79C-3B64-451D-82B7-C68718AC1ADD}"/>
    <cellStyle name="Normal 2 2 3 3 6 3 3" xfId="31117" xr:uid="{534456C3-8A8B-4B35-8145-3C7B67239D13}"/>
    <cellStyle name="Normal 2 2 3 3 6 4" xfId="8804" xr:uid="{9E5D3B31-C9A8-4303-BEAD-4516CBD112FC}"/>
    <cellStyle name="Normal 2 2 3 3 6 4 2" xfId="21228" xr:uid="{2890242C-45A0-4A27-9878-D888166F1452}"/>
    <cellStyle name="Normal 2 2 3 3 6 4 3" xfId="33651" xr:uid="{78E5770D-7174-4651-A92D-24457B18B3CA}"/>
    <cellStyle name="Normal 2 2 3 3 6 5" xfId="14137" xr:uid="{E13465E8-3C07-4ED4-862B-972984B5FA03}"/>
    <cellStyle name="Normal 2 2 3 3 6 5 2" xfId="26561" xr:uid="{C80859BD-AFB7-49D9-97CA-D02F59FB0DF3}"/>
    <cellStyle name="Normal 2 2 3 3 6 6" xfId="11338" xr:uid="{5B323558-7FBF-421A-9DEF-F0D4E1C42BB1}"/>
    <cellStyle name="Normal 2 2 3 3 6 7" xfId="23762" xr:uid="{8746D41F-83C6-468F-88CF-399FB55406F1}"/>
    <cellStyle name="Normal 2 2 3 3 7" xfId="2470" xr:uid="{00000000-0005-0000-0000-0000CB0F0000}"/>
    <cellStyle name="Normal 2 2 3 3 7 2" xfId="14895" xr:uid="{F41065F3-17E5-4F7B-A90C-B088FE76F941}"/>
    <cellStyle name="Normal 2 2 3 3 7 3" xfId="27319" xr:uid="{093DB467-CE49-4BD4-AC21-ADC6691E729D}"/>
    <cellStyle name="Normal 2 2 3 3 8" xfId="5002" xr:uid="{00000000-0005-0000-0000-0000CC0F0000}"/>
    <cellStyle name="Normal 2 2 3 3 8 2" xfId="17427" xr:uid="{24838487-FA29-4266-9638-F647F555CD29}"/>
    <cellStyle name="Normal 2 2 3 3 8 3" xfId="29850" xr:uid="{FFA3834F-4C61-4E49-8DCA-F250DD655A74}"/>
    <cellStyle name="Normal 2 2 3 3 9" xfId="7537" xr:uid="{9E31BC0E-ED7D-419F-8C7F-83A2E3C105B1}"/>
    <cellStyle name="Normal 2 2 3 3 9 2" xfId="19961" xr:uid="{3EFA532F-6F13-455C-8458-3C677EF66B71}"/>
    <cellStyle name="Normal 2 2 3 3 9 3" xfId="32384" xr:uid="{C9D5B528-95C0-4281-A65E-1B27597A8178}"/>
    <cellStyle name="Normal 2 2 3 4" xfId="405" xr:uid="{00000000-0005-0000-0000-0000CD0F0000}"/>
    <cellStyle name="Normal 2 2 3 4 10" xfId="10116" xr:uid="{16620B80-703E-469A-82ED-F5F44B665E66}"/>
    <cellStyle name="Normal 2 2 3 4 11" xfId="22540" xr:uid="{A42B29E4-F288-418D-8059-0946AAB435EA}"/>
    <cellStyle name="Normal 2 2 3 4 2" xfId="657" xr:uid="{00000000-0005-0000-0000-0000CE0F0000}"/>
    <cellStyle name="Normal 2 2 3 4 2 2" xfId="1163" xr:uid="{00000000-0005-0000-0000-0000CF0F0000}"/>
    <cellStyle name="Normal 2 2 3 4 2 2 2" xfId="4541" xr:uid="{00000000-0005-0000-0000-0000D00F0000}"/>
    <cellStyle name="Normal 2 2 3 4 2 2 2 2" xfId="7072" xr:uid="{00000000-0005-0000-0000-0000D10F0000}"/>
    <cellStyle name="Normal 2 2 3 4 2 2 2 2 2" xfId="19497" xr:uid="{A7F4AC80-28CE-4E1B-8DBF-EF9C7A58DA17}"/>
    <cellStyle name="Normal 2 2 3 4 2 2 2 2 3" xfId="31920" xr:uid="{4F284FED-E4F1-43A6-8E70-A65BA218AFAB}"/>
    <cellStyle name="Normal 2 2 3 4 2 2 2 3" xfId="9607" xr:uid="{BFCFD033-0EB8-4359-821C-4952927AA2AD}"/>
    <cellStyle name="Normal 2 2 3 4 2 2 2 3 2" xfId="22031" xr:uid="{0821D3F7-4004-4F22-ACA1-774680CC4D52}"/>
    <cellStyle name="Normal 2 2 3 4 2 2 2 3 3" xfId="34454" xr:uid="{87D026B1-2F75-46EF-AC2E-8A72B10B1AA1}"/>
    <cellStyle name="Normal 2 2 3 4 2 2 2 4" xfId="16966" xr:uid="{AB787D0B-2B45-4CD7-9C97-3A83156B6CA1}"/>
    <cellStyle name="Normal 2 2 3 4 2 2 2 4 2" xfId="29389" xr:uid="{49CA1EA8-A234-495C-92EA-2E3BDCB195D9}"/>
    <cellStyle name="Normal 2 2 3 4 2 2 2 5" xfId="12141" xr:uid="{E608EA39-D88B-40E4-A44F-72DC2066267F}"/>
    <cellStyle name="Normal 2 2 3 4 2 2 2 6" xfId="24565" xr:uid="{758433E1-1FAC-41C7-A5F7-1112A8E00DD5}"/>
    <cellStyle name="Normal 2 2 3 4 2 2 3" xfId="3273" xr:uid="{00000000-0005-0000-0000-0000D20F0000}"/>
    <cellStyle name="Normal 2 2 3 4 2 2 3 2" xfId="15698" xr:uid="{29785477-59BA-4FD1-8D42-26C3A316DCB5}"/>
    <cellStyle name="Normal 2 2 3 4 2 2 3 3" xfId="28122" xr:uid="{AD753B5B-8052-4775-A81A-05029143EE73}"/>
    <cellStyle name="Normal 2 2 3 4 2 2 4" xfId="5805" xr:uid="{00000000-0005-0000-0000-0000D30F0000}"/>
    <cellStyle name="Normal 2 2 3 4 2 2 4 2" xfId="18230" xr:uid="{7E9A580F-90A7-41F8-9951-B8254F23D097}"/>
    <cellStyle name="Normal 2 2 3 4 2 2 4 3" xfId="30653" xr:uid="{E53E323F-0786-4CD8-9E59-A9040F8C6D53}"/>
    <cellStyle name="Normal 2 2 3 4 2 2 5" xfId="8340" xr:uid="{7C186925-E66B-496D-B887-E8D3D0323974}"/>
    <cellStyle name="Normal 2 2 3 4 2 2 5 2" xfId="20764" xr:uid="{0371CD6B-0ED7-4432-A8A2-2D2B5587D064}"/>
    <cellStyle name="Normal 2 2 3 4 2 2 5 3" xfId="33187" xr:uid="{5542A738-80DB-4A03-8927-60D07BC2001B}"/>
    <cellStyle name="Normal 2 2 3 4 2 2 6" xfId="13588" xr:uid="{2B706F08-1362-4790-8272-722B008B98BC}"/>
    <cellStyle name="Normal 2 2 3 4 2 2 6 2" xfId="26012" xr:uid="{0662AEBA-2635-4CD7-908C-0C28485BAD10}"/>
    <cellStyle name="Normal 2 2 3 4 2 2 7" xfId="10874" xr:uid="{6FEEA584-ABF1-41D9-8CF8-C6EAC9C69103}"/>
    <cellStyle name="Normal 2 2 3 4 2 2 8" xfId="23298" xr:uid="{F51D99D5-9CE5-45DF-BD51-77FCF25D21C9}"/>
    <cellStyle name="Normal 2 2 3 4 2 3" xfId="2009" xr:uid="{00000000-0005-0000-0000-0000D40F0000}"/>
    <cellStyle name="Normal 2 2 3 4 2 3 2" xfId="4035" xr:uid="{00000000-0005-0000-0000-0000D50F0000}"/>
    <cellStyle name="Normal 2 2 3 4 2 3 2 2" xfId="16460" xr:uid="{7D90E7FE-650D-4D89-9EF4-7BBA6B665E5C}"/>
    <cellStyle name="Normal 2 2 3 4 2 3 2 3" xfId="28883" xr:uid="{D0C0FD56-776E-4C22-8110-37A394F7BECD}"/>
    <cellStyle name="Normal 2 2 3 4 2 3 3" xfId="6566" xr:uid="{00000000-0005-0000-0000-0000D60F0000}"/>
    <cellStyle name="Normal 2 2 3 4 2 3 3 2" xfId="18991" xr:uid="{4DE7DC79-9660-4EA5-808B-54D0903F342F}"/>
    <cellStyle name="Normal 2 2 3 4 2 3 3 3" xfId="31414" xr:uid="{77C2A8EC-8DF3-4D43-A5C6-0580AD17091D}"/>
    <cellStyle name="Normal 2 2 3 4 2 3 4" xfId="9101" xr:uid="{B6384FE6-3D5F-4BDB-8BF4-E0F2E7D9E18D}"/>
    <cellStyle name="Normal 2 2 3 4 2 3 4 2" xfId="21525" xr:uid="{D7349B8E-1CD8-4749-BBDA-EF6B4918BBFE}"/>
    <cellStyle name="Normal 2 2 3 4 2 3 4 3" xfId="33948" xr:uid="{BAF7DBF0-41CA-4C5E-927C-F10FBA859162}"/>
    <cellStyle name="Normal 2 2 3 4 2 3 5" xfId="14434" xr:uid="{6622604C-E061-4EE3-9AC2-5AB3002F68BF}"/>
    <cellStyle name="Normal 2 2 3 4 2 3 5 2" xfId="26858" xr:uid="{13CA195B-AECF-4D63-AC65-0838E611A850}"/>
    <cellStyle name="Normal 2 2 3 4 2 3 6" xfId="11635" xr:uid="{61B12088-A7AD-4C99-BF3A-71D3385F83EC}"/>
    <cellStyle name="Normal 2 2 3 4 2 3 7" xfId="24059" xr:uid="{19A38F35-008A-47E9-8498-A65274483E97}"/>
    <cellStyle name="Normal 2 2 3 4 2 4" xfId="2767" xr:uid="{00000000-0005-0000-0000-0000D70F0000}"/>
    <cellStyle name="Normal 2 2 3 4 2 4 2" xfId="15192" xr:uid="{6304AFC4-38D2-43C7-9BAF-487BA2EA70B4}"/>
    <cellStyle name="Normal 2 2 3 4 2 4 3" xfId="27616" xr:uid="{4594D4D9-C28A-4876-8161-E123D2F7DBB8}"/>
    <cellStyle name="Normal 2 2 3 4 2 5" xfId="5299" xr:uid="{00000000-0005-0000-0000-0000D80F0000}"/>
    <cellStyle name="Normal 2 2 3 4 2 5 2" xfId="17724" xr:uid="{37147FDF-275B-4A2B-9191-7AC0103C29E6}"/>
    <cellStyle name="Normal 2 2 3 4 2 5 3" xfId="30147" xr:uid="{B2B80CF3-AB0C-4BEF-9D27-911635EFCAD8}"/>
    <cellStyle name="Normal 2 2 3 4 2 6" xfId="7834" xr:uid="{887D4984-5015-47C7-A726-988C22F46759}"/>
    <cellStyle name="Normal 2 2 3 4 2 6 2" xfId="20258" xr:uid="{C239FB41-1C11-4F80-9B01-CA2C817C8BCC}"/>
    <cellStyle name="Normal 2 2 3 4 2 6 3" xfId="32681" xr:uid="{87B1419D-E5E7-426C-94C2-159C117AC268}"/>
    <cellStyle name="Normal 2 2 3 4 2 7" xfId="13082" xr:uid="{D7B8BC3C-C859-4721-9039-7F3A4AF2FF32}"/>
    <cellStyle name="Normal 2 2 3 4 2 7 2" xfId="25506" xr:uid="{5BF31F42-8F01-44A4-94D8-B339A70BDFCF}"/>
    <cellStyle name="Normal 2 2 3 4 2 8" xfId="10368" xr:uid="{B34F0ED0-2CC8-4004-B19F-307F4A5DC1A9}"/>
    <cellStyle name="Normal 2 2 3 4 2 9" xfId="22792" xr:uid="{34E2E49C-99B2-4310-9F26-C5830373B396}"/>
    <cellStyle name="Normal 2 2 3 4 3" xfId="1417" xr:uid="{00000000-0005-0000-0000-0000D90F0000}"/>
    <cellStyle name="Normal 2 2 3 4 3 2" xfId="2263" xr:uid="{00000000-0005-0000-0000-0000DA0F0000}"/>
    <cellStyle name="Normal 2 2 3 4 3 2 2" xfId="4795" xr:uid="{00000000-0005-0000-0000-0000DB0F0000}"/>
    <cellStyle name="Normal 2 2 3 4 3 2 2 2" xfId="17220" xr:uid="{F75F068E-DF81-4CB1-B7AB-3BA86DD346CF}"/>
    <cellStyle name="Normal 2 2 3 4 3 2 2 3" xfId="29643" xr:uid="{F2EF6EC7-C0CD-4220-B96B-6DCD64BEC700}"/>
    <cellStyle name="Normal 2 2 3 4 3 2 3" xfId="7326" xr:uid="{00000000-0005-0000-0000-0000DC0F0000}"/>
    <cellStyle name="Normal 2 2 3 4 3 2 3 2" xfId="19751" xr:uid="{0F0E8885-7ABA-41EB-86B5-4C79B3C6CC51}"/>
    <cellStyle name="Normal 2 2 3 4 3 2 3 3" xfId="32174" xr:uid="{6D0088C7-B3EE-4D6C-9789-64B72F37F3DB}"/>
    <cellStyle name="Normal 2 2 3 4 3 2 4" xfId="9861" xr:uid="{42343035-B101-47D2-832F-80A2D32D11E0}"/>
    <cellStyle name="Normal 2 2 3 4 3 2 4 2" xfId="22285" xr:uid="{1ECF7492-5379-4F0E-8E1A-690D29ED8CDE}"/>
    <cellStyle name="Normal 2 2 3 4 3 2 4 3" xfId="34708" xr:uid="{B34A8D92-860F-4289-955F-C85827C561E0}"/>
    <cellStyle name="Normal 2 2 3 4 3 2 5" xfId="14688" xr:uid="{7AABFAA9-3887-43B1-8C46-5AF4CD6AAFE3}"/>
    <cellStyle name="Normal 2 2 3 4 3 2 5 2" xfId="27112" xr:uid="{FE4938B6-C2FA-4647-BE01-095A941279A3}"/>
    <cellStyle name="Normal 2 2 3 4 3 2 6" xfId="12395" xr:uid="{32D16C48-0553-42A7-BF22-C0DF008DED15}"/>
    <cellStyle name="Normal 2 2 3 4 3 2 7" xfId="24819" xr:uid="{1F10EF40-E72C-4E28-BE25-D4B5FC262BF0}"/>
    <cellStyle name="Normal 2 2 3 4 3 3" xfId="3527" xr:uid="{00000000-0005-0000-0000-0000DD0F0000}"/>
    <cellStyle name="Normal 2 2 3 4 3 3 2" xfId="15952" xr:uid="{59AD0821-E814-4646-89FB-0AAB03CF4B9D}"/>
    <cellStyle name="Normal 2 2 3 4 3 3 3" xfId="28376" xr:uid="{A53CBFAD-7CCA-4B01-89E3-A2D6A34C897A}"/>
    <cellStyle name="Normal 2 2 3 4 3 4" xfId="6059" xr:uid="{00000000-0005-0000-0000-0000DE0F0000}"/>
    <cellStyle name="Normal 2 2 3 4 3 4 2" xfId="18484" xr:uid="{C0ADBD19-56CA-4E9A-AB94-02D897A44D45}"/>
    <cellStyle name="Normal 2 2 3 4 3 4 3" xfId="30907" xr:uid="{38D84AA5-1651-4A21-B304-7B0D355CF03D}"/>
    <cellStyle name="Normal 2 2 3 4 3 5" xfId="8594" xr:uid="{ADC959C2-608B-4CB9-A556-80D597F475EA}"/>
    <cellStyle name="Normal 2 2 3 4 3 5 2" xfId="21018" xr:uid="{30BB73C2-5A52-4D32-8120-EC12AA40B3B7}"/>
    <cellStyle name="Normal 2 2 3 4 3 5 3" xfId="33441" xr:uid="{678C5EC2-6FBD-4B7A-AA9D-B4A70973FEA7}"/>
    <cellStyle name="Normal 2 2 3 4 3 6" xfId="13842" xr:uid="{0F5E61C3-4F64-4700-A98A-07C5211A5520}"/>
    <cellStyle name="Normal 2 2 3 4 3 6 2" xfId="26266" xr:uid="{BF9740E3-7DEF-4DF3-9102-089A83FFC0D8}"/>
    <cellStyle name="Normal 2 2 3 4 3 7" xfId="11128" xr:uid="{720FD639-82E9-4E98-BF0E-B11B6B31ACB3}"/>
    <cellStyle name="Normal 2 2 3 4 3 8" xfId="23552" xr:uid="{D7529300-26E4-4453-B51C-D738ED68B715}"/>
    <cellStyle name="Normal 2 2 3 4 4" xfId="911" xr:uid="{00000000-0005-0000-0000-0000DF0F0000}"/>
    <cellStyle name="Normal 2 2 3 4 4 2" xfId="4289" xr:uid="{00000000-0005-0000-0000-0000E00F0000}"/>
    <cellStyle name="Normal 2 2 3 4 4 2 2" xfId="6820" xr:uid="{00000000-0005-0000-0000-0000E10F0000}"/>
    <cellStyle name="Normal 2 2 3 4 4 2 2 2" xfId="19245" xr:uid="{4D53C4E1-C44B-475D-8D53-43A24DC27782}"/>
    <cellStyle name="Normal 2 2 3 4 4 2 2 3" xfId="31668" xr:uid="{66AFDA8B-588E-4EB2-8301-A4BE1B9D8ACC}"/>
    <cellStyle name="Normal 2 2 3 4 4 2 3" xfId="9355" xr:uid="{EEE43DA9-2F3A-4ABE-841D-39D3C4D57AEE}"/>
    <cellStyle name="Normal 2 2 3 4 4 2 3 2" xfId="21779" xr:uid="{E8B93A41-E705-482E-9DEB-21A2FA7702FE}"/>
    <cellStyle name="Normal 2 2 3 4 4 2 3 3" xfId="34202" xr:uid="{E3CE2325-1D80-4926-8463-276FF67C2A16}"/>
    <cellStyle name="Normal 2 2 3 4 4 2 4" xfId="16714" xr:uid="{216C0613-EC08-49DA-B27B-B3BD1BCD010B}"/>
    <cellStyle name="Normal 2 2 3 4 4 2 4 2" xfId="29137" xr:uid="{BDA3332A-9AFC-4BDA-85CA-FF1F08645FDE}"/>
    <cellStyle name="Normal 2 2 3 4 4 2 5" xfId="11889" xr:uid="{6202D09C-3B37-49DC-9BAF-9366483EA943}"/>
    <cellStyle name="Normal 2 2 3 4 4 2 6" xfId="24313" xr:uid="{305B09EE-E2F3-473B-84E0-0980FFB4644A}"/>
    <cellStyle name="Normal 2 2 3 4 4 3" xfId="3021" xr:uid="{00000000-0005-0000-0000-0000E20F0000}"/>
    <cellStyle name="Normal 2 2 3 4 4 3 2" xfId="15446" xr:uid="{7E20EC0E-B5EB-4FCE-AD47-6B916865ADA8}"/>
    <cellStyle name="Normal 2 2 3 4 4 3 3" xfId="27870" xr:uid="{98655555-6043-49E4-B103-E81E3A452AD0}"/>
    <cellStyle name="Normal 2 2 3 4 4 4" xfId="5553" xr:uid="{00000000-0005-0000-0000-0000E30F0000}"/>
    <cellStyle name="Normal 2 2 3 4 4 4 2" xfId="17978" xr:uid="{982BDCB5-C3E2-482C-9C94-FC554AD94DEC}"/>
    <cellStyle name="Normal 2 2 3 4 4 4 3" xfId="30401" xr:uid="{8EEB8EC3-EDB4-4809-9B16-47ED1FE6C31E}"/>
    <cellStyle name="Normal 2 2 3 4 4 5" xfId="8088" xr:uid="{13DC5CD7-28C3-4DCF-9E82-FDC53333E0C9}"/>
    <cellStyle name="Normal 2 2 3 4 4 5 2" xfId="20512" xr:uid="{75E24BFC-2F6A-4D4E-9237-034F89F77FDE}"/>
    <cellStyle name="Normal 2 2 3 4 4 5 3" xfId="32935" xr:uid="{A5F55421-C4C7-4FF2-9136-34A80D65E261}"/>
    <cellStyle name="Normal 2 2 3 4 4 6" xfId="13336" xr:uid="{8ACA9EA9-B6D6-4A99-B7C6-27E1D8AEF0CC}"/>
    <cellStyle name="Normal 2 2 3 4 4 6 2" xfId="25760" xr:uid="{12E521E3-9EBA-4550-93C9-2460193B7BFC}"/>
    <cellStyle name="Normal 2 2 3 4 4 7" xfId="10622" xr:uid="{A12D8AFC-A9E0-482F-B659-3B753466FB5E}"/>
    <cellStyle name="Normal 2 2 3 4 4 8" xfId="23046" xr:uid="{AD74C2B3-862A-4138-8B50-D0109E714584}"/>
    <cellStyle name="Normal 2 2 3 4 5" xfId="1757" xr:uid="{00000000-0005-0000-0000-0000E40F0000}"/>
    <cellStyle name="Normal 2 2 3 4 5 2" xfId="3783" xr:uid="{00000000-0005-0000-0000-0000E50F0000}"/>
    <cellStyle name="Normal 2 2 3 4 5 2 2" xfId="16208" xr:uid="{F7D7E8A7-6676-460C-BC8D-B39E4A98CC9D}"/>
    <cellStyle name="Normal 2 2 3 4 5 2 3" xfId="28631" xr:uid="{F9112F66-79A2-4F03-BFE0-1334FAA89A00}"/>
    <cellStyle name="Normal 2 2 3 4 5 3" xfId="6314" xr:uid="{00000000-0005-0000-0000-0000E60F0000}"/>
    <cellStyle name="Normal 2 2 3 4 5 3 2" xfId="18739" xr:uid="{0ED74248-F532-40C3-BD3B-17C3DDC50273}"/>
    <cellStyle name="Normal 2 2 3 4 5 3 3" xfId="31162" xr:uid="{4989340C-0040-43D4-98B3-9804D2CCC39C}"/>
    <cellStyle name="Normal 2 2 3 4 5 4" xfId="8849" xr:uid="{ED4E801E-AF87-4949-8B57-2DCFC4F1F041}"/>
    <cellStyle name="Normal 2 2 3 4 5 4 2" xfId="21273" xr:uid="{298AA79E-F388-4649-BEE1-4C9814F05E01}"/>
    <cellStyle name="Normal 2 2 3 4 5 4 3" xfId="33696" xr:uid="{880E3836-35AE-4A40-941E-80C1FF7FBB9E}"/>
    <cellStyle name="Normal 2 2 3 4 5 5" xfId="14182" xr:uid="{5CB54CE5-5F41-41D4-B953-760CF9C7AAF4}"/>
    <cellStyle name="Normal 2 2 3 4 5 5 2" xfId="26606" xr:uid="{CA14A711-F34A-4C58-BA2C-F1AF2815330F}"/>
    <cellStyle name="Normal 2 2 3 4 5 6" xfId="11383" xr:uid="{63606C75-D774-476C-9396-0F1CA1983E55}"/>
    <cellStyle name="Normal 2 2 3 4 5 7" xfId="23807" xr:uid="{545BD905-452B-4251-AA2A-AADD99D184CE}"/>
    <cellStyle name="Normal 2 2 3 4 6" xfId="2515" xr:uid="{00000000-0005-0000-0000-0000E70F0000}"/>
    <cellStyle name="Normal 2 2 3 4 6 2" xfId="14940" xr:uid="{98BE2275-C7FF-4B39-BB31-58E52D12E818}"/>
    <cellStyle name="Normal 2 2 3 4 6 3" xfId="27364" xr:uid="{FD769D39-0E02-4F0C-817F-4B21E1F6D858}"/>
    <cellStyle name="Normal 2 2 3 4 7" xfId="5047" xr:uid="{00000000-0005-0000-0000-0000E80F0000}"/>
    <cellStyle name="Normal 2 2 3 4 7 2" xfId="17472" xr:uid="{E7796FC2-425B-4FDE-AD0B-F96505F658A3}"/>
    <cellStyle name="Normal 2 2 3 4 7 3" xfId="29895" xr:uid="{43665680-6D8A-40DF-8A71-B5743C9CE333}"/>
    <cellStyle name="Normal 2 2 3 4 8" xfId="7582" xr:uid="{CCCD97E7-7B27-40B3-A73C-AF9E890B8807}"/>
    <cellStyle name="Normal 2 2 3 4 8 2" xfId="20006" xr:uid="{70C6F4F6-535A-4D08-8586-6960A6AE04BC}"/>
    <cellStyle name="Normal 2 2 3 4 8 3" xfId="32429" xr:uid="{025434FD-FA73-436E-A6BB-DEDC2EE35B47}"/>
    <cellStyle name="Normal 2 2 3 4 9" xfId="12830" xr:uid="{E48108A3-4B8B-4E85-9A14-84FFE53750E7}"/>
    <cellStyle name="Normal 2 2 3 4 9 2" xfId="25254" xr:uid="{06C1D2B9-E67D-4330-BCCA-E450DA89F325}"/>
    <cellStyle name="Normal 2 2 3 5" xfId="531" xr:uid="{00000000-0005-0000-0000-0000E90F0000}"/>
    <cellStyle name="Normal 2 2 3 5 2" xfId="1037" xr:uid="{00000000-0005-0000-0000-0000EA0F0000}"/>
    <cellStyle name="Normal 2 2 3 5 2 2" xfId="4415" xr:uid="{00000000-0005-0000-0000-0000EB0F0000}"/>
    <cellStyle name="Normal 2 2 3 5 2 2 2" xfId="6946" xr:uid="{00000000-0005-0000-0000-0000EC0F0000}"/>
    <cellStyle name="Normal 2 2 3 5 2 2 2 2" xfId="19371" xr:uid="{C1698723-30BD-45C5-BA23-0A19BB7A8CFA}"/>
    <cellStyle name="Normal 2 2 3 5 2 2 2 3" xfId="31794" xr:uid="{96063941-BD5F-4979-89CD-38139CEF32B7}"/>
    <cellStyle name="Normal 2 2 3 5 2 2 3" xfId="9481" xr:uid="{ABBCB341-18D2-41AD-8AE2-BCEA714F2EBE}"/>
    <cellStyle name="Normal 2 2 3 5 2 2 3 2" xfId="21905" xr:uid="{509AC636-EAE1-4FF5-8204-52AC0897A4C3}"/>
    <cellStyle name="Normal 2 2 3 5 2 2 3 3" xfId="34328" xr:uid="{F31955C1-A558-4121-BA45-A3490ABCE504}"/>
    <cellStyle name="Normal 2 2 3 5 2 2 4" xfId="16840" xr:uid="{B970B23B-EB83-4248-B775-D9F5EE4C12AD}"/>
    <cellStyle name="Normal 2 2 3 5 2 2 4 2" xfId="29263" xr:uid="{0BF807A2-0104-4E1E-9528-13B57FB17BD2}"/>
    <cellStyle name="Normal 2 2 3 5 2 2 5" xfId="12015" xr:uid="{5633B40E-BA66-4B68-9003-C12558B3107F}"/>
    <cellStyle name="Normal 2 2 3 5 2 2 6" xfId="24439" xr:uid="{1EC8E163-66F8-4C7C-BBB8-D7D6AF182636}"/>
    <cellStyle name="Normal 2 2 3 5 2 3" xfId="3147" xr:uid="{00000000-0005-0000-0000-0000ED0F0000}"/>
    <cellStyle name="Normal 2 2 3 5 2 3 2" xfId="15572" xr:uid="{C22A6C37-6045-462B-8F05-D6A67ECE84DC}"/>
    <cellStyle name="Normal 2 2 3 5 2 3 3" xfId="27996" xr:uid="{04AF18F5-A205-48DD-8590-B423DABDC410}"/>
    <cellStyle name="Normal 2 2 3 5 2 4" xfId="5679" xr:uid="{00000000-0005-0000-0000-0000EE0F0000}"/>
    <cellStyle name="Normal 2 2 3 5 2 4 2" xfId="18104" xr:uid="{CA86A426-C953-42A6-829D-1DBD00466BFA}"/>
    <cellStyle name="Normal 2 2 3 5 2 4 3" xfId="30527" xr:uid="{33DDA54F-DD81-4AAA-84B3-F74CF408A30B}"/>
    <cellStyle name="Normal 2 2 3 5 2 5" xfId="8214" xr:uid="{0F2B2340-DE74-4BD2-AE84-85BB385422DC}"/>
    <cellStyle name="Normal 2 2 3 5 2 5 2" xfId="20638" xr:uid="{7C4117FA-AC02-401F-9B51-C232AE6F3A6C}"/>
    <cellStyle name="Normal 2 2 3 5 2 5 3" xfId="33061" xr:uid="{3723C3A1-6B78-41C9-8CDC-800BC1E18928}"/>
    <cellStyle name="Normal 2 2 3 5 2 6" xfId="13462" xr:uid="{3D253E0E-DC54-443A-9CAA-3EB352655BD1}"/>
    <cellStyle name="Normal 2 2 3 5 2 6 2" xfId="25886" xr:uid="{2D89BA0F-5BA1-46EE-AF89-B23C199C79E1}"/>
    <cellStyle name="Normal 2 2 3 5 2 7" xfId="10748" xr:uid="{D9A5C4C1-DAFA-42F4-AAE0-07FF25597C89}"/>
    <cellStyle name="Normal 2 2 3 5 2 8" xfId="23172" xr:uid="{41AEA429-DE18-4721-AD3C-AB85CF9C91FE}"/>
    <cellStyle name="Normal 2 2 3 5 3" xfId="1883" xr:uid="{00000000-0005-0000-0000-0000EF0F0000}"/>
    <cellStyle name="Normal 2 2 3 5 3 2" xfId="3909" xr:uid="{00000000-0005-0000-0000-0000F00F0000}"/>
    <cellStyle name="Normal 2 2 3 5 3 2 2" xfId="16334" xr:uid="{92F16964-32DC-4397-8CEA-FDDB0F3B1ED6}"/>
    <cellStyle name="Normal 2 2 3 5 3 2 3" xfId="28757" xr:uid="{C0237027-194A-417C-A0DA-A2775872898F}"/>
    <cellStyle name="Normal 2 2 3 5 3 3" xfId="6440" xr:uid="{00000000-0005-0000-0000-0000F10F0000}"/>
    <cellStyle name="Normal 2 2 3 5 3 3 2" xfId="18865" xr:uid="{6CC09C88-548C-4BA3-9E75-98FCAC3F4E14}"/>
    <cellStyle name="Normal 2 2 3 5 3 3 3" xfId="31288" xr:uid="{AF3CAFE0-5A9D-425A-9661-B4B3B88EC852}"/>
    <cellStyle name="Normal 2 2 3 5 3 4" xfId="8975" xr:uid="{07E33484-A0C8-4AE2-BE9B-8B1CE73CC193}"/>
    <cellStyle name="Normal 2 2 3 5 3 4 2" xfId="21399" xr:uid="{6F040960-2C19-4B59-8E8E-1930DD607976}"/>
    <cellStyle name="Normal 2 2 3 5 3 4 3" xfId="33822" xr:uid="{59F0E2E6-BBCE-45FE-8C55-0DC7FC894744}"/>
    <cellStyle name="Normal 2 2 3 5 3 5" xfId="14308" xr:uid="{974593CE-2343-4D05-8BB3-5706A14AA376}"/>
    <cellStyle name="Normal 2 2 3 5 3 5 2" xfId="26732" xr:uid="{30987BCD-C211-4213-ADEB-4062C3D57181}"/>
    <cellStyle name="Normal 2 2 3 5 3 6" xfId="11509" xr:uid="{82319359-220E-4C0C-B58D-FA3DD6620D17}"/>
    <cellStyle name="Normal 2 2 3 5 3 7" xfId="23933" xr:uid="{92C7AE93-E3CB-4F79-A5CD-571D7BDE0EE9}"/>
    <cellStyle name="Normal 2 2 3 5 4" xfId="2641" xr:uid="{00000000-0005-0000-0000-0000F20F0000}"/>
    <cellStyle name="Normal 2 2 3 5 4 2" xfId="15066" xr:uid="{978AEDB2-49AB-4209-8A52-00CCE5B01894}"/>
    <cellStyle name="Normal 2 2 3 5 4 3" xfId="27490" xr:uid="{3D782A28-C4DC-4902-AED9-C776FAF185CF}"/>
    <cellStyle name="Normal 2 2 3 5 5" xfId="5173" xr:uid="{00000000-0005-0000-0000-0000F30F0000}"/>
    <cellStyle name="Normal 2 2 3 5 5 2" xfId="17598" xr:uid="{06420865-DC1B-4F86-BC04-ECDEA44A6CE0}"/>
    <cellStyle name="Normal 2 2 3 5 5 3" xfId="30021" xr:uid="{9B9229E6-E19F-46DE-B015-A4360486FBF8}"/>
    <cellStyle name="Normal 2 2 3 5 6" xfId="7708" xr:uid="{81A3B160-FFAE-4F3B-9A66-63EBB0C35957}"/>
    <cellStyle name="Normal 2 2 3 5 6 2" xfId="20132" xr:uid="{4A3DCDD8-6D74-4647-BAB1-D759FE7B0E6B}"/>
    <cellStyle name="Normal 2 2 3 5 6 3" xfId="32555" xr:uid="{7196FAEA-2164-479F-9988-04202FFBEF90}"/>
    <cellStyle name="Normal 2 2 3 5 7" xfId="12956" xr:uid="{D4D5A3D0-49B6-4A2C-B8C9-7A691D1C9394}"/>
    <cellStyle name="Normal 2 2 3 5 7 2" xfId="25380" xr:uid="{BF08366F-FB74-4D61-AF1E-7DBF4CDAA9AA}"/>
    <cellStyle name="Normal 2 2 3 5 8" xfId="10242" xr:uid="{9A8D21B1-CB56-47B4-9725-38AF8C940864}"/>
    <cellStyle name="Normal 2 2 3 5 9" xfId="22666" xr:uid="{EC1C5F76-EA33-4603-8CC4-916FAC9B4469}"/>
    <cellStyle name="Normal 2 2 3 6" xfId="1290" xr:uid="{00000000-0005-0000-0000-0000F40F0000}"/>
    <cellStyle name="Normal 2 2 3 6 2" xfId="2136" xr:uid="{00000000-0005-0000-0000-0000F50F0000}"/>
    <cellStyle name="Normal 2 2 3 6 2 2" xfId="4668" xr:uid="{00000000-0005-0000-0000-0000F60F0000}"/>
    <cellStyle name="Normal 2 2 3 6 2 2 2" xfId="17093" xr:uid="{53A26ED6-F83C-46C9-8ABF-FED9BD6BD0B5}"/>
    <cellStyle name="Normal 2 2 3 6 2 2 3" xfId="29516" xr:uid="{DCEE3799-E92D-487D-9144-2C85B1154303}"/>
    <cellStyle name="Normal 2 2 3 6 2 3" xfId="7199" xr:uid="{00000000-0005-0000-0000-0000F70F0000}"/>
    <cellStyle name="Normal 2 2 3 6 2 3 2" xfId="19624" xr:uid="{F8470F46-CE67-47BB-9A02-D64DE87866C4}"/>
    <cellStyle name="Normal 2 2 3 6 2 3 3" xfId="32047" xr:uid="{142A065A-47A1-480C-9882-4FE8904271BC}"/>
    <cellStyle name="Normal 2 2 3 6 2 4" xfId="9734" xr:uid="{BE172EB4-90DA-414A-9E56-D821476A4F00}"/>
    <cellStyle name="Normal 2 2 3 6 2 4 2" xfId="22158" xr:uid="{49ED8A41-E28F-4AFE-ACFB-DBEB107F119A}"/>
    <cellStyle name="Normal 2 2 3 6 2 4 3" xfId="34581" xr:uid="{5DA73D53-2371-46C9-A4AA-0AF70D331A2D}"/>
    <cellStyle name="Normal 2 2 3 6 2 5" xfId="14561" xr:uid="{0FE49306-E56B-4C12-9E04-3A148BD82087}"/>
    <cellStyle name="Normal 2 2 3 6 2 5 2" xfId="26985" xr:uid="{ED37CABD-D11C-42BA-BCB9-736BECA97386}"/>
    <cellStyle name="Normal 2 2 3 6 2 6" xfId="12268" xr:uid="{B6736741-BFB8-43B6-879E-B5DC57964157}"/>
    <cellStyle name="Normal 2 2 3 6 2 7" xfId="24692" xr:uid="{F16EBAA9-5387-4FD4-BA9D-33C3FF7BEBA3}"/>
    <cellStyle name="Normal 2 2 3 6 3" xfId="3400" xr:uid="{00000000-0005-0000-0000-0000F80F0000}"/>
    <cellStyle name="Normal 2 2 3 6 3 2" xfId="15825" xr:uid="{0A7FF0CF-3C3B-4E69-95FE-E813C0C432C5}"/>
    <cellStyle name="Normal 2 2 3 6 3 3" xfId="28249" xr:uid="{66F19204-BA34-46C5-9BAE-C5D58DC73B01}"/>
    <cellStyle name="Normal 2 2 3 6 4" xfId="5932" xr:uid="{00000000-0005-0000-0000-0000F90F0000}"/>
    <cellStyle name="Normal 2 2 3 6 4 2" xfId="18357" xr:uid="{4EAFC8AD-3903-4D67-A412-F9DA411F0F37}"/>
    <cellStyle name="Normal 2 2 3 6 4 3" xfId="30780" xr:uid="{5D3472BC-5CAF-466B-AB7F-AA939DACDB90}"/>
    <cellStyle name="Normal 2 2 3 6 5" xfId="8467" xr:uid="{B43BFA7D-BB8B-4174-A431-CF1D4FEE17E3}"/>
    <cellStyle name="Normal 2 2 3 6 5 2" xfId="20891" xr:uid="{08E79C83-EA9D-4DC0-8904-954766E1DC18}"/>
    <cellStyle name="Normal 2 2 3 6 5 3" xfId="33314" xr:uid="{6676ECC1-C20B-4BA6-AC6D-289A627A2AC4}"/>
    <cellStyle name="Normal 2 2 3 6 6" xfId="13715" xr:uid="{EA0C6B1B-4B1F-4A86-B930-7D0C215710DC}"/>
    <cellStyle name="Normal 2 2 3 6 6 2" xfId="26139" xr:uid="{A7F38B63-2441-4F2D-AE93-1B2E4574743A}"/>
    <cellStyle name="Normal 2 2 3 6 7" xfId="11001" xr:uid="{7D5AB6EE-5C99-4961-AB50-B2E69BEB4C31}"/>
    <cellStyle name="Normal 2 2 3 6 8" xfId="23425" xr:uid="{D0BE6295-1BF8-497A-BE20-534DEE09A7FD}"/>
    <cellStyle name="Normal 2 2 3 7" xfId="784" xr:uid="{00000000-0005-0000-0000-0000FA0F0000}"/>
    <cellStyle name="Normal 2 2 3 7 2" xfId="4162" xr:uid="{00000000-0005-0000-0000-0000FB0F0000}"/>
    <cellStyle name="Normal 2 2 3 7 2 2" xfId="6693" xr:uid="{00000000-0005-0000-0000-0000FC0F0000}"/>
    <cellStyle name="Normal 2 2 3 7 2 2 2" xfId="19118" xr:uid="{1F4C4FC5-739D-4A12-9FF2-A4AECCB483BB}"/>
    <cellStyle name="Normal 2 2 3 7 2 2 3" xfId="31541" xr:uid="{538B35CB-8EE0-4253-86B0-0EDB80272BC9}"/>
    <cellStyle name="Normal 2 2 3 7 2 3" xfId="9228" xr:uid="{45850D64-004C-417F-8661-623F6A87D3CD}"/>
    <cellStyle name="Normal 2 2 3 7 2 3 2" xfId="21652" xr:uid="{496B6AAE-2165-4004-BF72-91FE3E56B5B2}"/>
    <cellStyle name="Normal 2 2 3 7 2 3 3" xfId="34075" xr:uid="{2E4CBB59-44E2-4E43-80F9-C2353B0D2252}"/>
    <cellStyle name="Normal 2 2 3 7 2 4" xfId="16587" xr:uid="{E0CC8815-81A1-4798-B672-F8CFED6F20AF}"/>
    <cellStyle name="Normal 2 2 3 7 2 4 2" xfId="29010" xr:uid="{ADEC7350-C627-4809-A460-CE93AF946C0D}"/>
    <cellStyle name="Normal 2 2 3 7 2 5" xfId="11762" xr:uid="{77B725B6-4E19-403F-895F-754A03C8E5E6}"/>
    <cellStyle name="Normal 2 2 3 7 2 6" xfId="24186" xr:uid="{95525290-A624-4725-85C5-21BD027E88F4}"/>
    <cellStyle name="Normal 2 2 3 7 3" xfId="2894" xr:uid="{00000000-0005-0000-0000-0000FD0F0000}"/>
    <cellStyle name="Normal 2 2 3 7 3 2" xfId="15319" xr:uid="{80E0928B-8C77-49E7-8DB1-A8CF53EACA98}"/>
    <cellStyle name="Normal 2 2 3 7 3 3" xfId="27743" xr:uid="{584045CF-F85F-46B7-8AD6-A38B72430428}"/>
    <cellStyle name="Normal 2 2 3 7 4" xfId="5426" xr:uid="{00000000-0005-0000-0000-0000FE0F0000}"/>
    <cellStyle name="Normal 2 2 3 7 4 2" xfId="17851" xr:uid="{1104933C-B63B-440C-BE25-AC2F937A20AD}"/>
    <cellStyle name="Normal 2 2 3 7 4 3" xfId="30274" xr:uid="{0D35C30C-C0A1-43E8-94A7-4EFD9CAC6294}"/>
    <cellStyle name="Normal 2 2 3 7 5" xfId="7961" xr:uid="{EA6CADF0-7E39-4825-8E06-CD5E2CF58A3A}"/>
    <cellStyle name="Normal 2 2 3 7 5 2" xfId="20385" xr:uid="{203FA0E2-4F31-4046-B27C-804B352C0B45}"/>
    <cellStyle name="Normal 2 2 3 7 5 3" xfId="32808" xr:uid="{66FA47A6-4BE2-493F-8B02-3B1F5C6F0953}"/>
    <cellStyle name="Normal 2 2 3 7 6" xfId="13209" xr:uid="{7901857E-2E4F-44CB-8280-07988512849D}"/>
    <cellStyle name="Normal 2 2 3 7 6 2" xfId="25633" xr:uid="{8C0ADD53-2833-4F7B-8043-EF293F693BF7}"/>
    <cellStyle name="Normal 2 2 3 7 7" xfId="10495" xr:uid="{C22D151F-C60F-4B76-974F-3FB819F4EBCF}"/>
    <cellStyle name="Normal 2 2 3 7 8" xfId="22919" xr:uid="{7D4A3B12-8DDC-4CAA-BCF3-C45CB5F5C82F}"/>
    <cellStyle name="Normal 2 2 3 8" xfId="278" xr:uid="{00000000-0005-0000-0000-0000FF0F0000}"/>
    <cellStyle name="Normal 2 2 3 8 2" xfId="3656" xr:uid="{00000000-0005-0000-0000-000000100000}"/>
    <cellStyle name="Normal 2 2 3 8 2 2" xfId="16081" xr:uid="{AC5EB492-0508-4E8E-BE83-3FC8F2CA4E57}"/>
    <cellStyle name="Normal 2 2 3 8 2 3" xfId="28504" xr:uid="{EA7686FC-5066-43AB-AA90-EBDC6ACB3410}"/>
    <cellStyle name="Normal 2 2 3 8 3" xfId="6187" xr:uid="{00000000-0005-0000-0000-000001100000}"/>
    <cellStyle name="Normal 2 2 3 8 3 2" xfId="18612" xr:uid="{9418C261-0CCA-495B-8185-9674FD817E7A}"/>
    <cellStyle name="Normal 2 2 3 8 3 3" xfId="31035" xr:uid="{49118D06-41DD-4856-B786-944DF6E1BD39}"/>
    <cellStyle name="Normal 2 2 3 8 4" xfId="8722" xr:uid="{96E9894C-FF9F-46F4-8202-333C63E5FB47}"/>
    <cellStyle name="Normal 2 2 3 8 4 2" xfId="21146" xr:uid="{511EBFE4-5FFA-4A25-A763-D310A906A1A6}"/>
    <cellStyle name="Normal 2 2 3 8 4 3" xfId="33569" xr:uid="{C16F7143-33E7-4F46-94A1-65834867D596}"/>
    <cellStyle name="Normal 2 2 3 8 5" xfId="12703" xr:uid="{144F5F5D-0851-49C6-9E8A-6A314396C4F4}"/>
    <cellStyle name="Normal 2 2 3 8 5 2" xfId="25127" xr:uid="{4D33B117-77B4-4BF5-A165-8DB00B09251C}"/>
    <cellStyle name="Normal 2 2 3 8 6" xfId="11256" xr:uid="{98905394-FDA4-4299-92C4-F06877B889DB}"/>
    <cellStyle name="Normal 2 2 3 8 7" xfId="23680" xr:uid="{8F58F7EB-649D-477F-9B9A-0301D034C1D9}"/>
    <cellStyle name="Normal 2 2 3 9" xfId="187" xr:uid="{00000000-0005-0000-0000-000002100000}"/>
    <cellStyle name="Normal 2 2 3 9 2" xfId="12612" xr:uid="{BEE41DA1-B675-4AF6-BECD-6DD958B023D9}"/>
    <cellStyle name="Normal 2 2 3 9 3" xfId="25036" xr:uid="{B92715F2-C3F6-4F67-BBC0-AB00C44E1EE6}"/>
    <cellStyle name="Normal 2 2 4" xfId="88" xr:uid="{00000000-0005-0000-0000-000003100000}"/>
    <cellStyle name="Normal 2 2 4 10" xfId="1543" xr:uid="{00000000-0005-0000-0000-000004100000}"/>
    <cellStyle name="Normal 2 2 4 10 2" xfId="13968" xr:uid="{27773F71-F9AB-45D9-B9D7-A3027D8570CA}"/>
    <cellStyle name="Normal 2 2 4 10 3" xfId="26392" xr:uid="{CAF9D717-475E-446C-BA2A-6C547ECAC7E7}"/>
    <cellStyle name="Normal 2 2 4 11" xfId="1632" xr:uid="{00000000-0005-0000-0000-000005100000}"/>
    <cellStyle name="Normal 2 2 4 11 2" xfId="14057" xr:uid="{D574C6CC-8381-4305-9FA0-2C930A999B11}"/>
    <cellStyle name="Normal 2 2 4 11 3" xfId="26481" xr:uid="{BDFEF73C-8C01-4206-92B1-8C8C195FB864}"/>
    <cellStyle name="Normal 2 2 4 12" xfId="2390" xr:uid="{00000000-0005-0000-0000-000006100000}"/>
    <cellStyle name="Normal 2 2 4 12 2" xfId="14815" xr:uid="{A4B7EED0-26D3-4853-8000-83B5EE5CD383}"/>
    <cellStyle name="Normal 2 2 4 12 3" xfId="27239" xr:uid="{1EED45B0-D1BC-42E0-B949-4B75442AEF84}"/>
    <cellStyle name="Normal 2 2 4 13" xfId="4922" xr:uid="{00000000-0005-0000-0000-000007100000}"/>
    <cellStyle name="Normal 2 2 4 13 2" xfId="17347" xr:uid="{D3AE1C0C-DC8B-4B0F-B717-B281CE77B58E}"/>
    <cellStyle name="Normal 2 2 4 13 3" xfId="29770" xr:uid="{A2C0AF3F-5E48-4691-BDDC-210A7DB25B5E}"/>
    <cellStyle name="Normal 2 2 4 14" xfId="7457" xr:uid="{4CDBED10-7810-4C17-ACD8-3FB8EEE3A81E}"/>
    <cellStyle name="Normal 2 2 4 14 2" xfId="19881" xr:uid="{677BCDB5-4B08-479B-A9EE-73F9E0A87C6F}"/>
    <cellStyle name="Normal 2 2 4 14 3" xfId="32304" xr:uid="{C7AA2AEF-8384-46DE-A1E9-A8859EFEF798}"/>
    <cellStyle name="Normal 2 2 4 15" xfId="12524" xr:uid="{90895291-8F35-43C1-BCA9-163A1CFEFAD2}"/>
    <cellStyle name="Normal 2 2 4 15 2" xfId="24948" xr:uid="{5AD02CC1-FA5F-4D34-949A-19EE83242D3F}"/>
    <cellStyle name="Normal 2 2 4 16" xfId="9991" xr:uid="{A010CD97-DE8F-49F4-B079-B683A40474A8}"/>
    <cellStyle name="Normal 2 2 4 17" xfId="22415" xr:uid="{6DE54888-D8E8-4904-AD35-06A7175AF55D}"/>
    <cellStyle name="Normal 2 2 4 2" xfId="142" xr:uid="{00000000-0005-0000-0000-000008100000}"/>
    <cellStyle name="Normal 2 2 4 2 10" xfId="2431" xr:uid="{00000000-0005-0000-0000-000009100000}"/>
    <cellStyle name="Normal 2 2 4 2 10 2" xfId="14856" xr:uid="{BC6DBAB0-BCD5-4472-B6D8-DB0574A8CC1B}"/>
    <cellStyle name="Normal 2 2 4 2 10 3" xfId="27280" xr:uid="{4076EC14-0850-4F0A-B7E4-41A7BDBB0AF3}"/>
    <cellStyle name="Normal 2 2 4 2 11" xfId="4963" xr:uid="{00000000-0005-0000-0000-00000A100000}"/>
    <cellStyle name="Normal 2 2 4 2 11 2" xfId="17388" xr:uid="{F5D2B881-3C3F-4130-B7E8-A33C85AB288D}"/>
    <cellStyle name="Normal 2 2 4 2 11 3" xfId="29811" xr:uid="{B818E120-4A44-448A-AAE9-333998BB1A4B}"/>
    <cellStyle name="Normal 2 2 4 2 12" xfId="7498" xr:uid="{2F3FD034-361D-4E08-B34A-C234C76A297F}"/>
    <cellStyle name="Normal 2 2 4 2 12 2" xfId="19922" xr:uid="{7A8F3D98-35C1-40D2-A544-8D25BC6E7C51}"/>
    <cellStyle name="Normal 2 2 4 2 12 3" xfId="32345" xr:uid="{BB658CF3-CA7A-4CCC-8482-799B9FA177D7}"/>
    <cellStyle name="Normal 2 2 4 2 13" xfId="12568" xr:uid="{DCC56688-C48F-4517-AB21-379BF3C90D17}"/>
    <cellStyle name="Normal 2 2 4 2 13 2" xfId="24992" xr:uid="{00858434-C78C-45E9-954A-D2E3F951004C}"/>
    <cellStyle name="Normal 2 2 4 2 14" xfId="10032" xr:uid="{BA7CDB44-AA54-4806-B766-F241E3E73D63}"/>
    <cellStyle name="Normal 2 2 4 2 15" xfId="22456" xr:uid="{331ACE79-861D-43E0-A5B0-15FEA420D823}"/>
    <cellStyle name="Normal 2 2 4 2 2" xfId="447" xr:uid="{00000000-0005-0000-0000-00000B100000}"/>
    <cellStyle name="Normal 2 2 4 2 2 10" xfId="10158" xr:uid="{50B230CF-E5DC-4A25-9B59-D00D10F9608D}"/>
    <cellStyle name="Normal 2 2 4 2 2 11" xfId="22582" xr:uid="{63FE5479-744C-46FB-88EF-C792669A5448}"/>
    <cellStyle name="Normal 2 2 4 2 2 2" xfId="699" xr:uid="{00000000-0005-0000-0000-00000C100000}"/>
    <cellStyle name="Normal 2 2 4 2 2 2 2" xfId="1205" xr:uid="{00000000-0005-0000-0000-00000D100000}"/>
    <cellStyle name="Normal 2 2 4 2 2 2 2 2" xfId="4583" xr:uid="{00000000-0005-0000-0000-00000E100000}"/>
    <cellStyle name="Normal 2 2 4 2 2 2 2 2 2" xfId="7114" xr:uid="{00000000-0005-0000-0000-00000F100000}"/>
    <cellStyle name="Normal 2 2 4 2 2 2 2 2 2 2" xfId="19539" xr:uid="{237EB873-AA68-468D-9BC5-04B18102D96F}"/>
    <cellStyle name="Normal 2 2 4 2 2 2 2 2 2 3" xfId="31962" xr:uid="{42845D94-9FD9-4D31-8908-F0A2C8D3EEE6}"/>
    <cellStyle name="Normal 2 2 4 2 2 2 2 2 3" xfId="9649" xr:uid="{7C13C586-7606-4848-840D-1A6650C44557}"/>
    <cellStyle name="Normal 2 2 4 2 2 2 2 2 3 2" xfId="22073" xr:uid="{E17F4130-8167-4D42-AE24-3DAABE0EA45E}"/>
    <cellStyle name="Normal 2 2 4 2 2 2 2 2 3 3" xfId="34496" xr:uid="{A4590A1E-6513-417F-84E0-3AFB9AC006DA}"/>
    <cellStyle name="Normal 2 2 4 2 2 2 2 2 4" xfId="17008" xr:uid="{CAC5F39A-BA20-47CC-B4B5-61940527E75C}"/>
    <cellStyle name="Normal 2 2 4 2 2 2 2 2 4 2" xfId="29431" xr:uid="{7E1BFFCE-1D62-4F01-9614-D247DEF33E05}"/>
    <cellStyle name="Normal 2 2 4 2 2 2 2 2 5" xfId="12183" xr:uid="{6C6C43F4-D185-4DFF-82A9-FB1B254121CD}"/>
    <cellStyle name="Normal 2 2 4 2 2 2 2 2 6" xfId="24607" xr:uid="{CB303B92-FD30-4A52-AF28-50422D861D6D}"/>
    <cellStyle name="Normal 2 2 4 2 2 2 2 3" xfId="3315" xr:uid="{00000000-0005-0000-0000-000010100000}"/>
    <cellStyle name="Normal 2 2 4 2 2 2 2 3 2" xfId="15740" xr:uid="{7ABD30EC-464A-4747-A298-435F573C0009}"/>
    <cellStyle name="Normal 2 2 4 2 2 2 2 3 3" xfId="28164" xr:uid="{E3CF9A2B-9D14-41E5-B99D-0345FC12EA44}"/>
    <cellStyle name="Normal 2 2 4 2 2 2 2 4" xfId="5847" xr:uid="{00000000-0005-0000-0000-000011100000}"/>
    <cellStyle name="Normal 2 2 4 2 2 2 2 4 2" xfId="18272" xr:uid="{20A134A9-7D57-499A-9B2F-E0C026010DA0}"/>
    <cellStyle name="Normal 2 2 4 2 2 2 2 4 3" xfId="30695" xr:uid="{853D2987-1E3B-4FFD-BE29-9B7ABD447098}"/>
    <cellStyle name="Normal 2 2 4 2 2 2 2 5" xfId="8382" xr:uid="{2EA27B32-A753-4697-9AFB-A968317A201F}"/>
    <cellStyle name="Normal 2 2 4 2 2 2 2 5 2" xfId="20806" xr:uid="{2F45F0B3-4BAC-4BAB-9332-97FA7088025E}"/>
    <cellStyle name="Normal 2 2 4 2 2 2 2 5 3" xfId="33229" xr:uid="{1F1488B3-CCED-4C3F-BC9B-5AC50B9DA021}"/>
    <cellStyle name="Normal 2 2 4 2 2 2 2 6" xfId="13630" xr:uid="{33E38281-4C15-4107-B205-6C26C1B3A898}"/>
    <cellStyle name="Normal 2 2 4 2 2 2 2 6 2" xfId="26054" xr:uid="{34C0B0D2-09EB-46A8-8816-73099F0AF9BD}"/>
    <cellStyle name="Normal 2 2 4 2 2 2 2 7" xfId="10916" xr:uid="{38157C0C-135D-4B35-81A6-FAA4F3204F7F}"/>
    <cellStyle name="Normal 2 2 4 2 2 2 2 8" xfId="23340" xr:uid="{E3C40863-3072-4D2E-9C48-4CD9A007A283}"/>
    <cellStyle name="Normal 2 2 4 2 2 2 3" xfId="2051" xr:uid="{00000000-0005-0000-0000-000012100000}"/>
    <cellStyle name="Normal 2 2 4 2 2 2 3 2" xfId="4077" xr:uid="{00000000-0005-0000-0000-000013100000}"/>
    <cellStyle name="Normal 2 2 4 2 2 2 3 2 2" xfId="16502" xr:uid="{AF345312-718D-45B1-A537-59D74565054F}"/>
    <cellStyle name="Normal 2 2 4 2 2 2 3 2 3" xfId="28925" xr:uid="{CE245D07-B8B6-4439-B9C0-4908F04180FE}"/>
    <cellStyle name="Normal 2 2 4 2 2 2 3 3" xfId="6608" xr:uid="{00000000-0005-0000-0000-000014100000}"/>
    <cellStyle name="Normal 2 2 4 2 2 2 3 3 2" xfId="19033" xr:uid="{58DDD9B1-F3DE-48B2-A514-5B915FF731F9}"/>
    <cellStyle name="Normal 2 2 4 2 2 2 3 3 3" xfId="31456" xr:uid="{DB3BB36D-8133-40B3-A643-E9E34B1A65D1}"/>
    <cellStyle name="Normal 2 2 4 2 2 2 3 4" xfId="9143" xr:uid="{43D489A1-AACD-4CD0-B6E8-348433A7721B}"/>
    <cellStyle name="Normal 2 2 4 2 2 2 3 4 2" xfId="21567" xr:uid="{F043EB97-1175-4743-9628-62357E1DBB6D}"/>
    <cellStyle name="Normal 2 2 4 2 2 2 3 4 3" xfId="33990" xr:uid="{33A4AE2D-256F-4578-8522-C26FA33F9AF4}"/>
    <cellStyle name="Normal 2 2 4 2 2 2 3 5" xfId="14476" xr:uid="{2836E433-C2A1-4570-BE64-890655C900B4}"/>
    <cellStyle name="Normal 2 2 4 2 2 2 3 5 2" xfId="26900" xr:uid="{09E4BDF6-303F-40E9-82EE-D0B8AFADB68A}"/>
    <cellStyle name="Normal 2 2 4 2 2 2 3 6" xfId="11677" xr:uid="{486222C3-6A86-4E18-9705-D540D5178F21}"/>
    <cellStyle name="Normal 2 2 4 2 2 2 3 7" xfId="24101" xr:uid="{2D383139-EB13-4B4A-84D3-AF055E7C554E}"/>
    <cellStyle name="Normal 2 2 4 2 2 2 4" xfId="2809" xr:uid="{00000000-0005-0000-0000-000015100000}"/>
    <cellStyle name="Normal 2 2 4 2 2 2 4 2" xfId="15234" xr:uid="{C634A52C-4352-4337-8084-2099FC91A0A4}"/>
    <cellStyle name="Normal 2 2 4 2 2 2 4 3" xfId="27658" xr:uid="{329B10D0-DEB3-4DF8-8EBD-D2EEC22EC67C}"/>
    <cellStyle name="Normal 2 2 4 2 2 2 5" xfId="5341" xr:uid="{00000000-0005-0000-0000-000016100000}"/>
    <cellStyle name="Normal 2 2 4 2 2 2 5 2" xfId="17766" xr:uid="{AB0B35F6-49B8-4494-AD23-DFED3D4B93B4}"/>
    <cellStyle name="Normal 2 2 4 2 2 2 5 3" xfId="30189" xr:uid="{42F0E5C2-FE77-4EC5-899F-DD6196A9E8A5}"/>
    <cellStyle name="Normal 2 2 4 2 2 2 6" xfId="7876" xr:uid="{FC6DA227-D558-4D02-9F1A-D4DFB8BF36CC}"/>
    <cellStyle name="Normal 2 2 4 2 2 2 6 2" xfId="20300" xr:uid="{A6C21DE6-3F79-4C89-A7C4-30250E9C06F8}"/>
    <cellStyle name="Normal 2 2 4 2 2 2 6 3" xfId="32723" xr:uid="{E66770AE-88A4-4C5A-8639-DE6041BD5311}"/>
    <cellStyle name="Normal 2 2 4 2 2 2 7" xfId="13124" xr:uid="{20CFFF06-9258-44D8-8BF4-C5B7D8E9B7C1}"/>
    <cellStyle name="Normal 2 2 4 2 2 2 7 2" xfId="25548" xr:uid="{605071AA-1ABE-4C5B-8F47-5ACC17B311E8}"/>
    <cellStyle name="Normal 2 2 4 2 2 2 8" xfId="10410" xr:uid="{B3B85E6B-B7DA-490F-A683-CB07800B828A}"/>
    <cellStyle name="Normal 2 2 4 2 2 2 9" xfId="22834" xr:uid="{820E7FF0-DD75-401F-937A-5E8EAFDF2136}"/>
    <cellStyle name="Normal 2 2 4 2 2 3" xfId="1459" xr:uid="{00000000-0005-0000-0000-000017100000}"/>
    <cellStyle name="Normal 2 2 4 2 2 3 2" xfId="2305" xr:uid="{00000000-0005-0000-0000-000018100000}"/>
    <cellStyle name="Normal 2 2 4 2 2 3 2 2" xfId="4837" xr:uid="{00000000-0005-0000-0000-000019100000}"/>
    <cellStyle name="Normal 2 2 4 2 2 3 2 2 2" xfId="17262" xr:uid="{B5EACDAC-7570-4098-AC7F-6BA2085FCC98}"/>
    <cellStyle name="Normal 2 2 4 2 2 3 2 2 3" xfId="29685" xr:uid="{6673A807-5D46-4B2B-8E84-5B8FF02A3D51}"/>
    <cellStyle name="Normal 2 2 4 2 2 3 2 3" xfId="7368" xr:uid="{00000000-0005-0000-0000-00001A100000}"/>
    <cellStyle name="Normal 2 2 4 2 2 3 2 3 2" xfId="19793" xr:uid="{A2BC5A3E-2941-4A85-9186-BCABD62E25D1}"/>
    <cellStyle name="Normal 2 2 4 2 2 3 2 3 3" xfId="32216" xr:uid="{FBB7375C-71B4-480F-A4B6-EBD9B81CC508}"/>
    <cellStyle name="Normal 2 2 4 2 2 3 2 4" xfId="9903" xr:uid="{9704E040-B376-4E05-99DF-CAB7B10EC845}"/>
    <cellStyle name="Normal 2 2 4 2 2 3 2 4 2" xfId="22327" xr:uid="{19E6F06F-F351-4025-9D10-F528EA89BE82}"/>
    <cellStyle name="Normal 2 2 4 2 2 3 2 4 3" xfId="34750" xr:uid="{476C280A-6FC7-4546-8E87-8392E5500012}"/>
    <cellStyle name="Normal 2 2 4 2 2 3 2 5" xfId="14730" xr:uid="{15F6FB3F-6FCE-4981-ACEB-9EBBC7F9D003}"/>
    <cellStyle name="Normal 2 2 4 2 2 3 2 5 2" xfId="27154" xr:uid="{AE7520FF-3799-40D7-86B4-1B48AA573902}"/>
    <cellStyle name="Normal 2 2 4 2 2 3 2 6" xfId="12437" xr:uid="{C36B4F2E-D575-45DB-AEBE-9F4AC506EE0D}"/>
    <cellStyle name="Normal 2 2 4 2 2 3 2 7" xfId="24861" xr:uid="{E3C05402-62B4-456D-A407-EF293B6127E1}"/>
    <cellStyle name="Normal 2 2 4 2 2 3 3" xfId="3569" xr:uid="{00000000-0005-0000-0000-00001B100000}"/>
    <cellStyle name="Normal 2 2 4 2 2 3 3 2" xfId="15994" xr:uid="{E3FA5C3D-BEF5-4933-9A39-95117BE12AFA}"/>
    <cellStyle name="Normal 2 2 4 2 2 3 3 3" xfId="28418" xr:uid="{4203C242-57F7-47D2-AAE8-9474D84CFBD1}"/>
    <cellStyle name="Normal 2 2 4 2 2 3 4" xfId="6101" xr:uid="{00000000-0005-0000-0000-00001C100000}"/>
    <cellStyle name="Normal 2 2 4 2 2 3 4 2" xfId="18526" xr:uid="{4E590C8C-6262-4C85-8F36-03F6AFE6BF4B}"/>
    <cellStyle name="Normal 2 2 4 2 2 3 4 3" xfId="30949" xr:uid="{B7B9490D-C35A-4E31-B96D-3902B15E03FD}"/>
    <cellStyle name="Normal 2 2 4 2 2 3 5" xfId="8636" xr:uid="{2AF008EA-B967-487F-AEC9-161B82313179}"/>
    <cellStyle name="Normal 2 2 4 2 2 3 5 2" xfId="21060" xr:uid="{F82DCF8D-E92C-446C-A8C0-BE8F68A275C1}"/>
    <cellStyle name="Normal 2 2 4 2 2 3 5 3" xfId="33483" xr:uid="{2F330430-768C-419A-AA98-55733F23374E}"/>
    <cellStyle name="Normal 2 2 4 2 2 3 6" xfId="13884" xr:uid="{79048CD0-90C5-49DA-B751-8F35B1757B06}"/>
    <cellStyle name="Normal 2 2 4 2 2 3 6 2" xfId="26308" xr:uid="{84EBF8F0-D25D-4F05-A3B1-1DC8B13D64F4}"/>
    <cellStyle name="Normal 2 2 4 2 2 3 7" xfId="11170" xr:uid="{8C3A7AE6-5C01-458B-B864-79D8E64BED6D}"/>
    <cellStyle name="Normal 2 2 4 2 2 3 8" xfId="23594" xr:uid="{A6422EBF-D100-41CA-ABEC-3927B1EB0609}"/>
    <cellStyle name="Normal 2 2 4 2 2 4" xfId="953" xr:uid="{00000000-0005-0000-0000-00001D100000}"/>
    <cellStyle name="Normal 2 2 4 2 2 4 2" xfId="4331" xr:uid="{00000000-0005-0000-0000-00001E100000}"/>
    <cellStyle name="Normal 2 2 4 2 2 4 2 2" xfId="6862" xr:uid="{00000000-0005-0000-0000-00001F100000}"/>
    <cellStyle name="Normal 2 2 4 2 2 4 2 2 2" xfId="19287" xr:uid="{0C9579B9-179B-4883-A8E3-8CDB301CCB5B}"/>
    <cellStyle name="Normal 2 2 4 2 2 4 2 2 3" xfId="31710" xr:uid="{5003F404-59ED-4B2F-A76A-B0BD3CD47D35}"/>
    <cellStyle name="Normal 2 2 4 2 2 4 2 3" xfId="9397" xr:uid="{9A15E0CF-6810-4072-A000-F9BD2DD2E3A1}"/>
    <cellStyle name="Normal 2 2 4 2 2 4 2 3 2" xfId="21821" xr:uid="{DC51132C-45F8-40DC-AD81-585CB454C445}"/>
    <cellStyle name="Normal 2 2 4 2 2 4 2 3 3" xfId="34244" xr:uid="{2CD877A6-F7CF-442C-9560-611E4894F440}"/>
    <cellStyle name="Normal 2 2 4 2 2 4 2 4" xfId="16756" xr:uid="{C652B0BA-C140-460D-BF20-1B7096BDEACA}"/>
    <cellStyle name="Normal 2 2 4 2 2 4 2 4 2" xfId="29179" xr:uid="{238BA512-7F31-4728-9BE6-0967497485B4}"/>
    <cellStyle name="Normal 2 2 4 2 2 4 2 5" xfId="11931" xr:uid="{86B9B1CE-020F-4BFF-93C9-D6C926C91D65}"/>
    <cellStyle name="Normal 2 2 4 2 2 4 2 6" xfId="24355" xr:uid="{49E239C3-A229-4043-B8D5-E55D8C685958}"/>
    <cellStyle name="Normal 2 2 4 2 2 4 3" xfId="3063" xr:uid="{00000000-0005-0000-0000-000020100000}"/>
    <cellStyle name="Normal 2 2 4 2 2 4 3 2" xfId="15488" xr:uid="{8940D0D1-0DEE-4E74-A666-D44E802E94C8}"/>
    <cellStyle name="Normal 2 2 4 2 2 4 3 3" xfId="27912" xr:uid="{F2504CB5-A91C-4EC2-B769-B8F3A14DA066}"/>
    <cellStyle name="Normal 2 2 4 2 2 4 4" xfId="5595" xr:uid="{00000000-0005-0000-0000-000021100000}"/>
    <cellStyle name="Normal 2 2 4 2 2 4 4 2" xfId="18020" xr:uid="{5FCFD5BC-C643-4709-95F7-37C5F339BAF0}"/>
    <cellStyle name="Normal 2 2 4 2 2 4 4 3" xfId="30443" xr:uid="{E8BAA02B-92FD-4DB8-A820-DEA8225B7B5F}"/>
    <cellStyle name="Normal 2 2 4 2 2 4 5" xfId="8130" xr:uid="{002D0487-E102-425B-AA52-07F20D05216F}"/>
    <cellStyle name="Normal 2 2 4 2 2 4 5 2" xfId="20554" xr:uid="{A81C0B5A-F6EF-4C75-8DFE-2CFC7F694443}"/>
    <cellStyle name="Normal 2 2 4 2 2 4 5 3" xfId="32977" xr:uid="{8D89037D-3E19-42B8-A99E-7C2469AB7C61}"/>
    <cellStyle name="Normal 2 2 4 2 2 4 6" xfId="13378" xr:uid="{20977791-EA0B-41A2-9415-F23B248C56A2}"/>
    <cellStyle name="Normal 2 2 4 2 2 4 6 2" xfId="25802" xr:uid="{904FF0BA-A89E-48AB-8B10-EE78EAF4681F}"/>
    <cellStyle name="Normal 2 2 4 2 2 4 7" xfId="10664" xr:uid="{117DCEBB-BC72-4F99-A91E-B503D72D2FC6}"/>
    <cellStyle name="Normal 2 2 4 2 2 4 8" xfId="23088" xr:uid="{994942CB-EF4A-4E07-884C-8F66935FC2C6}"/>
    <cellStyle name="Normal 2 2 4 2 2 5" xfId="1799" xr:uid="{00000000-0005-0000-0000-000022100000}"/>
    <cellStyle name="Normal 2 2 4 2 2 5 2" xfId="3825" xr:uid="{00000000-0005-0000-0000-000023100000}"/>
    <cellStyle name="Normal 2 2 4 2 2 5 2 2" xfId="16250" xr:uid="{AAA9DAC2-6229-4959-9CB2-373B67E2E7D7}"/>
    <cellStyle name="Normal 2 2 4 2 2 5 2 3" xfId="28673" xr:uid="{F36D2786-2C71-4C70-84C0-3321F910AA17}"/>
    <cellStyle name="Normal 2 2 4 2 2 5 3" xfId="6356" xr:uid="{00000000-0005-0000-0000-000024100000}"/>
    <cellStyle name="Normal 2 2 4 2 2 5 3 2" xfId="18781" xr:uid="{0806C9A8-5A5E-4FF5-9AC7-77DC9749F1B2}"/>
    <cellStyle name="Normal 2 2 4 2 2 5 3 3" xfId="31204" xr:uid="{460955B6-7AFC-46C8-8050-98D62C5A4011}"/>
    <cellStyle name="Normal 2 2 4 2 2 5 4" xfId="8891" xr:uid="{0F3CF67F-0DA0-4966-8E5A-77E2AD06B641}"/>
    <cellStyle name="Normal 2 2 4 2 2 5 4 2" xfId="21315" xr:uid="{4CC96E6B-AEFF-4E4B-85B1-755B2FE0E1F3}"/>
    <cellStyle name="Normal 2 2 4 2 2 5 4 3" xfId="33738" xr:uid="{24A9C178-6CBA-4EB1-A666-6EA2FB8CE183}"/>
    <cellStyle name="Normal 2 2 4 2 2 5 5" xfId="14224" xr:uid="{82309AA7-89E7-4B91-BF74-D7BFA636C7BD}"/>
    <cellStyle name="Normal 2 2 4 2 2 5 5 2" xfId="26648" xr:uid="{1A363D9D-4D25-4996-8FF6-2EC01EF2ADA4}"/>
    <cellStyle name="Normal 2 2 4 2 2 5 6" xfId="11425" xr:uid="{DD5157CE-CE3B-4768-8996-D6FB936F11D2}"/>
    <cellStyle name="Normal 2 2 4 2 2 5 7" xfId="23849" xr:uid="{0A30BDD7-A7B8-4F74-BAB4-15E4B285C3CA}"/>
    <cellStyle name="Normal 2 2 4 2 2 6" xfId="2557" xr:uid="{00000000-0005-0000-0000-000025100000}"/>
    <cellStyle name="Normal 2 2 4 2 2 6 2" xfId="14982" xr:uid="{26F6D81C-2222-45B1-837B-20EB1F6E5A46}"/>
    <cellStyle name="Normal 2 2 4 2 2 6 3" xfId="27406" xr:uid="{8C6F3E00-4585-4D7D-8A07-8F3D9FC4DBCD}"/>
    <cellStyle name="Normal 2 2 4 2 2 7" xfId="5089" xr:uid="{00000000-0005-0000-0000-000026100000}"/>
    <cellStyle name="Normal 2 2 4 2 2 7 2" xfId="17514" xr:uid="{5FEA3459-A395-4A66-B5C4-63815BE10113}"/>
    <cellStyle name="Normal 2 2 4 2 2 7 3" xfId="29937" xr:uid="{AD5158CB-AECB-4501-A88F-3AA31FB631C6}"/>
    <cellStyle name="Normal 2 2 4 2 2 8" xfId="7624" xr:uid="{EE69D7D5-DFCC-406F-8759-2239B9A88C90}"/>
    <cellStyle name="Normal 2 2 4 2 2 8 2" xfId="20048" xr:uid="{0E1C4C96-4460-4017-A95A-11D51F8CE392}"/>
    <cellStyle name="Normal 2 2 4 2 2 8 3" xfId="32471" xr:uid="{C313002F-636D-4577-91C1-0A3B734E4F5C}"/>
    <cellStyle name="Normal 2 2 4 2 2 9" xfId="12872" xr:uid="{9573DA2A-706B-43C8-982C-07E6D7B98E5E}"/>
    <cellStyle name="Normal 2 2 4 2 2 9 2" xfId="25296" xr:uid="{7F8CD968-554A-425B-B55B-943681295373}"/>
    <cellStyle name="Normal 2 2 4 2 3" xfId="573" xr:uid="{00000000-0005-0000-0000-000027100000}"/>
    <cellStyle name="Normal 2 2 4 2 3 2" xfId="1079" xr:uid="{00000000-0005-0000-0000-000028100000}"/>
    <cellStyle name="Normal 2 2 4 2 3 2 2" xfId="4457" xr:uid="{00000000-0005-0000-0000-000029100000}"/>
    <cellStyle name="Normal 2 2 4 2 3 2 2 2" xfId="6988" xr:uid="{00000000-0005-0000-0000-00002A100000}"/>
    <cellStyle name="Normal 2 2 4 2 3 2 2 2 2" xfId="19413" xr:uid="{110A7A12-F891-4B68-AD3E-10CEE6B21E04}"/>
    <cellStyle name="Normal 2 2 4 2 3 2 2 2 3" xfId="31836" xr:uid="{9577075F-6485-4ABA-B3D6-9D5A9595ADC3}"/>
    <cellStyle name="Normal 2 2 4 2 3 2 2 3" xfId="9523" xr:uid="{80406F09-CA02-4BAC-9430-ADD3B0D9D450}"/>
    <cellStyle name="Normal 2 2 4 2 3 2 2 3 2" xfId="21947" xr:uid="{54C5B0CE-06F7-4478-94B6-CE739833C87B}"/>
    <cellStyle name="Normal 2 2 4 2 3 2 2 3 3" xfId="34370" xr:uid="{8D1AF467-7690-4D9D-9A0C-EB37C2A5030E}"/>
    <cellStyle name="Normal 2 2 4 2 3 2 2 4" xfId="16882" xr:uid="{37CEDB40-A1CD-435B-9D06-FFE533F54F7D}"/>
    <cellStyle name="Normal 2 2 4 2 3 2 2 4 2" xfId="29305" xr:uid="{A3478CAE-59D9-44BC-9224-9E33A9D1F8BD}"/>
    <cellStyle name="Normal 2 2 4 2 3 2 2 5" xfId="12057" xr:uid="{DF78BA03-693B-4AC2-AE11-0CFA9FEA24DF}"/>
    <cellStyle name="Normal 2 2 4 2 3 2 2 6" xfId="24481" xr:uid="{586B3E3F-84C3-44C1-9D56-6499C6A85C1A}"/>
    <cellStyle name="Normal 2 2 4 2 3 2 3" xfId="3189" xr:uid="{00000000-0005-0000-0000-00002B100000}"/>
    <cellStyle name="Normal 2 2 4 2 3 2 3 2" xfId="15614" xr:uid="{E1A81C97-F47C-49D8-8A2A-69164BD2FF87}"/>
    <cellStyle name="Normal 2 2 4 2 3 2 3 3" xfId="28038" xr:uid="{297ABD67-CB58-422D-BE13-C6CE156F2A61}"/>
    <cellStyle name="Normal 2 2 4 2 3 2 4" xfId="5721" xr:uid="{00000000-0005-0000-0000-00002C100000}"/>
    <cellStyle name="Normal 2 2 4 2 3 2 4 2" xfId="18146" xr:uid="{47EBA0C9-5C9B-4BB7-A440-6D8A4D8399E6}"/>
    <cellStyle name="Normal 2 2 4 2 3 2 4 3" xfId="30569" xr:uid="{7D98E391-8092-46BB-AEFE-89B444315956}"/>
    <cellStyle name="Normal 2 2 4 2 3 2 5" xfId="8256" xr:uid="{485D4CF9-9158-4D5E-A1DB-FC85E935C994}"/>
    <cellStyle name="Normal 2 2 4 2 3 2 5 2" xfId="20680" xr:uid="{0D52D367-F8A4-452C-9465-E0ED5BF77F4B}"/>
    <cellStyle name="Normal 2 2 4 2 3 2 5 3" xfId="33103" xr:uid="{6A300129-8CEB-4ED1-89DB-B9788270C058}"/>
    <cellStyle name="Normal 2 2 4 2 3 2 6" xfId="13504" xr:uid="{59580239-D39F-4D4A-B6D2-2594BCA816A3}"/>
    <cellStyle name="Normal 2 2 4 2 3 2 6 2" xfId="25928" xr:uid="{F4E1C6D0-622D-4F4C-8432-441C67457B7A}"/>
    <cellStyle name="Normal 2 2 4 2 3 2 7" xfId="10790" xr:uid="{DF158E03-21CD-4BEB-9C24-F741FC5F49C0}"/>
    <cellStyle name="Normal 2 2 4 2 3 2 8" xfId="23214" xr:uid="{03CC5412-3B93-432D-AA4C-29CA31546641}"/>
    <cellStyle name="Normal 2 2 4 2 3 3" xfId="1925" xr:uid="{00000000-0005-0000-0000-00002D100000}"/>
    <cellStyle name="Normal 2 2 4 2 3 3 2" xfId="3951" xr:uid="{00000000-0005-0000-0000-00002E100000}"/>
    <cellStyle name="Normal 2 2 4 2 3 3 2 2" xfId="16376" xr:uid="{1D6AFE25-E8B9-40F0-B356-38AEAF8C5C2C}"/>
    <cellStyle name="Normal 2 2 4 2 3 3 2 3" xfId="28799" xr:uid="{98A5E2CF-B02B-4D4A-80D0-EEABAF0FE520}"/>
    <cellStyle name="Normal 2 2 4 2 3 3 3" xfId="6482" xr:uid="{00000000-0005-0000-0000-00002F100000}"/>
    <cellStyle name="Normal 2 2 4 2 3 3 3 2" xfId="18907" xr:uid="{4B5637A6-0D8C-42C8-BD94-42B275383202}"/>
    <cellStyle name="Normal 2 2 4 2 3 3 3 3" xfId="31330" xr:uid="{CD57079E-8A6B-4E00-96FE-C7840FB1BEC7}"/>
    <cellStyle name="Normal 2 2 4 2 3 3 4" xfId="9017" xr:uid="{AABAFB3A-07E2-4EE7-ABB0-1F5605B635AD}"/>
    <cellStyle name="Normal 2 2 4 2 3 3 4 2" xfId="21441" xr:uid="{D0A789A9-79A5-4CEB-972A-6A6F0563365B}"/>
    <cellStyle name="Normal 2 2 4 2 3 3 4 3" xfId="33864" xr:uid="{01307548-BF70-49FD-B675-66A26F860A41}"/>
    <cellStyle name="Normal 2 2 4 2 3 3 5" xfId="14350" xr:uid="{C73F4C19-660A-4147-AE1C-89E34B242A8B}"/>
    <cellStyle name="Normal 2 2 4 2 3 3 5 2" xfId="26774" xr:uid="{AD46AE8D-B15B-427F-A062-ED83DD3C85C6}"/>
    <cellStyle name="Normal 2 2 4 2 3 3 6" xfId="11551" xr:uid="{8CC1333F-04F1-4492-87B2-786ED76F7962}"/>
    <cellStyle name="Normal 2 2 4 2 3 3 7" xfId="23975" xr:uid="{0B3E5B88-9691-45D2-B0AA-BD60D39297B5}"/>
    <cellStyle name="Normal 2 2 4 2 3 4" xfId="2683" xr:uid="{00000000-0005-0000-0000-000030100000}"/>
    <cellStyle name="Normal 2 2 4 2 3 4 2" xfId="15108" xr:uid="{D03E6C01-BFCB-4A5B-B157-A1695CFD7769}"/>
    <cellStyle name="Normal 2 2 4 2 3 4 3" xfId="27532" xr:uid="{46CE2931-BAD9-4B06-8586-F94ED376EDD5}"/>
    <cellStyle name="Normal 2 2 4 2 3 5" xfId="5215" xr:uid="{00000000-0005-0000-0000-000031100000}"/>
    <cellStyle name="Normal 2 2 4 2 3 5 2" xfId="17640" xr:uid="{B1602740-685A-4A53-A476-8C23E5B65D2E}"/>
    <cellStyle name="Normal 2 2 4 2 3 5 3" xfId="30063" xr:uid="{B986198F-B8F0-45AE-98EF-D6DCB8A33F37}"/>
    <cellStyle name="Normal 2 2 4 2 3 6" xfId="7750" xr:uid="{3EF28AE7-FAD6-4FD6-8B8E-693AE003DC13}"/>
    <cellStyle name="Normal 2 2 4 2 3 6 2" xfId="20174" xr:uid="{4CAE1723-5C39-4990-898C-B8D5B9F93E20}"/>
    <cellStyle name="Normal 2 2 4 2 3 6 3" xfId="32597" xr:uid="{77869F89-2CF1-4697-BF2F-BCB93BC1D83E}"/>
    <cellStyle name="Normal 2 2 4 2 3 7" xfId="12998" xr:uid="{046D8C57-89D0-4F41-B732-C529C4AF1B80}"/>
    <cellStyle name="Normal 2 2 4 2 3 7 2" xfId="25422" xr:uid="{06F06A52-5C9B-4B5C-B179-7F0EFC5D6E67}"/>
    <cellStyle name="Normal 2 2 4 2 3 8" xfId="10284" xr:uid="{B6D30B00-2131-4F18-9680-3A7463E02D85}"/>
    <cellStyle name="Normal 2 2 4 2 3 9" xfId="22708" xr:uid="{0AD4C2AE-B7BE-4AE8-80CD-4E35563CB222}"/>
    <cellStyle name="Normal 2 2 4 2 4" xfId="1333" xr:uid="{00000000-0005-0000-0000-000032100000}"/>
    <cellStyle name="Normal 2 2 4 2 4 2" xfId="2179" xr:uid="{00000000-0005-0000-0000-000033100000}"/>
    <cellStyle name="Normal 2 2 4 2 4 2 2" xfId="4711" xr:uid="{00000000-0005-0000-0000-000034100000}"/>
    <cellStyle name="Normal 2 2 4 2 4 2 2 2" xfId="17136" xr:uid="{365B0C3B-37DB-4E70-A498-378FF5CAF1A5}"/>
    <cellStyle name="Normal 2 2 4 2 4 2 2 3" xfId="29559" xr:uid="{1D889775-DDBD-4F46-A78A-2F908C51E793}"/>
    <cellStyle name="Normal 2 2 4 2 4 2 3" xfId="7242" xr:uid="{00000000-0005-0000-0000-000035100000}"/>
    <cellStyle name="Normal 2 2 4 2 4 2 3 2" xfId="19667" xr:uid="{7B2CDFEB-49FD-47A6-ACEA-22FE99B515A3}"/>
    <cellStyle name="Normal 2 2 4 2 4 2 3 3" xfId="32090" xr:uid="{61CCD5F9-1071-4D4C-AE1B-9E68598C5C8B}"/>
    <cellStyle name="Normal 2 2 4 2 4 2 4" xfId="9777" xr:uid="{2DABCB80-A8FC-4803-A02A-7A8E13BEF6BB}"/>
    <cellStyle name="Normal 2 2 4 2 4 2 4 2" xfId="22201" xr:uid="{10DDA77D-22A7-4B71-ADAE-9C9D6EBF505B}"/>
    <cellStyle name="Normal 2 2 4 2 4 2 4 3" xfId="34624" xr:uid="{0F64EE51-19E2-4F23-8504-CE1B988CBA7C}"/>
    <cellStyle name="Normal 2 2 4 2 4 2 5" xfId="14604" xr:uid="{7256FF51-723C-4C35-939C-0FE5D48489AA}"/>
    <cellStyle name="Normal 2 2 4 2 4 2 5 2" xfId="27028" xr:uid="{53FAC962-6C98-4BA1-ACB7-32F21FE05984}"/>
    <cellStyle name="Normal 2 2 4 2 4 2 6" xfId="12311" xr:uid="{EDD67499-8C21-4055-B9B2-5F8D24423865}"/>
    <cellStyle name="Normal 2 2 4 2 4 2 7" xfId="24735" xr:uid="{9C59B0E7-FDF2-4B9F-84AC-DEAB92AE5CA3}"/>
    <cellStyle name="Normal 2 2 4 2 4 3" xfId="3443" xr:uid="{00000000-0005-0000-0000-000036100000}"/>
    <cellStyle name="Normal 2 2 4 2 4 3 2" xfId="15868" xr:uid="{AF17D845-81F6-40BE-A591-5761FA39D635}"/>
    <cellStyle name="Normal 2 2 4 2 4 3 3" xfId="28292" xr:uid="{D6961E83-1FFC-4924-A5EC-A559171F4036}"/>
    <cellStyle name="Normal 2 2 4 2 4 4" xfId="5975" xr:uid="{00000000-0005-0000-0000-000037100000}"/>
    <cellStyle name="Normal 2 2 4 2 4 4 2" xfId="18400" xr:uid="{1F96BEDF-70B3-48D9-9663-CA3CCBE6413B}"/>
    <cellStyle name="Normal 2 2 4 2 4 4 3" xfId="30823" xr:uid="{0F5DC8D0-3A13-4F43-8617-FD82BCBC8A2B}"/>
    <cellStyle name="Normal 2 2 4 2 4 5" xfId="8510" xr:uid="{483DC815-6734-4210-9091-23D12061E6D5}"/>
    <cellStyle name="Normal 2 2 4 2 4 5 2" xfId="20934" xr:uid="{5A4D507F-5EA9-4EBC-8DAB-DEC344928AF2}"/>
    <cellStyle name="Normal 2 2 4 2 4 5 3" xfId="33357" xr:uid="{014D90B4-3DD7-4D00-91E5-A130F28AD0D1}"/>
    <cellStyle name="Normal 2 2 4 2 4 6" xfId="13758" xr:uid="{3D605D1B-FB34-496E-B5CF-B4C6DE561100}"/>
    <cellStyle name="Normal 2 2 4 2 4 6 2" xfId="26182" xr:uid="{F808AEC7-EA61-422F-A4FD-798ABE519265}"/>
    <cellStyle name="Normal 2 2 4 2 4 7" xfId="11044" xr:uid="{64458CCA-73F5-4E17-BB3A-D4C9209DF9C3}"/>
    <cellStyle name="Normal 2 2 4 2 4 8" xfId="23468" xr:uid="{D9B12D6D-92D8-4915-8D0C-0FBBEA8BAB62}"/>
    <cellStyle name="Normal 2 2 4 2 5" xfId="827" xr:uid="{00000000-0005-0000-0000-000038100000}"/>
    <cellStyle name="Normal 2 2 4 2 5 2" xfId="4205" xr:uid="{00000000-0005-0000-0000-000039100000}"/>
    <cellStyle name="Normal 2 2 4 2 5 2 2" xfId="6736" xr:uid="{00000000-0005-0000-0000-00003A100000}"/>
    <cellStyle name="Normal 2 2 4 2 5 2 2 2" xfId="19161" xr:uid="{AA436EC9-3D65-4E01-BF0C-A2C6519D8DCB}"/>
    <cellStyle name="Normal 2 2 4 2 5 2 2 3" xfId="31584" xr:uid="{84733D9F-1FC1-4F5B-998A-351465DE2267}"/>
    <cellStyle name="Normal 2 2 4 2 5 2 3" xfId="9271" xr:uid="{6FFB3C69-F48C-419C-93C3-C8FB5CCA9BB2}"/>
    <cellStyle name="Normal 2 2 4 2 5 2 3 2" xfId="21695" xr:uid="{4E63E9E7-9A71-46B8-ABA7-A93D0D8C21BF}"/>
    <cellStyle name="Normal 2 2 4 2 5 2 3 3" xfId="34118" xr:uid="{2ADD14AC-A4BB-467A-8443-B5B8C2EA3875}"/>
    <cellStyle name="Normal 2 2 4 2 5 2 4" xfId="16630" xr:uid="{DB939C9C-F1E2-475B-A9E0-B4C7C69710BA}"/>
    <cellStyle name="Normal 2 2 4 2 5 2 4 2" xfId="29053" xr:uid="{67329B32-748F-4C8B-BDA6-C0BFD831CE84}"/>
    <cellStyle name="Normal 2 2 4 2 5 2 5" xfId="11805" xr:uid="{65D97873-5400-4631-8A5D-587CCB624BF2}"/>
    <cellStyle name="Normal 2 2 4 2 5 2 6" xfId="24229" xr:uid="{D857E3CC-00B1-4662-A228-A4A4D280200D}"/>
    <cellStyle name="Normal 2 2 4 2 5 3" xfId="2937" xr:uid="{00000000-0005-0000-0000-00003B100000}"/>
    <cellStyle name="Normal 2 2 4 2 5 3 2" xfId="15362" xr:uid="{DBC382D0-2B47-4A27-ADA2-FC10644AA4B3}"/>
    <cellStyle name="Normal 2 2 4 2 5 3 3" xfId="27786" xr:uid="{A351F6BE-72F0-464E-831D-82688BD55987}"/>
    <cellStyle name="Normal 2 2 4 2 5 4" xfId="5469" xr:uid="{00000000-0005-0000-0000-00003C100000}"/>
    <cellStyle name="Normal 2 2 4 2 5 4 2" xfId="17894" xr:uid="{4879DB24-47EC-4959-A107-896F07724479}"/>
    <cellStyle name="Normal 2 2 4 2 5 4 3" xfId="30317" xr:uid="{AE5A1BAE-3C4A-4688-AE82-3E6B63F0803B}"/>
    <cellStyle name="Normal 2 2 4 2 5 5" xfId="8004" xr:uid="{5DCCBB6A-AFE5-4354-9CA6-0FA5B3D55026}"/>
    <cellStyle name="Normal 2 2 4 2 5 5 2" xfId="20428" xr:uid="{93BA3766-1BEB-4E57-9A0C-915D38AC4F0C}"/>
    <cellStyle name="Normal 2 2 4 2 5 5 3" xfId="32851" xr:uid="{8C1DF271-81AD-431B-89F8-581716EABFAD}"/>
    <cellStyle name="Normal 2 2 4 2 5 6" xfId="13252" xr:uid="{728B7786-6CEF-4DF0-849F-ECD9439174EE}"/>
    <cellStyle name="Normal 2 2 4 2 5 6 2" xfId="25676" xr:uid="{4E7DEEFC-6BDF-49F4-A9B2-CB41924EED86}"/>
    <cellStyle name="Normal 2 2 4 2 5 7" xfId="10538" xr:uid="{46D10C4E-FF27-4EFA-B7F7-91200668B206}"/>
    <cellStyle name="Normal 2 2 4 2 5 8" xfId="22962" xr:uid="{A1CEE10E-CAFF-41DE-AD27-E0142F503F29}"/>
    <cellStyle name="Normal 2 2 4 2 6" xfId="321" xr:uid="{00000000-0005-0000-0000-00003D100000}"/>
    <cellStyle name="Normal 2 2 4 2 6 2" xfId="3699" xr:uid="{00000000-0005-0000-0000-00003E100000}"/>
    <cellStyle name="Normal 2 2 4 2 6 2 2" xfId="16124" xr:uid="{FBACE75B-EDA6-4839-AE50-66D3EADB9C98}"/>
    <cellStyle name="Normal 2 2 4 2 6 2 3" xfId="28547" xr:uid="{CDF00014-76DD-436A-AFCC-7170A73643F4}"/>
    <cellStyle name="Normal 2 2 4 2 6 3" xfId="6230" xr:uid="{00000000-0005-0000-0000-00003F100000}"/>
    <cellStyle name="Normal 2 2 4 2 6 3 2" xfId="18655" xr:uid="{6E8F9A5A-FD85-4C04-8125-4F7300A276FD}"/>
    <cellStyle name="Normal 2 2 4 2 6 3 3" xfId="31078" xr:uid="{51026257-F657-4CB9-8509-4EE8BECBE88E}"/>
    <cellStyle name="Normal 2 2 4 2 6 4" xfId="8765" xr:uid="{8C7BC23D-3C12-4B09-8A26-F922777EF182}"/>
    <cellStyle name="Normal 2 2 4 2 6 4 2" xfId="21189" xr:uid="{9CDC3603-5A13-420F-AED1-CB4B1AFF9F12}"/>
    <cellStyle name="Normal 2 2 4 2 6 4 3" xfId="33612" xr:uid="{21DB1CAF-BFC1-4DA9-B3CA-8A0E2D254C10}"/>
    <cellStyle name="Normal 2 2 4 2 6 5" xfId="12746" xr:uid="{E144CF94-8900-466A-87C5-7C683125C753}"/>
    <cellStyle name="Normal 2 2 4 2 6 5 2" xfId="25170" xr:uid="{EB383EEF-3972-4486-BD50-7E0A72FCB8EC}"/>
    <cellStyle name="Normal 2 2 4 2 6 6" xfId="11299" xr:uid="{1ADAF8E0-CEAF-4DA8-B70E-2A38B884E1AF}"/>
    <cellStyle name="Normal 2 2 4 2 6 7" xfId="23723" xr:uid="{D2EEC34B-9D92-4444-9815-54E4A569BCC6}"/>
    <cellStyle name="Normal 2 2 4 2 7" xfId="233" xr:uid="{00000000-0005-0000-0000-000040100000}"/>
    <cellStyle name="Normal 2 2 4 2 7 2" xfId="12658" xr:uid="{02737C6F-D232-486B-A949-A61625A72ABB}"/>
    <cellStyle name="Normal 2 2 4 2 7 3" xfId="25082" xr:uid="{F4F14208-3A40-419A-9328-E2C6A7872D03}"/>
    <cellStyle name="Normal 2 2 4 2 8" xfId="1587" xr:uid="{00000000-0005-0000-0000-000041100000}"/>
    <cellStyle name="Normal 2 2 4 2 8 2" xfId="14012" xr:uid="{B71C91A7-2299-4647-86A0-EDEDE1785950}"/>
    <cellStyle name="Normal 2 2 4 2 8 3" xfId="26436" xr:uid="{81078594-3D83-490E-AB41-C82C1DC92282}"/>
    <cellStyle name="Normal 2 2 4 2 9" xfId="1673" xr:uid="{00000000-0005-0000-0000-000042100000}"/>
    <cellStyle name="Normal 2 2 4 2 9 2" xfId="14098" xr:uid="{11EE0DDE-3B83-4B04-BA5F-8544E09BB537}"/>
    <cellStyle name="Normal 2 2 4 2 9 3" xfId="26522" xr:uid="{B5EFBFBF-938F-40C6-BAC4-E918182C5D01}"/>
    <cellStyle name="Normal 2 2 4 3" xfId="361" xr:uid="{00000000-0005-0000-0000-000043100000}"/>
    <cellStyle name="Normal 2 2 4 3 10" xfId="12786" xr:uid="{EFCEC32D-9B1A-4892-89B2-BA696561010C}"/>
    <cellStyle name="Normal 2 2 4 3 10 2" xfId="25210" xr:uid="{79A98589-8CD5-4938-A11C-E1D9E7A6A157}"/>
    <cellStyle name="Normal 2 2 4 3 11" xfId="10072" xr:uid="{1D6AA70B-0D8F-421C-8373-FDD6DCA9289F}"/>
    <cellStyle name="Normal 2 2 4 3 12" xfId="22496" xr:uid="{C3714A90-4F92-4384-BFA7-1E0C90063529}"/>
    <cellStyle name="Normal 2 2 4 3 2" xfId="487" xr:uid="{00000000-0005-0000-0000-000044100000}"/>
    <cellStyle name="Normal 2 2 4 3 2 10" xfId="10198" xr:uid="{C4F139C3-45D1-45CE-B2B1-5EAD54E18079}"/>
    <cellStyle name="Normal 2 2 4 3 2 11" xfId="22622" xr:uid="{F3825821-909E-416A-B877-088623C2C0A8}"/>
    <cellStyle name="Normal 2 2 4 3 2 2" xfId="739" xr:uid="{00000000-0005-0000-0000-000045100000}"/>
    <cellStyle name="Normal 2 2 4 3 2 2 2" xfId="1245" xr:uid="{00000000-0005-0000-0000-000046100000}"/>
    <cellStyle name="Normal 2 2 4 3 2 2 2 2" xfId="4623" xr:uid="{00000000-0005-0000-0000-000047100000}"/>
    <cellStyle name="Normal 2 2 4 3 2 2 2 2 2" xfId="7154" xr:uid="{00000000-0005-0000-0000-000048100000}"/>
    <cellStyle name="Normal 2 2 4 3 2 2 2 2 2 2" xfId="19579" xr:uid="{E2DE0760-99CB-40F5-B7D4-79EE7B934B4D}"/>
    <cellStyle name="Normal 2 2 4 3 2 2 2 2 2 3" xfId="32002" xr:uid="{5B36B314-6C43-4A5F-98DB-1C1C67A96D96}"/>
    <cellStyle name="Normal 2 2 4 3 2 2 2 2 3" xfId="9689" xr:uid="{DD167E2C-31CE-4B3D-BB01-4E86685F7564}"/>
    <cellStyle name="Normal 2 2 4 3 2 2 2 2 3 2" xfId="22113" xr:uid="{8D132A42-F46B-4D20-9023-7A2D0A4CE79C}"/>
    <cellStyle name="Normal 2 2 4 3 2 2 2 2 3 3" xfId="34536" xr:uid="{5DC9F979-660A-42BB-8178-64FE257E6F67}"/>
    <cellStyle name="Normal 2 2 4 3 2 2 2 2 4" xfId="17048" xr:uid="{94A8D0CC-3E9F-4851-9C6F-77804D3A0E93}"/>
    <cellStyle name="Normal 2 2 4 3 2 2 2 2 4 2" xfId="29471" xr:uid="{E09AEF1D-B3E5-42A8-AA12-F4451750C245}"/>
    <cellStyle name="Normal 2 2 4 3 2 2 2 2 5" xfId="12223" xr:uid="{D9B61C18-B94C-41F2-B141-58233A54C8C0}"/>
    <cellStyle name="Normal 2 2 4 3 2 2 2 2 6" xfId="24647" xr:uid="{AAF07397-F384-4224-B828-AAECEB8F90AB}"/>
    <cellStyle name="Normal 2 2 4 3 2 2 2 3" xfId="3355" xr:uid="{00000000-0005-0000-0000-000049100000}"/>
    <cellStyle name="Normal 2 2 4 3 2 2 2 3 2" xfId="15780" xr:uid="{F7A849C3-7F73-4E6C-AFE2-861F357D36AC}"/>
    <cellStyle name="Normal 2 2 4 3 2 2 2 3 3" xfId="28204" xr:uid="{B796E696-818F-4739-9325-8753137DD602}"/>
    <cellStyle name="Normal 2 2 4 3 2 2 2 4" xfId="5887" xr:uid="{00000000-0005-0000-0000-00004A100000}"/>
    <cellStyle name="Normal 2 2 4 3 2 2 2 4 2" xfId="18312" xr:uid="{FB99A854-78BE-41F2-93AB-B4BE2A7AC803}"/>
    <cellStyle name="Normal 2 2 4 3 2 2 2 4 3" xfId="30735" xr:uid="{B7198207-B5AF-45CA-A4BE-5BB00F6EA488}"/>
    <cellStyle name="Normal 2 2 4 3 2 2 2 5" xfId="8422" xr:uid="{0AA7EC89-0780-4704-BF36-DCDC4829B174}"/>
    <cellStyle name="Normal 2 2 4 3 2 2 2 5 2" xfId="20846" xr:uid="{C63B570D-87E1-48C6-8D7B-CDE13726857E}"/>
    <cellStyle name="Normal 2 2 4 3 2 2 2 5 3" xfId="33269" xr:uid="{2D2E24C9-1D8D-4E4C-B08D-6D8BDB9876A7}"/>
    <cellStyle name="Normal 2 2 4 3 2 2 2 6" xfId="13670" xr:uid="{95B50C67-77C5-4AE3-B002-9BAFC6DC12CD}"/>
    <cellStyle name="Normal 2 2 4 3 2 2 2 6 2" xfId="26094" xr:uid="{742098A0-9031-4E07-AB76-81D67BE6D87C}"/>
    <cellStyle name="Normal 2 2 4 3 2 2 2 7" xfId="10956" xr:uid="{D82CC2D7-56F4-4746-95F6-35A9B938E829}"/>
    <cellStyle name="Normal 2 2 4 3 2 2 2 8" xfId="23380" xr:uid="{CF1562AB-03B4-40F8-82BE-E6BF27C1C332}"/>
    <cellStyle name="Normal 2 2 4 3 2 2 3" xfId="2091" xr:uid="{00000000-0005-0000-0000-00004B100000}"/>
    <cellStyle name="Normal 2 2 4 3 2 2 3 2" xfId="4117" xr:uid="{00000000-0005-0000-0000-00004C100000}"/>
    <cellStyle name="Normal 2 2 4 3 2 2 3 2 2" xfId="16542" xr:uid="{C34FA88F-ABCF-4D62-92F7-0269E52523B3}"/>
    <cellStyle name="Normal 2 2 4 3 2 2 3 2 3" xfId="28965" xr:uid="{B7B7A378-A53F-45B3-BFBB-7F34C8D66889}"/>
    <cellStyle name="Normal 2 2 4 3 2 2 3 3" xfId="6648" xr:uid="{00000000-0005-0000-0000-00004D100000}"/>
    <cellStyle name="Normal 2 2 4 3 2 2 3 3 2" xfId="19073" xr:uid="{9E8A1783-9C17-4D0C-9EA4-DCF41006E104}"/>
    <cellStyle name="Normal 2 2 4 3 2 2 3 3 3" xfId="31496" xr:uid="{C2DD20A2-06AF-4D5B-A50E-B574F752F808}"/>
    <cellStyle name="Normal 2 2 4 3 2 2 3 4" xfId="9183" xr:uid="{F7936248-3371-4EED-9B92-EE68EC822B61}"/>
    <cellStyle name="Normal 2 2 4 3 2 2 3 4 2" xfId="21607" xr:uid="{933E7676-0E4F-4CEC-AD07-36374B3BA2D6}"/>
    <cellStyle name="Normal 2 2 4 3 2 2 3 4 3" xfId="34030" xr:uid="{9856F095-0149-4379-9EF6-4398BF5CADA5}"/>
    <cellStyle name="Normal 2 2 4 3 2 2 3 5" xfId="14516" xr:uid="{3B910424-5A5B-40A1-B295-B5AD35DD4715}"/>
    <cellStyle name="Normal 2 2 4 3 2 2 3 5 2" xfId="26940" xr:uid="{CDAC377C-E808-426E-BA3C-28E01A8805A5}"/>
    <cellStyle name="Normal 2 2 4 3 2 2 3 6" xfId="11717" xr:uid="{3978992E-4A88-4150-9011-DC8DA31CCA91}"/>
    <cellStyle name="Normal 2 2 4 3 2 2 3 7" xfId="24141" xr:uid="{E19B0787-00B7-4677-9DBC-3F12036178E6}"/>
    <cellStyle name="Normal 2 2 4 3 2 2 4" xfId="2849" xr:uid="{00000000-0005-0000-0000-00004E100000}"/>
    <cellStyle name="Normal 2 2 4 3 2 2 4 2" xfId="15274" xr:uid="{286AD36D-DE9C-4BD3-BD51-6A7C98595B36}"/>
    <cellStyle name="Normal 2 2 4 3 2 2 4 3" xfId="27698" xr:uid="{E055AF8E-38EC-4D6E-9817-89680FEA636F}"/>
    <cellStyle name="Normal 2 2 4 3 2 2 5" xfId="5381" xr:uid="{00000000-0005-0000-0000-00004F100000}"/>
    <cellStyle name="Normal 2 2 4 3 2 2 5 2" xfId="17806" xr:uid="{749C6683-175E-4FB9-B1FD-07C48DE24DB7}"/>
    <cellStyle name="Normal 2 2 4 3 2 2 5 3" xfId="30229" xr:uid="{7AAAC89D-8651-48AF-BFAF-E790B783221D}"/>
    <cellStyle name="Normal 2 2 4 3 2 2 6" xfId="7916" xr:uid="{03C6DF9C-84D5-4F6F-8884-2611ABA92F8C}"/>
    <cellStyle name="Normal 2 2 4 3 2 2 6 2" xfId="20340" xr:uid="{ED8FCAEC-DD1C-49CE-860D-8A9E22FAE5D6}"/>
    <cellStyle name="Normal 2 2 4 3 2 2 6 3" xfId="32763" xr:uid="{922BE028-0265-4528-ADA6-2D3810E75FA5}"/>
    <cellStyle name="Normal 2 2 4 3 2 2 7" xfId="13164" xr:uid="{26D354C2-B6C8-44EE-8427-E978BA6203E3}"/>
    <cellStyle name="Normal 2 2 4 3 2 2 7 2" xfId="25588" xr:uid="{DD86D98C-5E7D-496C-BCC9-8B4C5FEF61CC}"/>
    <cellStyle name="Normal 2 2 4 3 2 2 8" xfId="10450" xr:uid="{CC4BE6F9-1B7B-430B-A09B-2DA653A251C7}"/>
    <cellStyle name="Normal 2 2 4 3 2 2 9" xfId="22874" xr:uid="{0B45D191-E1DC-4D17-B414-A1EC4DF0DE37}"/>
    <cellStyle name="Normal 2 2 4 3 2 3" xfId="1499" xr:uid="{00000000-0005-0000-0000-000050100000}"/>
    <cellStyle name="Normal 2 2 4 3 2 3 2" xfId="2345" xr:uid="{00000000-0005-0000-0000-000051100000}"/>
    <cellStyle name="Normal 2 2 4 3 2 3 2 2" xfId="4877" xr:uid="{00000000-0005-0000-0000-000052100000}"/>
    <cellStyle name="Normal 2 2 4 3 2 3 2 2 2" xfId="17302" xr:uid="{48E0DC82-4C74-443A-94C0-36B16E9972C2}"/>
    <cellStyle name="Normal 2 2 4 3 2 3 2 2 3" xfId="29725" xr:uid="{92F95AD6-18AD-4A81-A863-E16DA0FE99B1}"/>
    <cellStyle name="Normal 2 2 4 3 2 3 2 3" xfId="7408" xr:uid="{00000000-0005-0000-0000-000053100000}"/>
    <cellStyle name="Normal 2 2 4 3 2 3 2 3 2" xfId="19833" xr:uid="{4E4B7F44-A008-4E8A-BFD2-3B019835D88A}"/>
    <cellStyle name="Normal 2 2 4 3 2 3 2 3 3" xfId="32256" xr:uid="{0FB6070F-A863-4A18-8E56-CE3F2C26F1DF}"/>
    <cellStyle name="Normal 2 2 4 3 2 3 2 4" xfId="9943" xr:uid="{DD4DC5B9-7672-41C3-9006-2A52E467AD0F}"/>
    <cellStyle name="Normal 2 2 4 3 2 3 2 4 2" xfId="22367" xr:uid="{D9866141-F76B-4429-9D2D-C5121B63D666}"/>
    <cellStyle name="Normal 2 2 4 3 2 3 2 4 3" xfId="34790" xr:uid="{6F2B512A-26A3-418C-AE97-0114D7EFA404}"/>
    <cellStyle name="Normal 2 2 4 3 2 3 2 5" xfId="14770" xr:uid="{0C8E234D-3C39-42B7-9070-DADA6D66B737}"/>
    <cellStyle name="Normal 2 2 4 3 2 3 2 5 2" xfId="27194" xr:uid="{539727FD-48CA-42BB-B44A-4E3C26713BEE}"/>
    <cellStyle name="Normal 2 2 4 3 2 3 2 6" xfId="12477" xr:uid="{731593EA-EF0B-4CDA-993B-A09500F5782D}"/>
    <cellStyle name="Normal 2 2 4 3 2 3 2 7" xfId="24901" xr:uid="{F4FE5107-CF8D-4826-81B5-963B0AE24CCA}"/>
    <cellStyle name="Normal 2 2 4 3 2 3 3" xfId="3609" xr:uid="{00000000-0005-0000-0000-000054100000}"/>
    <cellStyle name="Normal 2 2 4 3 2 3 3 2" xfId="16034" xr:uid="{A20AD824-CED7-4E4C-AA0D-D5F6130BA626}"/>
    <cellStyle name="Normal 2 2 4 3 2 3 3 3" xfId="28458" xr:uid="{323644E3-6D28-42E5-9811-59D54086B64D}"/>
    <cellStyle name="Normal 2 2 4 3 2 3 4" xfId="6141" xr:uid="{00000000-0005-0000-0000-000055100000}"/>
    <cellStyle name="Normal 2 2 4 3 2 3 4 2" xfId="18566" xr:uid="{3343807F-8BA0-40EA-82DC-507C88025B91}"/>
    <cellStyle name="Normal 2 2 4 3 2 3 4 3" xfId="30989" xr:uid="{30009A70-2BA9-402A-AC5C-7D5110C2E0A2}"/>
    <cellStyle name="Normal 2 2 4 3 2 3 5" xfId="8676" xr:uid="{7A15ADB0-D954-4EF5-AEFF-2E9F7261F132}"/>
    <cellStyle name="Normal 2 2 4 3 2 3 5 2" xfId="21100" xr:uid="{1CC9D1FA-44CF-414B-BD18-1561A8E6916C}"/>
    <cellStyle name="Normal 2 2 4 3 2 3 5 3" xfId="33523" xr:uid="{DD4AED43-DE5F-49C0-AD49-7CEA3D58281A}"/>
    <cellStyle name="Normal 2 2 4 3 2 3 6" xfId="13924" xr:uid="{F5CEF567-F393-479A-B5D3-F45856796B16}"/>
    <cellStyle name="Normal 2 2 4 3 2 3 6 2" xfId="26348" xr:uid="{BFCC2A26-0A02-4B90-969D-C3FF0CDCCA3D}"/>
    <cellStyle name="Normal 2 2 4 3 2 3 7" xfId="11210" xr:uid="{9AEA8F8E-7F78-44AD-8EFA-BBDA986200C0}"/>
    <cellStyle name="Normal 2 2 4 3 2 3 8" xfId="23634" xr:uid="{E44C369E-17C1-4C6A-A981-19C0A0210038}"/>
    <cellStyle name="Normal 2 2 4 3 2 4" xfId="993" xr:uid="{00000000-0005-0000-0000-000056100000}"/>
    <cellStyle name="Normal 2 2 4 3 2 4 2" xfId="4371" xr:uid="{00000000-0005-0000-0000-000057100000}"/>
    <cellStyle name="Normal 2 2 4 3 2 4 2 2" xfId="6902" xr:uid="{00000000-0005-0000-0000-000058100000}"/>
    <cellStyle name="Normal 2 2 4 3 2 4 2 2 2" xfId="19327" xr:uid="{33E32536-A5C0-4337-8C67-47F3EDEF8DC4}"/>
    <cellStyle name="Normal 2 2 4 3 2 4 2 2 3" xfId="31750" xr:uid="{015F1458-26D9-4C62-95A5-D12A27EB063E}"/>
    <cellStyle name="Normal 2 2 4 3 2 4 2 3" xfId="9437" xr:uid="{9B7E85B3-3A84-4111-BC0C-CC061F685C3A}"/>
    <cellStyle name="Normal 2 2 4 3 2 4 2 3 2" xfId="21861" xr:uid="{B46CB78D-F4BF-41A2-9E6C-B805E0ADAB06}"/>
    <cellStyle name="Normal 2 2 4 3 2 4 2 3 3" xfId="34284" xr:uid="{441D3375-C466-4733-99C9-75ED7A9B1DB6}"/>
    <cellStyle name="Normal 2 2 4 3 2 4 2 4" xfId="16796" xr:uid="{03054CE8-F759-4640-95E0-A3EE1064C5ED}"/>
    <cellStyle name="Normal 2 2 4 3 2 4 2 4 2" xfId="29219" xr:uid="{85F0FD39-BA80-4B84-91F4-0B91AE4A7A69}"/>
    <cellStyle name="Normal 2 2 4 3 2 4 2 5" xfId="11971" xr:uid="{D72AD72F-5ACC-4C25-8E40-60B682F7015C}"/>
    <cellStyle name="Normal 2 2 4 3 2 4 2 6" xfId="24395" xr:uid="{BD73F407-0C53-4B99-AA1C-E52DBDE9862E}"/>
    <cellStyle name="Normal 2 2 4 3 2 4 3" xfId="3103" xr:uid="{00000000-0005-0000-0000-000059100000}"/>
    <cellStyle name="Normal 2 2 4 3 2 4 3 2" xfId="15528" xr:uid="{3CE7D934-7EFA-4E2A-B54D-E92F30EB193C}"/>
    <cellStyle name="Normal 2 2 4 3 2 4 3 3" xfId="27952" xr:uid="{C7629642-2730-4E22-864C-C640B06F2873}"/>
    <cellStyle name="Normal 2 2 4 3 2 4 4" xfId="5635" xr:uid="{00000000-0005-0000-0000-00005A100000}"/>
    <cellStyle name="Normal 2 2 4 3 2 4 4 2" xfId="18060" xr:uid="{FB80490A-5145-48D8-9678-AD258E340349}"/>
    <cellStyle name="Normal 2 2 4 3 2 4 4 3" xfId="30483" xr:uid="{33C12658-2C1B-4DB3-B581-D79C67051700}"/>
    <cellStyle name="Normal 2 2 4 3 2 4 5" xfId="8170" xr:uid="{886CC607-E55B-43A7-98FD-0373A01ED98C}"/>
    <cellStyle name="Normal 2 2 4 3 2 4 5 2" xfId="20594" xr:uid="{F392AEF5-252B-4596-810D-FE3F8DAB8654}"/>
    <cellStyle name="Normal 2 2 4 3 2 4 5 3" xfId="33017" xr:uid="{F613ECCD-0CF3-4EBC-9276-5A03A7983430}"/>
    <cellStyle name="Normal 2 2 4 3 2 4 6" xfId="13418" xr:uid="{F810F342-BA92-4106-B073-EB94996B8372}"/>
    <cellStyle name="Normal 2 2 4 3 2 4 6 2" xfId="25842" xr:uid="{816AF16B-37E8-4409-9ABE-847117E03077}"/>
    <cellStyle name="Normal 2 2 4 3 2 4 7" xfId="10704" xr:uid="{38D882D0-D41A-4014-BE9C-57DE2BEB8156}"/>
    <cellStyle name="Normal 2 2 4 3 2 4 8" xfId="23128" xr:uid="{CE8D667D-346C-4C2F-852C-5AEB6A73932C}"/>
    <cellStyle name="Normal 2 2 4 3 2 5" xfId="1839" xr:uid="{00000000-0005-0000-0000-00005B100000}"/>
    <cellStyle name="Normal 2 2 4 3 2 5 2" xfId="3865" xr:uid="{00000000-0005-0000-0000-00005C100000}"/>
    <cellStyle name="Normal 2 2 4 3 2 5 2 2" xfId="16290" xr:uid="{0AAA233D-D9D1-40F5-8C65-3CD109D5E476}"/>
    <cellStyle name="Normal 2 2 4 3 2 5 2 3" xfId="28713" xr:uid="{79C838F9-C22D-4DF5-B1DD-D0523E2F8F5A}"/>
    <cellStyle name="Normal 2 2 4 3 2 5 3" xfId="6396" xr:uid="{00000000-0005-0000-0000-00005D100000}"/>
    <cellStyle name="Normal 2 2 4 3 2 5 3 2" xfId="18821" xr:uid="{58988D5E-326A-407A-9BD4-86D31D92FE70}"/>
    <cellStyle name="Normal 2 2 4 3 2 5 3 3" xfId="31244" xr:uid="{988AF7D7-4DE7-4D9D-ACB4-E0D34560270B}"/>
    <cellStyle name="Normal 2 2 4 3 2 5 4" xfId="8931" xr:uid="{8F9F3391-3509-4C45-8B68-5367C9C60909}"/>
    <cellStyle name="Normal 2 2 4 3 2 5 4 2" xfId="21355" xr:uid="{BE51CCC4-6F23-408B-8FF4-AB2A1B0F89EF}"/>
    <cellStyle name="Normal 2 2 4 3 2 5 4 3" xfId="33778" xr:uid="{1DA5E795-59E9-4E06-8B8F-CD01029FE3E4}"/>
    <cellStyle name="Normal 2 2 4 3 2 5 5" xfId="14264" xr:uid="{D13DE10A-D507-4A29-8F33-CB0A12299946}"/>
    <cellStyle name="Normal 2 2 4 3 2 5 5 2" xfId="26688" xr:uid="{874A8395-7313-4171-913F-38B9255B3C56}"/>
    <cellStyle name="Normal 2 2 4 3 2 5 6" xfId="11465" xr:uid="{31697054-B23D-40CA-8873-24A26A4258F0}"/>
    <cellStyle name="Normal 2 2 4 3 2 5 7" xfId="23889" xr:uid="{C077BA5F-1629-429E-9F73-E49810F982CB}"/>
    <cellStyle name="Normal 2 2 4 3 2 6" xfId="2597" xr:uid="{00000000-0005-0000-0000-00005E100000}"/>
    <cellStyle name="Normal 2 2 4 3 2 6 2" xfId="15022" xr:uid="{23D4C123-B532-43BE-8C55-49A85D842985}"/>
    <cellStyle name="Normal 2 2 4 3 2 6 3" xfId="27446" xr:uid="{015E0AC3-1C66-4234-8E5F-4E4F223D8D4C}"/>
    <cellStyle name="Normal 2 2 4 3 2 7" xfId="5129" xr:uid="{00000000-0005-0000-0000-00005F100000}"/>
    <cellStyle name="Normal 2 2 4 3 2 7 2" xfId="17554" xr:uid="{B23103CC-DF89-4D6C-A2C5-C638160D4690}"/>
    <cellStyle name="Normal 2 2 4 3 2 7 3" xfId="29977" xr:uid="{53DD7062-7D19-4081-8E32-9877E7F580E4}"/>
    <cellStyle name="Normal 2 2 4 3 2 8" xfId="7664" xr:uid="{43D76C8E-BC01-4867-A8CC-E179AAB710C2}"/>
    <cellStyle name="Normal 2 2 4 3 2 8 2" xfId="20088" xr:uid="{B7001BF8-D1A6-4860-BC63-23D65ABC34A6}"/>
    <cellStyle name="Normal 2 2 4 3 2 8 3" xfId="32511" xr:uid="{861A0CA2-57AE-4B40-8802-198EC2DD472F}"/>
    <cellStyle name="Normal 2 2 4 3 2 9" xfId="12912" xr:uid="{1EA736C7-6C1B-4876-BF25-16C2A163CDFF}"/>
    <cellStyle name="Normal 2 2 4 3 2 9 2" xfId="25336" xr:uid="{AD9AE666-64D0-45C5-BF71-E510AEFA07F7}"/>
    <cellStyle name="Normal 2 2 4 3 3" xfId="613" xr:uid="{00000000-0005-0000-0000-000060100000}"/>
    <cellStyle name="Normal 2 2 4 3 3 2" xfId="1119" xr:uid="{00000000-0005-0000-0000-000061100000}"/>
    <cellStyle name="Normal 2 2 4 3 3 2 2" xfId="4497" xr:uid="{00000000-0005-0000-0000-000062100000}"/>
    <cellStyle name="Normal 2 2 4 3 3 2 2 2" xfId="7028" xr:uid="{00000000-0005-0000-0000-000063100000}"/>
    <cellStyle name="Normal 2 2 4 3 3 2 2 2 2" xfId="19453" xr:uid="{F4D1A0D4-55FD-4D10-BAC7-F3AB84111005}"/>
    <cellStyle name="Normal 2 2 4 3 3 2 2 2 3" xfId="31876" xr:uid="{AFCFDD57-D174-4D10-B635-AF0B8FDBCFBB}"/>
    <cellStyle name="Normal 2 2 4 3 3 2 2 3" xfId="9563" xr:uid="{1D33978F-DB03-46A2-9A0C-DD8689599175}"/>
    <cellStyle name="Normal 2 2 4 3 3 2 2 3 2" xfId="21987" xr:uid="{9793DD63-EEE1-4A9E-98C6-AE27FCF26F67}"/>
    <cellStyle name="Normal 2 2 4 3 3 2 2 3 3" xfId="34410" xr:uid="{059494A4-4482-4748-841B-8A99B4F1F67E}"/>
    <cellStyle name="Normal 2 2 4 3 3 2 2 4" xfId="16922" xr:uid="{DEEF5038-5E6A-48A6-8AC7-C5511ACCDDCC}"/>
    <cellStyle name="Normal 2 2 4 3 3 2 2 4 2" xfId="29345" xr:uid="{51CA62BF-BAA2-46AF-A24E-9FEEC32D203C}"/>
    <cellStyle name="Normal 2 2 4 3 3 2 2 5" xfId="12097" xr:uid="{71ECADD0-CDB7-4E10-A04B-62A6020980FA}"/>
    <cellStyle name="Normal 2 2 4 3 3 2 2 6" xfId="24521" xr:uid="{04603AE9-A15C-439D-BA27-4920C594A25E}"/>
    <cellStyle name="Normal 2 2 4 3 3 2 3" xfId="3229" xr:uid="{00000000-0005-0000-0000-000064100000}"/>
    <cellStyle name="Normal 2 2 4 3 3 2 3 2" xfId="15654" xr:uid="{AADC6427-77AA-488F-AF1C-D98F9F543FE9}"/>
    <cellStyle name="Normal 2 2 4 3 3 2 3 3" xfId="28078" xr:uid="{6799496A-87A5-4CE1-81CE-92C97E6A6C19}"/>
    <cellStyle name="Normal 2 2 4 3 3 2 4" xfId="5761" xr:uid="{00000000-0005-0000-0000-000065100000}"/>
    <cellStyle name="Normal 2 2 4 3 3 2 4 2" xfId="18186" xr:uid="{478CC430-160B-4B91-96AB-84A257BA607C}"/>
    <cellStyle name="Normal 2 2 4 3 3 2 4 3" xfId="30609" xr:uid="{7091DED6-F0AC-4FF1-BE8C-A04FE73D91DF}"/>
    <cellStyle name="Normal 2 2 4 3 3 2 5" xfId="8296" xr:uid="{94AD3FC9-23EC-4AF8-A165-A3258B6F09E9}"/>
    <cellStyle name="Normal 2 2 4 3 3 2 5 2" xfId="20720" xr:uid="{87CF88B0-A996-4419-99E1-1B1F3370B4DE}"/>
    <cellStyle name="Normal 2 2 4 3 3 2 5 3" xfId="33143" xr:uid="{70C3FE30-3831-4F10-9A44-3AFB83E54600}"/>
    <cellStyle name="Normal 2 2 4 3 3 2 6" xfId="13544" xr:uid="{1F0C0C65-DCFA-4537-92D0-66DC45D4BBFB}"/>
    <cellStyle name="Normal 2 2 4 3 3 2 6 2" xfId="25968" xr:uid="{A6AA3682-2A93-4DCD-9E7B-52D71CCEF94D}"/>
    <cellStyle name="Normal 2 2 4 3 3 2 7" xfId="10830" xr:uid="{B5D61274-D411-4B99-AB55-746037A57EB7}"/>
    <cellStyle name="Normal 2 2 4 3 3 2 8" xfId="23254" xr:uid="{4EC9720F-0D95-494C-B9A5-DD21EFDDE4E4}"/>
    <cellStyle name="Normal 2 2 4 3 3 3" xfId="1965" xr:uid="{00000000-0005-0000-0000-000066100000}"/>
    <cellStyle name="Normal 2 2 4 3 3 3 2" xfId="3991" xr:uid="{00000000-0005-0000-0000-000067100000}"/>
    <cellStyle name="Normal 2 2 4 3 3 3 2 2" xfId="16416" xr:uid="{3389C1D6-DE3D-4BE5-954D-BF00936868ED}"/>
    <cellStyle name="Normal 2 2 4 3 3 3 2 3" xfId="28839" xr:uid="{B605A0B3-BD15-472F-899D-EEDE772FF3B6}"/>
    <cellStyle name="Normal 2 2 4 3 3 3 3" xfId="6522" xr:uid="{00000000-0005-0000-0000-000068100000}"/>
    <cellStyle name="Normal 2 2 4 3 3 3 3 2" xfId="18947" xr:uid="{68F61350-D745-4CC2-BE8C-1729CB724F89}"/>
    <cellStyle name="Normal 2 2 4 3 3 3 3 3" xfId="31370" xr:uid="{B0DA8CE9-F1DF-4696-9FA0-86BCE04AAE86}"/>
    <cellStyle name="Normal 2 2 4 3 3 3 4" xfId="9057" xr:uid="{8A28E18A-51A3-4729-A388-4F5D9ECA2C4C}"/>
    <cellStyle name="Normal 2 2 4 3 3 3 4 2" xfId="21481" xr:uid="{DDCBFEC2-912F-4B8B-8042-85FAC361C470}"/>
    <cellStyle name="Normal 2 2 4 3 3 3 4 3" xfId="33904" xr:uid="{66CE1D9D-C571-4401-BC38-551AAF992393}"/>
    <cellStyle name="Normal 2 2 4 3 3 3 5" xfId="14390" xr:uid="{DC13E118-1307-4661-9B71-811612117E27}"/>
    <cellStyle name="Normal 2 2 4 3 3 3 5 2" xfId="26814" xr:uid="{20D9EC7D-2227-4A04-ADF6-60D42305720D}"/>
    <cellStyle name="Normal 2 2 4 3 3 3 6" xfId="11591" xr:uid="{D7EDA1FA-3E65-4828-8FA0-3C1E69717B96}"/>
    <cellStyle name="Normal 2 2 4 3 3 3 7" xfId="24015" xr:uid="{2C9A5919-8E27-468B-BAF4-5D85A1BEE582}"/>
    <cellStyle name="Normal 2 2 4 3 3 4" xfId="2723" xr:uid="{00000000-0005-0000-0000-000069100000}"/>
    <cellStyle name="Normal 2 2 4 3 3 4 2" xfId="15148" xr:uid="{BB45EF6B-82E4-4F99-BDCA-B5423702FA82}"/>
    <cellStyle name="Normal 2 2 4 3 3 4 3" xfId="27572" xr:uid="{F65B52D4-BF55-4E00-A9AD-2C0E8A8F9558}"/>
    <cellStyle name="Normal 2 2 4 3 3 5" xfId="5255" xr:uid="{00000000-0005-0000-0000-00006A100000}"/>
    <cellStyle name="Normal 2 2 4 3 3 5 2" xfId="17680" xr:uid="{66683249-222F-45AE-B4F6-BDF20F697936}"/>
    <cellStyle name="Normal 2 2 4 3 3 5 3" xfId="30103" xr:uid="{B5B14622-0572-42E9-8EA6-DE20D0F4483B}"/>
    <cellStyle name="Normal 2 2 4 3 3 6" xfId="7790" xr:uid="{C91DD8AE-561E-479E-B41C-921B03D88887}"/>
    <cellStyle name="Normal 2 2 4 3 3 6 2" xfId="20214" xr:uid="{F6D7BAA3-4D09-4DFD-BA14-C96084D0A99E}"/>
    <cellStyle name="Normal 2 2 4 3 3 6 3" xfId="32637" xr:uid="{1FEAA3AE-FB9E-43A8-AEB3-76AD659DE34C}"/>
    <cellStyle name="Normal 2 2 4 3 3 7" xfId="13038" xr:uid="{B3B4C5F5-CAC3-4FB9-B787-213F37739C20}"/>
    <cellStyle name="Normal 2 2 4 3 3 7 2" xfId="25462" xr:uid="{A2BC6DD2-9BC9-4990-BFFA-BE835F315B16}"/>
    <cellStyle name="Normal 2 2 4 3 3 8" xfId="10324" xr:uid="{7D663092-5C1A-4EC8-9C87-07E892031F43}"/>
    <cellStyle name="Normal 2 2 4 3 3 9" xfId="22748" xr:uid="{02F6629C-C73C-43B8-AD58-07AE62462345}"/>
    <cellStyle name="Normal 2 2 4 3 4" xfId="1373" xr:uid="{00000000-0005-0000-0000-00006B100000}"/>
    <cellStyle name="Normal 2 2 4 3 4 2" xfId="2219" xr:uid="{00000000-0005-0000-0000-00006C100000}"/>
    <cellStyle name="Normal 2 2 4 3 4 2 2" xfId="4751" xr:uid="{00000000-0005-0000-0000-00006D100000}"/>
    <cellStyle name="Normal 2 2 4 3 4 2 2 2" xfId="17176" xr:uid="{0AF848CC-8124-446A-A2EE-59CDB063B9A6}"/>
    <cellStyle name="Normal 2 2 4 3 4 2 2 3" xfId="29599" xr:uid="{EFDB070E-F68E-42AB-B277-0F8E5CBCF904}"/>
    <cellStyle name="Normal 2 2 4 3 4 2 3" xfId="7282" xr:uid="{00000000-0005-0000-0000-00006E100000}"/>
    <cellStyle name="Normal 2 2 4 3 4 2 3 2" xfId="19707" xr:uid="{E6801887-8973-405C-B893-2EE3EE5DEA5A}"/>
    <cellStyle name="Normal 2 2 4 3 4 2 3 3" xfId="32130" xr:uid="{B6397677-C8CE-4E65-A79A-309789021A85}"/>
    <cellStyle name="Normal 2 2 4 3 4 2 4" xfId="9817" xr:uid="{B6312238-E92F-488B-8744-254BCBCC6435}"/>
    <cellStyle name="Normal 2 2 4 3 4 2 4 2" xfId="22241" xr:uid="{562A7DF3-3B95-41E4-B496-35E40A907412}"/>
    <cellStyle name="Normal 2 2 4 3 4 2 4 3" xfId="34664" xr:uid="{A42C0C70-9087-44E0-AEDC-281A28F01B15}"/>
    <cellStyle name="Normal 2 2 4 3 4 2 5" xfId="14644" xr:uid="{F1657A42-E75E-4F0B-B9AB-C26608D25500}"/>
    <cellStyle name="Normal 2 2 4 3 4 2 5 2" xfId="27068" xr:uid="{4534AD17-89D1-40A5-AA61-ACD93188F8C3}"/>
    <cellStyle name="Normal 2 2 4 3 4 2 6" xfId="12351" xr:uid="{A40677FB-24E5-4CB2-A694-D4E9EFA53A03}"/>
    <cellStyle name="Normal 2 2 4 3 4 2 7" xfId="24775" xr:uid="{294DD451-CA97-49E6-8BD3-8D23D7EBB84B}"/>
    <cellStyle name="Normal 2 2 4 3 4 3" xfId="3483" xr:uid="{00000000-0005-0000-0000-00006F100000}"/>
    <cellStyle name="Normal 2 2 4 3 4 3 2" xfId="15908" xr:uid="{6CD0421E-ACDA-494A-AB0D-BCC2AD92C6A2}"/>
    <cellStyle name="Normal 2 2 4 3 4 3 3" xfId="28332" xr:uid="{CB1C497A-642C-45C5-AD65-C58FDFC412F6}"/>
    <cellStyle name="Normal 2 2 4 3 4 4" xfId="6015" xr:uid="{00000000-0005-0000-0000-000070100000}"/>
    <cellStyle name="Normal 2 2 4 3 4 4 2" xfId="18440" xr:uid="{AF0DE622-FD49-4686-B846-9AFEDB1E6BD6}"/>
    <cellStyle name="Normal 2 2 4 3 4 4 3" xfId="30863" xr:uid="{B7FB30CD-39D0-442C-895C-B093C192376F}"/>
    <cellStyle name="Normal 2 2 4 3 4 5" xfId="8550" xr:uid="{15B2C625-438D-46AD-9642-8F62E16AD254}"/>
    <cellStyle name="Normal 2 2 4 3 4 5 2" xfId="20974" xr:uid="{E2DF7E0E-6B3A-4E2E-8CC4-2EE5BF90493E}"/>
    <cellStyle name="Normal 2 2 4 3 4 5 3" xfId="33397" xr:uid="{67518D0B-8E1A-43CB-A228-4483AB7EAD6E}"/>
    <cellStyle name="Normal 2 2 4 3 4 6" xfId="13798" xr:uid="{71FD50C6-6EBE-4820-A73E-3F40B493C5FF}"/>
    <cellStyle name="Normal 2 2 4 3 4 6 2" xfId="26222" xr:uid="{05479BA6-8A93-4796-99B4-FC56F4BC7A35}"/>
    <cellStyle name="Normal 2 2 4 3 4 7" xfId="11084" xr:uid="{D19FBC83-DA4E-416D-863D-A1A04E7469DB}"/>
    <cellStyle name="Normal 2 2 4 3 4 8" xfId="23508" xr:uid="{FE1B97BA-671F-4489-BA0B-3B973B66BA45}"/>
    <cellStyle name="Normal 2 2 4 3 5" xfId="867" xr:uid="{00000000-0005-0000-0000-000071100000}"/>
    <cellStyle name="Normal 2 2 4 3 5 2" xfId="4245" xr:uid="{00000000-0005-0000-0000-000072100000}"/>
    <cellStyle name="Normal 2 2 4 3 5 2 2" xfId="6776" xr:uid="{00000000-0005-0000-0000-000073100000}"/>
    <cellStyle name="Normal 2 2 4 3 5 2 2 2" xfId="19201" xr:uid="{6B3A1C2D-5DAE-488B-9800-3C60AE4D0D22}"/>
    <cellStyle name="Normal 2 2 4 3 5 2 2 3" xfId="31624" xr:uid="{D33A723A-75F6-4C94-B7A4-76BD9F608817}"/>
    <cellStyle name="Normal 2 2 4 3 5 2 3" xfId="9311" xr:uid="{46931A2F-225D-4137-A5AC-E8546DE6925B}"/>
    <cellStyle name="Normal 2 2 4 3 5 2 3 2" xfId="21735" xr:uid="{83478DF9-743B-4E0A-A54A-6BC4511E0170}"/>
    <cellStyle name="Normal 2 2 4 3 5 2 3 3" xfId="34158" xr:uid="{8F2FCF37-51FF-4410-9EB7-01BECA500176}"/>
    <cellStyle name="Normal 2 2 4 3 5 2 4" xfId="16670" xr:uid="{C4173671-70C5-43AA-936A-2555AA091305}"/>
    <cellStyle name="Normal 2 2 4 3 5 2 4 2" xfId="29093" xr:uid="{AE596588-1A19-4637-9B17-D7DD25B9BFB0}"/>
    <cellStyle name="Normal 2 2 4 3 5 2 5" xfId="11845" xr:uid="{7EB9C0D2-005D-4AAB-BA1A-AFC601EAD85E}"/>
    <cellStyle name="Normal 2 2 4 3 5 2 6" xfId="24269" xr:uid="{A0E8C201-F862-4E2B-9390-626E9690874D}"/>
    <cellStyle name="Normal 2 2 4 3 5 3" xfId="2977" xr:uid="{00000000-0005-0000-0000-000074100000}"/>
    <cellStyle name="Normal 2 2 4 3 5 3 2" xfId="15402" xr:uid="{C187AE51-C02A-4FC3-A6FE-C450D4886512}"/>
    <cellStyle name="Normal 2 2 4 3 5 3 3" xfId="27826" xr:uid="{2C472740-284B-41BA-A18A-63CFD98EFBAA}"/>
    <cellStyle name="Normal 2 2 4 3 5 4" xfId="5509" xr:uid="{00000000-0005-0000-0000-000075100000}"/>
    <cellStyle name="Normal 2 2 4 3 5 4 2" xfId="17934" xr:uid="{BA2E6268-F047-44EA-A6F2-9322B68100E4}"/>
    <cellStyle name="Normal 2 2 4 3 5 4 3" xfId="30357" xr:uid="{55E39082-12F9-4532-966E-CF324A6CE215}"/>
    <cellStyle name="Normal 2 2 4 3 5 5" xfId="8044" xr:uid="{826E2E8D-0B8A-47C6-9C70-F20F80BE22A4}"/>
    <cellStyle name="Normal 2 2 4 3 5 5 2" xfId="20468" xr:uid="{C41E9C0A-705C-4958-9421-E8D9C1BEF44A}"/>
    <cellStyle name="Normal 2 2 4 3 5 5 3" xfId="32891" xr:uid="{6587CF95-3EB1-4131-A93C-B9058417067B}"/>
    <cellStyle name="Normal 2 2 4 3 5 6" xfId="13292" xr:uid="{C83B3921-FD27-4A93-9DFA-AE75234D09D7}"/>
    <cellStyle name="Normal 2 2 4 3 5 6 2" xfId="25716" xr:uid="{50907985-5D99-41BD-96E6-7E632FE79684}"/>
    <cellStyle name="Normal 2 2 4 3 5 7" xfId="10578" xr:uid="{9FB72D59-B5AA-4C38-B752-17188AE80993}"/>
    <cellStyle name="Normal 2 2 4 3 5 8" xfId="23002" xr:uid="{B2F153B4-A511-4356-91D5-DC60E20C0AB0}"/>
    <cellStyle name="Normal 2 2 4 3 6" xfId="1713" xr:uid="{00000000-0005-0000-0000-000076100000}"/>
    <cellStyle name="Normal 2 2 4 3 6 2" xfId="3739" xr:uid="{00000000-0005-0000-0000-000077100000}"/>
    <cellStyle name="Normal 2 2 4 3 6 2 2" xfId="16164" xr:uid="{17029B8B-BA2F-4BDE-AE97-71E42ABE074D}"/>
    <cellStyle name="Normal 2 2 4 3 6 2 3" xfId="28587" xr:uid="{175F6273-2A2D-42DB-9212-7CFE23B22F76}"/>
    <cellStyle name="Normal 2 2 4 3 6 3" xfId="6270" xr:uid="{00000000-0005-0000-0000-000078100000}"/>
    <cellStyle name="Normal 2 2 4 3 6 3 2" xfId="18695" xr:uid="{2EE9D012-84D0-42D5-98AF-52CA919356BE}"/>
    <cellStyle name="Normal 2 2 4 3 6 3 3" xfId="31118" xr:uid="{97304D60-7119-4B9D-867A-1953BEC9ABDE}"/>
    <cellStyle name="Normal 2 2 4 3 6 4" xfId="8805" xr:uid="{53122D0E-3EF9-4F70-B777-D80E5561AB41}"/>
    <cellStyle name="Normal 2 2 4 3 6 4 2" xfId="21229" xr:uid="{FBEC2A39-7A21-4D11-8B67-3D62F43B5C6E}"/>
    <cellStyle name="Normal 2 2 4 3 6 4 3" xfId="33652" xr:uid="{BBB8E32F-2781-4428-976D-22F50BE7C319}"/>
    <cellStyle name="Normal 2 2 4 3 6 5" xfId="14138" xr:uid="{63610CF4-2C2C-42A6-A567-AECB9722EAE2}"/>
    <cellStyle name="Normal 2 2 4 3 6 5 2" xfId="26562" xr:uid="{64AE6D2F-4CCB-4280-8CE3-C472A8D46431}"/>
    <cellStyle name="Normal 2 2 4 3 6 6" xfId="11339" xr:uid="{0CF47E3F-85D1-4B09-AE3C-5F4112593395}"/>
    <cellStyle name="Normal 2 2 4 3 6 7" xfId="23763" xr:uid="{E6CDA878-D9C6-4125-A468-91B99A1E72DC}"/>
    <cellStyle name="Normal 2 2 4 3 7" xfId="2471" xr:uid="{00000000-0005-0000-0000-000079100000}"/>
    <cellStyle name="Normal 2 2 4 3 7 2" xfId="14896" xr:uid="{A48AD3A6-1793-49CF-81E2-A524FC372E86}"/>
    <cellStyle name="Normal 2 2 4 3 7 3" xfId="27320" xr:uid="{674DD0FC-B91B-4CF6-A320-4ABB6E8FCEE1}"/>
    <cellStyle name="Normal 2 2 4 3 8" xfId="5003" xr:uid="{00000000-0005-0000-0000-00007A100000}"/>
    <cellStyle name="Normal 2 2 4 3 8 2" xfId="17428" xr:uid="{DADFE512-D841-4E48-B68A-C600E575781B}"/>
    <cellStyle name="Normal 2 2 4 3 8 3" xfId="29851" xr:uid="{1569BC57-14A2-46F6-9F32-97D48C3B4FE2}"/>
    <cellStyle name="Normal 2 2 4 3 9" xfId="7538" xr:uid="{73507C66-4095-4B40-AF56-0E9E91CDEEAB}"/>
    <cellStyle name="Normal 2 2 4 3 9 2" xfId="19962" xr:uid="{3BC9C358-7E25-4FA9-A718-B25898032932}"/>
    <cellStyle name="Normal 2 2 4 3 9 3" xfId="32385" xr:uid="{CB91B373-1630-49EC-8B66-E5693D092056}"/>
    <cellStyle name="Normal 2 2 4 4" xfId="406" xr:uid="{00000000-0005-0000-0000-00007B100000}"/>
    <cellStyle name="Normal 2 2 4 4 10" xfId="10117" xr:uid="{FBA13B06-982A-4396-8A89-002AB54A96F6}"/>
    <cellStyle name="Normal 2 2 4 4 11" xfId="22541" xr:uid="{48DD3F00-2617-461B-8B91-681AE41E9375}"/>
    <cellStyle name="Normal 2 2 4 4 2" xfId="658" xr:uid="{00000000-0005-0000-0000-00007C100000}"/>
    <cellStyle name="Normal 2 2 4 4 2 2" xfId="1164" xr:uid="{00000000-0005-0000-0000-00007D100000}"/>
    <cellStyle name="Normal 2 2 4 4 2 2 2" xfId="4542" xr:uid="{00000000-0005-0000-0000-00007E100000}"/>
    <cellStyle name="Normal 2 2 4 4 2 2 2 2" xfId="7073" xr:uid="{00000000-0005-0000-0000-00007F100000}"/>
    <cellStyle name="Normal 2 2 4 4 2 2 2 2 2" xfId="19498" xr:uid="{E69E1FB1-2A10-4AFB-8AD9-C61FAD6E2539}"/>
    <cellStyle name="Normal 2 2 4 4 2 2 2 2 3" xfId="31921" xr:uid="{6F9C45A0-9797-4CFC-B681-234B9AC8606F}"/>
    <cellStyle name="Normal 2 2 4 4 2 2 2 3" xfId="9608" xr:uid="{BBAC5614-4E97-4126-9B7E-7589F5803D93}"/>
    <cellStyle name="Normal 2 2 4 4 2 2 2 3 2" xfId="22032" xr:uid="{9678708A-9309-4707-813C-52B6CB0F31D4}"/>
    <cellStyle name="Normal 2 2 4 4 2 2 2 3 3" xfId="34455" xr:uid="{BFF56A7D-BDF2-4438-B1EA-7EF12966C587}"/>
    <cellStyle name="Normal 2 2 4 4 2 2 2 4" xfId="16967" xr:uid="{E497EA9F-8EEB-4BE0-BA2B-A9794C7BDFB8}"/>
    <cellStyle name="Normal 2 2 4 4 2 2 2 4 2" xfId="29390" xr:uid="{F7510AB3-40B9-4E31-A55B-7613AC39B8BC}"/>
    <cellStyle name="Normal 2 2 4 4 2 2 2 5" xfId="12142" xr:uid="{56087F05-48B7-4ED1-ABAC-93E55A262F6F}"/>
    <cellStyle name="Normal 2 2 4 4 2 2 2 6" xfId="24566" xr:uid="{CC5483AC-6EE2-4B13-A0D0-D59CB07CAAF7}"/>
    <cellStyle name="Normal 2 2 4 4 2 2 3" xfId="3274" xr:uid="{00000000-0005-0000-0000-000080100000}"/>
    <cellStyle name="Normal 2 2 4 4 2 2 3 2" xfId="15699" xr:uid="{CF40F543-AD41-45B3-87DF-9D96B62C9DCC}"/>
    <cellStyle name="Normal 2 2 4 4 2 2 3 3" xfId="28123" xr:uid="{B7BA88AE-4EDC-45AA-9302-FF94FAC6018F}"/>
    <cellStyle name="Normal 2 2 4 4 2 2 4" xfId="5806" xr:uid="{00000000-0005-0000-0000-000081100000}"/>
    <cellStyle name="Normal 2 2 4 4 2 2 4 2" xfId="18231" xr:uid="{9093E55A-3A28-4C46-AF09-EC36635FE19F}"/>
    <cellStyle name="Normal 2 2 4 4 2 2 4 3" xfId="30654" xr:uid="{43B0BAAE-DCDB-4F4E-9519-24BA05198E16}"/>
    <cellStyle name="Normal 2 2 4 4 2 2 5" xfId="8341" xr:uid="{9A20DDE7-BADD-4ADC-803F-D58275CCCC32}"/>
    <cellStyle name="Normal 2 2 4 4 2 2 5 2" xfId="20765" xr:uid="{0B464224-E509-450D-AEC0-7F576F45710A}"/>
    <cellStyle name="Normal 2 2 4 4 2 2 5 3" xfId="33188" xr:uid="{0C629A9F-52AF-4983-AA93-F60E8874323E}"/>
    <cellStyle name="Normal 2 2 4 4 2 2 6" xfId="13589" xr:uid="{F5AF9D93-B297-4A62-975A-036A8E900308}"/>
    <cellStyle name="Normal 2 2 4 4 2 2 6 2" xfId="26013" xr:uid="{CA6B479F-5D77-4244-A56D-7DE10EED3D34}"/>
    <cellStyle name="Normal 2 2 4 4 2 2 7" xfId="10875" xr:uid="{7D995A1D-672F-4984-B3F7-15ABFE075FC2}"/>
    <cellStyle name="Normal 2 2 4 4 2 2 8" xfId="23299" xr:uid="{FF410D2B-206D-4721-9B88-A044748E7100}"/>
    <cellStyle name="Normal 2 2 4 4 2 3" xfId="2010" xr:uid="{00000000-0005-0000-0000-000082100000}"/>
    <cellStyle name="Normal 2 2 4 4 2 3 2" xfId="4036" xr:uid="{00000000-0005-0000-0000-000083100000}"/>
    <cellStyle name="Normal 2 2 4 4 2 3 2 2" xfId="16461" xr:uid="{9A3B5248-841E-428B-BE8F-CEC34787DD55}"/>
    <cellStyle name="Normal 2 2 4 4 2 3 2 3" xfId="28884" xr:uid="{EAAEE144-5AB4-48F6-84BE-02B72C0BBDC2}"/>
    <cellStyle name="Normal 2 2 4 4 2 3 3" xfId="6567" xr:uid="{00000000-0005-0000-0000-000084100000}"/>
    <cellStyle name="Normal 2 2 4 4 2 3 3 2" xfId="18992" xr:uid="{68316760-79FB-418E-B0EE-DD5D37556407}"/>
    <cellStyle name="Normal 2 2 4 4 2 3 3 3" xfId="31415" xr:uid="{46571705-6D4A-4520-BD6E-F832F1052785}"/>
    <cellStyle name="Normal 2 2 4 4 2 3 4" xfId="9102" xr:uid="{65DCF561-2CB2-40F3-B0FE-BB51E192AB72}"/>
    <cellStyle name="Normal 2 2 4 4 2 3 4 2" xfId="21526" xr:uid="{7A0C0A9D-60A6-4009-824A-A48C819A09EA}"/>
    <cellStyle name="Normal 2 2 4 4 2 3 4 3" xfId="33949" xr:uid="{C3DB4F27-E694-42E8-BB83-C5E075A13866}"/>
    <cellStyle name="Normal 2 2 4 4 2 3 5" xfId="14435" xr:uid="{C330782D-0D6E-4C11-9131-B79B4269DF84}"/>
    <cellStyle name="Normal 2 2 4 4 2 3 5 2" xfId="26859" xr:uid="{3BD8E002-46E9-4D10-80D4-4A4B525A54C9}"/>
    <cellStyle name="Normal 2 2 4 4 2 3 6" xfId="11636" xr:uid="{F55E7F18-1899-4C40-AA51-238770C69109}"/>
    <cellStyle name="Normal 2 2 4 4 2 3 7" xfId="24060" xr:uid="{8996E352-8DC6-4BB0-BAF2-56CC1FF80B2E}"/>
    <cellStyle name="Normal 2 2 4 4 2 4" xfId="2768" xr:uid="{00000000-0005-0000-0000-000085100000}"/>
    <cellStyle name="Normal 2 2 4 4 2 4 2" xfId="15193" xr:uid="{16F3ACCB-6AFB-4EA8-A360-4E33AA10D5A2}"/>
    <cellStyle name="Normal 2 2 4 4 2 4 3" xfId="27617" xr:uid="{1B369000-186F-4F66-A276-C79F494C7CA2}"/>
    <cellStyle name="Normal 2 2 4 4 2 5" xfId="5300" xr:uid="{00000000-0005-0000-0000-000086100000}"/>
    <cellStyle name="Normal 2 2 4 4 2 5 2" xfId="17725" xr:uid="{9C69B976-A9D2-4CAC-A5A8-01F748B87BC5}"/>
    <cellStyle name="Normal 2 2 4 4 2 5 3" xfId="30148" xr:uid="{67348E44-7050-4DA4-BA06-DA777C19CFE0}"/>
    <cellStyle name="Normal 2 2 4 4 2 6" xfId="7835" xr:uid="{7405ED1C-FEA5-4A85-A2EF-692B52BBC760}"/>
    <cellStyle name="Normal 2 2 4 4 2 6 2" xfId="20259" xr:uid="{2406E2ED-39BB-43D7-8B14-DD7A38A77F3D}"/>
    <cellStyle name="Normal 2 2 4 4 2 6 3" xfId="32682" xr:uid="{08E5F97F-EF12-49A1-884B-322587BBE54E}"/>
    <cellStyle name="Normal 2 2 4 4 2 7" xfId="13083" xr:uid="{19A0E22E-673A-419D-9CBC-DE5D927B1304}"/>
    <cellStyle name="Normal 2 2 4 4 2 7 2" xfId="25507" xr:uid="{C45F0F4C-A88C-4D4C-813F-5F7E7348FDE1}"/>
    <cellStyle name="Normal 2 2 4 4 2 8" xfId="10369" xr:uid="{AE0AAD6A-93B2-4D6D-B8E2-488D66F9A8D6}"/>
    <cellStyle name="Normal 2 2 4 4 2 9" xfId="22793" xr:uid="{A94AE416-829D-4988-BB27-C946ABF2130F}"/>
    <cellStyle name="Normal 2 2 4 4 3" xfId="1418" xr:uid="{00000000-0005-0000-0000-000087100000}"/>
    <cellStyle name="Normal 2 2 4 4 3 2" xfId="2264" xr:uid="{00000000-0005-0000-0000-000088100000}"/>
    <cellStyle name="Normal 2 2 4 4 3 2 2" xfId="4796" xr:uid="{00000000-0005-0000-0000-000089100000}"/>
    <cellStyle name="Normal 2 2 4 4 3 2 2 2" xfId="17221" xr:uid="{716D5E6B-748E-4608-86F8-D78C70DD7FFD}"/>
    <cellStyle name="Normal 2 2 4 4 3 2 2 3" xfId="29644" xr:uid="{6AECE1EB-E0C1-4503-9D52-C0B3C4BE3B5C}"/>
    <cellStyle name="Normal 2 2 4 4 3 2 3" xfId="7327" xr:uid="{00000000-0005-0000-0000-00008A100000}"/>
    <cellStyle name="Normal 2 2 4 4 3 2 3 2" xfId="19752" xr:uid="{A51258B4-24CD-44BC-9E8B-6946E0EDB0A9}"/>
    <cellStyle name="Normal 2 2 4 4 3 2 3 3" xfId="32175" xr:uid="{F9D1AD69-6CD2-40FA-9BCD-0A6A52463E0C}"/>
    <cellStyle name="Normal 2 2 4 4 3 2 4" xfId="9862" xr:uid="{B0696E4B-7830-4213-AB7C-35A46F5BE142}"/>
    <cellStyle name="Normal 2 2 4 4 3 2 4 2" xfId="22286" xr:uid="{D70954FC-D334-4AFC-8C02-376499EBA82D}"/>
    <cellStyle name="Normal 2 2 4 4 3 2 4 3" xfId="34709" xr:uid="{DEA77CC2-32A6-474F-8FB7-7662CFBC94C5}"/>
    <cellStyle name="Normal 2 2 4 4 3 2 5" xfId="14689" xr:uid="{894985C6-5B8A-48F7-B24D-F236D82979D2}"/>
    <cellStyle name="Normal 2 2 4 4 3 2 5 2" xfId="27113" xr:uid="{323566A7-C648-4F47-AB58-D167ACCCBD10}"/>
    <cellStyle name="Normal 2 2 4 4 3 2 6" xfId="12396" xr:uid="{51BFDA16-F4FB-4E5E-BF31-19FAFDA5DF5D}"/>
    <cellStyle name="Normal 2 2 4 4 3 2 7" xfId="24820" xr:uid="{FEFDA247-9692-4A67-8198-9C8002B85046}"/>
    <cellStyle name="Normal 2 2 4 4 3 3" xfId="3528" xr:uid="{00000000-0005-0000-0000-00008B100000}"/>
    <cellStyle name="Normal 2 2 4 4 3 3 2" xfId="15953" xr:uid="{EF42D70D-3E79-44E8-953F-5EA4B87070CE}"/>
    <cellStyle name="Normal 2 2 4 4 3 3 3" xfId="28377" xr:uid="{D191FBD7-2B81-4CF6-9E55-6A4A658615E9}"/>
    <cellStyle name="Normal 2 2 4 4 3 4" xfId="6060" xr:uid="{00000000-0005-0000-0000-00008C100000}"/>
    <cellStyle name="Normal 2 2 4 4 3 4 2" xfId="18485" xr:uid="{C3109254-4C65-4AEB-9034-4518958CFCD4}"/>
    <cellStyle name="Normal 2 2 4 4 3 4 3" xfId="30908" xr:uid="{9ABE2762-D65D-4BE8-9A67-11136BA0E895}"/>
    <cellStyle name="Normal 2 2 4 4 3 5" xfId="8595" xr:uid="{915415BE-ED5C-44F6-8E46-87DE716DBAF5}"/>
    <cellStyle name="Normal 2 2 4 4 3 5 2" xfId="21019" xr:uid="{4D9C7667-A126-4BDA-9663-5B231FB31623}"/>
    <cellStyle name="Normal 2 2 4 4 3 5 3" xfId="33442" xr:uid="{10262DB1-25DF-4C66-903D-6DA7B5A95ABA}"/>
    <cellStyle name="Normal 2 2 4 4 3 6" xfId="13843" xr:uid="{5BD3E712-1C16-472F-8C4C-5DCAAB902E19}"/>
    <cellStyle name="Normal 2 2 4 4 3 6 2" xfId="26267" xr:uid="{2759BD02-8707-4A78-962E-5F0A1ABDD992}"/>
    <cellStyle name="Normal 2 2 4 4 3 7" xfId="11129" xr:uid="{92217540-D5A3-4C6F-AE6A-7CB34F7CA4DB}"/>
    <cellStyle name="Normal 2 2 4 4 3 8" xfId="23553" xr:uid="{9036B9D2-52FC-41F2-B9FA-3442879F4BD4}"/>
    <cellStyle name="Normal 2 2 4 4 4" xfId="912" xr:uid="{00000000-0005-0000-0000-00008D100000}"/>
    <cellStyle name="Normal 2 2 4 4 4 2" xfId="4290" xr:uid="{00000000-0005-0000-0000-00008E100000}"/>
    <cellStyle name="Normal 2 2 4 4 4 2 2" xfId="6821" xr:uid="{00000000-0005-0000-0000-00008F100000}"/>
    <cellStyle name="Normal 2 2 4 4 4 2 2 2" xfId="19246" xr:uid="{863A624C-9BD3-4FFC-B9B3-83AD73B29F34}"/>
    <cellStyle name="Normal 2 2 4 4 4 2 2 3" xfId="31669" xr:uid="{3AB1F339-DBC5-4EBF-AD11-BAEC5C4335DF}"/>
    <cellStyle name="Normal 2 2 4 4 4 2 3" xfId="9356" xr:uid="{3C53D036-3A8B-4DE7-B194-3E23B414319A}"/>
    <cellStyle name="Normal 2 2 4 4 4 2 3 2" xfId="21780" xr:uid="{D8B4557B-4851-41D4-B979-AB2F597ED5DA}"/>
    <cellStyle name="Normal 2 2 4 4 4 2 3 3" xfId="34203" xr:uid="{8D9AC807-A551-4ED3-A658-184E8794C18B}"/>
    <cellStyle name="Normal 2 2 4 4 4 2 4" xfId="16715" xr:uid="{A1E69758-AA2C-43EC-8FE7-18FE271EC4D9}"/>
    <cellStyle name="Normal 2 2 4 4 4 2 4 2" xfId="29138" xr:uid="{2885C6A5-15D6-47D9-ABC3-AFA20EF551E4}"/>
    <cellStyle name="Normal 2 2 4 4 4 2 5" xfId="11890" xr:uid="{11F1B705-8152-41A3-AA51-11D0B8D15F2C}"/>
    <cellStyle name="Normal 2 2 4 4 4 2 6" xfId="24314" xr:uid="{0EEEB096-2268-4781-A138-863CCDC36F93}"/>
    <cellStyle name="Normal 2 2 4 4 4 3" xfId="3022" xr:uid="{00000000-0005-0000-0000-000090100000}"/>
    <cellStyle name="Normal 2 2 4 4 4 3 2" xfId="15447" xr:uid="{FF368509-6D78-414A-9541-8F30F3B950B4}"/>
    <cellStyle name="Normal 2 2 4 4 4 3 3" xfId="27871" xr:uid="{79EB1D43-18A4-4202-81C6-7E397DE906F9}"/>
    <cellStyle name="Normal 2 2 4 4 4 4" xfId="5554" xr:uid="{00000000-0005-0000-0000-000091100000}"/>
    <cellStyle name="Normal 2 2 4 4 4 4 2" xfId="17979" xr:uid="{BA49B401-D9AD-4084-B63B-455E1CF7AC17}"/>
    <cellStyle name="Normal 2 2 4 4 4 4 3" xfId="30402" xr:uid="{70222A69-B365-4829-B322-9BCF395F4713}"/>
    <cellStyle name="Normal 2 2 4 4 4 5" xfId="8089" xr:uid="{AD7E86B7-4136-4AA8-90FC-DC5431054DD5}"/>
    <cellStyle name="Normal 2 2 4 4 4 5 2" xfId="20513" xr:uid="{9EF02A81-5031-4F94-807B-1C5399007B19}"/>
    <cellStyle name="Normal 2 2 4 4 4 5 3" xfId="32936" xr:uid="{47B479CC-A44C-4DF7-A334-75B643B2710B}"/>
    <cellStyle name="Normal 2 2 4 4 4 6" xfId="13337" xr:uid="{5777800B-1C16-4992-9802-9EF1339FE48D}"/>
    <cellStyle name="Normal 2 2 4 4 4 6 2" xfId="25761" xr:uid="{3647192C-E3C6-4F04-A656-62C96C41876D}"/>
    <cellStyle name="Normal 2 2 4 4 4 7" xfId="10623" xr:uid="{2CF18F2B-7F40-4370-A5FE-711BCC62378B}"/>
    <cellStyle name="Normal 2 2 4 4 4 8" xfId="23047" xr:uid="{407C7484-36CD-4DA7-913E-254D5AAF4BCB}"/>
    <cellStyle name="Normal 2 2 4 4 5" xfId="1758" xr:uid="{00000000-0005-0000-0000-000092100000}"/>
    <cellStyle name="Normal 2 2 4 4 5 2" xfId="3784" xr:uid="{00000000-0005-0000-0000-000093100000}"/>
    <cellStyle name="Normal 2 2 4 4 5 2 2" xfId="16209" xr:uid="{764DB452-B6BF-4FA6-9925-3771889565FF}"/>
    <cellStyle name="Normal 2 2 4 4 5 2 3" xfId="28632" xr:uid="{9D0E113E-293D-41FF-923B-9F7A2D00C654}"/>
    <cellStyle name="Normal 2 2 4 4 5 3" xfId="6315" xr:uid="{00000000-0005-0000-0000-000094100000}"/>
    <cellStyle name="Normal 2 2 4 4 5 3 2" xfId="18740" xr:uid="{44377544-CE0E-4B82-B9CD-A02E0BE343EE}"/>
    <cellStyle name="Normal 2 2 4 4 5 3 3" xfId="31163" xr:uid="{ED00D570-928C-43DA-9860-115BCED82353}"/>
    <cellStyle name="Normal 2 2 4 4 5 4" xfId="8850" xr:uid="{D98A1E64-DBE8-4591-9864-E2213C65620B}"/>
    <cellStyle name="Normal 2 2 4 4 5 4 2" xfId="21274" xr:uid="{DBD4DA2C-AAA2-4199-B6C8-992D254AC72B}"/>
    <cellStyle name="Normal 2 2 4 4 5 4 3" xfId="33697" xr:uid="{9B1D0439-4282-47A9-B9FA-DCE85E1D4EAB}"/>
    <cellStyle name="Normal 2 2 4 4 5 5" xfId="14183" xr:uid="{C8B1A6DE-2187-483B-9134-3558190B5702}"/>
    <cellStyle name="Normal 2 2 4 4 5 5 2" xfId="26607" xr:uid="{7069E4C0-008C-488B-858A-D10FB5D32F19}"/>
    <cellStyle name="Normal 2 2 4 4 5 6" xfId="11384" xr:uid="{777335C7-76EB-4ECA-A4CE-07606A4E0452}"/>
    <cellStyle name="Normal 2 2 4 4 5 7" xfId="23808" xr:uid="{7F7B5ADD-E30E-471E-B0EE-255C6D7F94F9}"/>
    <cellStyle name="Normal 2 2 4 4 6" xfId="2516" xr:uid="{00000000-0005-0000-0000-000095100000}"/>
    <cellStyle name="Normal 2 2 4 4 6 2" xfId="14941" xr:uid="{DD99D6F7-E4BF-4874-B6C4-84CE56F93DFD}"/>
    <cellStyle name="Normal 2 2 4 4 6 3" xfId="27365" xr:uid="{5BA18146-457F-43F2-B303-F221A0FD800E}"/>
    <cellStyle name="Normal 2 2 4 4 7" xfId="5048" xr:uid="{00000000-0005-0000-0000-000096100000}"/>
    <cellStyle name="Normal 2 2 4 4 7 2" xfId="17473" xr:uid="{24F60049-FE32-4CC4-90D3-4BA20CEFBE28}"/>
    <cellStyle name="Normal 2 2 4 4 7 3" xfId="29896" xr:uid="{30652654-64C0-48D2-AA93-3F5B1A933ECF}"/>
    <cellStyle name="Normal 2 2 4 4 8" xfId="7583" xr:uid="{670E0F75-2E2B-463B-9642-1EDDA330FA71}"/>
    <cellStyle name="Normal 2 2 4 4 8 2" xfId="20007" xr:uid="{63EA6E88-09E1-4BC7-8897-6518F759C297}"/>
    <cellStyle name="Normal 2 2 4 4 8 3" xfId="32430" xr:uid="{544BB7EA-0937-4091-BCC1-D07DBED58CB9}"/>
    <cellStyle name="Normal 2 2 4 4 9" xfId="12831" xr:uid="{0C351B14-9954-4BBF-9AF8-82305E1D20F8}"/>
    <cellStyle name="Normal 2 2 4 4 9 2" xfId="25255" xr:uid="{36B71D3D-E180-40C9-B0C4-B420818B0BAF}"/>
    <cellStyle name="Normal 2 2 4 5" xfId="532" xr:uid="{00000000-0005-0000-0000-000097100000}"/>
    <cellStyle name="Normal 2 2 4 5 2" xfId="1038" xr:uid="{00000000-0005-0000-0000-000098100000}"/>
    <cellStyle name="Normal 2 2 4 5 2 2" xfId="4416" xr:uid="{00000000-0005-0000-0000-000099100000}"/>
    <cellStyle name="Normal 2 2 4 5 2 2 2" xfId="6947" xr:uid="{00000000-0005-0000-0000-00009A100000}"/>
    <cellStyle name="Normal 2 2 4 5 2 2 2 2" xfId="19372" xr:uid="{3B4E86E2-F58C-42FE-8EA7-CE5F27D918E1}"/>
    <cellStyle name="Normal 2 2 4 5 2 2 2 3" xfId="31795" xr:uid="{D55745BB-D694-4C1B-A845-26A917EE660A}"/>
    <cellStyle name="Normal 2 2 4 5 2 2 3" xfId="9482" xr:uid="{5A5C0C5F-5B75-4ECE-B255-9C16147D78E5}"/>
    <cellStyle name="Normal 2 2 4 5 2 2 3 2" xfId="21906" xr:uid="{86F633DE-E5AD-47E8-ACA7-51016DD44097}"/>
    <cellStyle name="Normal 2 2 4 5 2 2 3 3" xfId="34329" xr:uid="{6DD2680C-7AC9-4D99-B8D2-783C05871D96}"/>
    <cellStyle name="Normal 2 2 4 5 2 2 4" xfId="16841" xr:uid="{84BCD014-09BE-4247-AFBD-1F97B1A7CA9E}"/>
    <cellStyle name="Normal 2 2 4 5 2 2 4 2" xfId="29264" xr:uid="{C6DCDF26-F41E-49E8-8539-9E813FB244FA}"/>
    <cellStyle name="Normal 2 2 4 5 2 2 5" xfId="12016" xr:uid="{2893FE5F-DE12-44C8-B16F-84E61695F818}"/>
    <cellStyle name="Normal 2 2 4 5 2 2 6" xfId="24440" xr:uid="{D73FBF2D-8008-4726-972B-3E652655B612}"/>
    <cellStyle name="Normal 2 2 4 5 2 3" xfId="3148" xr:uid="{00000000-0005-0000-0000-00009B100000}"/>
    <cellStyle name="Normal 2 2 4 5 2 3 2" xfId="15573" xr:uid="{E36FB1E6-DF2A-45F1-8BFA-6BC31E4BC8B1}"/>
    <cellStyle name="Normal 2 2 4 5 2 3 3" xfId="27997" xr:uid="{73A3B079-FF8C-4130-B52C-D845F2AA07FE}"/>
    <cellStyle name="Normal 2 2 4 5 2 4" xfId="5680" xr:uid="{00000000-0005-0000-0000-00009C100000}"/>
    <cellStyle name="Normal 2 2 4 5 2 4 2" xfId="18105" xr:uid="{FF591BBC-3AFD-47C3-80CE-CD79377CA0F2}"/>
    <cellStyle name="Normal 2 2 4 5 2 4 3" xfId="30528" xr:uid="{1F59250F-D4E5-49DC-AA66-49D7D59D0766}"/>
    <cellStyle name="Normal 2 2 4 5 2 5" xfId="8215" xr:uid="{F0BDB694-DFC1-4D88-9500-814A6CDDA72D}"/>
    <cellStyle name="Normal 2 2 4 5 2 5 2" xfId="20639" xr:uid="{224A54BF-3B13-4DE5-8784-844387089C58}"/>
    <cellStyle name="Normal 2 2 4 5 2 5 3" xfId="33062" xr:uid="{7D52962D-8EC6-4F3D-9521-22E38D0AB289}"/>
    <cellStyle name="Normal 2 2 4 5 2 6" xfId="13463" xr:uid="{D5DD3EF1-F0D7-4FEB-BF5C-383EE6F87745}"/>
    <cellStyle name="Normal 2 2 4 5 2 6 2" xfId="25887" xr:uid="{3BCACFC5-F44F-48F1-860D-D4E0768E1AF2}"/>
    <cellStyle name="Normal 2 2 4 5 2 7" xfId="10749" xr:uid="{B33E560A-F3F1-4214-8BD6-99DB6A9F77B5}"/>
    <cellStyle name="Normal 2 2 4 5 2 8" xfId="23173" xr:uid="{81F4811C-56C4-4D3E-8630-22651F249A97}"/>
    <cellStyle name="Normal 2 2 4 5 3" xfId="1884" xr:uid="{00000000-0005-0000-0000-00009D100000}"/>
    <cellStyle name="Normal 2 2 4 5 3 2" xfId="3910" xr:uid="{00000000-0005-0000-0000-00009E100000}"/>
    <cellStyle name="Normal 2 2 4 5 3 2 2" xfId="16335" xr:uid="{E655465E-6835-4196-970F-C9046131158B}"/>
    <cellStyle name="Normal 2 2 4 5 3 2 3" xfId="28758" xr:uid="{DE06AF33-2FA0-4799-AFBA-29B41D807F4E}"/>
    <cellStyle name="Normal 2 2 4 5 3 3" xfId="6441" xr:uid="{00000000-0005-0000-0000-00009F100000}"/>
    <cellStyle name="Normal 2 2 4 5 3 3 2" xfId="18866" xr:uid="{CF896E66-AD42-496B-AE18-913C48034FAC}"/>
    <cellStyle name="Normal 2 2 4 5 3 3 3" xfId="31289" xr:uid="{C183E82D-0498-4B62-83FA-F0A9ECA5A0E9}"/>
    <cellStyle name="Normal 2 2 4 5 3 4" xfId="8976" xr:uid="{7B4F210A-6DEA-427A-8EE6-0409B4D10138}"/>
    <cellStyle name="Normal 2 2 4 5 3 4 2" xfId="21400" xr:uid="{EA8F0910-84EC-48CA-9444-7ABAF1DF48C0}"/>
    <cellStyle name="Normal 2 2 4 5 3 4 3" xfId="33823" xr:uid="{57E00C4F-7A06-46FC-AAFD-F1147420455F}"/>
    <cellStyle name="Normal 2 2 4 5 3 5" xfId="14309" xr:uid="{A4F69C46-4B27-4EB6-A90A-F90EA2001E8E}"/>
    <cellStyle name="Normal 2 2 4 5 3 5 2" xfId="26733" xr:uid="{C4708C75-003F-4A88-925E-3E6F23AA558B}"/>
    <cellStyle name="Normal 2 2 4 5 3 6" xfId="11510" xr:uid="{91F1FF35-C11A-4036-B635-7D6428CB9AE4}"/>
    <cellStyle name="Normal 2 2 4 5 3 7" xfId="23934" xr:uid="{68AB522A-9E47-49EC-B5F0-33AB60635CD5}"/>
    <cellStyle name="Normal 2 2 4 5 4" xfId="2642" xr:uid="{00000000-0005-0000-0000-0000A0100000}"/>
    <cellStyle name="Normal 2 2 4 5 4 2" xfId="15067" xr:uid="{91117FAB-1EB0-4BE7-833F-84C8811BD612}"/>
    <cellStyle name="Normal 2 2 4 5 4 3" xfId="27491" xr:uid="{3C174667-7764-4345-BFC9-F64B8133969D}"/>
    <cellStyle name="Normal 2 2 4 5 5" xfId="5174" xr:uid="{00000000-0005-0000-0000-0000A1100000}"/>
    <cellStyle name="Normal 2 2 4 5 5 2" xfId="17599" xr:uid="{7ABEAB39-ABF6-4B75-8FA9-F82E0570A2F5}"/>
    <cellStyle name="Normal 2 2 4 5 5 3" xfId="30022" xr:uid="{3695C67A-3879-47B9-A55F-F1C97AD50167}"/>
    <cellStyle name="Normal 2 2 4 5 6" xfId="7709" xr:uid="{26C5E490-7320-441D-88A6-ADAF5555B617}"/>
    <cellStyle name="Normal 2 2 4 5 6 2" xfId="20133" xr:uid="{691ADF57-4897-4611-A9CC-03C4FBF2AF05}"/>
    <cellStyle name="Normal 2 2 4 5 6 3" xfId="32556" xr:uid="{5754A24B-0640-409C-B075-23FE0C4986B1}"/>
    <cellStyle name="Normal 2 2 4 5 7" xfId="12957" xr:uid="{C38A5B06-9DDF-4043-BD6D-2FD467F2F4BE}"/>
    <cellStyle name="Normal 2 2 4 5 7 2" xfId="25381" xr:uid="{F0C0CF37-1772-4237-8200-B9441687E8C6}"/>
    <cellStyle name="Normal 2 2 4 5 8" xfId="10243" xr:uid="{9AB639C1-B113-4201-A8F7-D5DEF9854E49}"/>
    <cellStyle name="Normal 2 2 4 5 9" xfId="22667" xr:uid="{27426ADC-7B74-4D5D-9FA7-F77AAEB0A1B1}"/>
    <cellStyle name="Normal 2 2 4 6" xfId="1291" xr:uid="{00000000-0005-0000-0000-0000A2100000}"/>
    <cellStyle name="Normal 2 2 4 6 2" xfId="2137" xr:uid="{00000000-0005-0000-0000-0000A3100000}"/>
    <cellStyle name="Normal 2 2 4 6 2 2" xfId="4669" xr:uid="{00000000-0005-0000-0000-0000A4100000}"/>
    <cellStyle name="Normal 2 2 4 6 2 2 2" xfId="17094" xr:uid="{DBAAC1F8-F1C1-4B53-BB45-9B5DFC8E6E94}"/>
    <cellStyle name="Normal 2 2 4 6 2 2 3" xfId="29517" xr:uid="{6F3C3220-2867-46B5-A7D2-C162A99D1553}"/>
    <cellStyle name="Normal 2 2 4 6 2 3" xfId="7200" xr:uid="{00000000-0005-0000-0000-0000A5100000}"/>
    <cellStyle name="Normal 2 2 4 6 2 3 2" xfId="19625" xr:uid="{20983829-158F-4927-A372-5D02C532CE60}"/>
    <cellStyle name="Normal 2 2 4 6 2 3 3" xfId="32048" xr:uid="{36A40F9E-28CE-417B-9F25-5D4B6714E6BF}"/>
    <cellStyle name="Normal 2 2 4 6 2 4" xfId="9735" xr:uid="{6EA55A0C-2FA7-410B-BE71-2730611BF537}"/>
    <cellStyle name="Normal 2 2 4 6 2 4 2" xfId="22159" xr:uid="{C8E61E79-A8B1-4636-8415-28FAFA00F316}"/>
    <cellStyle name="Normal 2 2 4 6 2 4 3" xfId="34582" xr:uid="{5C4C7C82-B876-4363-A2B3-D824666511D2}"/>
    <cellStyle name="Normal 2 2 4 6 2 5" xfId="14562" xr:uid="{4E16D772-B888-42CB-8E0D-E1C608231728}"/>
    <cellStyle name="Normal 2 2 4 6 2 5 2" xfId="26986" xr:uid="{AA896520-AD12-4F5F-B97B-1409558A2909}"/>
    <cellStyle name="Normal 2 2 4 6 2 6" xfId="12269" xr:uid="{5818692D-AD1B-4CFF-9F91-E15991F4ADFB}"/>
    <cellStyle name="Normal 2 2 4 6 2 7" xfId="24693" xr:uid="{141AF1C7-27D4-426A-A933-ECBC202C2659}"/>
    <cellStyle name="Normal 2 2 4 6 3" xfId="3401" xr:uid="{00000000-0005-0000-0000-0000A6100000}"/>
    <cellStyle name="Normal 2 2 4 6 3 2" xfId="15826" xr:uid="{6EA3A216-FF27-4B89-9A5A-34338CCBCE38}"/>
    <cellStyle name="Normal 2 2 4 6 3 3" xfId="28250" xr:uid="{D56C9075-F078-4C2F-B5A2-6E7B838045E0}"/>
    <cellStyle name="Normal 2 2 4 6 4" xfId="5933" xr:uid="{00000000-0005-0000-0000-0000A7100000}"/>
    <cellStyle name="Normal 2 2 4 6 4 2" xfId="18358" xr:uid="{BD4B09DC-1D5D-4FB1-8389-D60A634FAC34}"/>
    <cellStyle name="Normal 2 2 4 6 4 3" xfId="30781" xr:uid="{31F1790A-1AE6-47EB-9397-32E64B4A3FBB}"/>
    <cellStyle name="Normal 2 2 4 6 5" xfId="8468" xr:uid="{19BCBDD2-6C96-48FF-A7EE-CC27AE6628D5}"/>
    <cellStyle name="Normal 2 2 4 6 5 2" xfId="20892" xr:uid="{C2EE073A-BA2D-4075-BA1D-546393C0CE06}"/>
    <cellStyle name="Normal 2 2 4 6 5 3" xfId="33315" xr:uid="{AA10B5B7-3A01-4AC1-954E-0D73F54151E8}"/>
    <cellStyle name="Normal 2 2 4 6 6" xfId="13716" xr:uid="{684C0649-BAAE-4821-A073-311A3ECA150A}"/>
    <cellStyle name="Normal 2 2 4 6 6 2" xfId="26140" xr:uid="{48DD9F63-97B8-4365-AD8B-0D25AA2EEC45}"/>
    <cellStyle name="Normal 2 2 4 6 7" xfId="11002" xr:uid="{56508341-57BB-49FA-AC45-4C4DC3B302C1}"/>
    <cellStyle name="Normal 2 2 4 6 8" xfId="23426" xr:uid="{127F8AC6-93DC-4B31-B916-4BE21844FF47}"/>
    <cellStyle name="Normal 2 2 4 7" xfId="785" xr:uid="{00000000-0005-0000-0000-0000A8100000}"/>
    <cellStyle name="Normal 2 2 4 7 2" xfId="4163" xr:uid="{00000000-0005-0000-0000-0000A9100000}"/>
    <cellStyle name="Normal 2 2 4 7 2 2" xfId="6694" xr:uid="{00000000-0005-0000-0000-0000AA100000}"/>
    <cellStyle name="Normal 2 2 4 7 2 2 2" xfId="19119" xr:uid="{9C12BA31-22FD-4069-AE49-C8905D7848D4}"/>
    <cellStyle name="Normal 2 2 4 7 2 2 3" xfId="31542" xr:uid="{51607F49-20F0-42A5-9BF4-C614139CDAA0}"/>
    <cellStyle name="Normal 2 2 4 7 2 3" xfId="9229" xr:uid="{4FDC1D5F-8046-4072-AADC-174E9CF52D7B}"/>
    <cellStyle name="Normal 2 2 4 7 2 3 2" xfId="21653" xr:uid="{D0EBC879-FF56-47BA-A38D-0ACDA22C9B56}"/>
    <cellStyle name="Normal 2 2 4 7 2 3 3" xfId="34076" xr:uid="{E0F26D7F-A5A6-4067-89D8-60296A3ACC91}"/>
    <cellStyle name="Normal 2 2 4 7 2 4" xfId="16588" xr:uid="{7964A4E6-C652-44A5-ADDA-AB9C5497D2B4}"/>
    <cellStyle name="Normal 2 2 4 7 2 4 2" xfId="29011" xr:uid="{5131EDF6-311F-4FE3-9532-8A91F10B4977}"/>
    <cellStyle name="Normal 2 2 4 7 2 5" xfId="11763" xr:uid="{51F6AB31-A8B7-45F2-8EAC-814C7DDF379E}"/>
    <cellStyle name="Normal 2 2 4 7 2 6" xfId="24187" xr:uid="{FF403A69-4D79-47FE-A3F5-4D038E3BC012}"/>
    <cellStyle name="Normal 2 2 4 7 3" xfId="2895" xr:uid="{00000000-0005-0000-0000-0000AB100000}"/>
    <cellStyle name="Normal 2 2 4 7 3 2" xfId="15320" xr:uid="{2C78C9F5-B678-4689-B7CE-E9DF244D9B32}"/>
    <cellStyle name="Normal 2 2 4 7 3 3" xfId="27744" xr:uid="{3F059572-9F8C-4F2C-B641-2CF81DCEE186}"/>
    <cellStyle name="Normal 2 2 4 7 4" xfId="5427" xr:uid="{00000000-0005-0000-0000-0000AC100000}"/>
    <cellStyle name="Normal 2 2 4 7 4 2" xfId="17852" xr:uid="{F3CAFD8C-EBA6-4A20-9EAF-E79A011A9126}"/>
    <cellStyle name="Normal 2 2 4 7 4 3" xfId="30275" xr:uid="{01A89B23-4969-4719-B8DB-1F2126CBB3BF}"/>
    <cellStyle name="Normal 2 2 4 7 5" xfId="7962" xr:uid="{32BC9D62-EDC7-4F89-BA0E-92748B82FA6E}"/>
    <cellStyle name="Normal 2 2 4 7 5 2" xfId="20386" xr:uid="{CF390463-5CA8-4800-AD20-F17AAD8CBFC7}"/>
    <cellStyle name="Normal 2 2 4 7 5 3" xfId="32809" xr:uid="{5990E376-0B1F-4EEE-A01A-CDE73D7FB5CE}"/>
    <cellStyle name="Normal 2 2 4 7 6" xfId="13210" xr:uid="{3A1F3EF1-0CC7-41C8-8135-DA2648FC354E}"/>
    <cellStyle name="Normal 2 2 4 7 6 2" xfId="25634" xr:uid="{90056DE0-E967-4603-9FDE-ADBDD73E7BA5}"/>
    <cellStyle name="Normal 2 2 4 7 7" xfId="10496" xr:uid="{A52C9652-F2E2-4F4B-9316-E9A910A0FFC2}"/>
    <cellStyle name="Normal 2 2 4 7 8" xfId="22920" xr:uid="{1572FE3C-8DDD-4E37-8B7A-32B1AA984148}"/>
    <cellStyle name="Normal 2 2 4 8" xfId="279" xr:uid="{00000000-0005-0000-0000-0000AD100000}"/>
    <cellStyle name="Normal 2 2 4 8 2" xfId="3657" xr:uid="{00000000-0005-0000-0000-0000AE100000}"/>
    <cellStyle name="Normal 2 2 4 8 2 2" xfId="16082" xr:uid="{03C62BC2-7918-4FFA-B2DC-D4061657A1B4}"/>
    <cellStyle name="Normal 2 2 4 8 2 3" xfId="28505" xr:uid="{97A080EF-0CB6-4B87-A687-28B07350C2D6}"/>
    <cellStyle name="Normal 2 2 4 8 3" xfId="6188" xr:uid="{00000000-0005-0000-0000-0000AF100000}"/>
    <cellStyle name="Normal 2 2 4 8 3 2" xfId="18613" xr:uid="{4FCC5AE0-A230-4A55-B1A1-F24DF26D80A5}"/>
    <cellStyle name="Normal 2 2 4 8 3 3" xfId="31036" xr:uid="{7499E33F-2324-461E-8FE0-3625456B8AA1}"/>
    <cellStyle name="Normal 2 2 4 8 4" xfId="8723" xr:uid="{E83EB8B1-4D02-434F-B248-D1112B5BE2DD}"/>
    <cellStyle name="Normal 2 2 4 8 4 2" xfId="21147" xr:uid="{7C2B2B3E-9C45-4AFC-99FC-C15AA71BFCCF}"/>
    <cellStyle name="Normal 2 2 4 8 4 3" xfId="33570" xr:uid="{7487A9FC-1858-4E85-AE78-FE59DB3DCC6F}"/>
    <cellStyle name="Normal 2 2 4 8 5" xfId="12704" xr:uid="{8209877E-65E2-4D4D-AB31-25E7918C970A}"/>
    <cellStyle name="Normal 2 2 4 8 5 2" xfId="25128" xr:uid="{57BB9F76-46D4-4BB0-935A-C64BFCE8DA8A}"/>
    <cellStyle name="Normal 2 2 4 8 6" xfId="11257" xr:uid="{C2E35E10-492A-45DD-AF6B-BD0213127F8E}"/>
    <cellStyle name="Normal 2 2 4 8 7" xfId="23681" xr:uid="{9861A80E-ACAD-463A-B6BD-CC715FC6B469}"/>
    <cellStyle name="Normal 2 2 4 9" xfId="188" xr:uid="{00000000-0005-0000-0000-0000B0100000}"/>
    <cellStyle name="Normal 2 2 4 9 2" xfId="12613" xr:uid="{264CEC00-3999-47CD-B264-1387B0190E1C}"/>
    <cellStyle name="Normal 2 2 4 9 3" xfId="25037" xr:uid="{C9040930-B04B-4020-B221-BEEBD45CF784}"/>
    <cellStyle name="Normal 2 2 5" xfId="89" xr:uid="{00000000-0005-0000-0000-0000B1100000}"/>
    <cellStyle name="Normal 2 2 5 10" xfId="1544" xr:uid="{00000000-0005-0000-0000-0000B2100000}"/>
    <cellStyle name="Normal 2 2 5 10 2" xfId="13969" xr:uid="{7341167F-2457-4DBC-B013-A885905A35CE}"/>
    <cellStyle name="Normal 2 2 5 10 3" xfId="26393" xr:uid="{A6807EED-5570-40DE-A75F-5424406EDBB9}"/>
    <cellStyle name="Normal 2 2 5 11" xfId="1633" xr:uid="{00000000-0005-0000-0000-0000B3100000}"/>
    <cellStyle name="Normal 2 2 5 11 2" xfId="14058" xr:uid="{9740BBE3-9B46-4DA3-8DA1-75ACD7812951}"/>
    <cellStyle name="Normal 2 2 5 11 3" xfId="26482" xr:uid="{333D4CA9-3EC4-4594-A24E-1943C4D6F0E3}"/>
    <cellStyle name="Normal 2 2 5 12" xfId="2391" xr:uid="{00000000-0005-0000-0000-0000B4100000}"/>
    <cellStyle name="Normal 2 2 5 12 2" xfId="14816" xr:uid="{B020D102-1593-4D0C-A485-37FA8ACE5F99}"/>
    <cellStyle name="Normal 2 2 5 12 3" xfId="27240" xr:uid="{F140C5E3-0C6D-44A7-B5BF-AA31D58C0168}"/>
    <cellStyle name="Normal 2 2 5 13" xfId="4923" xr:uid="{00000000-0005-0000-0000-0000B5100000}"/>
    <cellStyle name="Normal 2 2 5 13 2" xfId="17348" xr:uid="{E082189E-BA99-4FAB-BF40-3FB1F35859FE}"/>
    <cellStyle name="Normal 2 2 5 13 3" xfId="29771" xr:uid="{A372F40B-EDE9-4C0C-896D-2DDA8C2EDFD0}"/>
    <cellStyle name="Normal 2 2 5 14" xfId="7458" xr:uid="{4F5B0B38-77E5-4BB7-8719-8D2CE4380EC7}"/>
    <cellStyle name="Normal 2 2 5 14 2" xfId="19882" xr:uid="{7A9F6ED5-FC51-41B9-B233-8C958E88CCC3}"/>
    <cellStyle name="Normal 2 2 5 14 3" xfId="32305" xr:uid="{D573CB00-2823-49E3-8ECD-A5169D386AEB}"/>
    <cellStyle name="Normal 2 2 5 15" xfId="12525" xr:uid="{ADE7E100-D4AF-4577-8C84-6532758251F6}"/>
    <cellStyle name="Normal 2 2 5 15 2" xfId="24949" xr:uid="{1DB7D85E-3CD1-425D-9A89-264257BFF4F9}"/>
    <cellStyle name="Normal 2 2 5 16" xfId="9992" xr:uid="{166DBE27-3B09-4E8D-BC50-32F59917C328}"/>
    <cellStyle name="Normal 2 2 5 17" xfId="22416" xr:uid="{9B896A0A-DD3E-4AA1-9A4C-0F39D4186D60}"/>
    <cellStyle name="Normal 2 2 5 2" xfId="143" xr:uid="{00000000-0005-0000-0000-0000B6100000}"/>
    <cellStyle name="Normal 2 2 5 2 10" xfId="2432" xr:uid="{00000000-0005-0000-0000-0000B7100000}"/>
    <cellStyle name="Normal 2 2 5 2 10 2" xfId="14857" xr:uid="{F1B0D94A-5D80-4717-B5E3-C7563461C501}"/>
    <cellStyle name="Normal 2 2 5 2 10 3" xfId="27281" xr:uid="{DC51C919-0C61-4BD4-A056-F01B019F0AE1}"/>
    <cellStyle name="Normal 2 2 5 2 11" xfId="4964" xr:uid="{00000000-0005-0000-0000-0000B8100000}"/>
    <cellStyle name="Normal 2 2 5 2 11 2" xfId="17389" xr:uid="{422CB14F-39BB-4E0F-915B-3EAD9068B92A}"/>
    <cellStyle name="Normal 2 2 5 2 11 3" xfId="29812" xr:uid="{62FD7B1C-1C2C-4191-9B4A-DC54C59F98CD}"/>
    <cellStyle name="Normal 2 2 5 2 12" xfId="7499" xr:uid="{50E71BF9-D6A3-479F-BE85-5B94E85CFB32}"/>
    <cellStyle name="Normal 2 2 5 2 12 2" xfId="19923" xr:uid="{0A06E6D7-966F-42B9-ABB9-0212073539BB}"/>
    <cellStyle name="Normal 2 2 5 2 12 3" xfId="32346" xr:uid="{EA83D38F-B8F2-44AF-BCB3-982A9B71618A}"/>
    <cellStyle name="Normal 2 2 5 2 13" xfId="12569" xr:uid="{464B7E22-DD5D-4ADE-9979-DF72958FF540}"/>
    <cellStyle name="Normal 2 2 5 2 13 2" xfId="24993" xr:uid="{848AAD82-2CD6-489D-86B8-A655FB2EFEFD}"/>
    <cellStyle name="Normal 2 2 5 2 14" xfId="10033" xr:uid="{105D3800-8C39-4FC0-B5BC-16AAB833764A}"/>
    <cellStyle name="Normal 2 2 5 2 15" xfId="22457" xr:uid="{A53CC5E6-20B0-4DE4-AA32-5E7ABF75DAD0}"/>
    <cellStyle name="Normal 2 2 5 2 2" xfId="448" xr:uid="{00000000-0005-0000-0000-0000B9100000}"/>
    <cellStyle name="Normal 2 2 5 2 2 10" xfId="10159" xr:uid="{EE5799D7-81EB-40CE-9BBA-46E589B35090}"/>
    <cellStyle name="Normal 2 2 5 2 2 11" xfId="22583" xr:uid="{BEDAB030-A453-439E-B682-B36C0A97DA1D}"/>
    <cellStyle name="Normal 2 2 5 2 2 2" xfId="700" xr:uid="{00000000-0005-0000-0000-0000BA100000}"/>
    <cellStyle name="Normal 2 2 5 2 2 2 2" xfId="1206" xr:uid="{00000000-0005-0000-0000-0000BB100000}"/>
    <cellStyle name="Normal 2 2 5 2 2 2 2 2" xfId="4584" xr:uid="{00000000-0005-0000-0000-0000BC100000}"/>
    <cellStyle name="Normal 2 2 5 2 2 2 2 2 2" xfId="7115" xr:uid="{00000000-0005-0000-0000-0000BD100000}"/>
    <cellStyle name="Normal 2 2 5 2 2 2 2 2 2 2" xfId="19540" xr:uid="{96D83427-DCA1-4D95-9A33-B3479A2926C1}"/>
    <cellStyle name="Normal 2 2 5 2 2 2 2 2 2 3" xfId="31963" xr:uid="{70244F39-AECD-4706-9788-DB536E131AAD}"/>
    <cellStyle name="Normal 2 2 5 2 2 2 2 2 3" xfId="9650" xr:uid="{3BC22283-A770-4199-A29F-9818D6787097}"/>
    <cellStyle name="Normal 2 2 5 2 2 2 2 2 3 2" xfId="22074" xr:uid="{6B3E8354-5A01-48C5-9C3B-65B0B7B60352}"/>
    <cellStyle name="Normal 2 2 5 2 2 2 2 2 3 3" xfId="34497" xr:uid="{A6E57958-B34F-4FC5-B041-B0F1D36B0DC6}"/>
    <cellStyle name="Normal 2 2 5 2 2 2 2 2 4" xfId="17009" xr:uid="{43F5B0C5-C657-415F-9767-AD19AC182788}"/>
    <cellStyle name="Normal 2 2 5 2 2 2 2 2 4 2" xfId="29432" xr:uid="{2FDA50EE-0BEB-43B6-BC95-2F2D34F5925C}"/>
    <cellStyle name="Normal 2 2 5 2 2 2 2 2 5" xfId="12184" xr:uid="{6D03C3BD-95D5-4DD3-BD0D-80E71AC48E02}"/>
    <cellStyle name="Normal 2 2 5 2 2 2 2 2 6" xfId="24608" xr:uid="{1863BD97-6333-4A64-AB90-516D9E70A7FE}"/>
    <cellStyle name="Normal 2 2 5 2 2 2 2 3" xfId="3316" xr:uid="{00000000-0005-0000-0000-0000BE100000}"/>
    <cellStyle name="Normal 2 2 5 2 2 2 2 3 2" xfId="15741" xr:uid="{7AA25762-D483-44B5-88D9-D9838A50E3A8}"/>
    <cellStyle name="Normal 2 2 5 2 2 2 2 3 3" xfId="28165" xr:uid="{343DAF73-DE01-495D-B8C6-A455902F7528}"/>
    <cellStyle name="Normal 2 2 5 2 2 2 2 4" xfId="5848" xr:uid="{00000000-0005-0000-0000-0000BF100000}"/>
    <cellStyle name="Normal 2 2 5 2 2 2 2 4 2" xfId="18273" xr:uid="{709CF718-FFED-4D63-8318-EFB787BBA88C}"/>
    <cellStyle name="Normal 2 2 5 2 2 2 2 4 3" xfId="30696" xr:uid="{03BF165D-DDF0-417E-9A12-C9EA98FC892C}"/>
    <cellStyle name="Normal 2 2 5 2 2 2 2 5" xfId="8383" xr:uid="{95A4ECDC-6B1C-48E4-BB60-5A62151D45EB}"/>
    <cellStyle name="Normal 2 2 5 2 2 2 2 5 2" xfId="20807" xr:uid="{AF707BB5-7FA3-4039-91E4-85A95B0CB681}"/>
    <cellStyle name="Normal 2 2 5 2 2 2 2 5 3" xfId="33230" xr:uid="{F5C0EB29-EBBA-40C9-8A7B-D7289EB6E867}"/>
    <cellStyle name="Normal 2 2 5 2 2 2 2 6" xfId="13631" xr:uid="{E232EB4B-8825-456C-83AD-71EDBB1F81AF}"/>
    <cellStyle name="Normal 2 2 5 2 2 2 2 6 2" xfId="26055" xr:uid="{4992A6C0-E6F2-4C5E-AABB-6AE2FE006616}"/>
    <cellStyle name="Normal 2 2 5 2 2 2 2 7" xfId="10917" xr:uid="{A9B12820-7DBD-4342-9684-D8EF72B9B6A1}"/>
    <cellStyle name="Normal 2 2 5 2 2 2 2 8" xfId="23341" xr:uid="{716AA542-27E3-4782-80EA-3DF1A6B82A6B}"/>
    <cellStyle name="Normal 2 2 5 2 2 2 3" xfId="2052" xr:uid="{00000000-0005-0000-0000-0000C0100000}"/>
    <cellStyle name="Normal 2 2 5 2 2 2 3 2" xfId="4078" xr:uid="{00000000-0005-0000-0000-0000C1100000}"/>
    <cellStyle name="Normal 2 2 5 2 2 2 3 2 2" xfId="16503" xr:uid="{D611DBC6-A19C-44C0-B8AD-7BC2CADE38B5}"/>
    <cellStyle name="Normal 2 2 5 2 2 2 3 2 3" xfId="28926" xr:uid="{598BB041-A791-4C80-A2CD-6F9101BE5FE1}"/>
    <cellStyle name="Normal 2 2 5 2 2 2 3 3" xfId="6609" xr:uid="{00000000-0005-0000-0000-0000C2100000}"/>
    <cellStyle name="Normal 2 2 5 2 2 2 3 3 2" xfId="19034" xr:uid="{04CBC4B1-93A2-480B-8745-49A112943EBA}"/>
    <cellStyle name="Normal 2 2 5 2 2 2 3 3 3" xfId="31457" xr:uid="{B6AC9DF0-3AD7-42C0-B570-A90A9956EC75}"/>
    <cellStyle name="Normal 2 2 5 2 2 2 3 4" xfId="9144" xr:uid="{C665D2EE-1BAA-4CE1-A414-B82267C589F3}"/>
    <cellStyle name="Normal 2 2 5 2 2 2 3 4 2" xfId="21568" xr:uid="{C08E9120-5D58-47FA-94A3-292474971162}"/>
    <cellStyle name="Normal 2 2 5 2 2 2 3 4 3" xfId="33991" xr:uid="{35829E02-C8D4-4C9D-AE7B-53FF85665FFB}"/>
    <cellStyle name="Normal 2 2 5 2 2 2 3 5" xfId="14477" xr:uid="{63F688B7-E87D-486F-8D31-B2C15E10AF8B}"/>
    <cellStyle name="Normal 2 2 5 2 2 2 3 5 2" xfId="26901" xr:uid="{C204AAA6-4B7E-4D13-9B40-AB2A663D0874}"/>
    <cellStyle name="Normal 2 2 5 2 2 2 3 6" xfId="11678" xr:uid="{D064B25C-6251-4C9C-A2F7-18FEB2301947}"/>
    <cellStyle name="Normal 2 2 5 2 2 2 3 7" xfId="24102" xr:uid="{B1B61711-05D0-492E-A557-9EE54B47459A}"/>
    <cellStyle name="Normal 2 2 5 2 2 2 4" xfId="2810" xr:uid="{00000000-0005-0000-0000-0000C3100000}"/>
    <cellStyle name="Normal 2 2 5 2 2 2 4 2" xfId="15235" xr:uid="{C3329501-35C9-424F-9D8D-A71FFACF52AC}"/>
    <cellStyle name="Normal 2 2 5 2 2 2 4 3" xfId="27659" xr:uid="{1F1595B6-4837-4ED3-98DF-56BF9B2C1FE3}"/>
    <cellStyle name="Normal 2 2 5 2 2 2 5" xfId="5342" xr:uid="{00000000-0005-0000-0000-0000C4100000}"/>
    <cellStyle name="Normal 2 2 5 2 2 2 5 2" xfId="17767" xr:uid="{4E983DF7-21B7-4B3C-B9E6-03AB5777341F}"/>
    <cellStyle name="Normal 2 2 5 2 2 2 5 3" xfId="30190" xr:uid="{627C8EDF-33CA-4962-B952-4B58BE0BC8FB}"/>
    <cellStyle name="Normal 2 2 5 2 2 2 6" xfId="7877" xr:uid="{A241C73C-185C-40D9-9DC1-186627BC2ABB}"/>
    <cellStyle name="Normal 2 2 5 2 2 2 6 2" xfId="20301" xr:uid="{20A2DDE3-0777-467A-9A32-63B57B9ED146}"/>
    <cellStyle name="Normal 2 2 5 2 2 2 6 3" xfId="32724" xr:uid="{68710FB9-FF85-4A0B-8F18-15D4E85DB301}"/>
    <cellStyle name="Normal 2 2 5 2 2 2 7" xfId="13125" xr:uid="{6F4CC159-0385-405E-9668-DF34FB3F2E48}"/>
    <cellStyle name="Normal 2 2 5 2 2 2 7 2" xfId="25549" xr:uid="{844180CC-EA49-4E21-973F-E5C8D1CA18AF}"/>
    <cellStyle name="Normal 2 2 5 2 2 2 8" xfId="10411" xr:uid="{F1C24DED-FB2B-4805-9F82-64B39E7AF9B7}"/>
    <cellStyle name="Normal 2 2 5 2 2 2 9" xfId="22835" xr:uid="{19A75782-BA47-4210-893E-E47B33BEDC9F}"/>
    <cellStyle name="Normal 2 2 5 2 2 3" xfId="1460" xr:uid="{00000000-0005-0000-0000-0000C5100000}"/>
    <cellStyle name="Normal 2 2 5 2 2 3 2" xfId="2306" xr:uid="{00000000-0005-0000-0000-0000C6100000}"/>
    <cellStyle name="Normal 2 2 5 2 2 3 2 2" xfId="4838" xr:uid="{00000000-0005-0000-0000-0000C7100000}"/>
    <cellStyle name="Normal 2 2 5 2 2 3 2 2 2" xfId="17263" xr:uid="{BDCC3444-F6C5-486C-A4E4-F5C817824FD6}"/>
    <cellStyle name="Normal 2 2 5 2 2 3 2 2 3" xfId="29686" xr:uid="{D7F90B4A-55DA-436B-B099-49D132F8463A}"/>
    <cellStyle name="Normal 2 2 5 2 2 3 2 3" xfId="7369" xr:uid="{00000000-0005-0000-0000-0000C8100000}"/>
    <cellStyle name="Normal 2 2 5 2 2 3 2 3 2" xfId="19794" xr:uid="{826CBDFC-6F31-4ED0-92F0-815C3921460E}"/>
    <cellStyle name="Normal 2 2 5 2 2 3 2 3 3" xfId="32217" xr:uid="{AE3770B9-C232-450A-818C-F5AAE1924615}"/>
    <cellStyle name="Normal 2 2 5 2 2 3 2 4" xfId="9904" xr:uid="{84758410-DB82-45B5-94E3-4651335F43D8}"/>
    <cellStyle name="Normal 2 2 5 2 2 3 2 4 2" xfId="22328" xr:uid="{27368C5E-49AE-424A-8949-CB8E5617B158}"/>
    <cellStyle name="Normal 2 2 5 2 2 3 2 4 3" xfId="34751" xr:uid="{3623E018-70F4-4F88-83C3-E5CDBC0FB754}"/>
    <cellStyle name="Normal 2 2 5 2 2 3 2 5" xfId="14731" xr:uid="{22FAC1B6-5E7A-4036-90E6-D83788F0684C}"/>
    <cellStyle name="Normal 2 2 5 2 2 3 2 5 2" xfId="27155" xr:uid="{68C4A20F-F14C-41D7-8E20-EA84E714310F}"/>
    <cellStyle name="Normal 2 2 5 2 2 3 2 6" xfId="12438" xr:uid="{65D283CF-F9EA-4C82-BD4F-6D00BE261500}"/>
    <cellStyle name="Normal 2 2 5 2 2 3 2 7" xfId="24862" xr:uid="{EDD839AD-6A47-4686-9FD4-EDE680E2AFCB}"/>
    <cellStyle name="Normal 2 2 5 2 2 3 3" xfId="3570" xr:uid="{00000000-0005-0000-0000-0000C9100000}"/>
    <cellStyle name="Normal 2 2 5 2 2 3 3 2" xfId="15995" xr:uid="{99464B11-5A8B-491A-BEF9-F1F2A7E09FD5}"/>
    <cellStyle name="Normal 2 2 5 2 2 3 3 3" xfId="28419" xr:uid="{7520DA08-E42D-478B-B5FD-02585858734A}"/>
    <cellStyle name="Normal 2 2 5 2 2 3 4" xfId="6102" xr:uid="{00000000-0005-0000-0000-0000CA100000}"/>
    <cellStyle name="Normal 2 2 5 2 2 3 4 2" xfId="18527" xr:uid="{E593A490-5064-4761-8C08-DA4FEE6AD54D}"/>
    <cellStyle name="Normal 2 2 5 2 2 3 4 3" xfId="30950" xr:uid="{4C5FF21F-F19B-4C5D-81B2-CED667DF2F6A}"/>
    <cellStyle name="Normal 2 2 5 2 2 3 5" xfId="8637" xr:uid="{1A08D4A7-77EC-4396-84B9-24690F115899}"/>
    <cellStyle name="Normal 2 2 5 2 2 3 5 2" xfId="21061" xr:uid="{6ECDF91B-BD25-4FD5-B022-E98D1C455B9B}"/>
    <cellStyle name="Normal 2 2 5 2 2 3 5 3" xfId="33484" xr:uid="{BC429A5D-F200-4432-A1CB-C54582C170A0}"/>
    <cellStyle name="Normal 2 2 5 2 2 3 6" xfId="13885" xr:uid="{E889C3AE-CE25-45BF-9644-8EF631509140}"/>
    <cellStyle name="Normal 2 2 5 2 2 3 6 2" xfId="26309" xr:uid="{635F7DE3-3D12-4F3F-A992-A4658CF48E99}"/>
    <cellStyle name="Normal 2 2 5 2 2 3 7" xfId="11171" xr:uid="{F9580614-391A-4B19-B392-C66A7FAE694C}"/>
    <cellStyle name="Normal 2 2 5 2 2 3 8" xfId="23595" xr:uid="{6C17BB0D-2E95-419E-AF89-D2C8319D89AD}"/>
    <cellStyle name="Normal 2 2 5 2 2 4" xfId="954" xr:uid="{00000000-0005-0000-0000-0000CB100000}"/>
    <cellStyle name="Normal 2 2 5 2 2 4 2" xfId="4332" xr:uid="{00000000-0005-0000-0000-0000CC100000}"/>
    <cellStyle name="Normal 2 2 5 2 2 4 2 2" xfId="6863" xr:uid="{00000000-0005-0000-0000-0000CD100000}"/>
    <cellStyle name="Normal 2 2 5 2 2 4 2 2 2" xfId="19288" xr:uid="{D76E22B1-4556-434D-96B4-86AFA3AA9194}"/>
    <cellStyle name="Normal 2 2 5 2 2 4 2 2 3" xfId="31711" xr:uid="{22F3B96F-5E7C-4F59-8761-AD3E642E8073}"/>
    <cellStyle name="Normal 2 2 5 2 2 4 2 3" xfId="9398" xr:uid="{CE916BC6-9CD4-4149-A436-5874C1A9FCBF}"/>
    <cellStyle name="Normal 2 2 5 2 2 4 2 3 2" xfId="21822" xr:uid="{AE665101-E4BB-4118-9A90-489C2AC79F0A}"/>
    <cellStyle name="Normal 2 2 5 2 2 4 2 3 3" xfId="34245" xr:uid="{2396C3E4-662E-46F6-B506-010D3A74A88B}"/>
    <cellStyle name="Normal 2 2 5 2 2 4 2 4" xfId="16757" xr:uid="{36E85919-4C4D-4522-95DF-8F6B21964B48}"/>
    <cellStyle name="Normal 2 2 5 2 2 4 2 4 2" xfId="29180" xr:uid="{F224E2C0-CE51-49DE-96DA-6E948D70AC34}"/>
    <cellStyle name="Normal 2 2 5 2 2 4 2 5" xfId="11932" xr:uid="{F6097A0A-C859-4715-8694-BB9029DBD8A9}"/>
    <cellStyle name="Normal 2 2 5 2 2 4 2 6" xfId="24356" xr:uid="{0462C372-0E46-4BE3-B355-2BD33C94F52E}"/>
    <cellStyle name="Normal 2 2 5 2 2 4 3" xfId="3064" xr:uid="{00000000-0005-0000-0000-0000CE100000}"/>
    <cellStyle name="Normal 2 2 5 2 2 4 3 2" xfId="15489" xr:uid="{97B4033D-9E8E-4D65-9B29-76FEE78CD973}"/>
    <cellStyle name="Normal 2 2 5 2 2 4 3 3" xfId="27913" xr:uid="{9CDB69CB-491C-40A5-A90B-AA0EDA410D42}"/>
    <cellStyle name="Normal 2 2 5 2 2 4 4" xfId="5596" xr:uid="{00000000-0005-0000-0000-0000CF100000}"/>
    <cellStyle name="Normal 2 2 5 2 2 4 4 2" xfId="18021" xr:uid="{45E5211C-7208-4A6F-8DEC-0E1971A25D06}"/>
    <cellStyle name="Normal 2 2 5 2 2 4 4 3" xfId="30444" xr:uid="{7765462C-3A41-4FF3-B396-96BE3191FCDD}"/>
    <cellStyle name="Normal 2 2 5 2 2 4 5" xfId="8131" xr:uid="{66207BC3-066D-42A2-B176-3CA7FCC21741}"/>
    <cellStyle name="Normal 2 2 5 2 2 4 5 2" xfId="20555" xr:uid="{68D7C156-B3AC-4883-8D80-DABF4950FB18}"/>
    <cellStyle name="Normal 2 2 5 2 2 4 5 3" xfId="32978" xr:uid="{9BA3D4CF-7D96-4CD9-BC85-135F495A657A}"/>
    <cellStyle name="Normal 2 2 5 2 2 4 6" xfId="13379" xr:uid="{AB1C188F-0146-4861-9375-A39DBBD54F42}"/>
    <cellStyle name="Normal 2 2 5 2 2 4 6 2" xfId="25803" xr:uid="{5D8052F1-4C52-460F-B6E6-63033C3D120D}"/>
    <cellStyle name="Normal 2 2 5 2 2 4 7" xfId="10665" xr:uid="{FE556EB3-223F-4159-8E05-3C05ADA98EC9}"/>
    <cellStyle name="Normal 2 2 5 2 2 4 8" xfId="23089" xr:uid="{5DA66779-A8D8-46C3-812E-6E0432AEE3A3}"/>
    <cellStyle name="Normal 2 2 5 2 2 5" xfId="1800" xr:uid="{00000000-0005-0000-0000-0000D0100000}"/>
    <cellStyle name="Normal 2 2 5 2 2 5 2" xfId="3826" xr:uid="{00000000-0005-0000-0000-0000D1100000}"/>
    <cellStyle name="Normal 2 2 5 2 2 5 2 2" xfId="16251" xr:uid="{FFE413CC-DF78-45E0-B6A0-7253C56B32C6}"/>
    <cellStyle name="Normal 2 2 5 2 2 5 2 3" xfId="28674" xr:uid="{5D6D90C0-0C9C-4A55-A236-47D0AC70B85E}"/>
    <cellStyle name="Normal 2 2 5 2 2 5 3" xfId="6357" xr:uid="{00000000-0005-0000-0000-0000D2100000}"/>
    <cellStyle name="Normal 2 2 5 2 2 5 3 2" xfId="18782" xr:uid="{D4BABE48-A99F-4848-ADDA-4E53713F3E49}"/>
    <cellStyle name="Normal 2 2 5 2 2 5 3 3" xfId="31205" xr:uid="{3E0C5DF6-9871-48FF-839D-CE454ADF4543}"/>
    <cellStyle name="Normal 2 2 5 2 2 5 4" xfId="8892" xr:uid="{5F5177BC-C4CF-43C3-A108-C688456A5BEF}"/>
    <cellStyle name="Normal 2 2 5 2 2 5 4 2" xfId="21316" xr:uid="{3938983B-6725-4AB8-9956-3DBB355D92C2}"/>
    <cellStyle name="Normal 2 2 5 2 2 5 4 3" xfId="33739" xr:uid="{A646CE80-C083-4300-9FCC-74B9F236C288}"/>
    <cellStyle name="Normal 2 2 5 2 2 5 5" xfId="14225" xr:uid="{60B63BB6-03CB-4833-82ED-ADA5BED4BB5E}"/>
    <cellStyle name="Normal 2 2 5 2 2 5 5 2" xfId="26649" xr:uid="{5049EA5F-EB52-4195-AAAC-B25958AEC67E}"/>
    <cellStyle name="Normal 2 2 5 2 2 5 6" xfId="11426" xr:uid="{4C308074-093A-4CC2-9120-FA38DBF8B5F8}"/>
    <cellStyle name="Normal 2 2 5 2 2 5 7" xfId="23850" xr:uid="{575CA53D-B9B2-4C93-BE4A-1B26C3486E88}"/>
    <cellStyle name="Normal 2 2 5 2 2 6" xfId="2558" xr:uid="{00000000-0005-0000-0000-0000D3100000}"/>
    <cellStyle name="Normal 2 2 5 2 2 6 2" xfId="14983" xr:uid="{63748A27-D216-41C4-A2A3-B3BBE6506C2E}"/>
    <cellStyle name="Normal 2 2 5 2 2 6 3" xfId="27407" xr:uid="{58999F77-5301-4239-A249-15FD3BB75F81}"/>
    <cellStyle name="Normal 2 2 5 2 2 7" xfId="5090" xr:uid="{00000000-0005-0000-0000-0000D4100000}"/>
    <cellStyle name="Normal 2 2 5 2 2 7 2" xfId="17515" xr:uid="{9BE8DA66-6221-422C-8059-D94798589337}"/>
    <cellStyle name="Normal 2 2 5 2 2 7 3" xfId="29938" xr:uid="{B92996C9-49AB-4E02-B76D-F0AF5B11BE51}"/>
    <cellStyle name="Normal 2 2 5 2 2 8" xfId="7625" xr:uid="{8D80AC90-0A49-4C02-BB3F-7AA33449EBDE}"/>
    <cellStyle name="Normal 2 2 5 2 2 8 2" xfId="20049" xr:uid="{405E06D1-670A-4E15-84D5-372FE6691F67}"/>
    <cellStyle name="Normal 2 2 5 2 2 8 3" xfId="32472" xr:uid="{50C902BF-A9DE-4DDB-8B9E-F0D552BDDB3D}"/>
    <cellStyle name="Normal 2 2 5 2 2 9" xfId="12873" xr:uid="{90223E14-A437-46E8-B39D-A0B24ADB23D2}"/>
    <cellStyle name="Normal 2 2 5 2 2 9 2" xfId="25297" xr:uid="{C9F4E365-5128-4CA0-9645-EA042BA0F93A}"/>
    <cellStyle name="Normal 2 2 5 2 3" xfId="574" xr:uid="{00000000-0005-0000-0000-0000D5100000}"/>
    <cellStyle name="Normal 2 2 5 2 3 2" xfId="1080" xr:uid="{00000000-0005-0000-0000-0000D6100000}"/>
    <cellStyle name="Normal 2 2 5 2 3 2 2" xfId="4458" xr:uid="{00000000-0005-0000-0000-0000D7100000}"/>
    <cellStyle name="Normal 2 2 5 2 3 2 2 2" xfId="6989" xr:uid="{00000000-0005-0000-0000-0000D8100000}"/>
    <cellStyle name="Normal 2 2 5 2 3 2 2 2 2" xfId="19414" xr:uid="{182DE096-219D-48C3-97F4-4E3BF7FC3E82}"/>
    <cellStyle name="Normal 2 2 5 2 3 2 2 2 3" xfId="31837" xr:uid="{C70572EC-DE29-4EA4-8EC1-C9E6DF52841A}"/>
    <cellStyle name="Normal 2 2 5 2 3 2 2 3" xfId="9524" xr:uid="{07270878-1298-4213-98C5-8FF720863C63}"/>
    <cellStyle name="Normal 2 2 5 2 3 2 2 3 2" xfId="21948" xr:uid="{4559B99A-6331-4772-89B6-FDA2FFD2F6CA}"/>
    <cellStyle name="Normal 2 2 5 2 3 2 2 3 3" xfId="34371" xr:uid="{9BBAEF98-0A04-4A88-8792-D6BA8CC1134F}"/>
    <cellStyle name="Normal 2 2 5 2 3 2 2 4" xfId="16883" xr:uid="{06489415-FA3D-4BED-8753-D5C7C5F5BAFB}"/>
    <cellStyle name="Normal 2 2 5 2 3 2 2 4 2" xfId="29306" xr:uid="{72FE4607-8624-4415-BDD1-99C8A0C82C9C}"/>
    <cellStyle name="Normal 2 2 5 2 3 2 2 5" xfId="12058" xr:uid="{E5D17E0E-21C7-45F0-8EE1-D527CDF90BFE}"/>
    <cellStyle name="Normal 2 2 5 2 3 2 2 6" xfId="24482" xr:uid="{7302BDD5-1207-4772-BFA9-10DAB76842C2}"/>
    <cellStyle name="Normal 2 2 5 2 3 2 3" xfId="3190" xr:uid="{00000000-0005-0000-0000-0000D9100000}"/>
    <cellStyle name="Normal 2 2 5 2 3 2 3 2" xfId="15615" xr:uid="{8752F364-C768-4CBD-8087-15490D5CF633}"/>
    <cellStyle name="Normal 2 2 5 2 3 2 3 3" xfId="28039" xr:uid="{F7740FC3-4A45-456C-A72C-C40BF8A442AE}"/>
    <cellStyle name="Normal 2 2 5 2 3 2 4" xfId="5722" xr:uid="{00000000-0005-0000-0000-0000DA100000}"/>
    <cellStyle name="Normal 2 2 5 2 3 2 4 2" xfId="18147" xr:uid="{C23B76F8-6A8F-4682-8643-DF1FB6304278}"/>
    <cellStyle name="Normal 2 2 5 2 3 2 4 3" xfId="30570" xr:uid="{58FBB8B9-F928-47A6-AD5B-45A13BA51662}"/>
    <cellStyle name="Normal 2 2 5 2 3 2 5" xfId="8257" xr:uid="{4F5F0691-8419-4D38-BA07-6EA910FF8B48}"/>
    <cellStyle name="Normal 2 2 5 2 3 2 5 2" xfId="20681" xr:uid="{A2E8C773-1F0B-4D8A-9807-DF5AF109E234}"/>
    <cellStyle name="Normal 2 2 5 2 3 2 5 3" xfId="33104" xr:uid="{76172E37-A445-43F4-BFCC-0C78454B4931}"/>
    <cellStyle name="Normal 2 2 5 2 3 2 6" xfId="13505" xr:uid="{2586F8DE-F5A5-4A06-A421-6252127C2372}"/>
    <cellStyle name="Normal 2 2 5 2 3 2 6 2" xfId="25929" xr:uid="{41928A04-872C-41A6-A500-5812D08DA4DE}"/>
    <cellStyle name="Normal 2 2 5 2 3 2 7" xfId="10791" xr:uid="{5CDB921F-9FF5-4391-B131-F71E86616B7C}"/>
    <cellStyle name="Normal 2 2 5 2 3 2 8" xfId="23215" xr:uid="{0CB54F7A-9E91-415B-8FA9-76FCF2145821}"/>
    <cellStyle name="Normal 2 2 5 2 3 3" xfId="1926" xr:uid="{00000000-0005-0000-0000-0000DB100000}"/>
    <cellStyle name="Normal 2 2 5 2 3 3 2" xfId="3952" xr:uid="{00000000-0005-0000-0000-0000DC100000}"/>
    <cellStyle name="Normal 2 2 5 2 3 3 2 2" xfId="16377" xr:uid="{E41A5D2F-FF99-411E-ABFB-E62C989F444E}"/>
    <cellStyle name="Normal 2 2 5 2 3 3 2 3" xfId="28800" xr:uid="{A9FD8CB1-A15D-4CA2-8796-A37E3E083DD7}"/>
    <cellStyle name="Normal 2 2 5 2 3 3 3" xfId="6483" xr:uid="{00000000-0005-0000-0000-0000DD100000}"/>
    <cellStyle name="Normal 2 2 5 2 3 3 3 2" xfId="18908" xr:uid="{8BC2E27F-6543-4754-8B36-57ACD0B7F91B}"/>
    <cellStyle name="Normal 2 2 5 2 3 3 3 3" xfId="31331" xr:uid="{7C7B71D2-281E-49E7-B820-62E1C1A33BBA}"/>
    <cellStyle name="Normal 2 2 5 2 3 3 4" xfId="9018" xr:uid="{DB275A05-ADB7-42E6-A5BB-E53BC47A0942}"/>
    <cellStyle name="Normal 2 2 5 2 3 3 4 2" xfId="21442" xr:uid="{C470C35E-4E59-402F-ACF4-0DCF1BFCAEE2}"/>
    <cellStyle name="Normal 2 2 5 2 3 3 4 3" xfId="33865" xr:uid="{C181AF6D-3C26-4AA7-9368-7BD48B58360A}"/>
    <cellStyle name="Normal 2 2 5 2 3 3 5" xfId="14351" xr:uid="{7552D8C1-FC3C-4914-8978-ABD4A8F2FDD8}"/>
    <cellStyle name="Normal 2 2 5 2 3 3 5 2" xfId="26775" xr:uid="{C71D152A-8CCF-49E6-9066-4E188FFD7C5F}"/>
    <cellStyle name="Normal 2 2 5 2 3 3 6" xfId="11552" xr:uid="{1B4DFF0A-603C-457B-A817-220D8DE46ECC}"/>
    <cellStyle name="Normal 2 2 5 2 3 3 7" xfId="23976" xr:uid="{05453625-79D4-469C-81DA-30DF5F99A8DF}"/>
    <cellStyle name="Normal 2 2 5 2 3 4" xfId="2684" xr:uid="{00000000-0005-0000-0000-0000DE100000}"/>
    <cellStyle name="Normal 2 2 5 2 3 4 2" xfId="15109" xr:uid="{103652AC-7D85-48CA-95C4-778F73BBA7F8}"/>
    <cellStyle name="Normal 2 2 5 2 3 4 3" xfId="27533" xr:uid="{ECDDB819-3F40-4008-9C0B-18D4657E0507}"/>
    <cellStyle name="Normal 2 2 5 2 3 5" xfId="5216" xr:uid="{00000000-0005-0000-0000-0000DF100000}"/>
    <cellStyle name="Normal 2 2 5 2 3 5 2" xfId="17641" xr:uid="{D72C2FC9-0594-4DB8-A7CA-035FE8795E5D}"/>
    <cellStyle name="Normal 2 2 5 2 3 5 3" xfId="30064" xr:uid="{08231D43-67DC-41A1-A287-B7DA3F90D0B0}"/>
    <cellStyle name="Normal 2 2 5 2 3 6" xfId="7751" xr:uid="{A093B6C6-BEDD-46B3-BD35-4E1F77BF85BB}"/>
    <cellStyle name="Normal 2 2 5 2 3 6 2" xfId="20175" xr:uid="{27A85D3A-B67B-4153-A7D6-1079E1CC6A11}"/>
    <cellStyle name="Normal 2 2 5 2 3 6 3" xfId="32598" xr:uid="{A402A6E8-2DDB-4713-BAE3-833010EB0919}"/>
    <cellStyle name="Normal 2 2 5 2 3 7" xfId="12999" xr:uid="{5C039EFA-387C-4C53-877B-49F81651936F}"/>
    <cellStyle name="Normal 2 2 5 2 3 7 2" xfId="25423" xr:uid="{2B7543DA-967B-42A1-B847-4E6396A406E0}"/>
    <cellStyle name="Normal 2 2 5 2 3 8" xfId="10285" xr:uid="{83593DA1-796F-4FF4-A919-5A1CBA17C41A}"/>
    <cellStyle name="Normal 2 2 5 2 3 9" xfId="22709" xr:uid="{B34EF745-E792-42ED-80E6-847599915841}"/>
    <cellStyle name="Normal 2 2 5 2 4" xfId="1334" xr:uid="{00000000-0005-0000-0000-0000E0100000}"/>
    <cellStyle name="Normal 2 2 5 2 4 2" xfId="2180" xr:uid="{00000000-0005-0000-0000-0000E1100000}"/>
    <cellStyle name="Normal 2 2 5 2 4 2 2" xfId="4712" xr:uid="{00000000-0005-0000-0000-0000E2100000}"/>
    <cellStyle name="Normal 2 2 5 2 4 2 2 2" xfId="17137" xr:uid="{A4F90800-CC48-45F1-8DA1-4F16EBBC64E9}"/>
    <cellStyle name="Normal 2 2 5 2 4 2 2 3" xfId="29560" xr:uid="{16D072A6-E217-4FF7-BAB9-F685172EDDE2}"/>
    <cellStyle name="Normal 2 2 5 2 4 2 3" xfId="7243" xr:uid="{00000000-0005-0000-0000-0000E3100000}"/>
    <cellStyle name="Normal 2 2 5 2 4 2 3 2" xfId="19668" xr:uid="{1C27B843-C698-40BB-8C6A-8A89146CF35F}"/>
    <cellStyle name="Normal 2 2 5 2 4 2 3 3" xfId="32091" xr:uid="{00FA1800-84EB-49D3-8AFD-8C6B6CA76018}"/>
    <cellStyle name="Normal 2 2 5 2 4 2 4" xfId="9778" xr:uid="{EC592985-2ACF-4E2D-B563-2DAE543D65C8}"/>
    <cellStyle name="Normal 2 2 5 2 4 2 4 2" xfId="22202" xr:uid="{A3FAC59F-233C-43EE-AA04-C4DF5F1D4A99}"/>
    <cellStyle name="Normal 2 2 5 2 4 2 4 3" xfId="34625" xr:uid="{5E0D34EE-DEAA-4FE2-82A3-5100E958F31A}"/>
    <cellStyle name="Normal 2 2 5 2 4 2 5" xfId="14605" xr:uid="{6FF9E00E-5238-432D-A3EF-8E7176EE7147}"/>
    <cellStyle name="Normal 2 2 5 2 4 2 5 2" xfId="27029" xr:uid="{A80BDA7C-EFD0-42C7-AFF7-20E6B25842D1}"/>
    <cellStyle name="Normal 2 2 5 2 4 2 6" xfId="12312" xr:uid="{FD150F7E-C6AC-48A3-B941-0DBC0983D41A}"/>
    <cellStyle name="Normal 2 2 5 2 4 2 7" xfId="24736" xr:uid="{64CBD77B-556E-45B7-B1A7-FBDB07A8778C}"/>
    <cellStyle name="Normal 2 2 5 2 4 3" xfId="3444" xr:uid="{00000000-0005-0000-0000-0000E4100000}"/>
    <cellStyle name="Normal 2 2 5 2 4 3 2" xfId="15869" xr:uid="{3DBDFD81-104D-4FCE-9794-836076F342AC}"/>
    <cellStyle name="Normal 2 2 5 2 4 3 3" xfId="28293" xr:uid="{D32149C3-41C9-48D9-A052-6BE5662F890C}"/>
    <cellStyle name="Normal 2 2 5 2 4 4" xfId="5976" xr:uid="{00000000-0005-0000-0000-0000E5100000}"/>
    <cellStyle name="Normal 2 2 5 2 4 4 2" xfId="18401" xr:uid="{6320BA9F-6100-4930-81CD-B661C8B9E3FC}"/>
    <cellStyle name="Normal 2 2 5 2 4 4 3" xfId="30824" xr:uid="{6998EBC2-ABC9-4457-9992-9381B0C80C50}"/>
    <cellStyle name="Normal 2 2 5 2 4 5" xfId="8511" xr:uid="{E289F60D-2601-4363-B43B-183E842BAE82}"/>
    <cellStyle name="Normal 2 2 5 2 4 5 2" xfId="20935" xr:uid="{0F148079-98B8-4EC2-8430-8D887479B198}"/>
    <cellStyle name="Normal 2 2 5 2 4 5 3" xfId="33358" xr:uid="{76389658-56AC-418B-8FB7-4730C2B448DA}"/>
    <cellStyle name="Normal 2 2 5 2 4 6" xfId="13759" xr:uid="{BDB61335-B918-4985-B152-1149069057AC}"/>
    <cellStyle name="Normal 2 2 5 2 4 6 2" xfId="26183" xr:uid="{62D5EA64-5F58-475F-AD59-3D4A8ED53F4E}"/>
    <cellStyle name="Normal 2 2 5 2 4 7" xfId="11045" xr:uid="{5ECF1732-830B-4985-8C9C-706CC55586B8}"/>
    <cellStyle name="Normal 2 2 5 2 4 8" xfId="23469" xr:uid="{9A03776F-1217-44F5-8D83-CFCFF9A6B906}"/>
    <cellStyle name="Normal 2 2 5 2 5" xfId="828" xr:uid="{00000000-0005-0000-0000-0000E6100000}"/>
    <cellStyle name="Normal 2 2 5 2 5 2" xfId="4206" xr:uid="{00000000-0005-0000-0000-0000E7100000}"/>
    <cellStyle name="Normal 2 2 5 2 5 2 2" xfId="6737" xr:uid="{00000000-0005-0000-0000-0000E8100000}"/>
    <cellStyle name="Normal 2 2 5 2 5 2 2 2" xfId="19162" xr:uid="{AA32096B-8B30-41CA-A16B-4A77259A8791}"/>
    <cellStyle name="Normal 2 2 5 2 5 2 2 3" xfId="31585" xr:uid="{F4CCC0F8-BAB1-4C51-962B-5B1C422C517C}"/>
    <cellStyle name="Normal 2 2 5 2 5 2 3" xfId="9272" xr:uid="{5774F378-CF1A-48B9-9072-DB733C346B4A}"/>
    <cellStyle name="Normal 2 2 5 2 5 2 3 2" xfId="21696" xr:uid="{A0266DB3-B604-4E0B-AE08-FAF33DFFE599}"/>
    <cellStyle name="Normal 2 2 5 2 5 2 3 3" xfId="34119" xr:uid="{8FDD7D41-C76D-4D66-8D80-0883BD0E6CEC}"/>
    <cellStyle name="Normal 2 2 5 2 5 2 4" xfId="16631" xr:uid="{E1611252-3078-4BE4-99B7-9DAE91962479}"/>
    <cellStyle name="Normal 2 2 5 2 5 2 4 2" xfId="29054" xr:uid="{BFF368FF-508E-4F0C-B1CB-F8D02E9428A7}"/>
    <cellStyle name="Normal 2 2 5 2 5 2 5" xfId="11806" xr:uid="{65288410-7B74-414E-A69D-1C38B9DD7BF4}"/>
    <cellStyle name="Normal 2 2 5 2 5 2 6" xfId="24230" xr:uid="{DB3E0A7C-CF62-4EA5-99F1-9785DA65BE08}"/>
    <cellStyle name="Normal 2 2 5 2 5 3" xfId="2938" xr:uid="{00000000-0005-0000-0000-0000E9100000}"/>
    <cellStyle name="Normal 2 2 5 2 5 3 2" xfId="15363" xr:uid="{D888BF3A-2E6F-45AE-BA4F-4DBDC15DC697}"/>
    <cellStyle name="Normal 2 2 5 2 5 3 3" xfId="27787" xr:uid="{9BD2A08D-153E-4D6A-9237-264436DCAB88}"/>
    <cellStyle name="Normal 2 2 5 2 5 4" xfId="5470" xr:uid="{00000000-0005-0000-0000-0000EA100000}"/>
    <cellStyle name="Normal 2 2 5 2 5 4 2" xfId="17895" xr:uid="{66E4FA66-6165-4EAF-8D2A-014FE451328D}"/>
    <cellStyle name="Normal 2 2 5 2 5 4 3" xfId="30318" xr:uid="{FC70B55F-DF69-47D5-9771-1D29ABA91DB5}"/>
    <cellStyle name="Normal 2 2 5 2 5 5" xfId="8005" xr:uid="{AE309617-5133-4C02-BDDF-7A7B50767D50}"/>
    <cellStyle name="Normal 2 2 5 2 5 5 2" xfId="20429" xr:uid="{0EF5D825-F58C-41F1-9BD3-D3522BC97B66}"/>
    <cellStyle name="Normal 2 2 5 2 5 5 3" xfId="32852" xr:uid="{DB214909-5D65-47F7-BA91-45E1483998CB}"/>
    <cellStyle name="Normal 2 2 5 2 5 6" xfId="13253" xr:uid="{1B5EB66F-1206-4B5B-BB18-839CAA1C4204}"/>
    <cellStyle name="Normal 2 2 5 2 5 6 2" xfId="25677" xr:uid="{A560C851-5540-45E5-978E-AC0CAB08F54B}"/>
    <cellStyle name="Normal 2 2 5 2 5 7" xfId="10539" xr:uid="{14079C8A-4218-4A6D-8921-C285CD59C3C4}"/>
    <cellStyle name="Normal 2 2 5 2 5 8" xfId="22963" xr:uid="{C5D2D775-1E79-4FC6-897E-64783727A6AA}"/>
    <cellStyle name="Normal 2 2 5 2 6" xfId="322" xr:uid="{00000000-0005-0000-0000-0000EB100000}"/>
    <cellStyle name="Normal 2 2 5 2 6 2" xfId="3700" xr:uid="{00000000-0005-0000-0000-0000EC100000}"/>
    <cellStyle name="Normal 2 2 5 2 6 2 2" xfId="16125" xr:uid="{A2A39B2A-1E00-4A28-86C6-81C75ED0241A}"/>
    <cellStyle name="Normal 2 2 5 2 6 2 3" xfId="28548" xr:uid="{315CED5A-8A0F-40A1-A24A-528D15D654C1}"/>
    <cellStyle name="Normal 2 2 5 2 6 3" xfId="6231" xr:uid="{00000000-0005-0000-0000-0000ED100000}"/>
    <cellStyle name="Normal 2 2 5 2 6 3 2" xfId="18656" xr:uid="{FADBBF9B-50D4-4102-9FAA-3BC4FFFD566A}"/>
    <cellStyle name="Normal 2 2 5 2 6 3 3" xfId="31079" xr:uid="{7D84BA7B-A30D-4BF1-B9A8-8B043B3D7122}"/>
    <cellStyle name="Normal 2 2 5 2 6 4" xfId="8766" xr:uid="{4E6B92A6-22EF-417C-9497-71586535E8BE}"/>
    <cellStyle name="Normal 2 2 5 2 6 4 2" xfId="21190" xr:uid="{0C3F2864-DD15-4A9D-A345-D6C72A0B4CF8}"/>
    <cellStyle name="Normal 2 2 5 2 6 4 3" xfId="33613" xr:uid="{C8D3F2F4-698A-4000-ABDA-A365BF46FD36}"/>
    <cellStyle name="Normal 2 2 5 2 6 5" xfId="12747" xr:uid="{7B4193C3-F0FC-4CFB-8826-7122900C64B4}"/>
    <cellStyle name="Normal 2 2 5 2 6 5 2" xfId="25171" xr:uid="{F1FBF106-EBCE-44F4-987F-0892FCA2E047}"/>
    <cellStyle name="Normal 2 2 5 2 6 6" xfId="11300" xr:uid="{F3017282-FAE5-4A1F-86C4-EF200D0C0F7B}"/>
    <cellStyle name="Normal 2 2 5 2 6 7" xfId="23724" xr:uid="{7E10D681-3AB3-4F70-B09E-6E8FB3C2B7EA}"/>
    <cellStyle name="Normal 2 2 5 2 7" xfId="234" xr:uid="{00000000-0005-0000-0000-0000EE100000}"/>
    <cellStyle name="Normal 2 2 5 2 7 2" xfId="12659" xr:uid="{3C479F90-C082-44E6-94F2-B499B7D67B8E}"/>
    <cellStyle name="Normal 2 2 5 2 7 3" xfId="25083" xr:uid="{78D24014-2FA0-45AD-9FD3-E86804D60926}"/>
    <cellStyle name="Normal 2 2 5 2 8" xfId="1588" xr:uid="{00000000-0005-0000-0000-0000EF100000}"/>
    <cellStyle name="Normal 2 2 5 2 8 2" xfId="14013" xr:uid="{F168F00A-A640-4ECB-B03E-2FC100098DA1}"/>
    <cellStyle name="Normal 2 2 5 2 8 3" xfId="26437" xr:uid="{13B1564F-697F-4902-AD31-4BBE3F571D80}"/>
    <cellStyle name="Normal 2 2 5 2 9" xfId="1674" xr:uid="{00000000-0005-0000-0000-0000F0100000}"/>
    <cellStyle name="Normal 2 2 5 2 9 2" xfId="14099" xr:uid="{44E7AB78-A87D-411E-B452-1456E679E3ED}"/>
    <cellStyle name="Normal 2 2 5 2 9 3" xfId="26523" xr:uid="{D9DA451E-4917-43E9-81A1-8E55A071D569}"/>
    <cellStyle name="Normal 2 2 5 3" xfId="362" xr:uid="{00000000-0005-0000-0000-0000F1100000}"/>
    <cellStyle name="Normal 2 2 5 3 10" xfId="12787" xr:uid="{4E48D511-30AE-486B-88D1-06BB0608DE9B}"/>
    <cellStyle name="Normal 2 2 5 3 10 2" xfId="25211" xr:uid="{708C5C86-1ADE-4032-80C8-03C598933C07}"/>
    <cellStyle name="Normal 2 2 5 3 11" xfId="10073" xr:uid="{275D7E1C-ED5C-4AB8-BDCD-37E3EC334405}"/>
    <cellStyle name="Normal 2 2 5 3 12" xfId="22497" xr:uid="{4B4407FF-8A92-4E31-84B2-39A26285734D}"/>
    <cellStyle name="Normal 2 2 5 3 2" xfId="488" xr:uid="{00000000-0005-0000-0000-0000F2100000}"/>
    <cellStyle name="Normal 2 2 5 3 2 10" xfId="10199" xr:uid="{60576560-0399-4588-9127-31191C43D5EC}"/>
    <cellStyle name="Normal 2 2 5 3 2 11" xfId="22623" xr:uid="{0E46D3DF-47B3-4F15-B921-A4F68D251B27}"/>
    <cellStyle name="Normal 2 2 5 3 2 2" xfId="740" xr:uid="{00000000-0005-0000-0000-0000F3100000}"/>
    <cellStyle name="Normal 2 2 5 3 2 2 2" xfId="1246" xr:uid="{00000000-0005-0000-0000-0000F4100000}"/>
    <cellStyle name="Normal 2 2 5 3 2 2 2 2" xfId="4624" xr:uid="{00000000-0005-0000-0000-0000F5100000}"/>
    <cellStyle name="Normal 2 2 5 3 2 2 2 2 2" xfId="7155" xr:uid="{00000000-0005-0000-0000-0000F6100000}"/>
    <cellStyle name="Normal 2 2 5 3 2 2 2 2 2 2" xfId="19580" xr:uid="{0351D837-0759-4EC5-8F4E-CE7B7D946347}"/>
    <cellStyle name="Normal 2 2 5 3 2 2 2 2 2 3" xfId="32003" xr:uid="{2CB49C69-4F36-43A4-B3C8-FBA477990965}"/>
    <cellStyle name="Normal 2 2 5 3 2 2 2 2 3" xfId="9690" xr:uid="{C899A78B-93B0-4880-8282-7605C739031F}"/>
    <cellStyle name="Normal 2 2 5 3 2 2 2 2 3 2" xfId="22114" xr:uid="{44623A7B-CEFC-49F7-835D-508B593BBBAE}"/>
    <cellStyle name="Normal 2 2 5 3 2 2 2 2 3 3" xfId="34537" xr:uid="{139AB218-1AEC-4F95-8C1D-AC32731BD659}"/>
    <cellStyle name="Normal 2 2 5 3 2 2 2 2 4" xfId="17049" xr:uid="{69521955-C4CC-43F3-A108-0EC56B10C3BB}"/>
    <cellStyle name="Normal 2 2 5 3 2 2 2 2 4 2" xfId="29472" xr:uid="{1BC738E5-706A-4564-AFB9-B065FF0928F1}"/>
    <cellStyle name="Normal 2 2 5 3 2 2 2 2 5" xfId="12224" xr:uid="{A690F963-5CA5-4FED-BDB3-1C940BC3B83E}"/>
    <cellStyle name="Normal 2 2 5 3 2 2 2 2 6" xfId="24648" xr:uid="{C010B0AC-BA65-44C7-BF17-036D0D899D69}"/>
    <cellStyle name="Normal 2 2 5 3 2 2 2 3" xfId="3356" xr:uid="{00000000-0005-0000-0000-0000F7100000}"/>
    <cellStyle name="Normal 2 2 5 3 2 2 2 3 2" xfId="15781" xr:uid="{9224391D-CA04-4A9E-9BDF-18025EE41475}"/>
    <cellStyle name="Normal 2 2 5 3 2 2 2 3 3" xfId="28205" xr:uid="{18643714-0E9F-4013-A1DC-BD406A42DA13}"/>
    <cellStyle name="Normal 2 2 5 3 2 2 2 4" xfId="5888" xr:uid="{00000000-0005-0000-0000-0000F8100000}"/>
    <cellStyle name="Normal 2 2 5 3 2 2 2 4 2" xfId="18313" xr:uid="{EF2149A6-1954-4A22-B153-7EF14EB71446}"/>
    <cellStyle name="Normal 2 2 5 3 2 2 2 4 3" xfId="30736" xr:uid="{FC624E82-58AB-476D-89AF-745E515441DD}"/>
    <cellStyle name="Normal 2 2 5 3 2 2 2 5" xfId="8423" xr:uid="{61F96BA8-F08C-4C38-9AD7-C213D773289A}"/>
    <cellStyle name="Normal 2 2 5 3 2 2 2 5 2" xfId="20847" xr:uid="{F27BDD2A-A80C-4C6C-A91E-E5627FD7B808}"/>
    <cellStyle name="Normal 2 2 5 3 2 2 2 5 3" xfId="33270" xr:uid="{403E3948-14A3-4DE3-B27C-59CAD149D684}"/>
    <cellStyle name="Normal 2 2 5 3 2 2 2 6" xfId="13671" xr:uid="{F4A411C1-949B-42E8-95AF-82914924D9C6}"/>
    <cellStyle name="Normal 2 2 5 3 2 2 2 6 2" xfId="26095" xr:uid="{A4CB7888-2809-47B9-AA8E-D29B83AB03BC}"/>
    <cellStyle name="Normal 2 2 5 3 2 2 2 7" xfId="10957" xr:uid="{9ECF80C2-D015-493E-8AB0-355269F4454E}"/>
    <cellStyle name="Normal 2 2 5 3 2 2 2 8" xfId="23381" xr:uid="{0F9566CE-BB08-45FD-8FFD-2EDEC34A734E}"/>
    <cellStyle name="Normal 2 2 5 3 2 2 3" xfId="2092" xr:uid="{00000000-0005-0000-0000-0000F9100000}"/>
    <cellStyle name="Normal 2 2 5 3 2 2 3 2" xfId="4118" xr:uid="{00000000-0005-0000-0000-0000FA100000}"/>
    <cellStyle name="Normal 2 2 5 3 2 2 3 2 2" xfId="16543" xr:uid="{BD4C8B21-140F-4078-9B95-83D196F15368}"/>
    <cellStyle name="Normal 2 2 5 3 2 2 3 2 3" xfId="28966" xr:uid="{3691232F-31E2-4668-A5C6-14CE156CD1E8}"/>
    <cellStyle name="Normal 2 2 5 3 2 2 3 3" xfId="6649" xr:uid="{00000000-0005-0000-0000-0000FB100000}"/>
    <cellStyle name="Normal 2 2 5 3 2 2 3 3 2" xfId="19074" xr:uid="{EFB81198-5E65-411E-98D4-57A2C9C0E9A1}"/>
    <cellStyle name="Normal 2 2 5 3 2 2 3 3 3" xfId="31497" xr:uid="{01986C01-2B13-4931-9B22-03F1A11E25BC}"/>
    <cellStyle name="Normal 2 2 5 3 2 2 3 4" xfId="9184" xr:uid="{A40B2AAC-0F2C-4892-BB6F-F2C834EF234A}"/>
    <cellStyle name="Normal 2 2 5 3 2 2 3 4 2" xfId="21608" xr:uid="{5EE66AFA-257F-4791-974C-2F4C132443D4}"/>
    <cellStyle name="Normal 2 2 5 3 2 2 3 4 3" xfId="34031" xr:uid="{BA43EA47-DCF6-43F0-B43B-CC25967FE346}"/>
    <cellStyle name="Normal 2 2 5 3 2 2 3 5" xfId="14517" xr:uid="{E875E536-D0A1-42A0-8179-386B64431FA2}"/>
    <cellStyle name="Normal 2 2 5 3 2 2 3 5 2" xfId="26941" xr:uid="{6D70572C-D01F-4A8D-9649-0C4344674886}"/>
    <cellStyle name="Normal 2 2 5 3 2 2 3 6" xfId="11718" xr:uid="{05FA913B-EE28-4FB6-92E2-01B31D8C0E96}"/>
    <cellStyle name="Normal 2 2 5 3 2 2 3 7" xfId="24142" xr:uid="{57A038D5-CC0E-4715-B90A-10961114EC23}"/>
    <cellStyle name="Normal 2 2 5 3 2 2 4" xfId="2850" xr:uid="{00000000-0005-0000-0000-0000FC100000}"/>
    <cellStyle name="Normal 2 2 5 3 2 2 4 2" xfId="15275" xr:uid="{BDCA05D6-F51C-4C13-A250-BB9E592DE44F}"/>
    <cellStyle name="Normal 2 2 5 3 2 2 4 3" xfId="27699" xr:uid="{11CF3AC4-2AFA-4767-9759-4BA612AB33B1}"/>
    <cellStyle name="Normal 2 2 5 3 2 2 5" xfId="5382" xr:uid="{00000000-0005-0000-0000-0000FD100000}"/>
    <cellStyle name="Normal 2 2 5 3 2 2 5 2" xfId="17807" xr:uid="{2B93A8DE-37BD-4DE8-8992-26F9C64ABA9F}"/>
    <cellStyle name="Normal 2 2 5 3 2 2 5 3" xfId="30230" xr:uid="{A5BC0F06-17E9-41E9-9FC4-B1A8B5B8BAE4}"/>
    <cellStyle name="Normal 2 2 5 3 2 2 6" xfId="7917" xr:uid="{83507FCE-EC3C-488F-B1A4-6BD1221F4ED3}"/>
    <cellStyle name="Normal 2 2 5 3 2 2 6 2" xfId="20341" xr:uid="{7C7CDD99-4892-44DE-BA4B-66EB983A182B}"/>
    <cellStyle name="Normal 2 2 5 3 2 2 6 3" xfId="32764" xr:uid="{15B80E69-B39B-4DD0-A34F-68A70CA6D960}"/>
    <cellStyle name="Normal 2 2 5 3 2 2 7" xfId="13165" xr:uid="{09A68A86-1B46-47E0-9539-E3B1B8D6300E}"/>
    <cellStyle name="Normal 2 2 5 3 2 2 7 2" xfId="25589" xr:uid="{441FDF8E-C3EF-469C-9618-6FA6BAF97683}"/>
    <cellStyle name="Normal 2 2 5 3 2 2 8" xfId="10451" xr:uid="{38507153-54B0-4618-A7E3-32C92FF05DA3}"/>
    <cellStyle name="Normal 2 2 5 3 2 2 9" xfId="22875" xr:uid="{CD365796-B64A-47C6-9478-EB37CC25CFCD}"/>
    <cellStyle name="Normal 2 2 5 3 2 3" xfId="1500" xr:uid="{00000000-0005-0000-0000-0000FE100000}"/>
    <cellStyle name="Normal 2 2 5 3 2 3 2" xfId="2346" xr:uid="{00000000-0005-0000-0000-0000FF100000}"/>
    <cellStyle name="Normal 2 2 5 3 2 3 2 2" xfId="4878" xr:uid="{00000000-0005-0000-0000-000000110000}"/>
    <cellStyle name="Normal 2 2 5 3 2 3 2 2 2" xfId="17303" xr:uid="{44BBCD90-D89C-45FD-8CD3-E6F9148B5454}"/>
    <cellStyle name="Normal 2 2 5 3 2 3 2 2 3" xfId="29726" xr:uid="{2CC5AFF7-70BB-4F5C-96FF-4A6978512A8D}"/>
    <cellStyle name="Normal 2 2 5 3 2 3 2 3" xfId="7409" xr:uid="{00000000-0005-0000-0000-000001110000}"/>
    <cellStyle name="Normal 2 2 5 3 2 3 2 3 2" xfId="19834" xr:uid="{48A6CBA4-243E-4906-8DEA-D87914CEFD60}"/>
    <cellStyle name="Normal 2 2 5 3 2 3 2 3 3" xfId="32257" xr:uid="{46D2E8E1-6C6D-45EB-9DF9-C7134975AE8B}"/>
    <cellStyle name="Normal 2 2 5 3 2 3 2 4" xfId="9944" xr:uid="{C32A660E-142F-4EB8-B50A-DA20A9873B6C}"/>
    <cellStyle name="Normal 2 2 5 3 2 3 2 4 2" xfId="22368" xr:uid="{625AD147-3C93-4AFC-B2ED-96959BED8899}"/>
    <cellStyle name="Normal 2 2 5 3 2 3 2 4 3" xfId="34791" xr:uid="{CC4333A4-FDD6-4BF5-931B-5A3625B04A4D}"/>
    <cellStyle name="Normal 2 2 5 3 2 3 2 5" xfId="14771" xr:uid="{7E5CAC37-502A-4B22-9B49-90F5F87EFD7C}"/>
    <cellStyle name="Normal 2 2 5 3 2 3 2 5 2" xfId="27195" xr:uid="{1F4AD20C-9BCD-4A96-910F-F66EF5D4D456}"/>
    <cellStyle name="Normal 2 2 5 3 2 3 2 6" xfId="12478" xr:uid="{A290A1BB-C162-41C5-9500-D938087E0EFA}"/>
    <cellStyle name="Normal 2 2 5 3 2 3 2 7" xfId="24902" xr:uid="{0B0459B5-B921-407D-AEE4-C0697DC3569B}"/>
    <cellStyle name="Normal 2 2 5 3 2 3 3" xfId="3610" xr:uid="{00000000-0005-0000-0000-000002110000}"/>
    <cellStyle name="Normal 2 2 5 3 2 3 3 2" xfId="16035" xr:uid="{FFADBFC6-2C42-4035-B88C-659479A8529B}"/>
    <cellStyle name="Normal 2 2 5 3 2 3 3 3" xfId="28459" xr:uid="{45E8FAAD-028D-43D8-A1ED-07A16EC739BB}"/>
    <cellStyle name="Normal 2 2 5 3 2 3 4" xfId="6142" xr:uid="{00000000-0005-0000-0000-000003110000}"/>
    <cellStyle name="Normal 2 2 5 3 2 3 4 2" xfId="18567" xr:uid="{04AF33F1-6422-4F73-BDDF-C979C0871914}"/>
    <cellStyle name="Normal 2 2 5 3 2 3 4 3" xfId="30990" xr:uid="{3AFB60E0-9C1A-4A92-A3D0-24E95E6D440D}"/>
    <cellStyle name="Normal 2 2 5 3 2 3 5" xfId="8677" xr:uid="{760283C0-0576-4E8C-8727-724905D99784}"/>
    <cellStyle name="Normal 2 2 5 3 2 3 5 2" xfId="21101" xr:uid="{A8EAD901-518D-427E-A369-FE3FBF3E61F0}"/>
    <cellStyle name="Normal 2 2 5 3 2 3 5 3" xfId="33524" xr:uid="{EBB359BA-EBE7-4536-937B-1DFB463A67AF}"/>
    <cellStyle name="Normal 2 2 5 3 2 3 6" xfId="13925" xr:uid="{F50EDA7D-05CA-43F6-91E1-EC169DCD7C4B}"/>
    <cellStyle name="Normal 2 2 5 3 2 3 6 2" xfId="26349" xr:uid="{AC5693C6-12EF-4EBD-88E7-762733C0F213}"/>
    <cellStyle name="Normal 2 2 5 3 2 3 7" xfId="11211" xr:uid="{CB06076B-C680-4AF0-A6BC-18B7EFA8B836}"/>
    <cellStyle name="Normal 2 2 5 3 2 3 8" xfId="23635" xr:uid="{4F58DEAF-4A99-444A-B443-E16E83FB56B2}"/>
    <cellStyle name="Normal 2 2 5 3 2 4" xfId="994" xr:uid="{00000000-0005-0000-0000-000004110000}"/>
    <cellStyle name="Normal 2 2 5 3 2 4 2" xfId="4372" xr:uid="{00000000-0005-0000-0000-000005110000}"/>
    <cellStyle name="Normal 2 2 5 3 2 4 2 2" xfId="6903" xr:uid="{00000000-0005-0000-0000-000006110000}"/>
    <cellStyle name="Normal 2 2 5 3 2 4 2 2 2" xfId="19328" xr:uid="{7DD100D9-873A-471D-B87E-1F6AD6224A7A}"/>
    <cellStyle name="Normal 2 2 5 3 2 4 2 2 3" xfId="31751" xr:uid="{5C6943D6-8B40-40D4-9A36-947C474851D1}"/>
    <cellStyle name="Normal 2 2 5 3 2 4 2 3" xfId="9438" xr:uid="{0ED6F511-EFCD-4EB4-8E4E-67C8DDA3B3A0}"/>
    <cellStyle name="Normal 2 2 5 3 2 4 2 3 2" xfId="21862" xr:uid="{2004FF36-8274-4B04-B58A-6430907D3424}"/>
    <cellStyle name="Normal 2 2 5 3 2 4 2 3 3" xfId="34285" xr:uid="{59BFF3B2-4D76-4662-AF35-8FCAF4987340}"/>
    <cellStyle name="Normal 2 2 5 3 2 4 2 4" xfId="16797" xr:uid="{A6977142-0A04-4413-8B45-DDD521B4A9E2}"/>
    <cellStyle name="Normal 2 2 5 3 2 4 2 4 2" xfId="29220" xr:uid="{2297128C-DA95-4870-B4A2-D3270D89163D}"/>
    <cellStyle name="Normal 2 2 5 3 2 4 2 5" xfId="11972" xr:uid="{419A68EA-C83A-4F22-8AFA-41582F7BB234}"/>
    <cellStyle name="Normal 2 2 5 3 2 4 2 6" xfId="24396" xr:uid="{F34236D8-2E3D-4682-B09F-C64BFA6E142D}"/>
    <cellStyle name="Normal 2 2 5 3 2 4 3" xfId="3104" xr:uid="{00000000-0005-0000-0000-000007110000}"/>
    <cellStyle name="Normal 2 2 5 3 2 4 3 2" xfId="15529" xr:uid="{F9A0ABFA-F3BB-4807-B242-03608192B532}"/>
    <cellStyle name="Normal 2 2 5 3 2 4 3 3" xfId="27953" xr:uid="{C02D3649-F00C-457B-AA09-4A71CB04F1E2}"/>
    <cellStyle name="Normal 2 2 5 3 2 4 4" xfId="5636" xr:uid="{00000000-0005-0000-0000-000008110000}"/>
    <cellStyle name="Normal 2 2 5 3 2 4 4 2" xfId="18061" xr:uid="{95C0FE8D-CD3F-46E6-8D1A-CAB68A81BC0B}"/>
    <cellStyle name="Normal 2 2 5 3 2 4 4 3" xfId="30484" xr:uid="{678B8CE9-87B5-40AC-ABF0-B0741A660616}"/>
    <cellStyle name="Normal 2 2 5 3 2 4 5" xfId="8171" xr:uid="{591C4F83-0F8D-4C67-A2E6-325CB4F24C65}"/>
    <cellStyle name="Normal 2 2 5 3 2 4 5 2" xfId="20595" xr:uid="{99A8B3EA-E014-49B2-B4C7-6F64D2B59473}"/>
    <cellStyle name="Normal 2 2 5 3 2 4 5 3" xfId="33018" xr:uid="{B6343C24-4D60-41F4-8BEE-009BB87A710B}"/>
    <cellStyle name="Normal 2 2 5 3 2 4 6" xfId="13419" xr:uid="{DE80B92E-F882-42A2-B5FF-61500BF3E001}"/>
    <cellStyle name="Normal 2 2 5 3 2 4 6 2" xfId="25843" xr:uid="{3EF02AE7-1228-4E97-B39A-0705FAD10B7A}"/>
    <cellStyle name="Normal 2 2 5 3 2 4 7" xfId="10705" xr:uid="{8A89ED3C-CEEE-49F1-98C2-A71B79A580A4}"/>
    <cellStyle name="Normal 2 2 5 3 2 4 8" xfId="23129" xr:uid="{B788E951-7B0E-4496-A643-68ED1D20F054}"/>
    <cellStyle name="Normal 2 2 5 3 2 5" xfId="1840" xr:uid="{00000000-0005-0000-0000-000009110000}"/>
    <cellStyle name="Normal 2 2 5 3 2 5 2" xfId="3866" xr:uid="{00000000-0005-0000-0000-00000A110000}"/>
    <cellStyle name="Normal 2 2 5 3 2 5 2 2" xfId="16291" xr:uid="{381A1DCB-09D8-4747-8590-73FA95FE9F22}"/>
    <cellStyle name="Normal 2 2 5 3 2 5 2 3" xfId="28714" xr:uid="{4AC3DD4C-EB3C-4733-BDFD-67D5D6B8AF17}"/>
    <cellStyle name="Normal 2 2 5 3 2 5 3" xfId="6397" xr:uid="{00000000-0005-0000-0000-00000B110000}"/>
    <cellStyle name="Normal 2 2 5 3 2 5 3 2" xfId="18822" xr:uid="{B6FB1558-70C4-4737-85CE-02B7D0D4A034}"/>
    <cellStyle name="Normal 2 2 5 3 2 5 3 3" xfId="31245" xr:uid="{EED53EA9-D4B0-4711-85D5-8B4BE3A272DD}"/>
    <cellStyle name="Normal 2 2 5 3 2 5 4" xfId="8932" xr:uid="{1571D79F-95C4-4C6A-B6B6-911D46A9736E}"/>
    <cellStyle name="Normal 2 2 5 3 2 5 4 2" xfId="21356" xr:uid="{F64655D8-493B-482C-84E3-7050A0098F66}"/>
    <cellStyle name="Normal 2 2 5 3 2 5 4 3" xfId="33779" xr:uid="{FB8E7188-14F2-403B-90A0-FD288295E022}"/>
    <cellStyle name="Normal 2 2 5 3 2 5 5" xfId="14265" xr:uid="{B01D2686-00EA-4B8A-9AC4-45D7160A8E64}"/>
    <cellStyle name="Normal 2 2 5 3 2 5 5 2" xfId="26689" xr:uid="{AB5E139A-E403-43A4-A25F-F624C59C2067}"/>
    <cellStyle name="Normal 2 2 5 3 2 5 6" xfId="11466" xr:uid="{3F03D71F-559D-4AB0-B8EA-C86CBBEA23B1}"/>
    <cellStyle name="Normal 2 2 5 3 2 5 7" xfId="23890" xr:uid="{1F32DFC1-C8CD-4E96-A530-CE0A2966F146}"/>
    <cellStyle name="Normal 2 2 5 3 2 6" xfId="2598" xr:uid="{00000000-0005-0000-0000-00000C110000}"/>
    <cellStyle name="Normal 2 2 5 3 2 6 2" xfId="15023" xr:uid="{9DBC126C-838E-4536-8DE7-D2071250CE1B}"/>
    <cellStyle name="Normal 2 2 5 3 2 6 3" xfId="27447" xr:uid="{F909218F-B28C-4E41-8E99-D3F2D0F6D06E}"/>
    <cellStyle name="Normal 2 2 5 3 2 7" xfId="5130" xr:uid="{00000000-0005-0000-0000-00000D110000}"/>
    <cellStyle name="Normal 2 2 5 3 2 7 2" xfId="17555" xr:uid="{1F7E4803-1BB1-4F4B-99FC-E28DF53476AD}"/>
    <cellStyle name="Normal 2 2 5 3 2 7 3" xfId="29978" xr:uid="{A8A7CD83-2947-4B6E-A4EC-D3DEEDE0D6E1}"/>
    <cellStyle name="Normal 2 2 5 3 2 8" xfId="7665" xr:uid="{7CC2E5DB-DC2A-442D-AE98-C257437BA04E}"/>
    <cellStyle name="Normal 2 2 5 3 2 8 2" xfId="20089" xr:uid="{3F5592D2-871D-4AB8-B3ED-863C9EC7AE10}"/>
    <cellStyle name="Normal 2 2 5 3 2 8 3" xfId="32512" xr:uid="{0069D174-671F-413C-A730-A5240999FAC8}"/>
    <cellStyle name="Normal 2 2 5 3 2 9" xfId="12913" xr:uid="{0A9F2275-76B2-4A5E-A1D1-C6B10BF505C1}"/>
    <cellStyle name="Normal 2 2 5 3 2 9 2" xfId="25337" xr:uid="{955A25AA-ADF1-41AB-BB08-048343142687}"/>
    <cellStyle name="Normal 2 2 5 3 3" xfId="614" xr:uid="{00000000-0005-0000-0000-00000E110000}"/>
    <cellStyle name="Normal 2 2 5 3 3 2" xfId="1120" xr:uid="{00000000-0005-0000-0000-00000F110000}"/>
    <cellStyle name="Normal 2 2 5 3 3 2 2" xfId="4498" xr:uid="{00000000-0005-0000-0000-000010110000}"/>
    <cellStyle name="Normal 2 2 5 3 3 2 2 2" xfId="7029" xr:uid="{00000000-0005-0000-0000-000011110000}"/>
    <cellStyle name="Normal 2 2 5 3 3 2 2 2 2" xfId="19454" xr:uid="{7BC7B619-8766-42D7-9794-3605590AADCC}"/>
    <cellStyle name="Normal 2 2 5 3 3 2 2 2 3" xfId="31877" xr:uid="{C486FF6B-2A10-4F22-925D-BD5A437A8D3B}"/>
    <cellStyle name="Normal 2 2 5 3 3 2 2 3" xfId="9564" xr:uid="{0144CCF2-57BC-4602-9391-8B161673C3D3}"/>
    <cellStyle name="Normal 2 2 5 3 3 2 2 3 2" xfId="21988" xr:uid="{50E22264-EE1B-4C8D-ABB3-E2123EADC25C}"/>
    <cellStyle name="Normal 2 2 5 3 3 2 2 3 3" xfId="34411" xr:uid="{8177E616-80A2-40CE-BA5D-5697B29BAF2D}"/>
    <cellStyle name="Normal 2 2 5 3 3 2 2 4" xfId="16923" xr:uid="{F60239E9-39F5-457D-81ED-6C4D34A56EC2}"/>
    <cellStyle name="Normal 2 2 5 3 3 2 2 4 2" xfId="29346" xr:uid="{367D6063-3DC6-4750-B51A-3E5EE9D37524}"/>
    <cellStyle name="Normal 2 2 5 3 3 2 2 5" xfId="12098" xr:uid="{C56A1D51-69D3-4F2F-8864-F98ABA903B3B}"/>
    <cellStyle name="Normal 2 2 5 3 3 2 2 6" xfId="24522" xr:uid="{98B50528-E09A-4072-B8BD-08C7BBD37B0C}"/>
    <cellStyle name="Normal 2 2 5 3 3 2 3" xfId="3230" xr:uid="{00000000-0005-0000-0000-000012110000}"/>
    <cellStyle name="Normal 2 2 5 3 3 2 3 2" xfId="15655" xr:uid="{E5B9848C-B62B-433A-945A-A5461FD46D66}"/>
    <cellStyle name="Normal 2 2 5 3 3 2 3 3" xfId="28079" xr:uid="{E8E53248-200B-4810-85A0-2D76B4DC7406}"/>
    <cellStyle name="Normal 2 2 5 3 3 2 4" xfId="5762" xr:uid="{00000000-0005-0000-0000-000013110000}"/>
    <cellStyle name="Normal 2 2 5 3 3 2 4 2" xfId="18187" xr:uid="{000FFE85-0CE8-4521-88C2-4CA8DD0D7843}"/>
    <cellStyle name="Normal 2 2 5 3 3 2 4 3" xfId="30610" xr:uid="{8168CB79-77A0-4190-9B22-5EB717407A8A}"/>
    <cellStyle name="Normal 2 2 5 3 3 2 5" xfId="8297" xr:uid="{AC2C77E1-5252-47C5-AF6F-D2EB43EFD32F}"/>
    <cellStyle name="Normal 2 2 5 3 3 2 5 2" xfId="20721" xr:uid="{9CADE5D8-C1BA-46E6-836D-6D9229F763C3}"/>
    <cellStyle name="Normal 2 2 5 3 3 2 5 3" xfId="33144" xr:uid="{FB450164-06D8-403A-B0C9-BF4BAA0D7EEE}"/>
    <cellStyle name="Normal 2 2 5 3 3 2 6" xfId="13545" xr:uid="{D465B9EF-2166-4195-BB70-7769663C7D66}"/>
    <cellStyle name="Normal 2 2 5 3 3 2 6 2" xfId="25969" xr:uid="{CBC8A33F-0A1D-46F3-94B2-C0041E40FB3B}"/>
    <cellStyle name="Normal 2 2 5 3 3 2 7" xfId="10831" xr:uid="{15B2F4FB-F5F9-4DB1-8040-1CC8653015BE}"/>
    <cellStyle name="Normal 2 2 5 3 3 2 8" xfId="23255" xr:uid="{4FEC310C-B63E-4E10-89E3-C0BA73413A19}"/>
    <cellStyle name="Normal 2 2 5 3 3 3" xfId="1966" xr:uid="{00000000-0005-0000-0000-000014110000}"/>
    <cellStyle name="Normal 2 2 5 3 3 3 2" xfId="3992" xr:uid="{00000000-0005-0000-0000-000015110000}"/>
    <cellStyle name="Normal 2 2 5 3 3 3 2 2" xfId="16417" xr:uid="{216A5862-3047-4263-B476-DBBCEC31B760}"/>
    <cellStyle name="Normal 2 2 5 3 3 3 2 3" xfId="28840" xr:uid="{F5C8FF15-0438-472D-A9EB-E3EC4FF4260C}"/>
    <cellStyle name="Normal 2 2 5 3 3 3 3" xfId="6523" xr:uid="{00000000-0005-0000-0000-000016110000}"/>
    <cellStyle name="Normal 2 2 5 3 3 3 3 2" xfId="18948" xr:uid="{C8C97CCC-6AEB-4EC2-AC3B-F12A5E1BC76F}"/>
    <cellStyle name="Normal 2 2 5 3 3 3 3 3" xfId="31371" xr:uid="{21303632-EEDD-4C4A-88F3-9C7D3976F934}"/>
    <cellStyle name="Normal 2 2 5 3 3 3 4" xfId="9058" xr:uid="{4A992A96-599A-415C-81E5-4025E2536025}"/>
    <cellStyle name="Normal 2 2 5 3 3 3 4 2" xfId="21482" xr:uid="{F72F55FC-BF93-47BA-9921-44373662185A}"/>
    <cellStyle name="Normal 2 2 5 3 3 3 4 3" xfId="33905" xr:uid="{A17B59DF-9651-45EE-BA25-4FC30A457E7C}"/>
    <cellStyle name="Normal 2 2 5 3 3 3 5" xfId="14391" xr:uid="{AA5A7204-A35C-4592-90AE-6114ECDFF6B1}"/>
    <cellStyle name="Normal 2 2 5 3 3 3 5 2" xfId="26815" xr:uid="{3A3C8AA2-33DD-4462-BD20-5D8059A1867D}"/>
    <cellStyle name="Normal 2 2 5 3 3 3 6" xfId="11592" xr:uid="{092B96E4-F026-4563-8E58-7EA0A8D5E539}"/>
    <cellStyle name="Normal 2 2 5 3 3 3 7" xfId="24016" xr:uid="{8571768E-9A50-4EDB-961B-5D4718B2E92A}"/>
    <cellStyle name="Normal 2 2 5 3 3 4" xfId="2724" xr:uid="{00000000-0005-0000-0000-000017110000}"/>
    <cellStyle name="Normal 2 2 5 3 3 4 2" xfId="15149" xr:uid="{3AC73749-657F-4AAB-9788-70658559C338}"/>
    <cellStyle name="Normal 2 2 5 3 3 4 3" xfId="27573" xr:uid="{A544B95B-6842-4C74-8834-AA6F69F3BD89}"/>
    <cellStyle name="Normal 2 2 5 3 3 5" xfId="5256" xr:uid="{00000000-0005-0000-0000-000018110000}"/>
    <cellStyle name="Normal 2 2 5 3 3 5 2" xfId="17681" xr:uid="{2CEC1BAC-DDE1-445D-8BF8-13E09F17E8DE}"/>
    <cellStyle name="Normal 2 2 5 3 3 5 3" xfId="30104" xr:uid="{F7AF0604-F932-400C-9B28-D933E0F99E10}"/>
    <cellStyle name="Normal 2 2 5 3 3 6" xfId="7791" xr:uid="{6DD2A307-6E3F-4339-9BAA-3765925FDBA6}"/>
    <cellStyle name="Normal 2 2 5 3 3 6 2" xfId="20215" xr:uid="{211078BC-0E0D-4510-8313-878204F7B5BF}"/>
    <cellStyle name="Normal 2 2 5 3 3 6 3" xfId="32638" xr:uid="{340A3B12-1263-44C8-9E7A-4B195016847F}"/>
    <cellStyle name="Normal 2 2 5 3 3 7" xfId="13039" xr:uid="{B11B4486-869E-4838-8E4B-711FA202EB0C}"/>
    <cellStyle name="Normal 2 2 5 3 3 7 2" xfId="25463" xr:uid="{FA886929-1F54-44F7-923D-5F541B02A343}"/>
    <cellStyle name="Normal 2 2 5 3 3 8" xfId="10325" xr:uid="{1AC33D2A-C0FD-4AA1-86DD-29478F4D148A}"/>
    <cellStyle name="Normal 2 2 5 3 3 9" xfId="22749" xr:uid="{C5D9931E-B35F-4078-A6DC-13AE1726628F}"/>
    <cellStyle name="Normal 2 2 5 3 4" xfId="1374" xr:uid="{00000000-0005-0000-0000-000019110000}"/>
    <cellStyle name="Normal 2 2 5 3 4 2" xfId="2220" xr:uid="{00000000-0005-0000-0000-00001A110000}"/>
    <cellStyle name="Normal 2 2 5 3 4 2 2" xfId="4752" xr:uid="{00000000-0005-0000-0000-00001B110000}"/>
    <cellStyle name="Normal 2 2 5 3 4 2 2 2" xfId="17177" xr:uid="{B098E5E8-2939-4365-B2B8-61EBD3286EF6}"/>
    <cellStyle name="Normal 2 2 5 3 4 2 2 3" xfId="29600" xr:uid="{31D8F03C-0C47-415B-9519-F2232D2CE86A}"/>
    <cellStyle name="Normal 2 2 5 3 4 2 3" xfId="7283" xr:uid="{00000000-0005-0000-0000-00001C110000}"/>
    <cellStyle name="Normal 2 2 5 3 4 2 3 2" xfId="19708" xr:uid="{974EB039-E04D-49FC-B961-04F6FDB7786C}"/>
    <cellStyle name="Normal 2 2 5 3 4 2 3 3" xfId="32131" xr:uid="{5F02EC06-F676-4B3B-A282-55FCBF936DC7}"/>
    <cellStyle name="Normal 2 2 5 3 4 2 4" xfId="9818" xr:uid="{49CF8E8C-F868-4398-BA57-861617A88F4B}"/>
    <cellStyle name="Normal 2 2 5 3 4 2 4 2" xfId="22242" xr:uid="{72FA0BE8-F799-49E8-9A96-D4FA33143BE2}"/>
    <cellStyle name="Normal 2 2 5 3 4 2 4 3" xfId="34665" xr:uid="{24E479B4-6945-4FC6-AA4B-C6F69FFF50D8}"/>
    <cellStyle name="Normal 2 2 5 3 4 2 5" xfId="14645" xr:uid="{801B07C3-DE96-4E0C-BFDC-543E9C0E2BFA}"/>
    <cellStyle name="Normal 2 2 5 3 4 2 5 2" xfId="27069" xr:uid="{3D5D0A85-A63F-4A65-A6B1-88FADD11EF43}"/>
    <cellStyle name="Normal 2 2 5 3 4 2 6" xfId="12352" xr:uid="{795CD838-6639-4284-B208-ACB20EE6CC33}"/>
    <cellStyle name="Normal 2 2 5 3 4 2 7" xfId="24776" xr:uid="{948B82E0-D17F-487B-B6FA-9F7BD5A82373}"/>
    <cellStyle name="Normal 2 2 5 3 4 3" xfId="3484" xr:uid="{00000000-0005-0000-0000-00001D110000}"/>
    <cellStyle name="Normal 2 2 5 3 4 3 2" xfId="15909" xr:uid="{28EE3538-1121-4B92-8144-36487E5643B9}"/>
    <cellStyle name="Normal 2 2 5 3 4 3 3" xfId="28333" xr:uid="{4D0BDB7C-9B72-49D0-B0E5-D461DCE4114B}"/>
    <cellStyle name="Normal 2 2 5 3 4 4" xfId="6016" xr:uid="{00000000-0005-0000-0000-00001E110000}"/>
    <cellStyle name="Normal 2 2 5 3 4 4 2" xfId="18441" xr:uid="{55DB776D-B600-4E92-9B0E-B5C7BC9D61D1}"/>
    <cellStyle name="Normal 2 2 5 3 4 4 3" xfId="30864" xr:uid="{77057487-8B08-4501-9F31-2650336F646A}"/>
    <cellStyle name="Normal 2 2 5 3 4 5" xfId="8551" xr:uid="{8D7E877E-4487-4992-A7AB-CA709D6F7AF5}"/>
    <cellStyle name="Normal 2 2 5 3 4 5 2" xfId="20975" xr:uid="{04CB9801-24D2-4527-BDC2-DFCE18698982}"/>
    <cellStyle name="Normal 2 2 5 3 4 5 3" xfId="33398" xr:uid="{AF0133D9-D75A-483E-839A-38098DA2E184}"/>
    <cellStyle name="Normal 2 2 5 3 4 6" xfId="13799" xr:uid="{F1C160DC-3445-41D7-888C-F2556D75935B}"/>
    <cellStyle name="Normal 2 2 5 3 4 6 2" xfId="26223" xr:uid="{CEF10E5E-B437-49CC-AB61-13C661489E92}"/>
    <cellStyle name="Normal 2 2 5 3 4 7" xfId="11085" xr:uid="{E63F1EA5-E7C4-4775-B99F-2987ABF8B84D}"/>
    <cellStyle name="Normal 2 2 5 3 4 8" xfId="23509" xr:uid="{7F91CE97-A503-45E4-8822-77B21A2088E1}"/>
    <cellStyle name="Normal 2 2 5 3 5" xfId="868" xr:uid="{00000000-0005-0000-0000-00001F110000}"/>
    <cellStyle name="Normal 2 2 5 3 5 2" xfId="4246" xr:uid="{00000000-0005-0000-0000-000020110000}"/>
    <cellStyle name="Normal 2 2 5 3 5 2 2" xfId="6777" xr:uid="{00000000-0005-0000-0000-000021110000}"/>
    <cellStyle name="Normal 2 2 5 3 5 2 2 2" xfId="19202" xr:uid="{71C201E7-08D1-4927-B9BA-F1B751B8C96F}"/>
    <cellStyle name="Normal 2 2 5 3 5 2 2 3" xfId="31625" xr:uid="{67786371-FADC-40EA-B540-7BEBE56F9620}"/>
    <cellStyle name="Normal 2 2 5 3 5 2 3" xfId="9312" xr:uid="{81A6BFC8-23A1-41A9-92C2-9B1896C678A2}"/>
    <cellStyle name="Normal 2 2 5 3 5 2 3 2" xfId="21736" xr:uid="{92C78B51-9590-4EFB-8775-BA22D9F58B9D}"/>
    <cellStyle name="Normal 2 2 5 3 5 2 3 3" xfId="34159" xr:uid="{2E333919-5A3F-4B97-A482-21C94F7DB51C}"/>
    <cellStyle name="Normal 2 2 5 3 5 2 4" xfId="16671" xr:uid="{A878728A-9ACC-4D1A-921C-A42629FEEF41}"/>
    <cellStyle name="Normal 2 2 5 3 5 2 4 2" xfId="29094" xr:uid="{C1E20BFC-207E-4783-A1CD-E597A36FD680}"/>
    <cellStyle name="Normal 2 2 5 3 5 2 5" xfId="11846" xr:uid="{6FE6D9BB-DC93-4DE3-A95E-780FF3629478}"/>
    <cellStyle name="Normal 2 2 5 3 5 2 6" xfId="24270" xr:uid="{B6159007-1ABA-43A3-9B18-07C7366C458F}"/>
    <cellStyle name="Normal 2 2 5 3 5 3" xfId="2978" xr:uid="{00000000-0005-0000-0000-000022110000}"/>
    <cellStyle name="Normal 2 2 5 3 5 3 2" xfId="15403" xr:uid="{5F4B7AD2-2096-4095-B595-FF753280BED3}"/>
    <cellStyle name="Normal 2 2 5 3 5 3 3" xfId="27827" xr:uid="{58BADD4F-1A2E-4902-B20B-B61EF1D41EC1}"/>
    <cellStyle name="Normal 2 2 5 3 5 4" xfId="5510" xr:uid="{00000000-0005-0000-0000-000023110000}"/>
    <cellStyle name="Normal 2 2 5 3 5 4 2" xfId="17935" xr:uid="{095C03B2-2E27-465D-A3C4-3DDEF7C719FC}"/>
    <cellStyle name="Normal 2 2 5 3 5 4 3" xfId="30358" xr:uid="{AE46D5A1-4825-4A4D-8C21-9E78CE50441B}"/>
    <cellStyle name="Normal 2 2 5 3 5 5" xfId="8045" xr:uid="{F409ABDE-D3A6-4609-88C4-C29F6DBE08CA}"/>
    <cellStyle name="Normal 2 2 5 3 5 5 2" xfId="20469" xr:uid="{B6C77410-939E-4A49-B516-B97F3099CBEC}"/>
    <cellStyle name="Normal 2 2 5 3 5 5 3" xfId="32892" xr:uid="{0BCFE9E5-2BE7-49E6-97DB-6415308F11C7}"/>
    <cellStyle name="Normal 2 2 5 3 5 6" xfId="13293" xr:uid="{F72F10D6-E14E-4D29-94BE-68DA36649943}"/>
    <cellStyle name="Normal 2 2 5 3 5 6 2" xfId="25717" xr:uid="{5E089CE5-D207-41A5-8085-E6927BE213FF}"/>
    <cellStyle name="Normal 2 2 5 3 5 7" xfId="10579" xr:uid="{058B01CB-C93D-4556-8497-06953AFA8E4C}"/>
    <cellStyle name="Normal 2 2 5 3 5 8" xfId="23003" xr:uid="{10D3FFB4-EE55-4FEB-BAED-C6B96BEE1206}"/>
    <cellStyle name="Normal 2 2 5 3 6" xfId="1714" xr:uid="{00000000-0005-0000-0000-000024110000}"/>
    <cellStyle name="Normal 2 2 5 3 6 2" xfId="3740" xr:uid="{00000000-0005-0000-0000-000025110000}"/>
    <cellStyle name="Normal 2 2 5 3 6 2 2" xfId="16165" xr:uid="{ACC95179-F9BC-46CA-8793-7ED574258EE5}"/>
    <cellStyle name="Normal 2 2 5 3 6 2 3" xfId="28588" xr:uid="{C2F3BC3D-CB0F-4B02-940B-0AF90486A1B9}"/>
    <cellStyle name="Normal 2 2 5 3 6 3" xfId="6271" xr:uid="{00000000-0005-0000-0000-000026110000}"/>
    <cellStyle name="Normal 2 2 5 3 6 3 2" xfId="18696" xr:uid="{80649F47-A2D5-4003-A9C6-4CC7A4AC8FAC}"/>
    <cellStyle name="Normal 2 2 5 3 6 3 3" xfId="31119" xr:uid="{DE6EBC23-7BFB-482C-A660-82FB8471BFB9}"/>
    <cellStyle name="Normal 2 2 5 3 6 4" xfId="8806" xr:uid="{6FADBCA7-C2C0-474A-9787-D849AC704703}"/>
    <cellStyle name="Normal 2 2 5 3 6 4 2" xfId="21230" xr:uid="{E86D4963-3899-44AE-A14B-42EE8BD10554}"/>
    <cellStyle name="Normal 2 2 5 3 6 4 3" xfId="33653" xr:uid="{95CF6F82-FE97-4C86-9B20-A0ED445B4A36}"/>
    <cellStyle name="Normal 2 2 5 3 6 5" xfId="14139" xr:uid="{6F166BC9-4549-4D55-95DC-A8CDBF1E9F6B}"/>
    <cellStyle name="Normal 2 2 5 3 6 5 2" xfId="26563" xr:uid="{FDC39270-73A7-4A22-AE58-4011DA4358C4}"/>
    <cellStyle name="Normal 2 2 5 3 6 6" xfId="11340" xr:uid="{93655249-2BC3-42C3-A9A6-15A5A1012D47}"/>
    <cellStyle name="Normal 2 2 5 3 6 7" xfId="23764" xr:uid="{F650AA91-78C0-44ED-99C8-56252E9AB465}"/>
    <cellStyle name="Normal 2 2 5 3 7" xfId="2472" xr:uid="{00000000-0005-0000-0000-000027110000}"/>
    <cellStyle name="Normal 2 2 5 3 7 2" xfId="14897" xr:uid="{3281579F-11E4-495B-94D0-0FA1EE5B6262}"/>
    <cellStyle name="Normal 2 2 5 3 7 3" xfId="27321" xr:uid="{0947732B-32C2-4ACF-956C-4544A7423066}"/>
    <cellStyle name="Normal 2 2 5 3 8" xfId="5004" xr:uid="{00000000-0005-0000-0000-000028110000}"/>
    <cellStyle name="Normal 2 2 5 3 8 2" xfId="17429" xr:uid="{225D6AAC-6DE7-4C94-8178-34F930124BD3}"/>
    <cellStyle name="Normal 2 2 5 3 8 3" xfId="29852" xr:uid="{FA5A4B42-5B7A-49F4-BA1C-17DEE3D26130}"/>
    <cellStyle name="Normal 2 2 5 3 9" xfId="7539" xr:uid="{2909359E-316F-4D41-B0F5-2614AA15C554}"/>
    <cellStyle name="Normal 2 2 5 3 9 2" xfId="19963" xr:uid="{3F5F22A4-3178-4BC4-B20B-4217F62FD678}"/>
    <cellStyle name="Normal 2 2 5 3 9 3" xfId="32386" xr:uid="{6C434496-3316-4F70-B109-BB02414DAB33}"/>
    <cellStyle name="Normal 2 2 5 4" xfId="407" xr:uid="{00000000-0005-0000-0000-000029110000}"/>
    <cellStyle name="Normal 2 2 5 4 10" xfId="10118" xr:uid="{9F9BE5BB-2ACA-462A-818F-619D5D14CC78}"/>
    <cellStyle name="Normal 2 2 5 4 11" xfId="22542" xr:uid="{3D55CFB7-2BA8-4C12-B59E-93E2EC1C91E9}"/>
    <cellStyle name="Normal 2 2 5 4 2" xfId="659" xr:uid="{00000000-0005-0000-0000-00002A110000}"/>
    <cellStyle name="Normal 2 2 5 4 2 2" xfId="1165" xr:uid="{00000000-0005-0000-0000-00002B110000}"/>
    <cellStyle name="Normal 2 2 5 4 2 2 2" xfId="4543" xr:uid="{00000000-0005-0000-0000-00002C110000}"/>
    <cellStyle name="Normal 2 2 5 4 2 2 2 2" xfId="7074" xr:uid="{00000000-0005-0000-0000-00002D110000}"/>
    <cellStyle name="Normal 2 2 5 4 2 2 2 2 2" xfId="19499" xr:uid="{3B38308E-2BC7-4B90-B787-1A82D11B0293}"/>
    <cellStyle name="Normal 2 2 5 4 2 2 2 2 3" xfId="31922" xr:uid="{CCA7DBE9-5177-4ABD-9647-8119DAA7D87C}"/>
    <cellStyle name="Normal 2 2 5 4 2 2 2 3" xfId="9609" xr:uid="{D6EA5AFD-763D-4B23-8169-78B0B64E1429}"/>
    <cellStyle name="Normal 2 2 5 4 2 2 2 3 2" xfId="22033" xr:uid="{2A649C1F-2C95-4FE7-BD0B-5F9C2FD86756}"/>
    <cellStyle name="Normal 2 2 5 4 2 2 2 3 3" xfId="34456" xr:uid="{7E9C4EF5-1D60-403F-B053-ECC97AD2DAD2}"/>
    <cellStyle name="Normal 2 2 5 4 2 2 2 4" xfId="16968" xr:uid="{9037B443-7E6F-489D-B860-FE425B470520}"/>
    <cellStyle name="Normal 2 2 5 4 2 2 2 4 2" xfId="29391" xr:uid="{4D2A3AB2-8F10-402B-BFEA-C334839D2B0F}"/>
    <cellStyle name="Normal 2 2 5 4 2 2 2 5" xfId="12143" xr:uid="{329060FE-13D1-4EE1-940E-F9567BAF53B0}"/>
    <cellStyle name="Normal 2 2 5 4 2 2 2 6" xfId="24567" xr:uid="{C1882063-60DC-4BCC-9CB8-B2E9F6F198EF}"/>
    <cellStyle name="Normal 2 2 5 4 2 2 3" xfId="3275" xr:uid="{00000000-0005-0000-0000-00002E110000}"/>
    <cellStyle name="Normal 2 2 5 4 2 2 3 2" xfId="15700" xr:uid="{1E7F367F-EF4B-4BD3-A56F-7B514F41F854}"/>
    <cellStyle name="Normal 2 2 5 4 2 2 3 3" xfId="28124" xr:uid="{B5261903-6222-40A4-8CBA-24D2040F7F8E}"/>
    <cellStyle name="Normal 2 2 5 4 2 2 4" xfId="5807" xr:uid="{00000000-0005-0000-0000-00002F110000}"/>
    <cellStyle name="Normal 2 2 5 4 2 2 4 2" xfId="18232" xr:uid="{67FAABCE-2CEB-403F-8F52-C2CD13C4DA5E}"/>
    <cellStyle name="Normal 2 2 5 4 2 2 4 3" xfId="30655" xr:uid="{A8049931-655D-4585-AEBE-C9A7A8E30722}"/>
    <cellStyle name="Normal 2 2 5 4 2 2 5" xfId="8342" xr:uid="{FACEE700-811B-461C-8D70-53B905EB18E4}"/>
    <cellStyle name="Normal 2 2 5 4 2 2 5 2" xfId="20766" xr:uid="{A46F0A03-2421-4903-A2F2-0397FF2D6532}"/>
    <cellStyle name="Normal 2 2 5 4 2 2 5 3" xfId="33189" xr:uid="{58F362A1-DD71-4FDE-8DD2-13B9D21D16F5}"/>
    <cellStyle name="Normal 2 2 5 4 2 2 6" xfId="13590" xr:uid="{475F278B-09E2-4F2B-A81D-C207FE7E8AA9}"/>
    <cellStyle name="Normal 2 2 5 4 2 2 6 2" xfId="26014" xr:uid="{56835321-4086-4926-BE7F-63284B04E840}"/>
    <cellStyle name="Normal 2 2 5 4 2 2 7" xfId="10876" xr:uid="{D83F512D-73C2-4FF8-9F39-C67E61D20042}"/>
    <cellStyle name="Normal 2 2 5 4 2 2 8" xfId="23300" xr:uid="{DD475B74-4F58-4AD6-9827-2E1401E34D48}"/>
    <cellStyle name="Normal 2 2 5 4 2 3" xfId="2011" xr:uid="{00000000-0005-0000-0000-000030110000}"/>
    <cellStyle name="Normal 2 2 5 4 2 3 2" xfId="4037" xr:uid="{00000000-0005-0000-0000-000031110000}"/>
    <cellStyle name="Normal 2 2 5 4 2 3 2 2" xfId="16462" xr:uid="{7A3CBA93-BC34-4BE4-BF51-678206B4C635}"/>
    <cellStyle name="Normal 2 2 5 4 2 3 2 3" xfId="28885" xr:uid="{9E464A6B-E74B-412E-AE71-B200493A2042}"/>
    <cellStyle name="Normal 2 2 5 4 2 3 3" xfId="6568" xr:uid="{00000000-0005-0000-0000-000032110000}"/>
    <cellStyle name="Normal 2 2 5 4 2 3 3 2" xfId="18993" xr:uid="{ED18392C-CC01-435D-B84D-B5AF243214C3}"/>
    <cellStyle name="Normal 2 2 5 4 2 3 3 3" xfId="31416" xr:uid="{49CF295E-ED4A-4696-8977-E2B7FA804BCB}"/>
    <cellStyle name="Normal 2 2 5 4 2 3 4" xfId="9103" xr:uid="{620D43BC-A95C-462A-9FB7-ACB6E0CDE274}"/>
    <cellStyle name="Normal 2 2 5 4 2 3 4 2" xfId="21527" xr:uid="{07685225-1FE6-4EF5-AAC3-3942412EF56B}"/>
    <cellStyle name="Normal 2 2 5 4 2 3 4 3" xfId="33950" xr:uid="{6E324C4B-0D27-4CA1-ABD9-4015DA74B5B0}"/>
    <cellStyle name="Normal 2 2 5 4 2 3 5" xfId="14436" xr:uid="{F513C8AB-C9CE-49B4-97C4-724C344544E0}"/>
    <cellStyle name="Normal 2 2 5 4 2 3 5 2" xfId="26860" xr:uid="{05579741-314B-4675-B66D-73A4781E1739}"/>
    <cellStyle name="Normal 2 2 5 4 2 3 6" xfId="11637" xr:uid="{2E0F00C3-13F4-4866-B1A4-E13BB6769391}"/>
    <cellStyle name="Normal 2 2 5 4 2 3 7" xfId="24061" xr:uid="{E0FE49A5-294D-4217-AB46-15F0215C44DD}"/>
    <cellStyle name="Normal 2 2 5 4 2 4" xfId="2769" xr:uid="{00000000-0005-0000-0000-000033110000}"/>
    <cellStyle name="Normal 2 2 5 4 2 4 2" xfId="15194" xr:uid="{760ED62F-F874-46FE-BFD7-8E7B61963212}"/>
    <cellStyle name="Normal 2 2 5 4 2 4 3" xfId="27618" xr:uid="{B086763D-80AE-4056-B617-BF7292C5919B}"/>
    <cellStyle name="Normal 2 2 5 4 2 5" xfId="5301" xr:uid="{00000000-0005-0000-0000-000034110000}"/>
    <cellStyle name="Normal 2 2 5 4 2 5 2" xfId="17726" xr:uid="{E30FAE82-2028-4AA0-837A-774C4059941E}"/>
    <cellStyle name="Normal 2 2 5 4 2 5 3" xfId="30149" xr:uid="{B2D8C80D-DC08-4F6B-AA61-412F557465B9}"/>
    <cellStyle name="Normal 2 2 5 4 2 6" xfId="7836" xr:uid="{1D95EDAF-A268-49E7-8397-64F09B8DCBDC}"/>
    <cellStyle name="Normal 2 2 5 4 2 6 2" xfId="20260" xr:uid="{5D3B781D-F80D-40DC-8972-2B945A124FB0}"/>
    <cellStyle name="Normal 2 2 5 4 2 6 3" xfId="32683" xr:uid="{A0D5D43B-B99C-4D2A-B19F-6A40C326DEBD}"/>
    <cellStyle name="Normal 2 2 5 4 2 7" xfId="13084" xr:uid="{EF5C04B7-26FD-4574-8480-29F344F3D5B8}"/>
    <cellStyle name="Normal 2 2 5 4 2 7 2" xfId="25508" xr:uid="{A86428AB-1BD1-4B99-961E-A694DC7D416A}"/>
    <cellStyle name="Normal 2 2 5 4 2 8" xfId="10370" xr:uid="{E070BF63-F29E-46F6-A02B-948F5FF7580A}"/>
    <cellStyle name="Normal 2 2 5 4 2 9" xfId="22794" xr:uid="{F9356F18-D337-45A4-B792-DB4EFABCBB14}"/>
    <cellStyle name="Normal 2 2 5 4 3" xfId="1419" xr:uid="{00000000-0005-0000-0000-000035110000}"/>
    <cellStyle name="Normal 2 2 5 4 3 2" xfId="2265" xr:uid="{00000000-0005-0000-0000-000036110000}"/>
    <cellStyle name="Normal 2 2 5 4 3 2 2" xfId="4797" xr:uid="{00000000-0005-0000-0000-000037110000}"/>
    <cellStyle name="Normal 2 2 5 4 3 2 2 2" xfId="17222" xr:uid="{FDCA1B12-0BF3-43DD-8A81-ACF6ADDDBA79}"/>
    <cellStyle name="Normal 2 2 5 4 3 2 2 3" xfId="29645" xr:uid="{2A8ADE30-B9F3-4F33-BC85-6F1760F4A80B}"/>
    <cellStyle name="Normal 2 2 5 4 3 2 3" xfId="7328" xr:uid="{00000000-0005-0000-0000-000038110000}"/>
    <cellStyle name="Normal 2 2 5 4 3 2 3 2" xfId="19753" xr:uid="{F70D0F2B-A51E-42FC-913E-FACFE33F0F00}"/>
    <cellStyle name="Normal 2 2 5 4 3 2 3 3" xfId="32176" xr:uid="{6C2B1020-7059-4D2B-A7E5-81050A88DBB5}"/>
    <cellStyle name="Normal 2 2 5 4 3 2 4" xfId="9863" xr:uid="{EA74F9EE-46C0-4793-B317-AEDE4E1F3A39}"/>
    <cellStyle name="Normal 2 2 5 4 3 2 4 2" xfId="22287" xr:uid="{6AE5C715-66EF-4D3D-AFF9-298A17A4FEBE}"/>
    <cellStyle name="Normal 2 2 5 4 3 2 4 3" xfId="34710" xr:uid="{EA6FD88B-C4F1-4388-8BAE-49CD8C746046}"/>
    <cellStyle name="Normal 2 2 5 4 3 2 5" xfId="14690" xr:uid="{AC302FFB-A6D3-40CB-84A7-0971AE9AB563}"/>
    <cellStyle name="Normal 2 2 5 4 3 2 5 2" xfId="27114" xr:uid="{5629163C-6EA6-4A87-981D-C7535FB107C1}"/>
    <cellStyle name="Normal 2 2 5 4 3 2 6" xfId="12397" xr:uid="{87530D76-AFD3-4BDF-ABF5-4F00044BB6C7}"/>
    <cellStyle name="Normal 2 2 5 4 3 2 7" xfId="24821" xr:uid="{FB791A81-7ED4-4D1C-9FE1-FF281858097F}"/>
    <cellStyle name="Normal 2 2 5 4 3 3" xfId="3529" xr:uid="{00000000-0005-0000-0000-000039110000}"/>
    <cellStyle name="Normal 2 2 5 4 3 3 2" xfId="15954" xr:uid="{0799A875-DFFA-4EC5-BBFC-479F83D13E2C}"/>
    <cellStyle name="Normal 2 2 5 4 3 3 3" xfId="28378" xr:uid="{9631CD26-B47A-42F7-B689-765D0C34E631}"/>
    <cellStyle name="Normal 2 2 5 4 3 4" xfId="6061" xr:uid="{00000000-0005-0000-0000-00003A110000}"/>
    <cellStyle name="Normal 2 2 5 4 3 4 2" xfId="18486" xr:uid="{CDD22BC2-65E5-4096-A9F4-28148BCF0462}"/>
    <cellStyle name="Normal 2 2 5 4 3 4 3" xfId="30909" xr:uid="{290D59A5-5940-447D-A473-7EC9240D39B7}"/>
    <cellStyle name="Normal 2 2 5 4 3 5" xfId="8596" xr:uid="{3C49EC79-F228-45D0-BAF7-122959FC1575}"/>
    <cellStyle name="Normal 2 2 5 4 3 5 2" xfId="21020" xr:uid="{9B5CA07D-2171-4739-9537-3C1B75CDF1F8}"/>
    <cellStyle name="Normal 2 2 5 4 3 5 3" xfId="33443" xr:uid="{234A32C6-7E33-4222-A587-78DCB9768CAF}"/>
    <cellStyle name="Normal 2 2 5 4 3 6" xfId="13844" xr:uid="{BD5EECA9-A206-414C-B955-71603F35AE53}"/>
    <cellStyle name="Normal 2 2 5 4 3 6 2" xfId="26268" xr:uid="{CA44A521-D9A2-4478-A81C-4EA6E3998E30}"/>
    <cellStyle name="Normal 2 2 5 4 3 7" xfId="11130" xr:uid="{9089CE27-17C0-4E59-94C7-D6883E05AEEF}"/>
    <cellStyle name="Normal 2 2 5 4 3 8" xfId="23554" xr:uid="{F8C3787D-FD21-4D92-91E7-EBB364486643}"/>
    <cellStyle name="Normal 2 2 5 4 4" xfId="913" xr:uid="{00000000-0005-0000-0000-00003B110000}"/>
    <cellStyle name="Normal 2 2 5 4 4 2" xfId="4291" xr:uid="{00000000-0005-0000-0000-00003C110000}"/>
    <cellStyle name="Normal 2 2 5 4 4 2 2" xfId="6822" xr:uid="{00000000-0005-0000-0000-00003D110000}"/>
    <cellStyle name="Normal 2 2 5 4 4 2 2 2" xfId="19247" xr:uid="{BA949D53-12EF-4559-BEE8-8F065C56A343}"/>
    <cellStyle name="Normal 2 2 5 4 4 2 2 3" xfId="31670" xr:uid="{E9095694-6E6D-451E-B692-2A681DE9792B}"/>
    <cellStyle name="Normal 2 2 5 4 4 2 3" xfId="9357" xr:uid="{57D5DB14-F95A-4448-A597-1AD10214D72D}"/>
    <cellStyle name="Normal 2 2 5 4 4 2 3 2" xfId="21781" xr:uid="{803D09A2-9C31-4844-A17F-8409AC3FE3A6}"/>
    <cellStyle name="Normal 2 2 5 4 4 2 3 3" xfId="34204" xr:uid="{6891F497-02B8-4794-B8AD-31EBD641C356}"/>
    <cellStyle name="Normal 2 2 5 4 4 2 4" xfId="16716" xr:uid="{59DC3A98-11A8-4511-A2FF-E5B085158C28}"/>
    <cellStyle name="Normal 2 2 5 4 4 2 4 2" xfId="29139" xr:uid="{2E286454-46CA-47E7-A57C-600F6C4258E6}"/>
    <cellStyle name="Normal 2 2 5 4 4 2 5" xfId="11891" xr:uid="{EC5EDAE8-9D1E-4760-8100-8473836D0C03}"/>
    <cellStyle name="Normal 2 2 5 4 4 2 6" xfId="24315" xr:uid="{F8BC5209-F57B-4A18-82DE-939A5A542BB0}"/>
    <cellStyle name="Normal 2 2 5 4 4 3" xfId="3023" xr:uid="{00000000-0005-0000-0000-00003E110000}"/>
    <cellStyle name="Normal 2 2 5 4 4 3 2" xfId="15448" xr:uid="{6AF60ED3-D235-46B5-BCD1-2A20A4728271}"/>
    <cellStyle name="Normal 2 2 5 4 4 3 3" xfId="27872" xr:uid="{198E530F-B695-44DB-9E7C-574BDE7F9C63}"/>
    <cellStyle name="Normal 2 2 5 4 4 4" xfId="5555" xr:uid="{00000000-0005-0000-0000-00003F110000}"/>
    <cellStyle name="Normal 2 2 5 4 4 4 2" xfId="17980" xr:uid="{60934881-8590-4F4F-9EFC-3EE685F019E2}"/>
    <cellStyle name="Normal 2 2 5 4 4 4 3" xfId="30403" xr:uid="{3E5DAAA5-76D2-4C62-A69D-6276208B0618}"/>
    <cellStyle name="Normal 2 2 5 4 4 5" xfId="8090" xr:uid="{1A0286A1-48EA-404C-9987-DADCD1A1B110}"/>
    <cellStyle name="Normal 2 2 5 4 4 5 2" xfId="20514" xr:uid="{554EE980-9B43-40D3-BDF8-F6B09D227A9D}"/>
    <cellStyle name="Normal 2 2 5 4 4 5 3" xfId="32937" xr:uid="{BE03D2E2-0A54-468D-B83F-7E3A9143C1A6}"/>
    <cellStyle name="Normal 2 2 5 4 4 6" xfId="13338" xr:uid="{227B2A61-201E-48F6-90B5-1864E65BC69A}"/>
    <cellStyle name="Normal 2 2 5 4 4 6 2" xfId="25762" xr:uid="{51CBD24A-435C-4529-8C86-BFA4AE87BA9D}"/>
    <cellStyle name="Normal 2 2 5 4 4 7" xfId="10624" xr:uid="{8F7136BE-62CB-42D4-AAA0-A49083843D37}"/>
    <cellStyle name="Normal 2 2 5 4 4 8" xfId="23048" xr:uid="{C4687DCC-0F71-4445-A359-7353FD188C7A}"/>
    <cellStyle name="Normal 2 2 5 4 5" xfId="1759" xr:uid="{00000000-0005-0000-0000-000040110000}"/>
    <cellStyle name="Normal 2 2 5 4 5 2" xfId="3785" xr:uid="{00000000-0005-0000-0000-000041110000}"/>
    <cellStyle name="Normal 2 2 5 4 5 2 2" xfId="16210" xr:uid="{87E5772F-1E30-466A-B988-62FBF648751F}"/>
    <cellStyle name="Normal 2 2 5 4 5 2 3" xfId="28633" xr:uid="{6CC2925B-2933-44F2-B4A6-7810511547B0}"/>
    <cellStyle name="Normal 2 2 5 4 5 3" xfId="6316" xr:uid="{00000000-0005-0000-0000-000042110000}"/>
    <cellStyle name="Normal 2 2 5 4 5 3 2" xfId="18741" xr:uid="{15FA0475-E4A8-4951-AC57-2E7781CFD7DE}"/>
    <cellStyle name="Normal 2 2 5 4 5 3 3" xfId="31164" xr:uid="{42E919C7-B025-49F6-BD9D-2A0B231E21E9}"/>
    <cellStyle name="Normal 2 2 5 4 5 4" xfId="8851" xr:uid="{39E30ACC-9125-4376-A84D-6552C4643D69}"/>
    <cellStyle name="Normal 2 2 5 4 5 4 2" xfId="21275" xr:uid="{FCC8E99B-D6E3-4189-9BE1-965BB3DEBDA0}"/>
    <cellStyle name="Normal 2 2 5 4 5 4 3" xfId="33698" xr:uid="{B3938F02-5510-4DB2-B22C-23EC96317644}"/>
    <cellStyle name="Normal 2 2 5 4 5 5" xfId="14184" xr:uid="{254D3967-AFA8-4453-82CF-BD89340515D7}"/>
    <cellStyle name="Normal 2 2 5 4 5 5 2" xfId="26608" xr:uid="{2A3E969F-F8A4-48D1-B083-7F3E9328FFFD}"/>
    <cellStyle name="Normal 2 2 5 4 5 6" xfId="11385" xr:uid="{7103863F-75D6-48D0-B08F-78D432E9FEF6}"/>
    <cellStyle name="Normal 2 2 5 4 5 7" xfId="23809" xr:uid="{76C5C022-4D16-4C9F-AF61-07BC2D259F37}"/>
    <cellStyle name="Normal 2 2 5 4 6" xfId="2517" xr:uid="{00000000-0005-0000-0000-000043110000}"/>
    <cellStyle name="Normal 2 2 5 4 6 2" xfId="14942" xr:uid="{A91FB920-E6C8-49EB-880F-29D2ABF60F79}"/>
    <cellStyle name="Normal 2 2 5 4 6 3" xfId="27366" xr:uid="{D91E5C12-59D1-44DE-A9DC-9B0E5A2F96D9}"/>
    <cellStyle name="Normal 2 2 5 4 7" xfId="5049" xr:uid="{00000000-0005-0000-0000-000044110000}"/>
    <cellStyle name="Normal 2 2 5 4 7 2" xfId="17474" xr:uid="{78EC53C9-7C15-46CD-860C-B52E79DA7F2D}"/>
    <cellStyle name="Normal 2 2 5 4 7 3" xfId="29897" xr:uid="{B29B9D70-8BEA-48A9-944A-04FA323A916D}"/>
    <cellStyle name="Normal 2 2 5 4 8" xfId="7584" xr:uid="{ECD5AF3E-CCC6-44DB-97F3-2C9569F0CE61}"/>
    <cellStyle name="Normal 2 2 5 4 8 2" xfId="20008" xr:uid="{6FA781EF-A675-494A-991A-6359CC319EA8}"/>
    <cellStyle name="Normal 2 2 5 4 8 3" xfId="32431" xr:uid="{0A5E0064-52C3-48BB-BFF9-101DE1D168F1}"/>
    <cellStyle name="Normal 2 2 5 4 9" xfId="12832" xr:uid="{8CE76C4C-639A-4D73-895B-E4ABEAFFCF6A}"/>
    <cellStyle name="Normal 2 2 5 4 9 2" xfId="25256" xr:uid="{49BB9D8C-02DC-4888-859F-DDB934F9E1A3}"/>
    <cellStyle name="Normal 2 2 5 5" xfId="533" xr:uid="{00000000-0005-0000-0000-000045110000}"/>
    <cellStyle name="Normal 2 2 5 5 2" xfId="1039" xr:uid="{00000000-0005-0000-0000-000046110000}"/>
    <cellStyle name="Normal 2 2 5 5 2 2" xfId="4417" xr:uid="{00000000-0005-0000-0000-000047110000}"/>
    <cellStyle name="Normal 2 2 5 5 2 2 2" xfId="6948" xr:uid="{00000000-0005-0000-0000-000048110000}"/>
    <cellStyle name="Normal 2 2 5 5 2 2 2 2" xfId="19373" xr:uid="{8D2C5154-23DE-4CB5-8512-DC964380DD05}"/>
    <cellStyle name="Normal 2 2 5 5 2 2 2 3" xfId="31796" xr:uid="{3BBC2D1B-802B-4F44-9047-00A18F467ADE}"/>
    <cellStyle name="Normal 2 2 5 5 2 2 3" xfId="9483" xr:uid="{C51F9424-C515-4379-AE7A-2DE777D4F9EF}"/>
    <cellStyle name="Normal 2 2 5 5 2 2 3 2" xfId="21907" xr:uid="{C5406D24-C172-419D-B50B-514414573078}"/>
    <cellStyle name="Normal 2 2 5 5 2 2 3 3" xfId="34330" xr:uid="{BD318311-F5F6-4212-AB0F-FDEAEFEED78B}"/>
    <cellStyle name="Normal 2 2 5 5 2 2 4" xfId="16842" xr:uid="{EA498224-F911-480B-AAED-A350073BF041}"/>
    <cellStyle name="Normal 2 2 5 5 2 2 4 2" xfId="29265" xr:uid="{7AE4C161-98AE-4F68-ADE5-415D2B8AE6CB}"/>
    <cellStyle name="Normal 2 2 5 5 2 2 5" xfId="12017" xr:uid="{A36C05D0-FEF2-4BC7-A869-4247F1A17F8E}"/>
    <cellStyle name="Normal 2 2 5 5 2 2 6" xfId="24441" xr:uid="{01991233-9C94-4FC5-8AC3-AA4CA53801F5}"/>
    <cellStyle name="Normal 2 2 5 5 2 3" xfId="3149" xr:uid="{00000000-0005-0000-0000-000049110000}"/>
    <cellStyle name="Normal 2 2 5 5 2 3 2" xfId="15574" xr:uid="{6402AE26-ADB7-40AB-90B5-B46D683F1EB3}"/>
    <cellStyle name="Normal 2 2 5 5 2 3 3" xfId="27998" xr:uid="{51F27750-F380-4DF5-9E92-EC46B6AFD285}"/>
    <cellStyle name="Normal 2 2 5 5 2 4" xfId="5681" xr:uid="{00000000-0005-0000-0000-00004A110000}"/>
    <cellStyle name="Normal 2 2 5 5 2 4 2" xfId="18106" xr:uid="{93DC8889-A9C8-4254-8CC8-581736311001}"/>
    <cellStyle name="Normal 2 2 5 5 2 4 3" xfId="30529" xr:uid="{BABD405E-F42F-44C1-B7F2-65CF69A51C63}"/>
    <cellStyle name="Normal 2 2 5 5 2 5" xfId="8216" xr:uid="{F8E74450-AF45-4363-BA23-F4E8CE6ED045}"/>
    <cellStyle name="Normal 2 2 5 5 2 5 2" xfId="20640" xr:uid="{78BC2CB8-3193-4983-AC48-CF2B0602BD39}"/>
    <cellStyle name="Normal 2 2 5 5 2 5 3" xfId="33063" xr:uid="{977133BD-80F3-4E12-981E-5FD7D2724847}"/>
    <cellStyle name="Normal 2 2 5 5 2 6" xfId="13464" xr:uid="{E07AD100-450E-4A9E-B0C5-6614EE69904B}"/>
    <cellStyle name="Normal 2 2 5 5 2 6 2" xfId="25888" xr:uid="{D5051CB2-3787-485A-B9AE-C3D72FE684E0}"/>
    <cellStyle name="Normal 2 2 5 5 2 7" xfId="10750" xr:uid="{FAF09335-83CF-409F-89AA-054A616610A0}"/>
    <cellStyle name="Normal 2 2 5 5 2 8" xfId="23174" xr:uid="{92F7FD9B-6491-41D9-968C-93F0359F06DE}"/>
    <cellStyle name="Normal 2 2 5 5 3" xfId="1885" xr:uid="{00000000-0005-0000-0000-00004B110000}"/>
    <cellStyle name="Normal 2 2 5 5 3 2" xfId="3911" xr:uid="{00000000-0005-0000-0000-00004C110000}"/>
    <cellStyle name="Normal 2 2 5 5 3 2 2" xfId="16336" xr:uid="{3D9CC5BD-9AC1-4FE2-890C-45568EC85062}"/>
    <cellStyle name="Normal 2 2 5 5 3 2 3" xfId="28759" xr:uid="{9B536564-0A22-4B39-86AC-9C41A287DD64}"/>
    <cellStyle name="Normal 2 2 5 5 3 3" xfId="6442" xr:uid="{00000000-0005-0000-0000-00004D110000}"/>
    <cellStyle name="Normal 2 2 5 5 3 3 2" xfId="18867" xr:uid="{C4EC8F57-D70F-4267-B1FD-EB4B3DD4DD0B}"/>
    <cellStyle name="Normal 2 2 5 5 3 3 3" xfId="31290" xr:uid="{35384DF4-2E6D-463C-94B5-7DE29D281DAD}"/>
    <cellStyle name="Normal 2 2 5 5 3 4" xfId="8977" xr:uid="{B6D22365-7BB4-4A76-9576-B9DA26351BCF}"/>
    <cellStyle name="Normal 2 2 5 5 3 4 2" xfId="21401" xr:uid="{DF59BB2B-F7BB-4708-AF1A-B3931DFA4D29}"/>
    <cellStyle name="Normal 2 2 5 5 3 4 3" xfId="33824" xr:uid="{449888EF-9E4D-416B-8750-5F40FBF0292C}"/>
    <cellStyle name="Normal 2 2 5 5 3 5" xfId="14310" xr:uid="{887F0F70-9D82-4AD0-9255-39329CA5A3E8}"/>
    <cellStyle name="Normal 2 2 5 5 3 5 2" xfId="26734" xr:uid="{ECF3D038-39CD-45E9-B510-396F3BEC3531}"/>
    <cellStyle name="Normal 2 2 5 5 3 6" xfId="11511" xr:uid="{DF36944D-BFE9-4943-8F03-3E4B708FE9D2}"/>
    <cellStyle name="Normal 2 2 5 5 3 7" xfId="23935" xr:uid="{0D2D96DC-F787-4090-8C2B-32549DCA04C6}"/>
    <cellStyle name="Normal 2 2 5 5 4" xfId="2643" xr:uid="{00000000-0005-0000-0000-00004E110000}"/>
    <cellStyle name="Normal 2 2 5 5 4 2" xfId="15068" xr:uid="{6C68E379-2459-4891-B522-9CBBF6A903ED}"/>
    <cellStyle name="Normal 2 2 5 5 4 3" xfId="27492" xr:uid="{CED2803A-6ECE-40A3-88FD-B4B7998F2FF1}"/>
    <cellStyle name="Normal 2 2 5 5 5" xfId="5175" xr:uid="{00000000-0005-0000-0000-00004F110000}"/>
    <cellStyle name="Normal 2 2 5 5 5 2" xfId="17600" xr:uid="{9ACC614E-8197-40DB-AE76-F2A17CF11EFF}"/>
    <cellStyle name="Normal 2 2 5 5 5 3" xfId="30023" xr:uid="{EFBE161C-C97E-4B4A-B0EC-DBA75DF88872}"/>
    <cellStyle name="Normal 2 2 5 5 6" xfId="7710" xr:uid="{7531729A-5BB8-4485-B068-E66C36409B14}"/>
    <cellStyle name="Normal 2 2 5 5 6 2" xfId="20134" xr:uid="{75A22064-F1A1-4986-85FE-CFCC424F7019}"/>
    <cellStyle name="Normal 2 2 5 5 6 3" xfId="32557" xr:uid="{74CE1FBD-B783-4D35-BC4B-66015B963117}"/>
    <cellStyle name="Normal 2 2 5 5 7" xfId="12958" xr:uid="{C77A5841-D64D-4ECD-B033-4FB4D777077F}"/>
    <cellStyle name="Normal 2 2 5 5 7 2" xfId="25382" xr:uid="{AC7CAF3C-3F66-4A3C-A3D6-0857CD666074}"/>
    <cellStyle name="Normal 2 2 5 5 8" xfId="10244" xr:uid="{9E31858F-C0A4-4232-AF4C-E7CA654CB004}"/>
    <cellStyle name="Normal 2 2 5 5 9" xfId="22668" xr:uid="{40E1B7E8-54A5-4CB2-8347-F835205BFC72}"/>
    <cellStyle name="Normal 2 2 5 6" xfId="1292" xr:uid="{00000000-0005-0000-0000-000050110000}"/>
    <cellStyle name="Normal 2 2 5 6 2" xfId="2138" xr:uid="{00000000-0005-0000-0000-000051110000}"/>
    <cellStyle name="Normal 2 2 5 6 2 2" xfId="4670" xr:uid="{00000000-0005-0000-0000-000052110000}"/>
    <cellStyle name="Normal 2 2 5 6 2 2 2" xfId="17095" xr:uid="{9403B9CC-D2E2-4540-ABED-E918FDDA7D37}"/>
    <cellStyle name="Normal 2 2 5 6 2 2 3" xfId="29518" xr:uid="{754DC8FA-7900-4327-A9EB-AFFBD6A591B8}"/>
    <cellStyle name="Normal 2 2 5 6 2 3" xfId="7201" xr:uid="{00000000-0005-0000-0000-000053110000}"/>
    <cellStyle name="Normal 2 2 5 6 2 3 2" xfId="19626" xr:uid="{1BA4A823-38C7-4573-8DF4-CAC208A5EB48}"/>
    <cellStyle name="Normal 2 2 5 6 2 3 3" xfId="32049" xr:uid="{11C4C307-FFBE-4C02-9FC7-929C13223933}"/>
    <cellStyle name="Normal 2 2 5 6 2 4" xfId="9736" xr:uid="{6818E9A4-8188-45B3-A757-E9F5A06AE028}"/>
    <cellStyle name="Normal 2 2 5 6 2 4 2" xfId="22160" xr:uid="{FF8E9626-984F-43F8-8235-6ED687C4D57A}"/>
    <cellStyle name="Normal 2 2 5 6 2 4 3" xfId="34583" xr:uid="{3415435F-9A24-479D-8032-3A1CE9D2355B}"/>
    <cellStyle name="Normal 2 2 5 6 2 5" xfId="14563" xr:uid="{DA941AB5-479A-45E5-A789-5A48ACA19A4D}"/>
    <cellStyle name="Normal 2 2 5 6 2 5 2" xfId="26987" xr:uid="{41E2421C-77A8-4DD8-BA64-7CA09BBC43D4}"/>
    <cellStyle name="Normal 2 2 5 6 2 6" xfId="12270" xr:uid="{55C3DB40-E5D6-4F2C-9DC8-CB9CAB445F48}"/>
    <cellStyle name="Normal 2 2 5 6 2 7" xfId="24694" xr:uid="{E33819AE-16F3-48DB-B8C1-104DD6CA7E96}"/>
    <cellStyle name="Normal 2 2 5 6 3" xfId="3402" xr:uid="{00000000-0005-0000-0000-000054110000}"/>
    <cellStyle name="Normal 2 2 5 6 3 2" xfId="15827" xr:uid="{A005600C-7B97-4751-9119-A97ECE89AD17}"/>
    <cellStyle name="Normal 2 2 5 6 3 3" xfId="28251" xr:uid="{3A710E8B-6BF6-4B9F-AEEC-265D9EDBF498}"/>
    <cellStyle name="Normal 2 2 5 6 4" xfId="5934" xr:uid="{00000000-0005-0000-0000-000055110000}"/>
    <cellStyle name="Normal 2 2 5 6 4 2" xfId="18359" xr:uid="{ABF477E8-5007-4E16-A561-1A2FE5ECF5DD}"/>
    <cellStyle name="Normal 2 2 5 6 4 3" xfId="30782" xr:uid="{10A27010-A641-40F3-A9FC-DBE6A178B95D}"/>
    <cellStyle name="Normal 2 2 5 6 5" xfId="8469" xr:uid="{43F5A21A-6FF7-4AE3-AC53-90FBA7E4CC37}"/>
    <cellStyle name="Normal 2 2 5 6 5 2" xfId="20893" xr:uid="{5336C626-78F0-43B8-9B0D-C40ED14D21A5}"/>
    <cellStyle name="Normal 2 2 5 6 5 3" xfId="33316" xr:uid="{E1C0F195-03A9-4F69-B242-3283995046C0}"/>
    <cellStyle name="Normal 2 2 5 6 6" xfId="13717" xr:uid="{FBACCC05-072D-4CDB-905D-F53F6CE4531B}"/>
    <cellStyle name="Normal 2 2 5 6 6 2" xfId="26141" xr:uid="{6BF55F0D-2DF7-454C-A8A1-9499F22B098F}"/>
    <cellStyle name="Normal 2 2 5 6 7" xfId="11003" xr:uid="{A9202C10-CA5E-416B-943B-6B701B9650B6}"/>
    <cellStyle name="Normal 2 2 5 6 8" xfId="23427" xr:uid="{BE98C34E-AEDC-4F85-A0B5-222E4ED1B6E8}"/>
    <cellStyle name="Normal 2 2 5 7" xfId="786" xr:uid="{00000000-0005-0000-0000-000056110000}"/>
    <cellStyle name="Normal 2 2 5 7 2" xfId="4164" xr:uid="{00000000-0005-0000-0000-000057110000}"/>
    <cellStyle name="Normal 2 2 5 7 2 2" xfId="6695" xr:uid="{00000000-0005-0000-0000-000058110000}"/>
    <cellStyle name="Normal 2 2 5 7 2 2 2" xfId="19120" xr:uid="{3E448244-EB12-47FA-B46D-6FB3A4B8682E}"/>
    <cellStyle name="Normal 2 2 5 7 2 2 3" xfId="31543" xr:uid="{F5675D4C-A3BE-42FD-BD76-A53035595508}"/>
    <cellStyle name="Normal 2 2 5 7 2 3" xfId="9230" xr:uid="{F635EF01-0D1C-42F9-BE5A-2A0F4AD1CDC7}"/>
    <cellStyle name="Normal 2 2 5 7 2 3 2" xfId="21654" xr:uid="{0B35EDD5-6013-4546-A285-F5A077730132}"/>
    <cellStyle name="Normal 2 2 5 7 2 3 3" xfId="34077" xr:uid="{0373B7AD-825E-4F8F-A65F-DEB854581B1C}"/>
    <cellStyle name="Normal 2 2 5 7 2 4" xfId="16589" xr:uid="{C6D72206-A769-4FDA-AF00-3F5637CD88DD}"/>
    <cellStyle name="Normal 2 2 5 7 2 4 2" xfId="29012" xr:uid="{26F131DB-1C77-4426-BBFA-A75F25C974A6}"/>
    <cellStyle name="Normal 2 2 5 7 2 5" xfId="11764" xr:uid="{6E162118-9D41-4C35-A0D9-8650CAE16F75}"/>
    <cellStyle name="Normal 2 2 5 7 2 6" xfId="24188" xr:uid="{BE102AA8-ECAC-4C84-9C8F-578CE129DEBF}"/>
    <cellStyle name="Normal 2 2 5 7 3" xfId="2896" xr:uid="{00000000-0005-0000-0000-000059110000}"/>
    <cellStyle name="Normal 2 2 5 7 3 2" xfId="15321" xr:uid="{11DFC567-9034-453C-B103-10679326DD24}"/>
    <cellStyle name="Normal 2 2 5 7 3 3" xfId="27745" xr:uid="{17E57DFA-F316-4397-9CC7-714D890E57C5}"/>
    <cellStyle name="Normal 2 2 5 7 4" xfId="5428" xr:uid="{00000000-0005-0000-0000-00005A110000}"/>
    <cellStyle name="Normal 2 2 5 7 4 2" xfId="17853" xr:uid="{B694EDA0-B47C-4769-85D6-C87C227696D4}"/>
    <cellStyle name="Normal 2 2 5 7 4 3" xfId="30276" xr:uid="{80D73F68-3FB4-4194-B5BC-A4712C3D6760}"/>
    <cellStyle name="Normal 2 2 5 7 5" xfId="7963" xr:uid="{775E6E38-85AF-450E-AB2A-A160DA334CB4}"/>
    <cellStyle name="Normal 2 2 5 7 5 2" xfId="20387" xr:uid="{B780D25F-7958-4D17-B520-84F9C905A058}"/>
    <cellStyle name="Normal 2 2 5 7 5 3" xfId="32810" xr:uid="{719C3C71-FB19-4789-97A4-BECEB516F579}"/>
    <cellStyle name="Normal 2 2 5 7 6" xfId="13211" xr:uid="{9BDAA56C-5306-4674-98C1-D99F1BD4BD4D}"/>
    <cellStyle name="Normal 2 2 5 7 6 2" xfId="25635" xr:uid="{2CB200F7-5685-4BA5-823B-905B2AD983FA}"/>
    <cellStyle name="Normal 2 2 5 7 7" xfId="10497" xr:uid="{3C6A74F3-5299-48BE-9919-E2CBC63100FF}"/>
    <cellStyle name="Normal 2 2 5 7 8" xfId="22921" xr:uid="{E23C9FB6-A747-4D10-A16B-9D8EC90B0356}"/>
    <cellStyle name="Normal 2 2 5 8" xfId="280" xr:uid="{00000000-0005-0000-0000-00005B110000}"/>
    <cellStyle name="Normal 2 2 5 8 2" xfId="3658" xr:uid="{00000000-0005-0000-0000-00005C110000}"/>
    <cellStyle name="Normal 2 2 5 8 2 2" xfId="16083" xr:uid="{042A1A19-B36E-49BD-95D1-2B7A99352E3A}"/>
    <cellStyle name="Normal 2 2 5 8 2 3" xfId="28506" xr:uid="{A2184839-809F-40AF-9D4E-1D02BC9F7F41}"/>
    <cellStyle name="Normal 2 2 5 8 3" xfId="6189" xr:uid="{00000000-0005-0000-0000-00005D110000}"/>
    <cellStyle name="Normal 2 2 5 8 3 2" xfId="18614" xr:uid="{844CBA58-F50C-4B56-B8EF-B9D8A81E3C5A}"/>
    <cellStyle name="Normal 2 2 5 8 3 3" xfId="31037" xr:uid="{7B67556C-8A58-4C36-A4DA-1B1182592037}"/>
    <cellStyle name="Normal 2 2 5 8 4" xfId="8724" xr:uid="{C084FAFB-51D8-4BFB-B2C4-6069DE29C1D4}"/>
    <cellStyle name="Normal 2 2 5 8 4 2" xfId="21148" xr:uid="{3EC5F4FC-8934-472D-8F4C-987F6E6B11F9}"/>
    <cellStyle name="Normal 2 2 5 8 4 3" xfId="33571" xr:uid="{EABD7D52-532F-4CBA-AEEE-17B9FF0473F7}"/>
    <cellStyle name="Normal 2 2 5 8 5" xfId="12705" xr:uid="{33A43B2B-4434-4F39-B411-08D5953DBAED}"/>
    <cellStyle name="Normal 2 2 5 8 5 2" xfId="25129" xr:uid="{B9F0FA6E-EC62-4F36-8FAD-C0B2A00392E7}"/>
    <cellStyle name="Normal 2 2 5 8 6" xfId="11258" xr:uid="{07291434-C1A2-4C3B-A976-060ADE36001C}"/>
    <cellStyle name="Normal 2 2 5 8 7" xfId="23682" xr:uid="{D37D810C-A5F7-4F95-9A00-E72E75204E1F}"/>
    <cellStyle name="Normal 2 2 5 9" xfId="189" xr:uid="{00000000-0005-0000-0000-00005E110000}"/>
    <cellStyle name="Normal 2 2 5 9 2" xfId="12614" xr:uid="{D0EC2477-1F61-466D-860F-A80F336C77F6}"/>
    <cellStyle name="Normal 2 2 5 9 3" xfId="25038" xr:uid="{A51E67C6-ABF4-42A6-AE36-01796DED4515}"/>
    <cellStyle name="Normal 2 3" xfId="38" xr:uid="{00000000-0005-0000-0000-00005F110000}"/>
    <cellStyle name="Normal 2 4" xfId="90" xr:uid="{00000000-0005-0000-0000-000060110000}"/>
    <cellStyle name="Normal 2 5" xfId="91" xr:uid="{00000000-0005-0000-0000-000061110000}"/>
    <cellStyle name="Normal 2 5 10" xfId="787" xr:uid="{00000000-0005-0000-0000-000062110000}"/>
    <cellStyle name="Normal 2 5 10 2" xfId="4165" xr:uid="{00000000-0005-0000-0000-000063110000}"/>
    <cellStyle name="Normal 2 5 10 2 2" xfId="6696" xr:uid="{00000000-0005-0000-0000-000064110000}"/>
    <cellStyle name="Normal 2 5 10 2 2 2" xfId="19121" xr:uid="{59189398-A24B-49AD-8195-DFF79D768C0B}"/>
    <cellStyle name="Normal 2 5 10 2 2 3" xfId="31544" xr:uid="{D001E1E1-BB64-451D-A6BC-DCB32C8EEA1B}"/>
    <cellStyle name="Normal 2 5 10 2 3" xfId="9231" xr:uid="{8ED4B6BD-86BD-49EE-827A-364FBB60511E}"/>
    <cellStyle name="Normal 2 5 10 2 3 2" xfId="21655" xr:uid="{F2152A86-B8CE-4A06-BF74-E43A8381FFDF}"/>
    <cellStyle name="Normal 2 5 10 2 3 3" xfId="34078" xr:uid="{005C0117-4A24-4DC7-AF17-EBF30C7416D2}"/>
    <cellStyle name="Normal 2 5 10 2 4" xfId="16590" xr:uid="{65AB2BB7-D9F7-4DB2-AC6B-6457902F9607}"/>
    <cellStyle name="Normal 2 5 10 2 4 2" xfId="29013" xr:uid="{D0F5CAEB-DD10-4993-9DFC-130A9E6EB972}"/>
    <cellStyle name="Normal 2 5 10 2 5" xfId="11765" xr:uid="{03CD861A-32F3-4E92-A510-10C5756EA0B2}"/>
    <cellStyle name="Normal 2 5 10 2 6" xfId="24189" xr:uid="{1BE188B7-FC78-45C1-B3BA-245B383F8546}"/>
    <cellStyle name="Normal 2 5 10 3" xfId="2897" xr:uid="{00000000-0005-0000-0000-000065110000}"/>
    <cellStyle name="Normal 2 5 10 3 2" xfId="15322" xr:uid="{1D6F144A-00BF-4814-A901-7F02D9AB8536}"/>
    <cellStyle name="Normal 2 5 10 3 3" xfId="27746" xr:uid="{BD204750-73C8-4EBC-90EC-D2354FADCCCC}"/>
    <cellStyle name="Normal 2 5 10 4" xfId="5429" xr:uid="{00000000-0005-0000-0000-000066110000}"/>
    <cellStyle name="Normal 2 5 10 4 2" xfId="17854" xr:uid="{9F9F3542-CD0E-4D66-BA0A-7C1AC7B91FB0}"/>
    <cellStyle name="Normal 2 5 10 4 3" xfId="30277" xr:uid="{582943E3-4177-47B4-A7BF-F4D9586C648F}"/>
    <cellStyle name="Normal 2 5 10 5" xfId="7964" xr:uid="{ACC0B80A-C7E1-4D0C-AB01-294B56A1AC97}"/>
    <cellStyle name="Normal 2 5 10 5 2" xfId="20388" xr:uid="{DADC0283-163E-4155-A10B-2953966D069F}"/>
    <cellStyle name="Normal 2 5 10 5 3" xfId="32811" xr:uid="{A7EA68C2-F0D9-4A0A-8CDC-9E976A81CEF7}"/>
    <cellStyle name="Normal 2 5 10 6" xfId="13212" xr:uid="{6D68513F-070E-451E-AD8F-2183108A2949}"/>
    <cellStyle name="Normal 2 5 10 6 2" xfId="25636" xr:uid="{B7DB601D-F352-4CA9-BFF5-0ADF23E9D3D1}"/>
    <cellStyle name="Normal 2 5 10 7" xfId="10498" xr:uid="{15FFB96B-9648-4138-9C00-2D7C6CC9EBEF}"/>
    <cellStyle name="Normal 2 5 10 8" xfId="22922" xr:uid="{82F94520-D0C0-4E8D-A46C-451EA4996A41}"/>
    <cellStyle name="Normal 2 5 11" xfId="281" xr:uid="{00000000-0005-0000-0000-000067110000}"/>
    <cellStyle name="Normal 2 5 11 2" xfId="3659" xr:uid="{00000000-0005-0000-0000-000068110000}"/>
    <cellStyle name="Normal 2 5 11 2 2" xfId="16084" xr:uid="{84D014B0-EBE7-4D47-94B2-F8EFDFAD7FE3}"/>
    <cellStyle name="Normal 2 5 11 2 3" xfId="28507" xr:uid="{36776D4E-A72F-48C6-800B-FEF7C091B9C0}"/>
    <cellStyle name="Normal 2 5 11 3" xfId="6190" xr:uid="{00000000-0005-0000-0000-000069110000}"/>
    <cellStyle name="Normal 2 5 11 3 2" xfId="18615" xr:uid="{D28F54C7-C3B8-49B3-932F-D8EF902BE0E2}"/>
    <cellStyle name="Normal 2 5 11 3 3" xfId="31038" xr:uid="{FFBF8375-13E5-42AA-B8C4-17342C4FFF02}"/>
    <cellStyle name="Normal 2 5 11 4" xfId="8725" xr:uid="{D8D8E6D5-F369-43D1-AC5D-223B34B892A6}"/>
    <cellStyle name="Normal 2 5 11 4 2" xfId="21149" xr:uid="{8D2CC374-D3DE-4361-A8A2-68E0FA77EA3F}"/>
    <cellStyle name="Normal 2 5 11 4 3" xfId="33572" xr:uid="{FA846548-8039-47E8-A870-2CEEABBCCD1E}"/>
    <cellStyle name="Normal 2 5 11 5" xfId="12706" xr:uid="{B158E7CE-19A8-4DFB-B042-5172C9CA62CE}"/>
    <cellStyle name="Normal 2 5 11 5 2" xfId="25130" xr:uid="{0E590589-1B3D-431D-9138-14C9146CA091}"/>
    <cellStyle name="Normal 2 5 11 6" xfId="11259" xr:uid="{91C2A3C4-1A45-4E86-AF39-760D0B2D1D6A}"/>
    <cellStyle name="Normal 2 5 11 7" xfId="23683" xr:uid="{DE50E753-B164-4E4B-856F-1DEEACDD27D0}"/>
    <cellStyle name="Normal 2 5 12" xfId="190" xr:uid="{00000000-0005-0000-0000-00006A110000}"/>
    <cellStyle name="Normal 2 5 12 2" xfId="12615" xr:uid="{3F3565D3-FD53-4AEC-80EA-FBD01ABA6745}"/>
    <cellStyle name="Normal 2 5 12 3" xfId="25039" xr:uid="{A87BD4D9-BBAF-4EA5-B526-D47FEA39677B}"/>
    <cellStyle name="Normal 2 5 13" xfId="1545" xr:uid="{00000000-0005-0000-0000-00006B110000}"/>
    <cellStyle name="Normal 2 5 13 2" xfId="13970" xr:uid="{E7570016-E53C-483C-B241-1C1AF41C5932}"/>
    <cellStyle name="Normal 2 5 13 3" xfId="26394" xr:uid="{6414A9D9-A4A3-4479-ACA4-0DCDBD3516B6}"/>
    <cellStyle name="Normal 2 5 14" xfId="1634" xr:uid="{00000000-0005-0000-0000-00006C110000}"/>
    <cellStyle name="Normal 2 5 14 2" xfId="14059" xr:uid="{34C69F61-8B82-46AF-A97A-48B708546BFF}"/>
    <cellStyle name="Normal 2 5 14 3" xfId="26483" xr:uid="{1E3261C4-0473-4F2C-B988-B480EF41D810}"/>
    <cellStyle name="Normal 2 5 15" xfId="2392" xr:uid="{00000000-0005-0000-0000-00006D110000}"/>
    <cellStyle name="Normal 2 5 15 2" xfId="14817" xr:uid="{EBFCCC01-7738-40EB-936E-45A986AA883A}"/>
    <cellStyle name="Normal 2 5 15 3" xfId="27241" xr:uid="{8C1D1A84-2E24-4F80-9898-78E63314BE71}"/>
    <cellStyle name="Normal 2 5 16" xfId="4924" xr:uid="{00000000-0005-0000-0000-00006E110000}"/>
    <cellStyle name="Normal 2 5 16 2" xfId="17349" xr:uid="{74A16C99-0FD8-45A7-B7D9-6308C59C03A7}"/>
    <cellStyle name="Normal 2 5 16 3" xfId="29772" xr:uid="{61D8A318-CC2E-4793-992F-B981315FBE2E}"/>
    <cellStyle name="Normal 2 5 17" xfId="7459" xr:uid="{46713E0E-2E6D-468C-9B12-0FEC7E868A7F}"/>
    <cellStyle name="Normal 2 5 17 2" xfId="19883" xr:uid="{5D6BB398-43F4-4E7D-AECD-50C7342397C0}"/>
    <cellStyle name="Normal 2 5 17 3" xfId="32306" xr:uid="{49A6A49D-A33A-4C9D-BF25-BA02E60193DE}"/>
    <cellStyle name="Normal 2 5 18" xfId="12526" xr:uid="{04E41752-0F0A-4B6B-BF8D-AD0D7B052C53}"/>
    <cellStyle name="Normal 2 5 18 2" xfId="24950" xr:uid="{6248C349-8E7C-4FDD-843A-C7B8E5C1A565}"/>
    <cellStyle name="Normal 2 5 19" xfId="9993" xr:uid="{D91EF515-6061-43B1-9089-8A74C35F36D0}"/>
    <cellStyle name="Normal 2 5 2" xfId="92" xr:uid="{00000000-0005-0000-0000-00006F110000}"/>
    <cellStyle name="Normal 2 5 2 10" xfId="1546" xr:uid="{00000000-0005-0000-0000-000070110000}"/>
    <cellStyle name="Normal 2 5 2 10 2" xfId="13971" xr:uid="{AA38DF9C-2BAE-4369-A742-D71AC6DAE743}"/>
    <cellStyle name="Normal 2 5 2 10 3" xfId="26395" xr:uid="{074A7CF1-B572-4332-B4C6-F228303DE9C1}"/>
    <cellStyle name="Normal 2 5 2 11" xfId="1635" xr:uid="{00000000-0005-0000-0000-000071110000}"/>
    <cellStyle name="Normal 2 5 2 11 2" xfId="14060" xr:uid="{E151A438-5F51-4FE5-870E-830C4F36B299}"/>
    <cellStyle name="Normal 2 5 2 11 3" xfId="26484" xr:uid="{C700D9D2-050C-43B6-AA7D-374C3C672334}"/>
    <cellStyle name="Normal 2 5 2 12" xfId="2393" xr:uid="{00000000-0005-0000-0000-000072110000}"/>
    <cellStyle name="Normal 2 5 2 12 2" xfId="14818" xr:uid="{8112F8E6-4DF1-4F51-94F8-8B77B2594E0B}"/>
    <cellStyle name="Normal 2 5 2 12 3" xfId="27242" xr:uid="{D53FC824-8612-44FC-88AB-B449FE82B87E}"/>
    <cellStyle name="Normal 2 5 2 13" xfId="4925" xr:uid="{00000000-0005-0000-0000-000073110000}"/>
    <cellStyle name="Normal 2 5 2 13 2" xfId="17350" xr:uid="{FE949CD4-4254-459B-915B-796CE88385AD}"/>
    <cellStyle name="Normal 2 5 2 13 3" xfId="29773" xr:uid="{1F7A3465-9C37-4F7D-B984-B0849DF3E589}"/>
    <cellStyle name="Normal 2 5 2 14" xfId="7460" xr:uid="{F2B654DA-F66F-41FA-9596-8F0F005D4490}"/>
    <cellStyle name="Normal 2 5 2 14 2" xfId="19884" xr:uid="{09D4954C-8B71-4FDB-B06A-FF8DB2A33D64}"/>
    <cellStyle name="Normal 2 5 2 14 3" xfId="32307" xr:uid="{AD72032D-B36C-4B89-B951-BF72DF17525C}"/>
    <cellStyle name="Normal 2 5 2 15" xfId="12527" xr:uid="{9017943C-AA43-4A64-9FA3-80595E0040AA}"/>
    <cellStyle name="Normal 2 5 2 15 2" xfId="24951" xr:uid="{0B34A5BD-A242-455E-ABE1-94F973694586}"/>
    <cellStyle name="Normal 2 5 2 16" xfId="9994" xr:uid="{B8A9C309-8CFA-41A3-B2EB-11CE57C0278D}"/>
    <cellStyle name="Normal 2 5 2 17" xfId="22418" xr:uid="{FE16A041-2AD8-4E37-8AD7-B6E909FB38CC}"/>
    <cellStyle name="Normal 2 5 2 2" xfId="145" xr:uid="{00000000-0005-0000-0000-000074110000}"/>
    <cellStyle name="Normal 2 5 2 2 10" xfId="2434" xr:uid="{00000000-0005-0000-0000-000075110000}"/>
    <cellStyle name="Normal 2 5 2 2 10 2" xfId="14859" xr:uid="{AC03FCA9-FA51-41FF-ABA1-36628A251985}"/>
    <cellStyle name="Normal 2 5 2 2 10 3" xfId="27283" xr:uid="{33F99BB5-8781-412A-9F4E-38252DBEBC8D}"/>
    <cellStyle name="Normal 2 5 2 2 11" xfId="4966" xr:uid="{00000000-0005-0000-0000-000076110000}"/>
    <cellStyle name="Normal 2 5 2 2 11 2" xfId="17391" xr:uid="{139C7F69-6DC2-4B78-AB3C-470C38C0044D}"/>
    <cellStyle name="Normal 2 5 2 2 11 3" xfId="29814" xr:uid="{35613B6F-6543-409F-907A-F35A65BBA86F}"/>
    <cellStyle name="Normal 2 5 2 2 12" xfId="7501" xr:uid="{745E4560-B705-4E93-895B-7FFE5A106396}"/>
    <cellStyle name="Normal 2 5 2 2 12 2" xfId="19925" xr:uid="{9D6B1191-9A7F-47EF-8C06-B3BF16D77578}"/>
    <cellStyle name="Normal 2 5 2 2 12 3" xfId="32348" xr:uid="{BAE4675D-4B45-40AB-8C0A-50979FC0505A}"/>
    <cellStyle name="Normal 2 5 2 2 13" xfId="12571" xr:uid="{60B6894D-8B97-4CCC-B39C-C73099966967}"/>
    <cellStyle name="Normal 2 5 2 2 13 2" xfId="24995" xr:uid="{B7C372E9-CE36-4FF4-AD1E-0806A941948C}"/>
    <cellStyle name="Normal 2 5 2 2 14" xfId="10035" xr:uid="{A8A668C1-45F9-4721-A638-36F5788D53DD}"/>
    <cellStyle name="Normal 2 5 2 2 15" xfId="22459" xr:uid="{24D52DEE-CBFA-46A8-8CFA-B7459134B88B}"/>
    <cellStyle name="Normal 2 5 2 2 2" xfId="450" xr:uid="{00000000-0005-0000-0000-000077110000}"/>
    <cellStyle name="Normal 2 5 2 2 2 10" xfId="10161" xr:uid="{B06F956E-D3F5-4FB0-A1C7-0AD90FD4D3E3}"/>
    <cellStyle name="Normal 2 5 2 2 2 11" xfId="22585" xr:uid="{303A78E0-99AA-404C-A03B-BBF51B82A4B5}"/>
    <cellStyle name="Normal 2 5 2 2 2 2" xfId="702" xr:uid="{00000000-0005-0000-0000-000078110000}"/>
    <cellStyle name="Normal 2 5 2 2 2 2 2" xfId="1208" xr:uid="{00000000-0005-0000-0000-000079110000}"/>
    <cellStyle name="Normal 2 5 2 2 2 2 2 2" xfId="4586" xr:uid="{00000000-0005-0000-0000-00007A110000}"/>
    <cellStyle name="Normal 2 5 2 2 2 2 2 2 2" xfId="7117" xr:uid="{00000000-0005-0000-0000-00007B110000}"/>
    <cellStyle name="Normal 2 5 2 2 2 2 2 2 2 2" xfId="19542" xr:uid="{4EA6C7A2-7BF8-4B09-B77B-422D30B18AEA}"/>
    <cellStyle name="Normal 2 5 2 2 2 2 2 2 2 3" xfId="31965" xr:uid="{511825E4-3AB1-4BC0-9B01-C81361251E5C}"/>
    <cellStyle name="Normal 2 5 2 2 2 2 2 2 3" xfId="9652" xr:uid="{A402790C-94DA-4678-A306-575D1B4FB89B}"/>
    <cellStyle name="Normal 2 5 2 2 2 2 2 2 3 2" xfId="22076" xr:uid="{A18E4346-909B-4FB1-9693-9ACEEEAEC00A}"/>
    <cellStyle name="Normal 2 5 2 2 2 2 2 2 3 3" xfId="34499" xr:uid="{9B5CAD2A-8D61-468A-92EE-7BD42859B4BF}"/>
    <cellStyle name="Normal 2 5 2 2 2 2 2 2 4" xfId="17011" xr:uid="{BA648457-9C37-4D73-8386-C55EF9D3AC8D}"/>
    <cellStyle name="Normal 2 5 2 2 2 2 2 2 4 2" xfId="29434" xr:uid="{A014EFBA-7832-4019-850C-7369A2B92446}"/>
    <cellStyle name="Normal 2 5 2 2 2 2 2 2 5" xfId="12186" xr:uid="{8DBCD5D2-260E-4CAA-ACB3-CE1B121CD8E4}"/>
    <cellStyle name="Normal 2 5 2 2 2 2 2 2 6" xfId="24610" xr:uid="{F3394DFB-5919-4EE7-A6DE-B760FB4B8ED7}"/>
    <cellStyle name="Normal 2 5 2 2 2 2 2 3" xfId="3318" xr:uid="{00000000-0005-0000-0000-00007C110000}"/>
    <cellStyle name="Normal 2 5 2 2 2 2 2 3 2" xfId="15743" xr:uid="{93D85E1D-D757-434D-8686-77E1AC795B67}"/>
    <cellStyle name="Normal 2 5 2 2 2 2 2 3 3" xfId="28167" xr:uid="{33EA9D06-B74B-4D6E-B10E-B91DD5417EEF}"/>
    <cellStyle name="Normal 2 5 2 2 2 2 2 4" xfId="5850" xr:uid="{00000000-0005-0000-0000-00007D110000}"/>
    <cellStyle name="Normal 2 5 2 2 2 2 2 4 2" xfId="18275" xr:uid="{F8608A81-7A86-424A-A3FE-EA5F69C5FE52}"/>
    <cellStyle name="Normal 2 5 2 2 2 2 2 4 3" xfId="30698" xr:uid="{414A0C6C-76D0-418D-8DC6-BDDF53B233BF}"/>
    <cellStyle name="Normal 2 5 2 2 2 2 2 5" xfId="8385" xr:uid="{C2ACF4C3-65FC-494B-985E-A3460AE54FC5}"/>
    <cellStyle name="Normal 2 5 2 2 2 2 2 5 2" xfId="20809" xr:uid="{67EAAB3F-08E3-4EB7-874B-300AFA13A548}"/>
    <cellStyle name="Normal 2 5 2 2 2 2 2 5 3" xfId="33232" xr:uid="{DD74F7D4-861E-4191-83C5-8D83459FF80E}"/>
    <cellStyle name="Normal 2 5 2 2 2 2 2 6" xfId="13633" xr:uid="{C75827E5-AE01-473C-9EA8-ADEB3C363F05}"/>
    <cellStyle name="Normal 2 5 2 2 2 2 2 6 2" xfId="26057" xr:uid="{0158D737-D571-443E-8BF1-5BE7A68624BD}"/>
    <cellStyle name="Normal 2 5 2 2 2 2 2 7" xfId="10919" xr:uid="{D730B779-8B6D-4919-81EC-4A6A5FAD3D8C}"/>
    <cellStyle name="Normal 2 5 2 2 2 2 2 8" xfId="23343" xr:uid="{67D36898-21B8-4049-B99B-35F2233CD908}"/>
    <cellStyle name="Normal 2 5 2 2 2 2 3" xfId="2054" xr:uid="{00000000-0005-0000-0000-00007E110000}"/>
    <cellStyle name="Normal 2 5 2 2 2 2 3 2" xfId="4080" xr:uid="{00000000-0005-0000-0000-00007F110000}"/>
    <cellStyle name="Normal 2 5 2 2 2 2 3 2 2" xfId="16505" xr:uid="{0BC5B269-755B-4C5F-B56E-5F5D10CA4D3D}"/>
    <cellStyle name="Normal 2 5 2 2 2 2 3 2 3" xfId="28928" xr:uid="{DFF31087-503C-47ED-8048-EFFA45F3C9AA}"/>
    <cellStyle name="Normal 2 5 2 2 2 2 3 3" xfId="6611" xr:uid="{00000000-0005-0000-0000-000080110000}"/>
    <cellStyle name="Normal 2 5 2 2 2 2 3 3 2" xfId="19036" xr:uid="{BD453A4B-496A-4CA4-A965-98B8F6F4D913}"/>
    <cellStyle name="Normal 2 5 2 2 2 2 3 3 3" xfId="31459" xr:uid="{16EBCD6A-AC95-4FBF-8C99-6DE17B02E509}"/>
    <cellStyle name="Normal 2 5 2 2 2 2 3 4" xfId="9146" xr:uid="{92243FFD-6833-4044-BEF0-7DDC2045AAE4}"/>
    <cellStyle name="Normal 2 5 2 2 2 2 3 4 2" xfId="21570" xr:uid="{9F20A937-3EC8-4B49-84E4-7903A192647E}"/>
    <cellStyle name="Normal 2 5 2 2 2 2 3 4 3" xfId="33993" xr:uid="{D45F9A4F-9BCA-45E2-AD20-C4BEB5DF5239}"/>
    <cellStyle name="Normal 2 5 2 2 2 2 3 5" xfId="14479" xr:uid="{D120383B-94E0-47FB-B9EB-CAA85A245314}"/>
    <cellStyle name="Normal 2 5 2 2 2 2 3 5 2" xfId="26903" xr:uid="{9197D424-2E77-4574-B73F-1F61BD39B152}"/>
    <cellStyle name="Normal 2 5 2 2 2 2 3 6" xfId="11680" xr:uid="{3056FC33-9C35-4FA6-A11E-33EF124B256D}"/>
    <cellStyle name="Normal 2 5 2 2 2 2 3 7" xfId="24104" xr:uid="{5D88AEB8-C133-4D6E-8C39-DE102B2C70F2}"/>
    <cellStyle name="Normal 2 5 2 2 2 2 4" xfId="2812" xr:uid="{00000000-0005-0000-0000-000081110000}"/>
    <cellStyle name="Normal 2 5 2 2 2 2 4 2" xfId="15237" xr:uid="{C620DE3C-DE99-4187-BE4F-298F20D85345}"/>
    <cellStyle name="Normal 2 5 2 2 2 2 4 3" xfId="27661" xr:uid="{B2BC8BA9-A437-4FBA-ABA3-8ED65C54EFC4}"/>
    <cellStyle name="Normal 2 5 2 2 2 2 5" xfId="5344" xr:uid="{00000000-0005-0000-0000-000082110000}"/>
    <cellStyle name="Normal 2 5 2 2 2 2 5 2" xfId="17769" xr:uid="{EBE834BA-8EAC-4A05-B7E0-F284003671E8}"/>
    <cellStyle name="Normal 2 5 2 2 2 2 5 3" xfId="30192" xr:uid="{C3F17E4F-AF9F-4888-B781-42A18F5E2FCF}"/>
    <cellStyle name="Normal 2 5 2 2 2 2 6" xfId="7879" xr:uid="{70716C3B-9052-45C3-AB10-25D3F767D5A6}"/>
    <cellStyle name="Normal 2 5 2 2 2 2 6 2" xfId="20303" xr:uid="{12EBEFCE-4678-4C90-93C0-527E43B59E3D}"/>
    <cellStyle name="Normal 2 5 2 2 2 2 6 3" xfId="32726" xr:uid="{74B3080D-211E-4962-A173-C660B252B09F}"/>
    <cellStyle name="Normal 2 5 2 2 2 2 7" xfId="13127" xr:uid="{86C781D2-1B68-43DA-B7EB-DFA9CC0DF21B}"/>
    <cellStyle name="Normal 2 5 2 2 2 2 7 2" xfId="25551" xr:uid="{F422F70B-A788-40C2-AACC-041D9B41CDA3}"/>
    <cellStyle name="Normal 2 5 2 2 2 2 8" xfId="10413" xr:uid="{42628B3A-DC91-448A-A4FD-D42031E3129C}"/>
    <cellStyle name="Normal 2 5 2 2 2 2 9" xfId="22837" xr:uid="{30BF7867-4EC5-4EF0-B80E-A834BD8DA3CB}"/>
    <cellStyle name="Normal 2 5 2 2 2 3" xfId="1462" xr:uid="{00000000-0005-0000-0000-000083110000}"/>
    <cellStyle name="Normal 2 5 2 2 2 3 2" xfId="2308" xr:uid="{00000000-0005-0000-0000-000084110000}"/>
    <cellStyle name="Normal 2 5 2 2 2 3 2 2" xfId="4840" xr:uid="{00000000-0005-0000-0000-000085110000}"/>
    <cellStyle name="Normal 2 5 2 2 2 3 2 2 2" xfId="17265" xr:uid="{1E03EF03-F939-4905-A71F-303314506EF1}"/>
    <cellStyle name="Normal 2 5 2 2 2 3 2 2 3" xfId="29688" xr:uid="{07A0D480-4656-477E-B663-C1A248B7BABC}"/>
    <cellStyle name="Normal 2 5 2 2 2 3 2 3" xfId="7371" xr:uid="{00000000-0005-0000-0000-000086110000}"/>
    <cellStyle name="Normal 2 5 2 2 2 3 2 3 2" xfId="19796" xr:uid="{43F98B7F-AA64-4BAB-96E1-6EC17DE75A45}"/>
    <cellStyle name="Normal 2 5 2 2 2 3 2 3 3" xfId="32219" xr:uid="{F9B37D6C-DF64-490E-BBD8-9EF4AFE5139E}"/>
    <cellStyle name="Normal 2 5 2 2 2 3 2 4" xfId="9906" xr:uid="{C620E660-43F7-43F0-ABFA-B340FE6C34C4}"/>
    <cellStyle name="Normal 2 5 2 2 2 3 2 4 2" xfId="22330" xr:uid="{22D17ACD-30C7-4D46-AECB-956BE0857BB3}"/>
    <cellStyle name="Normal 2 5 2 2 2 3 2 4 3" xfId="34753" xr:uid="{84472E5B-C2F2-4B12-93CC-4DBBABA14074}"/>
    <cellStyle name="Normal 2 5 2 2 2 3 2 5" xfId="14733" xr:uid="{58104FCF-787A-4BC3-9B1E-AD65D789C9BA}"/>
    <cellStyle name="Normal 2 5 2 2 2 3 2 5 2" xfId="27157" xr:uid="{65965DA8-35B9-4BFF-8728-7F41960A04C1}"/>
    <cellStyle name="Normal 2 5 2 2 2 3 2 6" xfId="12440" xr:uid="{3DE1593E-E5A1-459B-90FC-A15894F29E7F}"/>
    <cellStyle name="Normal 2 5 2 2 2 3 2 7" xfId="24864" xr:uid="{4C1866B5-7F72-4698-8059-955594D5B401}"/>
    <cellStyle name="Normal 2 5 2 2 2 3 3" xfId="3572" xr:uid="{00000000-0005-0000-0000-000087110000}"/>
    <cellStyle name="Normal 2 5 2 2 2 3 3 2" xfId="15997" xr:uid="{519CBE77-472E-41A5-A58F-FA4E6BCD19CF}"/>
    <cellStyle name="Normal 2 5 2 2 2 3 3 3" xfId="28421" xr:uid="{0FDA8442-5664-40A9-9664-183993C05534}"/>
    <cellStyle name="Normal 2 5 2 2 2 3 4" xfId="6104" xr:uid="{00000000-0005-0000-0000-000088110000}"/>
    <cellStyle name="Normal 2 5 2 2 2 3 4 2" xfId="18529" xr:uid="{266DDDFB-3637-4891-B4DC-EEDF45EF8F37}"/>
    <cellStyle name="Normal 2 5 2 2 2 3 4 3" xfId="30952" xr:uid="{56DD3543-54A1-4B73-B43A-A1353B567DCC}"/>
    <cellStyle name="Normal 2 5 2 2 2 3 5" xfId="8639" xr:uid="{72066022-45AE-4686-851F-98CA50223F64}"/>
    <cellStyle name="Normal 2 5 2 2 2 3 5 2" xfId="21063" xr:uid="{DF2DEF67-72B1-41BD-8CCE-50ADE2108227}"/>
    <cellStyle name="Normal 2 5 2 2 2 3 5 3" xfId="33486" xr:uid="{DB929B69-EE2C-4D7E-9439-D73498E322F0}"/>
    <cellStyle name="Normal 2 5 2 2 2 3 6" xfId="13887" xr:uid="{98F6F114-1708-4CD6-8B23-F957B8FC31A9}"/>
    <cellStyle name="Normal 2 5 2 2 2 3 6 2" xfId="26311" xr:uid="{3A1A23FF-2559-4A25-A5B9-3F9A5743E4CC}"/>
    <cellStyle name="Normal 2 5 2 2 2 3 7" xfId="11173" xr:uid="{6725B645-61BA-4F2C-88FA-3769C11FF8D3}"/>
    <cellStyle name="Normal 2 5 2 2 2 3 8" xfId="23597" xr:uid="{28BEDD4C-C2D4-43BB-9A22-5E1BEFF7627F}"/>
    <cellStyle name="Normal 2 5 2 2 2 4" xfId="956" xr:uid="{00000000-0005-0000-0000-000089110000}"/>
    <cellStyle name="Normal 2 5 2 2 2 4 2" xfId="4334" xr:uid="{00000000-0005-0000-0000-00008A110000}"/>
    <cellStyle name="Normal 2 5 2 2 2 4 2 2" xfId="6865" xr:uid="{00000000-0005-0000-0000-00008B110000}"/>
    <cellStyle name="Normal 2 5 2 2 2 4 2 2 2" xfId="19290" xr:uid="{0AD82DCF-7501-418C-A3A6-A4800B9B3ED1}"/>
    <cellStyle name="Normal 2 5 2 2 2 4 2 2 3" xfId="31713" xr:uid="{BE59E64E-086C-467E-A179-73730F210368}"/>
    <cellStyle name="Normal 2 5 2 2 2 4 2 3" xfId="9400" xr:uid="{27D911BE-8302-40AD-81A5-CF24E2B3872A}"/>
    <cellStyle name="Normal 2 5 2 2 2 4 2 3 2" xfId="21824" xr:uid="{DB159497-BF19-4C81-A044-A6F5AD448648}"/>
    <cellStyle name="Normal 2 5 2 2 2 4 2 3 3" xfId="34247" xr:uid="{4D8FBACC-9F13-4ABF-98AD-9ED9B9EC8289}"/>
    <cellStyle name="Normal 2 5 2 2 2 4 2 4" xfId="16759" xr:uid="{A8ECAA15-0B75-4B9A-9079-AEF75DF1991A}"/>
    <cellStyle name="Normal 2 5 2 2 2 4 2 4 2" xfId="29182" xr:uid="{6AA65757-8DF7-449B-9A29-2988AFB99D4A}"/>
    <cellStyle name="Normal 2 5 2 2 2 4 2 5" xfId="11934" xr:uid="{53DEBFC9-649D-4CDC-82CB-B94EC96BFF5A}"/>
    <cellStyle name="Normal 2 5 2 2 2 4 2 6" xfId="24358" xr:uid="{04E27964-1724-4FC6-A242-FBED4EDB1BD0}"/>
    <cellStyle name="Normal 2 5 2 2 2 4 3" xfId="3066" xr:uid="{00000000-0005-0000-0000-00008C110000}"/>
    <cellStyle name="Normal 2 5 2 2 2 4 3 2" xfId="15491" xr:uid="{526FCC98-3175-41A8-ADA8-BDFAB0637BDE}"/>
    <cellStyle name="Normal 2 5 2 2 2 4 3 3" xfId="27915" xr:uid="{DF2E731A-A232-4967-9FC9-0B41934AC4A4}"/>
    <cellStyle name="Normal 2 5 2 2 2 4 4" xfId="5598" xr:uid="{00000000-0005-0000-0000-00008D110000}"/>
    <cellStyle name="Normal 2 5 2 2 2 4 4 2" xfId="18023" xr:uid="{9B4285F3-700B-4237-8AC4-DFF3C1FE1D6D}"/>
    <cellStyle name="Normal 2 5 2 2 2 4 4 3" xfId="30446" xr:uid="{D243DB08-7E76-49AE-955B-8BAF76FEF5C7}"/>
    <cellStyle name="Normal 2 5 2 2 2 4 5" xfId="8133" xr:uid="{33F2328D-6840-4435-A522-1155668B5CDA}"/>
    <cellStyle name="Normal 2 5 2 2 2 4 5 2" xfId="20557" xr:uid="{9736945F-5A20-40AB-88C3-6B3B3C27C863}"/>
    <cellStyle name="Normal 2 5 2 2 2 4 5 3" xfId="32980" xr:uid="{46AE8545-E9C8-4286-8FBD-39CCFA935EBB}"/>
    <cellStyle name="Normal 2 5 2 2 2 4 6" xfId="13381" xr:uid="{736D4C24-99D3-44B8-9C19-4B8C43D4E388}"/>
    <cellStyle name="Normal 2 5 2 2 2 4 6 2" xfId="25805" xr:uid="{A3C356F0-7500-4D00-9543-13FC3FACB917}"/>
    <cellStyle name="Normal 2 5 2 2 2 4 7" xfId="10667" xr:uid="{CC35FBA2-916A-40B8-9C7C-31739FDB03F4}"/>
    <cellStyle name="Normal 2 5 2 2 2 4 8" xfId="23091" xr:uid="{249C4A79-B4B3-4833-B732-DCCE74EB7E0F}"/>
    <cellStyle name="Normal 2 5 2 2 2 5" xfId="1802" xr:uid="{00000000-0005-0000-0000-00008E110000}"/>
    <cellStyle name="Normal 2 5 2 2 2 5 2" xfId="3828" xr:uid="{00000000-0005-0000-0000-00008F110000}"/>
    <cellStyle name="Normal 2 5 2 2 2 5 2 2" xfId="16253" xr:uid="{E8DA7231-9A5A-4817-ACA2-23A9C797D52A}"/>
    <cellStyle name="Normal 2 5 2 2 2 5 2 3" xfId="28676" xr:uid="{526D3394-8C1A-488A-B3AD-A586DB172A8A}"/>
    <cellStyle name="Normal 2 5 2 2 2 5 3" xfId="6359" xr:uid="{00000000-0005-0000-0000-000090110000}"/>
    <cellStyle name="Normal 2 5 2 2 2 5 3 2" xfId="18784" xr:uid="{AB47D7E3-0FB8-4BAA-AFD6-4F3C10F40294}"/>
    <cellStyle name="Normal 2 5 2 2 2 5 3 3" xfId="31207" xr:uid="{E3BA4AB1-57E4-4A55-963E-10EC3CFDB526}"/>
    <cellStyle name="Normal 2 5 2 2 2 5 4" xfId="8894" xr:uid="{4C7E1366-EF3F-43BA-BC8B-AA7C742E1DC5}"/>
    <cellStyle name="Normal 2 5 2 2 2 5 4 2" xfId="21318" xr:uid="{300756C1-A0E7-49DE-BC50-26C73AB650A5}"/>
    <cellStyle name="Normal 2 5 2 2 2 5 4 3" xfId="33741" xr:uid="{6BFF0532-ABF5-443A-B408-C53B6E0DFA67}"/>
    <cellStyle name="Normal 2 5 2 2 2 5 5" xfId="14227" xr:uid="{EB5E92B2-7CBD-4ACD-AE57-EEB73A3EB23C}"/>
    <cellStyle name="Normal 2 5 2 2 2 5 5 2" xfId="26651" xr:uid="{1B6CCFE9-4583-4DB5-91F2-A0AA37F6726E}"/>
    <cellStyle name="Normal 2 5 2 2 2 5 6" xfId="11428" xr:uid="{0C0B7C2F-7419-4A0B-8ABC-8F4000166D7F}"/>
    <cellStyle name="Normal 2 5 2 2 2 5 7" xfId="23852" xr:uid="{1A1F7FA0-F641-4323-AD2A-29138C9C1859}"/>
    <cellStyle name="Normal 2 5 2 2 2 6" xfId="2560" xr:uid="{00000000-0005-0000-0000-000091110000}"/>
    <cellStyle name="Normal 2 5 2 2 2 6 2" xfId="14985" xr:uid="{6668BBF1-A29D-46B6-BF14-16A70A65015F}"/>
    <cellStyle name="Normal 2 5 2 2 2 6 3" xfId="27409" xr:uid="{7C4D14F7-5906-43B4-9942-D190E66A3E49}"/>
    <cellStyle name="Normal 2 5 2 2 2 7" xfId="5092" xr:uid="{00000000-0005-0000-0000-000092110000}"/>
    <cellStyle name="Normal 2 5 2 2 2 7 2" xfId="17517" xr:uid="{5DB1794A-DAC9-4B20-8BEE-6636B4B409E6}"/>
    <cellStyle name="Normal 2 5 2 2 2 7 3" xfId="29940" xr:uid="{AA69C222-AFBF-4ED3-A0D6-F790652B0D2A}"/>
    <cellStyle name="Normal 2 5 2 2 2 8" xfId="7627" xr:uid="{5D8F325D-A9B1-43BF-83D9-2A6C0657C200}"/>
    <cellStyle name="Normal 2 5 2 2 2 8 2" xfId="20051" xr:uid="{3C3244F0-141D-462D-A4B7-284C27A69B30}"/>
    <cellStyle name="Normal 2 5 2 2 2 8 3" xfId="32474" xr:uid="{ED69BE83-4534-455B-BFFD-FAFFD42DF65E}"/>
    <cellStyle name="Normal 2 5 2 2 2 9" xfId="12875" xr:uid="{85C20F11-4E91-4381-B28B-323D7E3D9177}"/>
    <cellStyle name="Normal 2 5 2 2 2 9 2" xfId="25299" xr:uid="{BFBDAF02-9DD2-4D19-9107-FDDCAE9D680C}"/>
    <cellStyle name="Normal 2 5 2 2 3" xfId="576" xr:uid="{00000000-0005-0000-0000-000093110000}"/>
    <cellStyle name="Normal 2 5 2 2 3 2" xfId="1082" xr:uid="{00000000-0005-0000-0000-000094110000}"/>
    <cellStyle name="Normal 2 5 2 2 3 2 2" xfId="4460" xr:uid="{00000000-0005-0000-0000-000095110000}"/>
    <cellStyle name="Normal 2 5 2 2 3 2 2 2" xfId="6991" xr:uid="{00000000-0005-0000-0000-000096110000}"/>
    <cellStyle name="Normal 2 5 2 2 3 2 2 2 2" xfId="19416" xr:uid="{976FF250-29A2-4FD5-9627-E7B6926B20F2}"/>
    <cellStyle name="Normal 2 5 2 2 3 2 2 2 3" xfId="31839" xr:uid="{235B9F53-077B-4381-9EE1-6EF25974C53C}"/>
    <cellStyle name="Normal 2 5 2 2 3 2 2 3" xfId="9526" xr:uid="{668A46E4-0615-427A-A55B-E03B59846056}"/>
    <cellStyle name="Normal 2 5 2 2 3 2 2 3 2" xfId="21950" xr:uid="{A40F5B3A-2997-48B3-B945-0249A299591F}"/>
    <cellStyle name="Normal 2 5 2 2 3 2 2 3 3" xfId="34373" xr:uid="{417B941B-A2ED-4FCE-991A-E2FBF001E98A}"/>
    <cellStyle name="Normal 2 5 2 2 3 2 2 4" xfId="16885" xr:uid="{34688267-9FD6-4A93-9C5C-FDF8D5E303D5}"/>
    <cellStyle name="Normal 2 5 2 2 3 2 2 4 2" xfId="29308" xr:uid="{9941DEB6-F1CA-4871-8A8A-C0734F82E05D}"/>
    <cellStyle name="Normal 2 5 2 2 3 2 2 5" xfId="12060" xr:uid="{DBA7930D-E3E7-40BB-906F-5E7728A7C2C2}"/>
    <cellStyle name="Normal 2 5 2 2 3 2 2 6" xfId="24484" xr:uid="{DB9F580B-DFCC-4B4C-B6DA-23C8F9E90095}"/>
    <cellStyle name="Normal 2 5 2 2 3 2 3" xfId="3192" xr:uid="{00000000-0005-0000-0000-000097110000}"/>
    <cellStyle name="Normal 2 5 2 2 3 2 3 2" xfId="15617" xr:uid="{E71C461F-B257-4320-8B30-582971118219}"/>
    <cellStyle name="Normal 2 5 2 2 3 2 3 3" xfId="28041" xr:uid="{1187355E-D4E4-4F5D-B542-B839C18654B4}"/>
    <cellStyle name="Normal 2 5 2 2 3 2 4" xfId="5724" xr:uid="{00000000-0005-0000-0000-000098110000}"/>
    <cellStyle name="Normal 2 5 2 2 3 2 4 2" xfId="18149" xr:uid="{92A6D34C-B666-431F-92F9-C0517FB44378}"/>
    <cellStyle name="Normal 2 5 2 2 3 2 4 3" xfId="30572" xr:uid="{A53179DC-C061-4E90-8B7F-DFB9956BE2DB}"/>
    <cellStyle name="Normal 2 5 2 2 3 2 5" xfId="8259" xr:uid="{3EACE79B-6B2F-4AB9-AD11-0C054032EBDB}"/>
    <cellStyle name="Normal 2 5 2 2 3 2 5 2" xfId="20683" xr:uid="{6B24B404-A4A4-4A52-B32D-84C0AF0793D5}"/>
    <cellStyle name="Normal 2 5 2 2 3 2 5 3" xfId="33106" xr:uid="{57B6170B-0A5C-4FE9-ADA4-D3A659CE2B2A}"/>
    <cellStyle name="Normal 2 5 2 2 3 2 6" xfId="13507" xr:uid="{CC440D9E-6EB4-443C-95FC-69B2C7BC888D}"/>
    <cellStyle name="Normal 2 5 2 2 3 2 6 2" xfId="25931" xr:uid="{F2BAEC9E-E073-409C-B736-9E135CCBCB5E}"/>
    <cellStyle name="Normal 2 5 2 2 3 2 7" xfId="10793" xr:uid="{07DE6B9D-3A09-4F47-96C5-7196A80C7A9B}"/>
    <cellStyle name="Normal 2 5 2 2 3 2 8" xfId="23217" xr:uid="{FD764241-0C0C-4E3B-8B89-B666C25C22DF}"/>
    <cellStyle name="Normal 2 5 2 2 3 3" xfId="1928" xr:uid="{00000000-0005-0000-0000-000099110000}"/>
    <cellStyle name="Normal 2 5 2 2 3 3 2" xfId="3954" xr:uid="{00000000-0005-0000-0000-00009A110000}"/>
    <cellStyle name="Normal 2 5 2 2 3 3 2 2" xfId="16379" xr:uid="{FBC7C0E8-3787-494C-88A5-2E2EA4DEA70B}"/>
    <cellStyle name="Normal 2 5 2 2 3 3 2 3" xfId="28802" xr:uid="{A435A55C-447D-4DB9-9934-016BF1234C19}"/>
    <cellStyle name="Normal 2 5 2 2 3 3 3" xfId="6485" xr:uid="{00000000-0005-0000-0000-00009B110000}"/>
    <cellStyle name="Normal 2 5 2 2 3 3 3 2" xfId="18910" xr:uid="{8139D841-C5B9-4CED-A1A3-1AF1B25823FC}"/>
    <cellStyle name="Normal 2 5 2 2 3 3 3 3" xfId="31333" xr:uid="{C20751F9-861A-40DE-8A8F-F391579A10C0}"/>
    <cellStyle name="Normal 2 5 2 2 3 3 4" xfId="9020" xr:uid="{305548F7-7378-492D-B4ED-8E34F5E4B28A}"/>
    <cellStyle name="Normal 2 5 2 2 3 3 4 2" xfId="21444" xr:uid="{684B417F-2284-40CD-93A4-34BE56822419}"/>
    <cellStyle name="Normal 2 5 2 2 3 3 4 3" xfId="33867" xr:uid="{47AB29FF-4422-43EE-BF99-9F48BFAD5E55}"/>
    <cellStyle name="Normal 2 5 2 2 3 3 5" xfId="14353" xr:uid="{D2F37394-7DB9-454F-8A18-C36C565134F2}"/>
    <cellStyle name="Normal 2 5 2 2 3 3 5 2" xfId="26777" xr:uid="{50B902AD-9835-42DE-BC07-D1708CD90B90}"/>
    <cellStyle name="Normal 2 5 2 2 3 3 6" xfId="11554" xr:uid="{A1F8087E-8A4D-43F7-90A4-79ABD28E2914}"/>
    <cellStyle name="Normal 2 5 2 2 3 3 7" xfId="23978" xr:uid="{353D8E81-AD6D-4955-8EEB-2D74F76DB53D}"/>
    <cellStyle name="Normal 2 5 2 2 3 4" xfId="2686" xr:uid="{00000000-0005-0000-0000-00009C110000}"/>
    <cellStyle name="Normal 2 5 2 2 3 4 2" xfId="15111" xr:uid="{9C2140C7-DC70-4D23-9064-020582CF46AE}"/>
    <cellStyle name="Normal 2 5 2 2 3 4 3" xfId="27535" xr:uid="{3D639197-A83E-4651-AEFB-F82F32A23EB8}"/>
    <cellStyle name="Normal 2 5 2 2 3 5" xfId="5218" xr:uid="{00000000-0005-0000-0000-00009D110000}"/>
    <cellStyle name="Normal 2 5 2 2 3 5 2" xfId="17643" xr:uid="{65578AE3-7BAE-4F9F-8360-A13396AB1596}"/>
    <cellStyle name="Normal 2 5 2 2 3 5 3" xfId="30066" xr:uid="{20CE800D-BABF-414B-9367-92744EB54663}"/>
    <cellStyle name="Normal 2 5 2 2 3 6" xfId="7753" xr:uid="{14265E06-C54F-4187-88CB-3DB66B3530DA}"/>
    <cellStyle name="Normal 2 5 2 2 3 6 2" xfId="20177" xr:uid="{B618EFB3-2496-4AFE-A814-0E934A22FFC7}"/>
    <cellStyle name="Normal 2 5 2 2 3 6 3" xfId="32600" xr:uid="{0E448FD1-EC54-4696-A158-1103A6F84287}"/>
    <cellStyle name="Normal 2 5 2 2 3 7" xfId="13001" xr:uid="{134A14B5-FBAC-4E6E-9B93-D6818923FBC6}"/>
    <cellStyle name="Normal 2 5 2 2 3 7 2" xfId="25425" xr:uid="{5F052516-9CFE-473D-92C2-213EFC7D6864}"/>
    <cellStyle name="Normal 2 5 2 2 3 8" xfId="10287" xr:uid="{A804CF01-926A-483F-A23E-98EFF0564C11}"/>
    <cellStyle name="Normal 2 5 2 2 3 9" xfId="22711" xr:uid="{F2B6481F-233D-406E-9CB7-4070DE26C942}"/>
    <cellStyle name="Normal 2 5 2 2 4" xfId="1336" xr:uid="{00000000-0005-0000-0000-00009E110000}"/>
    <cellStyle name="Normal 2 5 2 2 4 2" xfId="2182" xr:uid="{00000000-0005-0000-0000-00009F110000}"/>
    <cellStyle name="Normal 2 5 2 2 4 2 2" xfId="4714" xr:uid="{00000000-0005-0000-0000-0000A0110000}"/>
    <cellStyle name="Normal 2 5 2 2 4 2 2 2" xfId="17139" xr:uid="{14C6622D-6371-47F6-BA4E-13F6C7C91298}"/>
    <cellStyle name="Normal 2 5 2 2 4 2 2 3" xfId="29562" xr:uid="{A79898CB-1033-4C23-8732-BCE69FEB93A7}"/>
    <cellStyle name="Normal 2 5 2 2 4 2 3" xfId="7245" xr:uid="{00000000-0005-0000-0000-0000A1110000}"/>
    <cellStyle name="Normal 2 5 2 2 4 2 3 2" xfId="19670" xr:uid="{9D046607-EEB1-44BF-B534-E69C9A2CC978}"/>
    <cellStyle name="Normal 2 5 2 2 4 2 3 3" xfId="32093" xr:uid="{DB96FCD4-91B0-4C67-97FE-B499E1D49B3E}"/>
    <cellStyle name="Normal 2 5 2 2 4 2 4" xfId="9780" xr:uid="{FAA2947A-A297-410F-B155-6BC6F16B2C8C}"/>
    <cellStyle name="Normal 2 5 2 2 4 2 4 2" xfId="22204" xr:uid="{D1B7ADEC-F40C-4AF2-B1D4-33D14354C0C2}"/>
    <cellStyle name="Normal 2 5 2 2 4 2 4 3" xfId="34627" xr:uid="{83E7E3F5-9A6E-450B-9ECB-B952BE93AD0F}"/>
    <cellStyle name="Normal 2 5 2 2 4 2 5" xfId="14607" xr:uid="{7D4DC8BB-6B15-4242-82BA-D6306EEB90B5}"/>
    <cellStyle name="Normal 2 5 2 2 4 2 5 2" xfId="27031" xr:uid="{DD2D962C-C51D-4BC0-9067-0B204538E3AE}"/>
    <cellStyle name="Normal 2 5 2 2 4 2 6" xfId="12314" xr:uid="{3B493509-A650-4410-A8A0-877FF10969C4}"/>
    <cellStyle name="Normal 2 5 2 2 4 2 7" xfId="24738" xr:uid="{72355CA2-7DE9-4293-AB9A-7ACF41C04C3A}"/>
    <cellStyle name="Normal 2 5 2 2 4 3" xfId="3446" xr:uid="{00000000-0005-0000-0000-0000A2110000}"/>
    <cellStyle name="Normal 2 5 2 2 4 3 2" xfId="15871" xr:uid="{F4768D43-68CE-4DE7-BD24-AAE1075D66AD}"/>
    <cellStyle name="Normal 2 5 2 2 4 3 3" xfId="28295" xr:uid="{3DB93B69-7511-4334-8DAE-4F175324745D}"/>
    <cellStyle name="Normal 2 5 2 2 4 4" xfId="5978" xr:uid="{00000000-0005-0000-0000-0000A3110000}"/>
    <cellStyle name="Normal 2 5 2 2 4 4 2" xfId="18403" xr:uid="{642701BD-9BE9-4C94-B485-B69E9C36C599}"/>
    <cellStyle name="Normal 2 5 2 2 4 4 3" xfId="30826" xr:uid="{762EEEDF-8FAC-4F4F-A750-0B3692EE74B2}"/>
    <cellStyle name="Normal 2 5 2 2 4 5" xfId="8513" xr:uid="{95679047-1895-420B-838A-8BDC200FED3C}"/>
    <cellStyle name="Normal 2 5 2 2 4 5 2" xfId="20937" xr:uid="{53C98B41-05CA-4542-B97A-C9A661138BB6}"/>
    <cellStyle name="Normal 2 5 2 2 4 5 3" xfId="33360" xr:uid="{752D9CC4-9F64-4C59-9C0B-138562F3F7A7}"/>
    <cellStyle name="Normal 2 5 2 2 4 6" xfId="13761" xr:uid="{7A4D58AB-9AD6-4482-A36C-D9A547C83E59}"/>
    <cellStyle name="Normal 2 5 2 2 4 6 2" xfId="26185" xr:uid="{6EB70905-E0E0-4314-9162-6EA582495543}"/>
    <cellStyle name="Normal 2 5 2 2 4 7" xfId="11047" xr:uid="{E9E869DE-FC0F-4C4B-9D28-90B3A4D3BCA7}"/>
    <cellStyle name="Normal 2 5 2 2 4 8" xfId="23471" xr:uid="{E087268A-695C-4C40-B155-E2FE700B7652}"/>
    <cellStyle name="Normal 2 5 2 2 5" xfId="830" xr:uid="{00000000-0005-0000-0000-0000A4110000}"/>
    <cellStyle name="Normal 2 5 2 2 5 2" xfId="4208" xr:uid="{00000000-0005-0000-0000-0000A5110000}"/>
    <cellStyle name="Normal 2 5 2 2 5 2 2" xfId="6739" xr:uid="{00000000-0005-0000-0000-0000A6110000}"/>
    <cellStyle name="Normal 2 5 2 2 5 2 2 2" xfId="19164" xr:uid="{13F41D27-C643-4AD9-93C7-2CC51BF56A7B}"/>
    <cellStyle name="Normal 2 5 2 2 5 2 2 3" xfId="31587" xr:uid="{D39703D2-CBA2-40C1-B4B6-3B224E27475E}"/>
    <cellStyle name="Normal 2 5 2 2 5 2 3" xfId="9274" xr:uid="{4784EA99-DB51-4038-9B2A-80E4B685F3D5}"/>
    <cellStyle name="Normal 2 5 2 2 5 2 3 2" xfId="21698" xr:uid="{38107C6D-7D33-4E57-837F-F8FE9B02BD07}"/>
    <cellStyle name="Normal 2 5 2 2 5 2 3 3" xfId="34121" xr:uid="{9A56AA02-A559-4CEA-852B-348E6077EFCD}"/>
    <cellStyle name="Normal 2 5 2 2 5 2 4" xfId="16633" xr:uid="{53BF0C81-70B2-49C6-8F7F-6FD1E58FFC6E}"/>
    <cellStyle name="Normal 2 5 2 2 5 2 4 2" xfId="29056" xr:uid="{A869A28A-150D-48D1-8C3C-A49F94D28476}"/>
    <cellStyle name="Normal 2 5 2 2 5 2 5" xfId="11808" xr:uid="{3AC18D25-C61D-4A99-A0C6-E3CEBC773665}"/>
    <cellStyle name="Normal 2 5 2 2 5 2 6" xfId="24232" xr:uid="{E40C56D1-DC8B-4C73-8948-0AD84C16243D}"/>
    <cellStyle name="Normal 2 5 2 2 5 3" xfId="2940" xr:uid="{00000000-0005-0000-0000-0000A7110000}"/>
    <cellStyle name="Normal 2 5 2 2 5 3 2" xfId="15365" xr:uid="{7C191F92-6039-4B1A-A790-57FEAB6C354B}"/>
    <cellStyle name="Normal 2 5 2 2 5 3 3" xfId="27789" xr:uid="{91DC90F8-C929-4EF4-89DD-67FBA526CAA2}"/>
    <cellStyle name="Normal 2 5 2 2 5 4" xfId="5472" xr:uid="{00000000-0005-0000-0000-0000A8110000}"/>
    <cellStyle name="Normal 2 5 2 2 5 4 2" xfId="17897" xr:uid="{FD907134-F5E2-463E-8C23-F6CD6EADF576}"/>
    <cellStyle name="Normal 2 5 2 2 5 4 3" xfId="30320" xr:uid="{948AAC6A-FABC-434C-AB62-D78DE5825C40}"/>
    <cellStyle name="Normal 2 5 2 2 5 5" xfId="8007" xr:uid="{1113EF01-A327-430A-9EC3-51D5B970FAEF}"/>
    <cellStyle name="Normal 2 5 2 2 5 5 2" xfId="20431" xr:uid="{E6E4C3C4-A4D7-4D2C-91BA-013CE0A71FB3}"/>
    <cellStyle name="Normal 2 5 2 2 5 5 3" xfId="32854" xr:uid="{5FE9E077-F9C2-44AC-AE25-6AC53CC802C3}"/>
    <cellStyle name="Normal 2 5 2 2 5 6" xfId="13255" xr:uid="{3FA17285-43CF-404E-83F4-EEE00B0C0141}"/>
    <cellStyle name="Normal 2 5 2 2 5 6 2" xfId="25679" xr:uid="{AE43396E-8CCF-4CCC-A70F-360655ACCD02}"/>
    <cellStyle name="Normal 2 5 2 2 5 7" xfId="10541" xr:uid="{A009E877-785E-443F-921E-879A48317CF8}"/>
    <cellStyle name="Normal 2 5 2 2 5 8" xfId="22965" xr:uid="{2FADB21E-3B21-45B2-AC56-94DEB96CDB1C}"/>
    <cellStyle name="Normal 2 5 2 2 6" xfId="324" xr:uid="{00000000-0005-0000-0000-0000A9110000}"/>
    <cellStyle name="Normal 2 5 2 2 6 2" xfId="3702" xr:uid="{00000000-0005-0000-0000-0000AA110000}"/>
    <cellStyle name="Normal 2 5 2 2 6 2 2" xfId="16127" xr:uid="{B75CBA88-1DD9-44E9-B626-73ABAB00F013}"/>
    <cellStyle name="Normal 2 5 2 2 6 2 3" xfId="28550" xr:uid="{67D32E68-FA47-4C4D-973C-890DA9D922B0}"/>
    <cellStyle name="Normal 2 5 2 2 6 3" xfId="6233" xr:uid="{00000000-0005-0000-0000-0000AB110000}"/>
    <cellStyle name="Normal 2 5 2 2 6 3 2" xfId="18658" xr:uid="{3AB6EF17-C690-41E2-BCC6-EB42BC8665D3}"/>
    <cellStyle name="Normal 2 5 2 2 6 3 3" xfId="31081" xr:uid="{A80FBFC2-3E39-456F-85C1-ED81A5DAE15A}"/>
    <cellStyle name="Normal 2 5 2 2 6 4" xfId="8768" xr:uid="{FF90240A-1DAD-4E38-8A40-6463F3EDFB84}"/>
    <cellStyle name="Normal 2 5 2 2 6 4 2" xfId="21192" xr:uid="{6B36E0B3-4B66-47BF-B354-67193AF1B2B7}"/>
    <cellStyle name="Normal 2 5 2 2 6 4 3" xfId="33615" xr:uid="{A03C2EAF-5EE0-4C4C-B5E5-A786964BBFBD}"/>
    <cellStyle name="Normal 2 5 2 2 6 5" xfId="12749" xr:uid="{D058E831-731E-499B-957E-049273FC936C}"/>
    <cellStyle name="Normal 2 5 2 2 6 5 2" xfId="25173" xr:uid="{684BCFFE-D454-4BF8-9AF3-5343A2E1B07B}"/>
    <cellStyle name="Normal 2 5 2 2 6 6" xfId="11302" xr:uid="{498BAC13-4A9C-4F02-9C7E-BC4810B1CFD3}"/>
    <cellStyle name="Normal 2 5 2 2 6 7" xfId="23726" xr:uid="{3A505ABF-C8A1-4BF8-B135-E4173FBBECD5}"/>
    <cellStyle name="Normal 2 5 2 2 7" xfId="236" xr:uid="{00000000-0005-0000-0000-0000AC110000}"/>
    <cellStyle name="Normal 2 5 2 2 7 2" xfId="12661" xr:uid="{33FA3736-8646-4046-8824-331266FD8A88}"/>
    <cellStyle name="Normal 2 5 2 2 7 3" xfId="25085" xr:uid="{4C189E13-D641-4058-B5C9-A012A4CAC2B5}"/>
    <cellStyle name="Normal 2 5 2 2 8" xfId="1590" xr:uid="{00000000-0005-0000-0000-0000AD110000}"/>
    <cellStyle name="Normal 2 5 2 2 8 2" xfId="14015" xr:uid="{6803DD72-5F1B-47FC-830D-B40EEFFCE728}"/>
    <cellStyle name="Normal 2 5 2 2 8 3" xfId="26439" xr:uid="{CD961888-7317-432C-A49A-A49F15947160}"/>
    <cellStyle name="Normal 2 5 2 2 9" xfId="1676" xr:uid="{00000000-0005-0000-0000-0000AE110000}"/>
    <cellStyle name="Normal 2 5 2 2 9 2" xfId="14101" xr:uid="{99C569AF-693B-4E0B-B16F-E3AFDBFFB85D}"/>
    <cellStyle name="Normal 2 5 2 2 9 3" xfId="26525" xr:uid="{D4E11DBA-FB17-4C31-81F2-5F213B83A08E}"/>
    <cellStyle name="Normal 2 5 2 3" xfId="364" xr:uid="{00000000-0005-0000-0000-0000AF110000}"/>
    <cellStyle name="Normal 2 5 2 3 10" xfId="12789" xr:uid="{FA697A25-9FC0-43B7-9604-F70C0C5DC006}"/>
    <cellStyle name="Normal 2 5 2 3 10 2" xfId="25213" xr:uid="{F448E131-858F-40AC-8FFD-D7CA984F6286}"/>
    <cellStyle name="Normal 2 5 2 3 11" xfId="10075" xr:uid="{6A973F8A-0D05-4CF3-A1EF-963A53472D97}"/>
    <cellStyle name="Normal 2 5 2 3 12" xfId="22499" xr:uid="{221697DB-3EA2-4774-94BE-E5F291B36D1E}"/>
    <cellStyle name="Normal 2 5 2 3 2" xfId="490" xr:uid="{00000000-0005-0000-0000-0000B0110000}"/>
    <cellStyle name="Normal 2 5 2 3 2 10" xfId="10201" xr:uid="{90152DAD-6360-4EF5-9CC3-F82584AA523E}"/>
    <cellStyle name="Normal 2 5 2 3 2 11" xfId="22625" xr:uid="{8E83DDED-DFD6-46E9-99DB-A61F088A23C0}"/>
    <cellStyle name="Normal 2 5 2 3 2 2" xfId="742" xr:uid="{00000000-0005-0000-0000-0000B1110000}"/>
    <cellStyle name="Normal 2 5 2 3 2 2 2" xfId="1248" xr:uid="{00000000-0005-0000-0000-0000B2110000}"/>
    <cellStyle name="Normal 2 5 2 3 2 2 2 2" xfId="4626" xr:uid="{00000000-0005-0000-0000-0000B3110000}"/>
    <cellStyle name="Normal 2 5 2 3 2 2 2 2 2" xfId="7157" xr:uid="{00000000-0005-0000-0000-0000B4110000}"/>
    <cellStyle name="Normal 2 5 2 3 2 2 2 2 2 2" xfId="19582" xr:uid="{2AF77CDE-7AE1-4C2B-AFB6-744993BCBD8A}"/>
    <cellStyle name="Normal 2 5 2 3 2 2 2 2 2 3" xfId="32005" xr:uid="{EAEA9C94-A351-47C3-AA0A-89AA335AE739}"/>
    <cellStyle name="Normal 2 5 2 3 2 2 2 2 3" xfId="9692" xr:uid="{9DE895EB-5F95-487E-ADED-5252A5CB686A}"/>
    <cellStyle name="Normal 2 5 2 3 2 2 2 2 3 2" xfId="22116" xr:uid="{2356B7B1-CB88-491C-BCAC-2B173E983B35}"/>
    <cellStyle name="Normal 2 5 2 3 2 2 2 2 3 3" xfId="34539" xr:uid="{1692551A-0336-4F03-AD31-59DF396094FD}"/>
    <cellStyle name="Normal 2 5 2 3 2 2 2 2 4" xfId="17051" xr:uid="{459581C1-0ABE-4613-8DC5-504762644F1A}"/>
    <cellStyle name="Normal 2 5 2 3 2 2 2 2 4 2" xfId="29474" xr:uid="{C2305A65-F3FB-4CC4-87F8-DCDF6D7D9E20}"/>
    <cellStyle name="Normal 2 5 2 3 2 2 2 2 5" xfId="12226" xr:uid="{F856C629-81C2-4A70-ACEF-C094C1D7568F}"/>
    <cellStyle name="Normal 2 5 2 3 2 2 2 2 6" xfId="24650" xr:uid="{9A7D5B00-FEE6-4F59-8A92-D946CB3780CA}"/>
    <cellStyle name="Normal 2 5 2 3 2 2 2 3" xfId="3358" xr:uid="{00000000-0005-0000-0000-0000B5110000}"/>
    <cellStyle name="Normal 2 5 2 3 2 2 2 3 2" xfId="15783" xr:uid="{426AFD45-C6C7-4360-BBD1-D7261267340E}"/>
    <cellStyle name="Normal 2 5 2 3 2 2 2 3 3" xfId="28207" xr:uid="{737B800C-C312-42DD-ABBD-0F64CE642877}"/>
    <cellStyle name="Normal 2 5 2 3 2 2 2 4" xfId="5890" xr:uid="{00000000-0005-0000-0000-0000B6110000}"/>
    <cellStyle name="Normal 2 5 2 3 2 2 2 4 2" xfId="18315" xr:uid="{EBD2B2E1-0CDB-4D0C-AD65-50E805D8518F}"/>
    <cellStyle name="Normal 2 5 2 3 2 2 2 4 3" xfId="30738" xr:uid="{1FCB0CF6-1FE6-4F7A-AAE8-FCEF2A89AF57}"/>
    <cellStyle name="Normal 2 5 2 3 2 2 2 5" xfId="8425" xr:uid="{3E7595E1-B56D-47CF-882E-9DF16A8120E6}"/>
    <cellStyle name="Normal 2 5 2 3 2 2 2 5 2" xfId="20849" xr:uid="{1506B482-2331-43A5-B776-EA35E786381B}"/>
    <cellStyle name="Normal 2 5 2 3 2 2 2 5 3" xfId="33272" xr:uid="{AB3C165E-381A-409D-BFE4-3250E809CD57}"/>
    <cellStyle name="Normal 2 5 2 3 2 2 2 6" xfId="13673" xr:uid="{55C791FA-B888-4021-897A-99F6DCB5ABA2}"/>
    <cellStyle name="Normal 2 5 2 3 2 2 2 6 2" xfId="26097" xr:uid="{080D06DF-22DB-4BA4-AD65-3DC2FA27F417}"/>
    <cellStyle name="Normal 2 5 2 3 2 2 2 7" xfId="10959" xr:uid="{B8D0D87C-3900-49AB-8782-DBEB31686E1E}"/>
    <cellStyle name="Normal 2 5 2 3 2 2 2 8" xfId="23383" xr:uid="{6B4AAEC2-CB64-4DBB-8070-B012DA8D7ED9}"/>
    <cellStyle name="Normal 2 5 2 3 2 2 3" xfId="2094" xr:uid="{00000000-0005-0000-0000-0000B7110000}"/>
    <cellStyle name="Normal 2 5 2 3 2 2 3 2" xfId="4120" xr:uid="{00000000-0005-0000-0000-0000B8110000}"/>
    <cellStyle name="Normal 2 5 2 3 2 2 3 2 2" xfId="16545" xr:uid="{EC60521F-C8E0-427B-8A34-53D7BE804696}"/>
    <cellStyle name="Normal 2 5 2 3 2 2 3 2 3" xfId="28968" xr:uid="{1D8985C0-AB6E-4619-9962-46B2AE536153}"/>
    <cellStyle name="Normal 2 5 2 3 2 2 3 3" xfId="6651" xr:uid="{00000000-0005-0000-0000-0000B9110000}"/>
    <cellStyle name="Normal 2 5 2 3 2 2 3 3 2" xfId="19076" xr:uid="{4FABAD2B-4E48-4D84-9B33-86956D55A464}"/>
    <cellStyle name="Normal 2 5 2 3 2 2 3 3 3" xfId="31499" xr:uid="{411C4B13-2CF1-4208-89AA-3E1F619DAB58}"/>
    <cellStyle name="Normal 2 5 2 3 2 2 3 4" xfId="9186" xr:uid="{18B751B6-8D3C-4280-9AEF-BE8F95A94265}"/>
    <cellStyle name="Normal 2 5 2 3 2 2 3 4 2" xfId="21610" xr:uid="{764BD222-E822-4AA2-8022-DF7CB51B423F}"/>
    <cellStyle name="Normal 2 5 2 3 2 2 3 4 3" xfId="34033" xr:uid="{FD99FACD-2EE0-4F9B-B699-F8EAAC8D4CFF}"/>
    <cellStyle name="Normal 2 5 2 3 2 2 3 5" xfId="14519" xr:uid="{ED32A96A-F5B5-4DFC-BFDA-CC8D21FF6E00}"/>
    <cellStyle name="Normal 2 5 2 3 2 2 3 5 2" xfId="26943" xr:uid="{8526415A-BFFE-4EE9-AA63-1257BFD7F13F}"/>
    <cellStyle name="Normal 2 5 2 3 2 2 3 6" xfId="11720" xr:uid="{EAE815A4-7086-433E-A31F-76B03C42F1E9}"/>
    <cellStyle name="Normal 2 5 2 3 2 2 3 7" xfId="24144" xr:uid="{E4E35D79-4997-4ACE-B015-F6535A0CAE9F}"/>
    <cellStyle name="Normal 2 5 2 3 2 2 4" xfId="2852" xr:uid="{00000000-0005-0000-0000-0000BA110000}"/>
    <cellStyle name="Normal 2 5 2 3 2 2 4 2" xfId="15277" xr:uid="{43555B4C-9A79-4B67-AFA1-3A9A7EF97AD4}"/>
    <cellStyle name="Normal 2 5 2 3 2 2 4 3" xfId="27701" xr:uid="{B09A5E38-88D7-40FE-B870-CD203C5C6AAB}"/>
    <cellStyle name="Normal 2 5 2 3 2 2 5" xfId="5384" xr:uid="{00000000-0005-0000-0000-0000BB110000}"/>
    <cellStyle name="Normal 2 5 2 3 2 2 5 2" xfId="17809" xr:uid="{A4ABDBD6-161F-4AFA-BF98-9EA7A6E467B3}"/>
    <cellStyle name="Normal 2 5 2 3 2 2 5 3" xfId="30232" xr:uid="{F1FF11D0-2E12-4498-B209-926A9ED1F6C9}"/>
    <cellStyle name="Normal 2 5 2 3 2 2 6" xfId="7919" xr:uid="{D54ABD4A-5F20-4A04-A71F-F1DE7FB9AAE8}"/>
    <cellStyle name="Normal 2 5 2 3 2 2 6 2" xfId="20343" xr:uid="{7AA9D30C-3F32-48E9-AC56-ABB683C69120}"/>
    <cellStyle name="Normal 2 5 2 3 2 2 6 3" xfId="32766" xr:uid="{FF10FA9B-93E1-4057-811B-6A69C424EF6E}"/>
    <cellStyle name="Normal 2 5 2 3 2 2 7" xfId="13167" xr:uid="{6C35D6E5-DCDB-4288-8F6C-E272D26A1D9E}"/>
    <cellStyle name="Normal 2 5 2 3 2 2 7 2" xfId="25591" xr:uid="{75B0F2BB-B309-4CA6-9DB5-0BD4285B7712}"/>
    <cellStyle name="Normal 2 5 2 3 2 2 8" xfId="10453" xr:uid="{7F113784-EA58-479A-97A7-F1FF8E418B8B}"/>
    <cellStyle name="Normal 2 5 2 3 2 2 9" xfId="22877" xr:uid="{1902D2FB-D13B-4540-97C6-C94F0117DEC4}"/>
    <cellStyle name="Normal 2 5 2 3 2 3" xfId="1502" xr:uid="{00000000-0005-0000-0000-0000BC110000}"/>
    <cellStyle name="Normal 2 5 2 3 2 3 2" xfId="2348" xr:uid="{00000000-0005-0000-0000-0000BD110000}"/>
    <cellStyle name="Normal 2 5 2 3 2 3 2 2" xfId="4880" xr:uid="{00000000-0005-0000-0000-0000BE110000}"/>
    <cellStyle name="Normal 2 5 2 3 2 3 2 2 2" xfId="17305" xr:uid="{5470F6BA-3B14-43DD-AB01-D01C3553590B}"/>
    <cellStyle name="Normal 2 5 2 3 2 3 2 2 3" xfId="29728" xr:uid="{1E2A5389-1675-4B9E-A64F-BC629F2432E0}"/>
    <cellStyle name="Normal 2 5 2 3 2 3 2 3" xfId="7411" xr:uid="{00000000-0005-0000-0000-0000BF110000}"/>
    <cellStyle name="Normal 2 5 2 3 2 3 2 3 2" xfId="19836" xr:uid="{75FA33B8-369B-40F8-A6EF-22F9113D4826}"/>
    <cellStyle name="Normal 2 5 2 3 2 3 2 3 3" xfId="32259" xr:uid="{DF651ECB-74C3-466F-A058-4C5975E70DEA}"/>
    <cellStyle name="Normal 2 5 2 3 2 3 2 4" xfId="9946" xr:uid="{C101F823-870D-4736-89D6-6435262148A9}"/>
    <cellStyle name="Normal 2 5 2 3 2 3 2 4 2" xfId="22370" xr:uid="{54864093-842A-4593-ACE2-A63A7CB3A32C}"/>
    <cellStyle name="Normal 2 5 2 3 2 3 2 4 3" xfId="34793" xr:uid="{FE95E38F-6B8D-425F-94EA-1D0290A1C36B}"/>
    <cellStyle name="Normal 2 5 2 3 2 3 2 5" xfId="14773" xr:uid="{0A34A71A-711E-4506-B0F4-A23D4549519E}"/>
    <cellStyle name="Normal 2 5 2 3 2 3 2 5 2" xfId="27197" xr:uid="{4555E3C3-6CD5-433B-A4BC-DA18F7924FFE}"/>
    <cellStyle name="Normal 2 5 2 3 2 3 2 6" xfId="12480" xr:uid="{83C79775-E06C-45C0-8CEF-2E2917B90AB2}"/>
    <cellStyle name="Normal 2 5 2 3 2 3 2 7" xfId="24904" xr:uid="{EC866C8D-8F1B-4179-B8BF-9EC77A653C52}"/>
    <cellStyle name="Normal 2 5 2 3 2 3 3" xfId="3612" xr:uid="{00000000-0005-0000-0000-0000C0110000}"/>
    <cellStyle name="Normal 2 5 2 3 2 3 3 2" xfId="16037" xr:uid="{4E5BD99F-5CEA-40B9-8BC6-450CA328C498}"/>
    <cellStyle name="Normal 2 5 2 3 2 3 3 3" xfId="28461" xr:uid="{1CAFF76D-B7A9-45F3-ACD6-18AA3C32DEC6}"/>
    <cellStyle name="Normal 2 5 2 3 2 3 4" xfId="6144" xr:uid="{00000000-0005-0000-0000-0000C1110000}"/>
    <cellStyle name="Normal 2 5 2 3 2 3 4 2" xfId="18569" xr:uid="{55D88AA9-2882-4D3D-9F70-5C78913CDC1A}"/>
    <cellStyle name="Normal 2 5 2 3 2 3 4 3" xfId="30992" xr:uid="{A0732DE9-A12D-475D-BAD7-885809EFC6D7}"/>
    <cellStyle name="Normal 2 5 2 3 2 3 5" xfId="8679" xr:uid="{7E557A3A-BE11-45E9-93EC-57DB2C2C9B56}"/>
    <cellStyle name="Normal 2 5 2 3 2 3 5 2" xfId="21103" xr:uid="{86D03BFC-9953-4621-A18A-EB9504A65B54}"/>
    <cellStyle name="Normal 2 5 2 3 2 3 5 3" xfId="33526" xr:uid="{1FAF4B43-8181-4A27-8835-0DC29DC87C22}"/>
    <cellStyle name="Normal 2 5 2 3 2 3 6" xfId="13927" xr:uid="{8DEE1F4F-C0AB-4049-B8DF-35F61505775D}"/>
    <cellStyle name="Normal 2 5 2 3 2 3 6 2" xfId="26351" xr:uid="{21D4D0B0-32B1-4E9D-A410-0ACDFB80D953}"/>
    <cellStyle name="Normal 2 5 2 3 2 3 7" xfId="11213" xr:uid="{50F59DFA-C7FC-4A42-9C30-D3A6F81D73D2}"/>
    <cellStyle name="Normal 2 5 2 3 2 3 8" xfId="23637" xr:uid="{15C9B4CF-FF74-45A8-B60C-B97FC31B65ED}"/>
    <cellStyle name="Normal 2 5 2 3 2 4" xfId="996" xr:uid="{00000000-0005-0000-0000-0000C2110000}"/>
    <cellStyle name="Normal 2 5 2 3 2 4 2" xfId="4374" xr:uid="{00000000-0005-0000-0000-0000C3110000}"/>
    <cellStyle name="Normal 2 5 2 3 2 4 2 2" xfId="6905" xr:uid="{00000000-0005-0000-0000-0000C4110000}"/>
    <cellStyle name="Normal 2 5 2 3 2 4 2 2 2" xfId="19330" xr:uid="{74B91FFA-7F7A-41DA-B05D-EB409C393A9E}"/>
    <cellStyle name="Normal 2 5 2 3 2 4 2 2 3" xfId="31753" xr:uid="{C4539A36-FFDC-4B6B-9E85-7D0ED6B64E2E}"/>
    <cellStyle name="Normal 2 5 2 3 2 4 2 3" xfId="9440" xr:uid="{556123D9-AF68-45C2-9A19-413DF892C656}"/>
    <cellStyle name="Normal 2 5 2 3 2 4 2 3 2" xfId="21864" xr:uid="{DBC51A61-0A18-4E1F-A0EA-70C48F47980E}"/>
    <cellStyle name="Normal 2 5 2 3 2 4 2 3 3" xfId="34287" xr:uid="{08A0551D-4D63-4BF5-8626-8D9B523BAAB3}"/>
    <cellStyle name="Normal 2 5 2 3 2 4 2 4" xfId="16799" xr:uid="{7F25A3AF-80B5-4277-9D52-1650B3AAF805}"/>
    <cellStyle name="Normal 2 5 2 3 2 4 2 4 2" xfId="29222" xr:uid="{F7FD8C9E-D747-40B1-8143-62B399EA8586}"/>
    <cellStyle name="Normal 2 5 2 3 2 4 2 5" xfId="11974" xr:uid="{95D13A92-F0DC-480B-8374-227A22A35885}"/>
    <cellStyle name="Normal 2 5 2 3 2 4 2 6" xfId="24398" xr:uid="{3ED9B901-A5D8-4E90-90FE-B98C34D00F87}"/>
    <cellStyle name="Normal 2 5 2 3 2 4 3" xfId="3106" xr:uid="{00000000-0005-0000-0000-0000C5110000}"/>
    <cellStyle name="Normal 2 5 2 3 2 4 3 2" xfId="15531" xr:uid="{149E3AFA-6B04-45EE-945B-950DEDC479F0}"/>
    <cellStyle name="Normal 2 5 2 3 2 4 3 3" xfId="27955" xr:uid="{EE39AB66-F4B3-4C24-9BF8-CF9EE3D90D58}"/>
    <cellStyle name="Normal 2 5 2 3 2 4 4" xfId="5638" xr:uid="{00000000-0005-0000-0000-0000C6110000}"/>
    <cellStyle name="Normal 2 5 2 3 2 4 4 2" xfId="18063" xr:uid="{8985EE9A-6545-4D33-915F-3AEA73744AE7}"/>
    <cellStyle name="Normal 2 5 2 3 2 4 4 3" xfId="30486" xr:uid="{A3AB5A60-30FA-4007-87BF-2DE61771BBDB}"/>
    <cellStyle name="Normal 2 5 2 3 2 4 5" xfId="8173" xr:uid="{8532E5C0-9C97-4974-B977-32F41E7DDFF8}"/>
    <cellStyle name="Normal 2 5 2 3 2 4 5 2" xfId="20597" xr:uid="{B4600487-1F13-4326-9A6C-E29DD728614D}"/>
    <cellStyle name="Normal 2 5 2 3 2 4 5 3" xfId="33020" xr:uid="{5403C27B-B3BB-421A-A6EB-53F984B901DD}"/>
    <cellStyle name="Normal 2 5 2 3 2 4 6" xfId="13421" xr:uid="{3D3B790E-CFC3-4D83-BAC2-2954A2BE0424}"/>
    <cellStyle name="Normal 2 5 2 3 2 4 6 2" xfId="25845" xr:uid="{4FFA6A97-83FF-40F4-B8B9-D36CC4E7F778}"/>
    <cellStyle name="Normal 2 5 2 3 2 4 7" xfId="10707" xr:uid="{6E135750-092D-4FF4-9A8A-3E931C3DEEE2}"/>
    <cellStyle name="Normal 2 5 2 3 2 4 8" xfId="23131" xr:uid="{2C7148DC-9F84-45DE-9F1C-9DC58AC5EFE1}"/>
    <cellStyle name="Normal 2 5 2 3 2 5" xfId="1842" xr:uid="{00000000-0005-0000-0000-0000C7110000}"/>
    <cellStyle name="Normal 2 5 2 3 2 5 2" xfId="3868" xr:uid="{00000000-0005-0000-0000-0000C8110000}"/>
    <cellStyle name="Normal 2 5 2 3 2 5 2 2" xfId="16293" xr:uid="{E0AE9139-E1CF-454D-84B3-335EFA0AC8FC}"/>
    <cellStyle name="Normal 2 5 2 3 2 5 2 3" xfId="28716" xr:uid="{48077C57-9CEB-49AC-A729-0DDB3560E673}"/>
    <cellStyle name="Normal 2 5 2 3 2 5 3" xfId="6399" xr:uid="{00000000-0005-0000-0000-0000C9110000}"/>
    <cellStyle name="Normal 2 5 2 3 2 5 3 2" xfId="18824" xr:uid="{A45746D0-837D-4869-9679-6DE9A7AAA15F}"/>
    <cellStyle name="Normal 2 5 2 3 2 5 3 3" xfId="31247" xr:uid="{CE599EED-52F6-4B0F-BF5E-78D9E84DAFB0}"/>
    <cellStyle name="Normal 2 5 2 3 2 5 4" xfId="8934" xr:uid="{DD121A50-D605-4AE5-ABED-34D862BFDB7B}"/>
    <cellStyle name="Normal 2 5 2 3 2 5 4 2" xfId="21358" xr:uid="{4EDC48C3-0DFC-4428-ABBC-560510FA8FC0}"/>
    <cellStyle name="Normal 2 5 2 3 2 5 4 3" xfId="33781" xr:uid="{D66AD9C9-9B53-4B7D-BB64-B8DAEEC2381D}"/>
    <cellStyle name="Normal 2 5 2 3 2 5 5" xfId="14267" xr:uid="{7B445009-A01E-45CA-B208-6554C7E4A40B}"/>
    <cellStyle name="Normal 2 5 2 3 2 5 5 2" xfId="26691" xr:uid="{93C04648-E1DB-481A-997D-8D0F22407583}"/>
    <cellStyle name="Normal 2 5 2 3 2 5 6" xfId="11468" xr:uid="{61120588-3519-4260-B32F-60AA1C156306}"/>
    <cellStyle name="Normal 2 5 2 3 2 5 7" xfId="23892" xr:uid="{8E22DFA9-C9BD-48A1-A374-C8474B5733B6}"/>
    <cellStyle name="Normal 2 5 2 3 2 6" xfId="2600" xr:uid="{00000000-0005-0000-0000-0000CA110000}"/>
    <cellStyle name="Normal 2 5 2 3 2 6 2" xfId="15025" xr:uid="{A5BA9530-7755-4370-9406-D97A2BE0454E}"/>
    <cellStyle name="Normal 2 5 2 3 2 6 3" xfId="27449" xr:uid="{10CF00D1-A350-4802-8B7E-2F3AFAF680BE}"/>
    <cellStyle name="Normal 2 5 2 3 2 7" xfId="5132" xr:uid="{00000000-0005-0000-0000-0000CB110000}"/>
    <cellStyle name="Normal 2 5 2 3 2 7 2" xfId="17557" xr:uid="{712E3A98-C864-45E5-9E88-305BA00B9724}"/>
    <cellStyle name="Normal 2 5 2 3 2 7 3" xfId="29980" xr:uid="{68816768-273A-4059-9611-D285518D622D}"/>
    <cellStyle name="Normal 2 5 2 3 2 8" xfId="7667" xr:uid="{3CC6DDBE-F60B-4D2D-ADBF-3E61CFA2741C}"/>
    <cellStyle name="Normal 2 5 2 3 2 8 2" xfId="20091" xr:uid="{E004B1FD-5360-438B-83FE-33629DF911FF}"/>
    <cellStyle name="Normal 2 5 2 3 2 8 3" xfId="32514" xr:uid="{D0F61D24-0655-41CB-8593-8783528F4695}"/>
    <cellStyle name="Normal 2 5 2 3 2 9" xfId="12915" xr:uid="{13F8B847-979C-4EF1-AC19-0F20FCD08384}"/>
    <cellStyle name="Normal 2 5 2 3 2 9 2" xfId="25339" xr:uid="{EE5FAEAF-A00A-438E-B0D7-E7FA7DEF1B86}"/>
    <cellStyle name="Normal 2 5 2 3 3" xfId="616" xr:uid="{00000000-0005-0000-0000-0000CC110000}"/>
    <cellStyle name="Normal 2 5 2 3 3 2" xfId="1122" xr:uid="{00000000-0005-0000-0000-0000CD110000}"/>
    <cellStyle name="Normal 2 5 2 3 3 2 2" xfId="4500" xr:uid="{00000000-0005-0000-0000-0000CE110000}"/>
    <cellStyle name="Normal 2 5 2 3 3 2 2 2" xfId="7031" xr:uid="{00000000-0005-0000-0000-0000CF110000}"/>
    <cellStyle name="Normal 2 5 2 3 3 2 2 2 2" xfId="19456" xr:uid="{E8E1C528-7634-4EE8-8858-43CE4DF8D620}"/>
    <cellStyle name="Normal 2 5 2 3 3 2 2 2 3" xfId="31879" xr:uid="{3233F708-5ACE-4BEE-91AE-EF90E974FA49}"/>
    <cellStyle name="Normal 2 5 2 3 3 2 2 3" xfId="9566" xr:uid="{587B7D5C-87C4-4A66-8B74-08E9F3653724}"/>
    <cellStyle name="Normal 2 5 2 3 3 2 2 3 2" xfId="21990" xr:uid="{9A093942-E0CF-4B8C-A84B-269B456F7A8D}"/>
    <cellStyle name="Normal 2 5 2 3 3 2 2 3 3" xfId="34413" xr:uid="{6EE820F5-7280-4016-8A9E-0685C1C08F49}"/>
    <cellStyle name="Normal 2 5 2 3 3 2 2 4" xfId="16925" xr:uid="{22AB0224-ADDF-4214-AB37-AD4EA2AA2884}"/>
    <cellStyle name="Normal 2 5 2 3 3 2 2 4 2" xfId="29348" xr:uid="{FB4ED975-DBA2-4DDF-A9E6-C422FCE25C3D}"/>
    <cellStyle name="Normal 2 5 2 3 3 2 2 5" xfId="12100" xr:uid="{FE40B7AF-9DE8-427D-8657-F0E227930EBB}"/>
    <cellStyle name="Normal 2 5 2 3 3 2 2 6" xfId="24524" xr:uid="{A678BC8A-AC62-4CD9-9A86-39DEAE672E0A}"/>
    <cellStyle name="Normal 2 5 2 3 3 2 3" xfId="3232" xr:uid="{00000000-0005-0000-0000-0000D0110000}"/>
    <cellStyle name="Normal 2 5 2 3 3 2 3 2" xfId="15657" xr:uid="{7F3A8334-6A07-4A82-93B4-D2C12D67925A}"/>
    <cellStyle name="Normal 2 5 2 3 3 2 3 3" xfId="28081" xr:uid="{AEC862FA-1422-431F-9BEF-0A81A7CDE55B}"/>
    <cellStyle name="Normal 2 5 2 3 3 2 4" xfId="5764" xr:uid="{00000000-0005-0000-0000-0000D1110000}"/>
    <cellStyle name="Normal 2 5 2 3 3 2 4 2" xfId="18189" xr:uid="{C30F0D16-91C3-4EC8-AA7F-E839F808CA86}"/>
    <cellStyle name="Normal 2 5 2 3 3 2 4 3" xfId="30612" xr:uid="{4671EB57-F7CD-4B96-A87E-5AA89511064B}"/>
    <cellStyle name="Normal 2 5 2 3 3 2 5" xfId="8299" xr:uid="{528671B6-455D-4B94-8D82-43EA528FD7DF}"/>
    <cellStyle name="Normal 2 5 2 3 3 2 5 2" xfId="20723" xr:uid="{DB4467D4-3FF4-4E69-A802-9965B5C45019}"/>
    <cellStyle name="Normal 2 5 2 3 3 2 5 3" xfId="33146" xr:uid="{218BA3B2-0A78-4DE2-BF98-33243CCF1269}"/>
    <cellStyle name="Normal 2 5 2 3 3 2 6" xfId="13547" xr:uid="{1FA11B89-AA3D-4528-8BF5-50B9102F56DD}"/>
    <cellStyle name="Normal 2 5 2 3 3 2 6 2" xfId="25971" xr:uid="{66B8A153-016F-40C4-92B0-0BAB28781F39}"/>
    <cellStyle name="Normal 2 5 2 3 3 2 7" xfId="10833" xr:uid="{F49333D5-7074-4388-88AE-028D0364EF03}"/>
    <cellStyle name="Normal 2 5 2 3 3 2 8" xfId="23257" xr:uid="{94CD0625-F789-423F-877E-BE877D0EB0FB}"/>
    <cellStyle name="Normal 2 5 2 3 3 3" xfId="1968" xr:uid="{00000000-0005-0000-0000-0000D2110000}"/>
    <cellStyle name="Normal 2 5 2 3 3 3 2" xfId="3994" xr:uid="{00000000-0005-0000-0000-0000D3110000}"/>
    <cellStyle name="Normal 2 5 2 3 3 3 2 2" xfId="16419" xr:uid="{8BEF15F6-2058-44CC-8F84-90D531F2A837}"/>
    <cellStyle name="Normal 2 5 2 3 3 3 2 3" xfId="28842" xr:uid="{E972BDD3-012F-4262-A24C-4F67FBA23D29}"/>
    <cellStyle name="Normal 2 5 2 3 3 3 3" xfId="6525" xr:uid="{00000000-0005-0000-0000-0000D4110000}"/>
    <cellStyle name="Normal 2 5 2 3 3 3 3 2" xfId="18950" xr:uid="{93894FBC-8C9F-4F54-8B7F-EAFCD785545B}"/>
    <cellStyle name="Normal 2 5 2 3 3 3 3 3" xfId="31373" xr:uid="{1B412D04-DE6B-48FB-93BA-06DC9E84B88A}"/>
    <cellStyle name="Normal 2 5 2 3 3 3 4" xfId="9060" xr:uid="{2E45C9B0-0834-4093-9972-717350E1BDFF}"/>
    <cellStyle name="Normal 2 5 2 3 3 3 4 2" xfId="21484" xr:uid="{657432C3-0967-4798-A33E-A95823CEF5EA}"/>
    <cellStyle name="Normal 2 5 2 3 3 3 4 3" xfId="33907" xr:uid="{11FD14F4-1753-4F6A-91B1-8739CEA70876}"/>
    <cellStyle name="Normal 2 5 2 3 3 3 5" xfId="14393" xr:uid="{B068B923-8A17-4325-9F61-BAF6D75D0091}"/>
    <cellStyle name="Normal 2 5 2 3 3 3 5 2" xfId="26817" xr:uid="{C4DAB7FC-15A1-4303-B3A7-A3E67017B580}"/>
    <cellStyle name="Normal 2 5 2 3 3 3 6" xfId="11594" xr:uid="{0FAA7B46-05D9-41C6-8712-2105A251D853}"/>
    <cellStyle name="Normal 2 5 2 3 3 3 7" xfId="24018" xr:uid="{0365AE40-2BEA-498E-947E-A1C9D459EC77}"/>
    <cellStyle name="Normal 2 5 2 3 3 4" xfId="2726" xr:uid="{00000000-0005-0000-0000-0000D5110000}"/>
    <cellStyle name="Normal 2 5 2 3 3 4 2" xfId="15151" xr:uid="{E6746093-23D5-4102-BF07-66755B8065F3}"/>
    <cellStyle name="Normal 2 5 2 3 3 4 3" xfId="27575" xr:uid="{8B2F7EE6-35FE-4DC5-B69B-D43ED00B7633}"/>
    <cellStyle name="Normal 2 5 2 3 3 5" xfId="5258" xr:uid="{00000000-0005-0000-0000-0000D6110000}"/>
    <cellStyle name="Normal 2 5 2 3 3 5 2" xfId="17683" xr:uid="{71C06570-CD23-48AD-AB61-CAE5F394ACD1}"/>
    <cellStyle name="Normal 2 5 2 3 3 5 3" xfId="30106" xr:uid="{FCDD8D1B-FE83-4E75-820C-10D5C207EF0A}"/>
    <cellStyle name="Normal 2 5 2 3 3 6" xfId="7793" xr:uid="{13BF7B21-163A-4EE4-9A76-CB78E6482F72}"/>
    <cellStyle name="Normal 2 5 2 3 3 6 2" xfId="20217" xr:uid="{0574D366-E222-4174-AC8C-D8F78B2E554A}"/>
    <cellStyle name="Normal 2 5 2 3 3 6 3" xfId="32640" xr:uid="{997BC445-0180-40CE-BCD9-04EB65CC6C23}"/>
    <cellStyle name="Normal 2 5 2 3 3 7" xfId="13041" xr:uid="{48419FFF-C533-4BB9-8F99-52EF09179E0A}"/>
    <cellStyle name="Normal 2 5 2 3 3 7 2" xfId="25465" xr:uid="{6E127814-B496-4832-AFAB-899EAAF2BAEA}"/>
    <cellStyle name="Normal 2 5 2 3 3 8" xfId="10327" xr:uid="{0F1E744A-142B-487E-AEC5-D0DCDC75F230}"/>
    <cellStyle name="Normal 2 5 2 3 3 9" xfId="22751" xr:uid="{3AC797CA-D5AD-4A2B-8C53-A92B6B6CB8F4}"/>
    <cellStyle name="Normal 2 5 2 3 4" xfId="1376" xr:uid="{00000000-0005-0000-0000-0000D7110000}"/>
    <cellStyle name="Normal 2 5 2 3 4 2" xfId="2222" xr:uid="{00000000-0005-0000-0000-0000D8110000}"/>
    <cellStyle name="Normal 2 5 2 3 4 2 2" xfId="4754" xr:uid="{00000000-0005-0000-0000-0000D9110000}"/>
    <cellStyle name="Normal 2 5 2 3 4 2 2 2" xfId="17179" xr:uid="{1EC7F054-C1B9-4772-8790-CE36BB21F3D3}"/>
    <cellStyle name="Normal 2 5 2 3 4 2 2 3" xfId="29602" xr:uid="{962B6CFC-65E0-44A0-BA94-741CD162C3CA}"/>
    <cellStyle name="Normal 2 5 2 3 4 2 3" xfId="7285" xr:uid="{00000000-0005-0000-0000-0000DA110000}"/>
    <cellStyle name="Normal 2 5 2 3 4 2 3 2" xfId="19710" xr:uid="{A66F1EC9-7970-4135-A702-1013B5C79DDC}"/>
    <cellStyle name="Normal 2 5 2 3 4 2 3 3" xfId="32133" xr:uid="{D3FBB842-917E-4763-989E-EDC9BFFF11BC}"/>
    <cellStyle name="Normal 2 5 2 3 4 2 4" xfId="9820" xr:uid="{6D3F93B3-FC84-4AA2-A6D6-5E7938CFBCB4}"/>
    <cellStyle name="Normal 2 5 2 3 4 2 4 2" xfId="22244" xr:uid="{4360146F-F261-40EB-A701-87002AA3140F}"/>
    <cellStyle name="Normal 2 5 2 3 4 2 4 3" xfId="34667" xr:uid="{B1BDE093-DBBF-4DF1-A994-19BCD416EE11}"/>
    <cellStyle name="Normal 2 5 2 3 4 2 5" xfId="14647" xr:uid="{DE15B031-8729-4319-996E-627436D06F37}"/>
    <cellStyle name="Normal 2 5 2 3 4 2 5 2" xfId="27071" xr:uid="{35A31CDA-B6E7-4AAB-A04A-99E82911ADA8}"/>
    <cellStyle name="Normal 2 5 2 3 4 2 6" xfId="12354" xr:uid="{77933FC8-7E41-40EC-AE41-B5279F693B1B}"/>
    <cellStyle name="Normal 2 5 2 3 4 2 7" xfId="24778" xr:uid="{D3F21609-D783-4896-A65B-1BC2BD89BA4B}"/>
    <cellStyle name="Normal 2 5 2 3 4 3" xfId="3486" xr:uid="{00000000-0005-0000-0000-0000DB110000}"/>
    <cellStyle name="Normal 2 5 2 3 4 3 2" xfId="15911" xr:uid="{40444450-589A-49DB-A3A0-F383832B10FB}"/>
    <cellStyle name="Normal 2 5 2 3 4 3 3" xfId="28335" xr:uid="{19B6DBC6-5BC1-498E-AC77-051C1B68A935}"/>
    <cellStyle name="Normal 2 5 2 3 4 4" xfId="6018" xr:uid="{00000000-0005-0000-0000-0000DC110000}"/>
    <cellStyle name="Normal 2 5 2 3 4 4 2" xfId="18443" xr:uid="{5973256D-5345-41BC-89EE-7BE4418EEA1B}"/>
    <cellStyle name="Normal 2 5 2 3 4 4 3" xfId="30866" xr:uid="{DD2A359D-F461-4219-B38E-A0422C0B6A59}"/>
    <cellStyle name="Normal 2 5 2 3 4 5" xfId="8553" xr:uid="{02671E4A-3ED9-4BE6-8FF0-0CAB150DC5D4}"/>
    <cellStyle name="Normal 2 5 2 3 4 5 2" xfId="20977" xr:uid="{219BEABA-0E79-4552-858B-26488E932FB6}"/>
    <cellStyle name="Normal 2 5 2 3 4 5 3" xfId="33400" xr:uid="{9240DCD8-6953-44ED-943B-3F08554B651F}"/>
    <cellStyle name="Normal 2 5 2 3 4 6" xfId="13801" xr:uid="{F15DB935-68CA-4D7A-B5AB-9EB9F539F36A}"/>
    <cellStyle name="Normal 2 5 2 3 4 6 2" xfId="26225" xr:uid="{A6C9B489-4610-4809-B8BC-8E7392C8BBD8}"/>
    <cellStyle name="Normal 2 5 2 3 4 7" xfId="11087" xr:uid="{EC5DDA2F-E9F3-4398-96C8-521299864ECE}"/>
    <cellStyle name="Normal 2 5 2 3 4 8" xfId="23511" xr:uid="{FF151D70-B182-49E0-91D8-234B4F96220A}"/>
    <cellStyle name="Normal 2 5 2 3 5" xfId="870" xr:uid="{00000000-0005-0000-0000-0000DD110000}"/>
    <cellStyle name="Normal 2 5 2 3 5 2" xfId="4248" xr:uid="{00000000-0005-0000-0000-0000DE110000}"/>
    <cellStyle name="Normal 2 5 2 3 5 2 2" xfId="6779" xr:uid="{00000000-0005-0000-0000-0000DF110000}"/>
    <cellStyle name="Normal 2 5 2 3 5 2 2 2" xfId="19204" xr:uid="{609185A2-2FB4-4DA4-BE7B-0278EDF4A01D}"/>
    <cellStyle name="Normal 2 5 2 3 5 2 2 3" xfId="31627" xr:uid="{80C96EF4-2C29-4C0F-B398-F0E5B1AB03DE}"/>
    <cellStyle name="Normal 2 5 2 3 5 2 3" xfId="9314" xr:uid="{897DAB4B-86AF-48FA-A3A9-4E3A92C12A47}"/>
    <cellStyle name="Normal 2 5 2 3 5 2 3 2" xfId="21738" xr:uid="{AEA2193B-4A63-4AE0-9955-0C084AAEFB5A}"/>
    <cellStyle name="Normal 2 5 2 3 5 2 3 3" xfId="34161" xr:uid="{6E60A897-0FA4-483D-9B42-CF62EE0FE73F}"/>
    <cellStyle name="Normal 2 5 2 3 5 2 4" xfId="16673" xr:uid="{772DB3F7-A7BE-4826-8B64-BC368812D2C8}"/>
    <cellStyle name="Normal 2 5 2 3 5 2 4 2" xfId="29096" xr:uid="{0AFC7870-242A-4D5C-8C6B-35F1FC6FC3CF}"/>
    <cellStyle name="Normal 2 5 2 3 5 2 5" xfId="11848" xr:uid="{C7F88BE4-9EBF-44D0-B494-E71E8E98DA7D}"/>
    <cellStyle name="Normal 2 5 2 3 5 2 6" xfId="24272" xr:uid="{A19A88B5-A12E-4557-9740-4226FEA79983}"/>
    <cellStyle name="Normal 2 5 2 3 5 3" xfId="2980" xr:uid="{00000000-0005-0000-0000-0000E0110000}"/>
    <cellStyle name="Normal 2 5 2 3 5 3 2" xfId="15405" xr:uid="{D0D621FF-EC63-42FA-B539-9B553B592FAE}"/>
    <cellStyle name="Normal 2 5 2 3 5 3 3" xfId="27829" xr:uid="{5FB9AB95-A28D-479F-99FD-F0F2603E5D59}"/>
    <cellStyle name="Normal 2 5 2 3 5 4" xfId="5512" xr:uid="{00000000-0005-0000-0000-0000E1110000}"/>
    <cellStyle name="Normal 2 5 2 3 5 4 2" xfId="17937" xr:uid="{4D1B87D5-9D17-4A97-AE35-35C840F21F72}"/>
    <cellStyle name="Normal 2 5 2 3 5 4 3" xfId="30360" xr:uid="{6A35B8E2-6F9D-4F72-837F-0BC0C5A66618}"/>
    <cellStyle name="Normal 2 5 2 3 5 5" xfId="8047" xr:uid="{BB798E02-C393-4E9F-A204-47718A22503C}"/>
    <cellStyle name="Normal 2 5 2 3 5 5 2" xfId="20471" xr:uid="{B7CC570A-4C45-4299-A891-82E5618BCF1B}"/>
    <cellStyle name="Normal 2 5 2 3 5 5 3" xfId="32894" xr:uid="{BB193C76-96B6-470B-8B41-B2F6181E5F42}"/>
    <cellStyle name="Normal 2 5 2 3 5 6" xfId="13295" xr:uid="{5F83A0E3-0229-4409-8903-7F84409884A7}"/>
    <cellStyle name="Normal 2 5 2 3 5 6 2" xfId="25719" xr:uid="{86C6CA5B-4F98-41D8-B2A0-AA1191A5EA35}"/>
    <cellStyle name="Normal 2 5 2 3 5 7" xfId="10581" xr:uid="{AE16F219-232E-40C3-BDF0-02AC8F5A1ED2}"/>
    <cellStyle name="Normal 2 5 2 3 5 8" xfId="23005" xr:uid="{856C6083-7A08-425D-97CA-051D0FBC2FCF}"/>
    <cellStyle name="Normal 2 5 2 3 6" xfId="1716" xr:uid="{00000000-0005-0000-0000-0000E2110000}"/>
    <cellStyle name="Normal 2 5 2 3 6 2" xfId="3742" xr:uid="{00000000-0005-0000-0000-0000E3110000}"/>
    <cellStyle name="Normal 2 5 2 3 6 2 2" xfId="16167" xr:uid="{0ECD8F42-69E1-4974-A483-A3224940F150}"/>
    <cellStyle name="Normal 2 5 2 3 6 2 3" xfId="28590" xr:uid="{6F174FC4-068F-4685-870D-1538F07087FC}"/>
    <cellStyle name="Normal 2 5 2 3 6 3" xfId="6273" xr:uid="{00000000-0005-0000-0000-0000E4110000}"/>
    <cellStyle name="Normal 2 5 2 3 6 3 2" xfId="18698" xr:uid="{60F8145D-95C6-4492-B641-C26D18BA8F1D}"/>
    <cellStyle name="Normal 2 5 2 3 6 3 3" xfId="31121" xr:uid="{319B9FB4-0285-48B1-9BB1-64CC74ADE48A}"/>
    <cellStyle name="Normal 2 5 2 3 6 4" xfId="8808" xr:uid="{2DC1293F-9405-4D20-B1CF-5042A9B8F467}"/>
    <cellStyle name="Normal 2 5 2 3 6 4 2" xfId="21232" xr:uid="{893149B8-309A-48C4-A24A-E0BBBB2468CE}"/>
    <cellStyle name="Normal 2 5 2 3 6 4 3" xfId="33655" xr:uid="{B4B07D3E-9AB7-4AA9-9ED2-1DD596094B34}"/>
    <cellStyle name="Normal 2 5 2 3 6 5" xfId="14141" xr:uid="{26B63352-B478-44EA-8688-442E77D4C97D}"/>
    <cellStyle name="Normal 2 5 2 3 6 5 2" xfId="26565" xr:uid="{6AABD15A-570C-4DCD-AD0B-00D8FE61E688}"/>
    <cellStyle name="Normal 2 5 2 3 6 6" xfId="11342" xr:uid="{E2C619B0-3659-4CB1-9AFE-526DBFDECE32}"/>
    <cellStyle name="Normal 2 5 2 3 6 7" xfId="23766" xr:uid="{A5D5DCFC-DF0A-4740-B1B1-1CA2A477453B}"/>
    <cellStyle name="Normal 2 5 2 3 7" xfId="2474" xr:uid="{00000000-0005-0000-0000-0000E5110000}"/>
    <cellStyle name="Normal 2 5 2 3 7 2" xfId="14899" xr:uid="{AC6466AC-A96E-4582-83FB-344078915262}"/>
    <cellStyle name="Normal 2 5 2 3 7 3" xfId="27323" xr:uid="{63618399-A7B6-43B3-96A3-64F2415EFF3E}"/>
    <cellStyle name="Normal 2 5 2 3 8" xfId="5006" xr:uid="{00000000-0005-0000-0000-0000E6110000}"/>
    <cellStyle name="Normal 2 5 2 3 8 2" xfId="17431" xr:uid="{E10E765B-6BBE-40EA-B800-AE9993F1C22B}"/>
    <cellStyle name="Normal 2 5 2 3 8 3" xfId="29854" xr:uid="{29F2099C-7188-4178-B00B-56AD04EB9641}"/>
    <cellStyle name="Normal 2 5 2 3 9" xfId="7541" xr:uid="{A9FDEDEB-4F20-4908-8FD5-3A13D99C5212}"/>
    <cellStyle name="Normal 2 5 2 3 9 2" xfId="19965" xr:uid="{AE18DB5D-0867-4E49-BDE9-4E950275AF01}"/>
    <cellStyle name="Normal 2 5 2 3 9 3" xfId="32388" xr:uid="{71B9D4FA-D9B4-4A9E-8133-A268393CBA0E}"/>
    <cellStyle name="Normal 2 5 2 4" xfId="409" xr:uid="{00000000-0005-0000-0000-0000E7110000}"/>
    <cellStyle name="Normal 2 5 2 4 10" xfId="10120" xr:uid="{5468C3BC-84E2-469D-A72C-241728B9CBB6}"/>
    <cellStyle name="Normal 2 5 2 4 11" xfId="22544" xr:uid="{F795E76B-17E8-4DD6-8ADC-CCC0FC42DA82}"/>
    <cellStyle name="Normal 2 5 2 4 2" xfId="661" xr:uid="{00000000-0005-0000-0000-0000E8110000}"/>
    <cellStyle name="Normal 2 5 2 4 2 2" xfId="1167" xr:uid="{00000000-0005-0000-0000-0000E9110000}"/>
    <cellStyle name="Normal 2 5 2 4 2 2 2" xfId="4545" xr:uid="{00000000-0005-0000-0000-0000EA110000}"/>
    <cellStyle name="Normal 2 5 2 4 2 2 2 2" xfId="7076" xr:uid="{00000000-0005-0000-0000-0000EB110000}"/>
    <cellStyle name="Normal 2 5 2 4 2 2 2 2 2" xfId="19501" xr:uid="{BBBFFB2B-A8C7-4CDA-9B83-8104D151CD28}"/>
    <cellStyle name="Normal 2 5 2 4 2 2 2 2 3" xfId="31924" xr:uid="{1404C327-0062-4F69-8CD5-AEA85F72B0F9}"/>
    <cellStyle name="Normal 2 5 2 4 2 2 2 3" xfId="9611" xr:uid="{91721ECC-3BE3-41C8-8B69-1FD339775255}"/>
    <cellStyle name="Normal 2 5 2 4 2 2 2 3 2" xfId="22035" xr:uid="{4DF65667-3B76-422C-ADB5-81095952E0D8}"/>
    <cellStyle name="Normal 2 5 2 4 2 2 2 3 3" xfId="34458" xr:uid="{1713E19F-4D4E-4B61-A70F-DD90BC3590B3}"/>
    <cellStyle name="Normal 2 5 2 4 2 2 2 4" xfId="16970" xr:uid="{1B6187B5-E211-4CFD-81CC-8F7BA4181729}"/>
    <cellStyle name="Normal 2 5 2 4 2 2 2 4 2" xfId="29393" xr:uid="{F00D06FF-5C5D-417D-913D-175651A927BB}"/>
    <cellStyle name="Normal 2 5 2 4 2 2 2 5" xfId="12145" xr:uid="{C174C34B-5A85-4CF3-8C0D-81A961D22D25}"/>
    <cellStyle name="Normal 2 5 2 4 2 2 2 6" xfId="24569" xr:uid="{008828F4-8DC9-46B9-8AD0-795B994D3ADC}"/>
    <cellStyle name="Normal 2 5 2 4 2 2 3" xfId="3277" xr:uid="{00000000-0005-0000-0000-0000EC110000}"/>
    <cellStyle name="Normal 2 5 2 4 2 2 3 2" xfId="15702" xr:uid="{FAC84596-17C5-4813-8EB8-E4F12A1B83C1}"/>
    <cellStyle name="Normal 2 5 2 4 2 2 3 3" xfId="28126" xr:uid="{1A0D0517-8659-45E3-8968-C2AECF03A2D3}"/>
    <cellStyle name="Normal 2 5 2 4 2 2 4" xfId="5809" xr:uid="{00000000-0005-0000-0000-0000ED110000}"/>
    <cellStyle name="Normal 2 5 2 4 2 2 4 2" xfId="18234" xr:uid="{04FEDA54-F49E-4A09-925B-CD1E0ED9DA47}"/>
    <cellStyle name="Normal 2 5 2 4 2 2 4 3" xfId="30657" xr:uid="{5D07E1EE-71EF-41C6-8534-73486B1EC504}"/>
    <cellStyle name="Normal 2 5 2 4 2 2 5" xfId="8344" xr:uid="{0E1B0EC8-EFB5-4788-9F63-AB4E3F29D3E5}"/>
    <cellStyle name="Normal 2 5 2 4 2 2 5 2" xfId="20768" xr:uid="{D6E3E1DA-C59C-46AA-9285-4908D4A3C563}"/>
    <cellStyle name="Normal 2 5 2 4 2 2 5 3" xfId="33191" xr:uid="{ECD48720-09DD-40F2-B105-73F67EB88573}"/>
    <cellStyle name="Normal 2 5 2 4 2 2 6" xfId="13592" xr:uid="{5E2B8BCC-80CD-44ED-A457-456DEB56FF22}"/>
    <cellStyle name="Normal 2 5 2 4 2 2 6 2" xfId="26016" xr:uid="{B8DC36AE-4A11-4515-AC8D-87FC76715B52}"/>
    <cellStyle name="Normal 2 5 2 4 2 2 7" xfId="10878" xr:uid="{86E974BF-F763-400F-BFDB-0F704342AF62}"/>
    <cellStyle name="Normal 2 5 2 4 2 2 8" xfId="23302" xr:uid="{4361E8DD-2B99-417A-86BF-52120864E7EE}"/>
    <cellStyle name="Normal 2 5 2 4 2 3" xfId="2013" xr:uid="{00000000-0005-0000-0000-0000EE110000}"/>
    <cellStyle name="Normal 2 5 2 4 2 3 2" xfId="4039" xr:uid="{00000000-0005-0000-0000-0000EF110000}"/>
    <cellStyle name="Normal 2 5 2 4 2 3 2 2" xfId="16464" xr:uid="{4CE7EFF8-D359-44D9-A3CE-7D4C71792F4B}"/>
    <cellStyle name="Normal 2 5 2 4 2 3 2 3" xfId="28887" xr:uid="{C4C1E9D3-1825-4DAF-96E7-9AD5FE347025}"/>
    <cellStyle name="Normal 2 5 2 4 2 3 3" xfId="6570" xr:uid="{00000000-0005-0000-0000-0000F0110000}"/>
    <cellStyle name="Normal 2 5 2 4 2 3 3 2" xfId="18995" xr:uid="{74BD1B33-9BAD-4DF4-887A-22DFF02C31AC}"/>
    <cellStyle name="Normal 2 5 2 4 2 3 3 3" xfId="31418" xr:uid="{85C6196D-906F-4435-AA1E-C709D85B5EC7}"/>
    <cellStyle name="Normal 2 5 2 4 2 3 4" xfId="9105" xr:uid="{81FD9A95-C0B3-4373-B0C8-9021BB36E93D}"/>
    <cellStyle name="Normal 2 5 2 4 2 3 4 2" xfId="21529" xr:uid="{5DD1B9E9-2445-443F-9C4E-97BFA0618FE8}"/>
    <cellStyle name="Normal 2 5 2 4 2 3 4 3" xfId="33952" xr:uid="{D1483FC7-F752-4442-8278-06B4B2FACD91}"/>
    <cellStyle name="Normal 2 5 2 4 2 3 5" xfId="14438" xr:uid="{E70D0A64-A2F7-44D2-94D9-BA0E085C62ED}"/>
    <cellStyle name="Normal 2 5 2 4 2 3 5 2" xfId="26862" xr:uid="{DF342FE0-6C7A-4C9C-ABCF-B1BDE0990E16}"/>
    <cellStyle name="Normal 2 5 2 4 2 3 6" xfId="11639" xr:uid="{F777C88A-F2EF-45B4-BEE2-1EFF28E86115}"/>
    <cellStyle name="Normal 2 5 2 4 2 3 7" xfId="24063" xr:uid="{1A79C7E3-5664-4CF6-8E2F-358A447E2335}"/>
    <cellStyle name="Normal 2 5 2 4 2 4" xfId="2771" xr:uid="{00000000-0005-0000-0000-0000F1110000}"/>
    <cellStyle name="Normal 2 5 2 4 2 4 2" xfId="15196" xr:uid="{C7EDFB28-7E79-428C-BFD5-6B90BBFCEDD1}"/>
    <cellStyle name="Normal 2 5 2 4 2 4 3" xfId="27620" xr:uid="{02578739-8D2F-40E3-986E-699B8AA7380C}"/>
    <cellStyle name="Normal 2 5 2 4 2 5" xfId="5303" xr:uid="{00000000-0005-0000-0000-0000F2110000}"/>
    <cellStyle name="Normal 2 5 2 4 2 5 2" xfId="17728" xr:uid="{80D1D099-235C-42E6-8F78-4CFE1375AC62}"/>
    <cellStyle name="Normal 2 5 2 4 2 5 3" xfId="30151" xr:uid="{4FC7AD8E-5A48-4361-B01C-BEA1FDB4835B}"/>
    <cellStyle name="Normal 2 5 2 4 2 6" xfId="7838" xr:uid="{04DEE575-3679-4CB0-BA20-503ABEFCC211}"/>
    <cellStyle name="Normal 2 5 2 4 2 6 2" xfId="20262" xr:uid="{9E8F2A90-4155-4E24-8A3C-0C7852512B42}"/>
    <cellStyle name="Normal 2 5 2 4 2 6 3" xfId="32685" xr:uid="{D30C4592-E5C6-412F-912B-708DD9B07626}"/>
    <cellStyle name="Normal 2 5 2 4 2 7" xfId="13086" xr:uid="{31AC617F-EF71-44CB-AE06-BE8731FBF473}"/>
    <cellStyle name="Normal 2 5 2 4 2 7 2" xfId="25510" xr:uid="{F5F0C7DF-B998-4D0A-B9A9-2E88ED1E0763}"/>
    <cellStyle name="Normal 2 5 2 4 2 8" xfId="10372" xr:uid="{143F0A46-2D48-4B39-8AF3-4EA9894E8722}"/>
    <cellStyle name="Normal 2 5 2 4 2 9" xfId="22796" xr:uid="{75EC5050-96B0-406F-8511-7AE6134AD44A}"/>
    <cellStyle name="Normal 2 5 2 4 3" xfId="1421" xr:uid="{00000000-0005-0000-0000-0000F3110000}"/>
    <cellStyle name="Normal 2 5 2 4 3 2" xfId="2267" xr:uid="{00000000-0005-0000-0000-0000F4110000}"/>
    <cellStyle name="Normal 2 5 2 4 3 2 2" xfId="4799" xr:uid="{00000000-0005-0000-0000-0000F5110000}"/>
    <cellStyle name="Normal 2 5 2 4 3 2 2 2" xfId="17224" xr:uid="{A63A3CCE-75C6-49F3-BE06-0B8D2D32F2C0}"/>
    <cellStyle name="Normal 2 5 2 4 3 2 2 3" xfId="29647" xr:uid="{1B24CF56-F1F2-4586-AE68-EE57CBEC2E92}"/>
    <cellStyle name="Normal 2 5 2 4 3 2 3" xfId="7330" xr:uid="{00000000-0005-0000-0000-0000F6110000}"/>
    <cellStyle name="Normal 2 5 2 4 3 2 3 2" xfId="19755" xr:uid="{27289840-F5AD-4ADB-BFEA-05B191E0B98E}"/>
    <cellStyle name="Normal 2 5 2 4 3 2 3 3" xfId="32178" xr:uid="{D1A1A90F-D04D-4769-982E-54AAE0659C1F}"/>
    <cellStyle name="Normal 2 5 2 4 3 2 4" xfId="9865" xr:uid="{ACC8A0F7-6553-4168-A3B6-A13390EC99BD}"/>
    <cellStyle name="Normal 2 5 2 4 3 2 4 2" xfId="22289" xr:uid="{BE6C1156-6621-42CE-92CD-6493281A53D3}"/>
    <cellStyle name="Normal 2 5 2 4 3 2 4 3" xfId="34712" xr:uid="{FBD43591-FAAD-4D62-B479-D0CE90019943}"/>
    <cellStyle name="Normal 2 5 2 4 3 2 5" xfId="14692" xr:uid="{6F40F06C-0A41-402A-A7BE-DEDE32856F47}"/>
    <cellStyle name="Normal 2 5 2 4 3 2 5 2" xfId="27116" xr:uid="{05209641-ED8D-4A42-BF4A-632C3343EF3A}"/>
    <cellStyle name="Normal 2 5 2 4 3 2 6" xfId="12399" xr:uid="{4670548C-E061-46BC-B507-C297209EC1BA}"/>
    <cellStyle name="Normal 2 5 2 4 3 2 7" xfId="24823" xr:uid="{4154D9E5-C705-40BE-A337-7C8E5FD868DF}"/>
    <cellStyle name="Normal 2 5 2 4 3 3" xfId="3531" xr:uid="{00000000-0005-0000-0000-0000F7110000}"/>
    <cellStyle name="Normal 2 5 2 4 3 3 2" xfId="15956" xr:uid="{75A3E57D-FF08-44F8-8B05-D79E15E64DD3}"/>
    <cellStyle name="Normal 2 5 2 4 3 3 3" xfId="28380" xr:uid="{3D067C99-D0B9-493E-A81B-A6B0F2648E34}"/>
    <cellStyle name="Normal 2 5 2 4 3 4" xfId="6063" xr:uid="{00000000-0005-0000-0000-0000F8110000}"/>
    <cellStyle name="Normal 2 5 2 4 3 4 2" xfId="18488" xr:uid="{B215359B-E9F0-44F1-A7CE-E19F66D1C265}"/>
    <cellStyle name="Normal 2 5 2 4 3 4 3" xfId="30911" xr:uid="{DE173E2C-70A5-401F-81EC-90B5FD8F25B9}"/>
    <cellStyle name="Normal 2 5 2 4 3 5" xfId="8598" xr:uid="{351801D2-D181-4278-BC43-74E5A1729E8D}"/>
    <cellStyle name="Normal 2 5 2 4 3 5 2" xfId="21022" xr:uid="{1ED2D2F4-CBE2-48BE-BA47-57689BF33777}"/>
    <cellStyle name="Normal 2 5 2 4 3 5 3" xfId="33445" xr:uid="{E7EAD950-194A-42CF-B69C-531711D8E9A1}"/>
    <cellStyle name="Normal 2 5 2 4 3 6" xfId="13846" xr:uid="{35F3141C-E066-4CF4-8E6B-AA45B0243F33}"/>
    <cellStyle name="Normal 2 5 2 4 3 6 2" xfId="26270" xr:uid="{15E37DC7-7509-4E8D-A7CF-5E7B76A4A5F7}"/>
    <cellStyle name="Normal 2 5 2 4 3 7" xfId="11132" xr:uid="{86E8A713-DC43-4D87-BD62-AC681CF8F26E}"/>
    <cellStyle name="Normal 2 5 2 4 3 8" xfId="23556" xr:uid="{FA57F144-4C9A-4FDA-AECD-74068D0794EB}"/>
    <cellStyle name="Normal 2 5 2 4 4" xfId="915" xr:uid="{00000000-0005-0000-0000-0000F9110000}"/>
    <cellStyle name="Normal 2 5 2 4 4 2" xfId="4293" xr:uid="{00000000-0005-0000-0000-0000FA110000}"/>
    <cellStyle name="Normal 2 5 2 4 4 2 2" xfId="6824" xr:uid="{00000000-0005-0000-0000-0000FB110000}"/>
    <cellStyle name="Normal 2 5 2 4 4 2 2 2" xfId="19249" xr:uid="{DE0273F7-B764-4635-9A4D-2684F5B8559B}"/>
    <cellStyle name="Normal 2 5 2 4 4 2 2 3" xfId="31672" xr:uid="{B3DF2195-37C5-4785-B799-EE4BA9F444DD}"/>
    <cellStyle name="Normal 2 5 2 4 4 2 3" xfId="9359" xr:uid="{4A8CF552-1EB9-4382-B235-2198B7E7F11D}"/>
    <cellStyle name="Normal 2 5 2 4 4 2 3 2" xfId="21783" xr:uid="{D5C2B1CF-E4FD-4AB6-B297-AAE7744902AF}"/>
    <cellStyle name="Normal 2 5 2 4 4 2 3 3" xfId="34206" xr:uid="{E1C53FE1-BA0B-4299-BE3F-C6AC926C5F28}"/>
    <cellStyle name="Normal 2 5 2 4 4 2 4" xfId="16718" xr:uid="{4D7095EF-4510-459D-B2E6-7CA36770E6A2}"/>
    <cellStyle name="Normal 2 5 2 4 4 2 4 2" xfId="29141" xr:uid="{E796E74D-3781-4169-9ACA-42FEE6CB2078}"/>
    <cellStyle name="Normal 2 5 2 4 4 2 5" xfId="11893" xr:uid="{41C1B0EB-6C14-4B50-B54B-28E4E2C470E6}"/>
    <cellStyle name="Normal 2 5 2 4 4 2 6" xfId="24317" xr:uid="{DE59BF95-8932-435A-A0AB-481717D5203E}"/>
    <cellStyle name="Normal 2 5 2 4 4 3" xfId="3025" xr:uid="{00000000-0005-0000-0000-0000FC110000}"/>
    <cellStyle name="Normal 2 5 2 4 4 3 2" xfId="15450" xr:uid="{5BEE996D-04CC-47F0-88A3-9429C490B35C}"/>
    <cellStyle name="Normal 2 5 2 4 4 3 3" xfId="27874" xr:uid="{D04FEF59-FB24-4E48-91E7-D3F0FADAB462}"/>
    <cellStyle name="Normal 2 5 2 4 4 4" xfId="5557" xr:uid="{00000000-0005-0000-0000-0000FD110000}"/>
    <cellStyle name="Normal 2 5 2 4 4 4 2" xfId="17982" xr:uid="{AF5934E0-CA9A-4CF1-8745-EF2BD01F2F04}"/>
    <cellStyle name="Normal 2 5 2 4 4 4 3" xfId="30405" xr:uid="{00AD8873-0BE7-4645-85A7-0F88A3199320}"/>
    <cellStyle name="Normal 2 5 2 4 4 5" xfId="8092" xr:uid="{A15E1670-BACD-4B6D-8FFE-55821A679E06}"/>
    <cellStyle name="Normal 2 5 2 4 4 5 2" xfId="20516" xr:uid="{1A14C882-2615-4001-8751-3CB9EED4915D}"/>
    <cellStyle name="Normal 2 5 2 4 4 5 3" xfId="32939" xr:uid="{2A486620-A406-413A-B0F9-5C0587010FE6}"/>
    <cellStyle name="Normal 2 5 2 4 4 6" xfId="13340" xr:uid="{D876EC08-F657-40F9-9201-C8DB34F8A99D}"/>
    <cellStyle name="Normal 2 5 2 4 4 6 2" xfId="25764" xr:uid="{836175BF-019D-4A06-9FA8-E95F77940912}"/>
    <cellStyle name="Normal 2 5 2 4 4 7" xfId="10626" xr:uid="{CD3E4D58-615D-4768-A9E4-76F34EF93A80}"/>
    <cellStyle name="Normal 2 5 2 4 4 8" xfId="23050" xr:uid="{D542DE91-EADB-4B46-AA30-48BDB3C8E00C}"/>
    <cellStyle name="Normal 2 5 2 4 5" xfId="1761" xr:uid="{00000000-0005-0000-0000-0000FE110000}"/>
    <cellStyle name="Normal 2 5 2 4 5 2" xfId="3787" xr:uid="{00000000-0005-0000-0000-0000FF110000}"/>
    <cellStyle name="Normal 2 5 2 4 5 2 2" xfId="16212" xr:uid="{0A27F7B7-C0C3-4E9E-9819-75F126DF6121}"/>
    <cellStyle name="Normal 2 5 2 4 5 2 3" xfId="28635" xr:uid="{DCD7C15F-02AA-43ED-B965-7492652CC3F9}"/>
    <cellStyle name="Normal 2 5 2 4 5 3" xfId="6318" xr:uid="{00000000-0005-0000-0000-000000120000}"/>
    <cellStyle name="Normal 2 5 2 4 5 3 2" xfId="18743" xr:uid="{1DC5E7C5-6BFD-4932-B1BB-C278AE4F7BC8}"/>
    <cellStyle name="Normal 2 5 2 4 5 3 3" xfId="31166" xr:uid="{42B60345-A33E-4925-963C-10DB6C054658}"/>
    <cellStyle name="Normal 2 5 2 4 5 4" xfId="8853" xr:uid="{E8C29A8D-F9DA-44C2-A04E-601B0340EA8C}"/>
    <cellStyle name="Normal 2 5 2 4 5 4 2" xfId="21277" xr:uid="{5D956A81-D00D-46CC-846B-0C64BDECD6F2}"/>
    <cellStyle name="Normal 2 5 2 4 5 4 3" xfId="33700" xr:uid="{588B8721-B53D-43A1-A089-AE6FFB6EDE09}"/>
    <cellStyle name="Normal 2 5 2 4 5 5" xfId="14186" xr:uid="{CE5E1189-BB76-492F-B3C4-0249E4528128}"/>
    <cellStyle name="Normal 2 5 2 4 5 5 2" xfId="26610" xr:uid="{F92C1FA3-F38A-42E1-95F6-517C27FADFF1}"/>
    <cellStyle name="Normal 2 5 2 4 5 6" xfId="11387" xr:uid="{CD08D31E-47FA-488C-A781-2A7F7319DA31}"/>
    <cellStyle name="Normal 2 5 2 4 5 7" xfId="23811" xr:uid="{F516F408-9E79-4BE9-B763-81C85D13468B}"/>
    <cellStyle name="Normal 2 5 2 4 6" xfId="2519" xr:uid="{00000000-0005-0000-0000-000001120000}"/>
    <cellStyle name="Normal 2 5 2 4 6 2" xfId="14944" xr:uid="{288A418E-7926-4E64-A260-52E10F322E80}"/>
    <cellStyle name="Normal 2 5 2 4 6 3" xfId="27368" xr:uid="{F7DE5166-FB7F-43D7-87E0-2F529841AA5F}"/>
    <cellStyle name="Normal 2 5 2 4 7" xfId="5051" xr:uid="{00000000-0005-0000-0000-000002120000}"/>
    <cellStyle name="Normal 2 5 2 4 7 2" xfId="17476" xr:uid="{B4B8C579-5E0F-46CA-9D1E-664445E7F504}"/>
    <cellStyle name="Normal 2 5 2 4 7 3" xfId="29899" xr:uid="{AD4EE8CE-7CEB-4F87-A3B7-0D7F4C9E6BA1}"/>
    <cellStyle name="Normal 2 5 2 4 8" xfId="7586" xr:uid="{B049777B-3FD2-419E-A065-1B7291B79964}"/>
    <cellStyle name="Normal 2 5 2 4 8 2" xfId="20010" xr:uid="{CC8BD9B7-4A2F-44B0-88B0-0092B4AF93C2}"/>
    <cellStyle name="Normal 2 5 2 4 8 3" xfId="32433" xr:uid="{7733E269-8E96-4EC6-99FA-9F885BEAF23D}"/>
    <cellStyle name="Normal 2 5 2 4 9" xfId="12834" xr:uid="{D3523FFD-AB7C-4AD9-9E31-83FB03B9AB06}"/>
    <cellStyle name="Normal 2 5 2 4 9 2" xfId="25258" xr:uid="{DED297C0-3B4E-4BDA-B27F-84A391010CCE}"/>
    <cellStyle name="Normal 2 5 2 5" xfId="535" xr:uid="{00000000-0005-0000-0000-000003120000}"/>
    <cellStyle name="Normal 2 5 2 5 2" xfId="1041" xr:uid="{00000000-0005-0000-0000-000004120000}"/>
    <cellStyle name="Normal 2 5 2 5 2 2" xfId="4419" xr:uid="{00000000-0005-0000-0000-000005120000}"/>
    <cellStyle name="Normal 2 5 2 5 2 2 2" xfId="6950" xr:uid="{00000000-0005-0000-0000-000006120000}"/>
    <cellStyle name="Normal 2 5 2 5 2 2 2 2" xfId="19375" xr:uid="{9ED97105-A04B-465B-921A-CB63DCEAE1C6}"/>
    <cellStyle name="Normal 2 5 2 5 2 2 2 3" xfId="31798" xr:uid="{9F9D52B4-C8B3-4E63-B92B-9FDC1CEEC8C6}"/>
    <cellStyle name="Normal 2 5 2 5 2 2 3" xfId="9485" xr:uid="{A46CD3CC-52BB-4DAB-B32F-A9807780CE9A}"/>
    <cellStyle name="Normal 2 5 2 5 2 2 3 2" xfId="21909" xr:uid="{024F64ED-44CA-4947-8888-9B85C424F14D}"/>
    <cellStyle name="Normal 2 5 2 5 2 2 3 3" xfId="34332" xr:uid="{D9007250-6717-4C98-BDC8-6AFB2B183466}"/>
    <cellStyle name="Normal 2 5 2 5 2 2 4" xfId="16844" xr:uid="{DA8875E9-47E6-4029-9DD3-F3EC5A72E89F}"/>
    <cellStyle name="Normal 2 5 2 5 2 2 4 2" xfId="29267" xr:uid="{3476C8C7-C8AF-4250-85CD-8BBEBD668432}"/>
    <cellStyle name="Normal 2 5 2 5 2 2 5" xfId="12019" xr:uid="{E15F6ADA-533C-4187-9CA9-938FD291AEB2}"/>
    <cellStyle name="Normal 2 5 2 5 2 2 6" xfId="24443" xr:uid="{C277B1F0-8569-4022-ABDF-85301054D548}"/>
    <cellStyle name="Normal 2 5 2 5 2 3" xfId="3151" xr:uid="{00000000-0005-0000-0000-000007120000}"/>
    <cellStyle name="Normal 2 5 2 5 2 3 2" xfId="15576" xr:uid="{79E053EA-C3AA-4481-8BF7-EA67645AEEA2}"/>
    <cellStyle name="Normal 2 5 2 5 2 3 3" xfId="28000" xr:uid="{17B312EA-BD16-4161-9C00-4FE444089EA9}"/>
    <cellStyle name="Normal 2 5 2 5 2 4" xfId="5683" xr:uid="{00000000-0005-0000-0000-000008120000}"/>
    <cellStyle name="Normal 2 5 2 5 2 4 2" xfId="18108" xr:uid="{D4266807-C313-4694-8234-FE8441B9D276}"/>
    <cellStyle name="Normal 2 5 2 5 2 4 3" xfId="30531" xr:uid="{8E58C8D0-34E8-467E-ABE5-7BA135C85B02}"/>
    <cellStyle name="Normal 2 5 2 5 2 5" xfId="8218" xr:uid="{09F9CE33-A9DD-4C98-B5F3-1672858073FF}"/>
    <cellStyle name="Normal 2 5 2 5 2 5 2" xfId="20642" xr:uid="{E91B9EB6-EB3B-42EE-80B7-61E7FE52D234}"/>
    <cellStyle name="Normal 2 5 2 5 2 5 3" xfId="33065" xr:uid="{24F4F09D-A264-4B5F-B262-360CA6E3EC61}"/>
    <cellStyle name="Normal 2 5 2 5 2 6" xfId="13466" xr:uid="{EA205B24-B70F-4074-90A0-6EADD1C43E78}"/>
    <cellStyle name="Normal 2 5 2 5 2 6 2" xfId="25890" xr:uid="{6EFEA826-D4ED-4BFA-88AA-A5349C230CFC}"/>
    <cellStyle name="Normal 2 5 2 5 2 7" xfId="10752" xr:uid="{C65F3BBB-AE11-452E-844F-C299778172A8}"/>
    <cellStyle name="Normal 2 5 2 5 2 8" xfId="23176" xr:uid="{AFD9CCF9-7C90-404C-90AC-A6F7B4A19D5A}"/>
    <cellStyle name="Normal 2 5 2 5 3" xfId="1887" xr:uid="{00000000-0005-0000-0000-000009120000}"/>
    <cellStyle name="Normal 2 5 2 5 3 2" xfId="3913" xr:uid="{00000000-0005-0000-0000-00000A120000}"/>
    <cellStyle name="Normal 2 5 2 5 3 2 2" xfId="16338" xr:uid="{D3DC52E8-88E7-4D95-998C-77DE9C469D37}"/>
    <cellStyle name="Normal 2 5 2 5 3 2 3" xfId="28761" xr:uid="{E68CBB3F-7542-4A3B-AAB4-E526B103E97E}"/>
    <cellStyle name="Normal 2 5 2 5 3 3" xfId="6444" xr:uid="{00000000-0005-0000-0000-00000B120000}"/>
    <cellStyle name="Normal 2 5 2 5 3 3 2" xfId="18869" xr:uid="{C6C9D3E6-88F2-45F3-809A-EE4BB8AA7010}"/>
    <cellStyle name="Normal 2 5 2 5 3 3 3" xfId="31292" xr:uid="{D2E71AB8-834A-452B-8212-B529713EDB46}"/>
    <cellStyle name="Normal 2 5 2 5 3 4" xfId="8979" xr:uid="{D01DEE87-A3CC-4B8E-8F72-6176ADDC048C}"/>
    <cellStyle name="Normal 2 5 2 5 3 4 2" xfId="21403" xr:uid="{C255FE54-F426-4A11-A3C4-CA1876B22DDD}"/>
    <cellStyle name="Normal 2 5 2 5 3 4 3" xfId="33826" xr:uid="{2666449D-86D6-4C29-9BE1-4218BF47F753}"/>
    <cellStyle name="Normal 2 5 2 5 3 5" xfId="14312" xr:uid="{994F8E93-6978-47E7-846D-C1166D98B4F5}"/>
    <cellStyle name="Normal 2 5 2 5 3 5 2" xfId="26736" xr:uid="{1C971F7E-50A7-45BC-83C1-9AD29B31E629}"/>
    <cellStyle name="Normal 2 5 2 5 3 6" xfId="11513" xr:uid="{3883CF68-9890-487D-88C5-FFFFC4675EC2}"/>
    <cellStyle name="Normal 2 5 2 5 3 7" xfId="23937" xr:uid="{4D50D878-738F-46CF-8BB9-2BAB664D23B6}"/>
    <cellStyle name="Normal 2 5 2 5 4" xfId="2645" xr:uid="{00000000-0005-0000-0000-00000C120000}"/>
    <cellStyle name="Normal 2 5 2 5 4 2" xfId="15070" xr:uid="{4D3F5348-F0CD-4296-B5BB-363F1D835FE5}"/>
    <cellStyle name="Normal 2 5 2 5 4 3" xfId="27494" xr:uid="{B4199E8C-CB12-479B-A288-3A60E9AFC59C}"/>
    <cellStyle name="Normal 2 5 2 5 5" xfId="5177" xr:uid="{00000000-0005-0000-0000-00000D120000}"/>
    <cellStyle name="Normal 2 5 2 5 5 2" xfId="17602" xr:uid="{ED431C1C-99FA-4B2E-8938-61C6A5A75BE2}"/>
    <cellStyle name="Normal 2 5 2 5 5 3" xfId="30025" xr:uid="{0B7A24AF-01DB-4F10-8EA2-57119B5E350D}"/>
    <cellStyle name="Normal 2 5 2 5 6" xfId="7712" xr:uid="{57E5515B-4435-4D64-8631-B729D3F29BB6}"/>
    <cellStyle name="Normal 2 5 2 5 6 2" xfId="20136" xr:uid="{D4A713FF-BBA3-467B-B56C-02DBDD4F6AFD}"/>
    <cellStyle name="Normal 2 5 2 5 6 3" xfId="32559" xr:uid="{D044DEA5-47BD-42BE-AEBB-C38E99962E4E}"/>
    <cellStyle name="Normal 2 5 2 5 7" xfId="12960" xr:uid="{DA1A251D-D1ED-4D26-B11F-981A92E85E8F}"/>
    <cellStyle name="Normal 2 5 2 5 7 2" xfId="25384" xr:uid="{38A807CA-FE5F-494C-8FCA-13126DCE8C5E}"/>
    <cellStyle name="Normal 2 5 2 5 8" xfId="10246" xr:uid="{02E2736A-515B-4B50-A856-EA2118392EB7}"/>
    <cellStyle name="Normal 2 5 2 5 9" xfId="22670" xr:uid="{7BA4DF57-8D2C-465C-BF56-6856AA94CC79}"/>
    <cellStyle name="Normal 2 5 2 6" xfId="1294" xr:uid="{00000000-0005-0000-0000-00000E120000}"/>
    <cellStyle name="Normal 2 5 2 6 2" xfId="2140" xr:uid="{00000000-0005-0000-0000-00000F120000}"/>
    <cellStyle name="Normal 2 5 2 6 2 2" xfId="4672" xr:uid="{00000000-0005-0000-0000-000010120000}"/>
    <cellStyle name="Normal 2 5 2 6 2 2 2" xfId="17097" xr:uid="{136E2872-46DF-466C-9804-B1163C99241C}"/>
    <cellStyle name="Normal 2 5 2 6 2 2 3" xfId="29520" xr:uid="{D2C2A1BE-615C-47B9-BDA8-2898FA0F2732}"/>
    <cellStyle name="Normal 2 5 2 6 2 3" xfId="7203" xr:uid="{00000000-0005-0000-0000-000011120000}"/>
    <cellStyle name="Normal 2 5 2 6 2 3 2" xfId="19628" xr:uid="{01AFDA95-077F-440D-9DA9-8524E6D7DE49}"/>
    <cellStyle name="Normal 2 5 2 6 2 3 3" xfId="32051" xr:uid="{04751700-4B8E-4E1B-983B-1277C9AB0184}"/>
    <cellStyle name="Normal 2 5 2 6 2 4" xfId="9738" xr:uid="{E7877978-D1EC-42CF-BBCC-2D3AFE393130}"/>
    <cellStyle name="Normal 2 5 2 6 2 4 2" xfId="22162" xr:uid="{CC2A9B5C-33B0-4D31-B6F8-E41BB25EFB54}"/>
    <cellStyle name="Normal 2 5 2 6 2 4 3" xfId="34585" xr:uid="{77C963BB-5528-4FFC-A1B7-22E821D3CE39}"/>
    <cellStyle name="Normal 2 5 2 6 2 5" xfId="14565" xr:uid="{2330BC72-7735-41BB-8AC2-88BF4449EE06}"/>
    <cellStyle name="Normal 2 5 2 6 2 5 2" xfId="26989" xr:uid="{4427A3AE-7344-4ADC-8826-828CD08D93B8}"/>
    <cellStyle name="Normal 2 5 2 6 2 6" xfId="12272" xr:uid="{BEC5F168-1173-4533-B526-E7494789E8A6}"/>
    <cellStyle name="Normal 2 5 2 6 2 7" xfId="24696" xr:uid="{81FE0BD4-419E-4CC8-B11E-69B0771D8131}"/>
    <cellStyle name="Normal 2 5 2 6 3" xfId="3404" xr:uid="{00000000-0005-0000-0000-000012120000}"/>
    <cellStyle name="Normal 2 5 2 6 3 2" xfId="15829" xr:uid="{4AD978E2-4E33-41D8-B117-E2235F43101E}"/>
    <cellStyle name="Normal 2 5 2 6 3 3" xfId="28253" xr:uid="{A63F079B-6EAC-4DE3-9166-A04248534197}"/>
    <cellStyle name="Normal 2 5 2 6 4" xfId="5936" xr:uid="{00000000-0005-0000-0000-000013120000}"/>
    <cellStyle name="Normal 2 5 2 6 4 2" xfId="18361" xr:uid="{101F1B97-5852-445F-8BA7-A5F5E40E4F44}"/>
    <cellStyle name="Normal 2 5 2 6 4 3" xfId="30784" xr:uid="{D4DB5D23-E614-4702-9455-17A308D82EC5}"/>
    <cellStyle name="Normal 2 5 2 6 5" xfId="8471" xr:uid="{8B60012D-0ECB-4A8B-8066-A52F549EF1D6}"/>
    <cellStyle name="Normal 2 5 2 6 5 2" xfId="20895" xr:uid="{3C417BC2-2D19-4503-A20A-5BB09F062246}"/>
    <cellStyle name="Normal 2 5 2 6 5 3" xfId="33318" xr:uid="{B61FF1A2-6D43-4497-AFD5-3496A4092755}"/>
    <cellStyle name="Normal 2 5 2 6 6" xfId="13719" xr:uid="{EC157E7E-6940-4EEC-BF0E-0F98B711A33C}"/>
    <cellStyle name="Normal 2 5 2 6 6 2" xfId="26143" xr:uid="{01993ABA-8E1A-4AF3-8C3E-6A58727E4291}"/>
    <cellStyle name="Normal 2 5 2 6 7" xfId="11005" xr:uid="{3C9200C8-05D2-47C8-ACAA-5952653E8550}"/>
    <cellStyle name="Normal 2 5 2 6 8" xfId="23429" xr:uid="{7A15464E-2651-4B65-8C21-437E22666BC2}"/>
    <cellStyle name="Normal 2 5 2 7" xfId="788" xr:uid="{00000000-0005-0000-0000-000014120000}"/>
    <cellStyle name="Normal 2 5 2 7 2" xfId="4166" xr:uid="{00000000-0005-0000-0000-000015120000}"/>
    <cellStyle name="Normal 2 5 2 7 2 2" xfId="6697" xr:uid="{00000000-0005-0000-0000-000016120000}"/>
    <cellStyle name="Normal 2 5 2 7 2 2 2" xfId="19122" xr:uid="{82F4D181-CC63-44F9-BF44-2617A619BB9C}"/>
    <cellStyle name="Normal 2 5 2 7 2 2 3" xfId="31545" xr:uid="{5AB2762E-4BE6-4BC8-BB5B-8FBE52CC9E40}"/>
    <cellStyle name="Normal 2 5 2 7 2 3" xfId="9232" xr:uid="{5ED0BDEF-BD46-4472-8324-AD3905510C5F}"/>
    <cellStyle name="Normal 2 5 2 7 2 3 2" xfId="21656" xr:uid="{8E778928-FF02-44BF-B4C1-755CEDC5896B}"/>
    <cellStyle name="Normal 2 5 2 7 2 3 3" xfId="34079" xr:uid="{17EC4804-1AB1-41F6-9569-FDE011042C78}"/>
    <cellStyle name="Normal 2 5 2 7 2 4" xfId="16591" xr:uid="{185750DD-D1C5-4FDF-A7A0-1336939236FC}"/>
    <cellStyle name="Normal 2 5 2 7 2 4 2" xfId="29014" xr:uid="{45D69364-DAE6-4C9A-99FD-B1E777186E65}"/>
    <cellStyle name="Normal 2 5 2 7 2 5" xfId="11766" xr:uid="{F989CAAC-A971-4B51-B487-FF7EE84DFA2D}"/>
    <cellStyle name="Normal 2 5 2 7 2 6" xfId="24190" xr:uid="{9153BC1C-560A-49BF-9ACD-6C643FC3BB50}"/>
    <cellStyle name="Normal 2 5 2 7 3" xfId="2898" xr:uid="{00000000-0005-0000-0000-000017120000}"/>
    <cellStyle name="Normal 2 5 2 7 3 2" xfId="15323" xr:uid="{80BE35CE-623C-40C5-ACE4-568D4288F2D6}"/>
    <cellStyle name="Normal 2 5 2 7 3 3" xfId="27747" xr:uid="{0EEB8F0D-678B-4E90-9C10-DB2876A448C7}"/>
    <cellStyle name="Normal 2 5 2 7 4" xfId="5430" xr:uid="{00000000-0005-0000-0000-000018120000}"/>
    <cellStyle name="Normal 2 5 2 7 4 2" xfId="17855" xr:uid="{47DB8EF4-2E6E-47FF-A1DF-A3DD60B5F42C}"/>
    <cellStyle name="Normal 2 5 2 7 4 3" xfId="30278" xr:uid="{7280B3DC-3E78-4BD7-BD3A-D04F09B7B68C}"/>
    <cellStyle name="Normal 2 5 2 7 5" xfId="7965" xr:uid="{DF28782F-3943-4968-84A0-280D937758B3}"/>
    <cellStyle name="Normal 2 5 2 7 5 2" xfId="20389" xr:uid="{10E9D310-4070-40DA-B3CC-E4E9C7E824C8}"/>
    <cellStyle name="Normal 2 5 2 7 5 3" xfId="32812" xr:uid="{CC880FCD-7FB9-4BF9-B300-12FA49A0C689}"/>
    <cellStyle name="Normal 2 5 2 7 6" xfId="13213" xr:uid="{8E9F3767-EAD8-4B4E-84CC-BF64A71B9808}"/>
    <cellStyle name="Normal 2 5 2 7 6 2" xfId="25637" xr:uid="{8ED767FE-2CC4-4E7A-AC38-D76BC6169D7B}"/>
    <cellStyle name="Normal 2 5 2 7 7" xfId="10499" xr:uid="{35FBE86C-3E4A-407F-ADB4-8C2D6F9718C9}"/>
    <cellStyle name="Normal 2 5 2 7 8" xfId="22923" xr:uid="{A29434FD-D8EC-46FB-BC81-F44940BFDA68}"/>
    <cellStyle name="Normal 2 5 2 8" xfId="282" xr:uid="{00000000-0005-0000-0000-000019120000}"/>
    <cellStyle name="Normal 2 5 2 8 2" xfId="3660" xr:uid="{00000000-0005-0000-0000-00001A120000}"/>
    <cellStyle name="Normal 2 5 2 8 2 2" xfId="16085" xr:uid="{D674021E-9415-4E10-8D05-62E72614F54F}"/>
    <cellStyle name="Normal 2 5 2 8 2 3" xfId="28508" xr:uid="{3B09344A-5485-4A50-9331-2D349F1F8EDF}"/>
    <cellStyle name="Normal 2 5 2 8 3" xfId="6191" xr:uid="{00000000-0005-0000-0000-00001B120000}"/>
    <cellStyle name="Normal 2 5 2 8 3 2" xfId="18616" xr:uid="{3D91A87B-113B-4D3E-84A2-3D5EA37BB845}"/>
    <cellStyle name="Normal 2 5 2 8 3 3" xfId="31039" xr:uid="{43CC5399-B6AB-4E68-B1ED-89FC27FF1C5D}"/>
    <cellStyle name="Normal 2 5 2 8 4" xfId="8726" xr:uid="{22BBA842-AFC8-4F2D-9AFF-31C330561EBA}"/>
    <cellStyle name="Normal 2 5 2 8 4 2" xfId="21150" xr:uid="{C60E8D25-B187-4C71-AFCE-6203FFEAC974}"/>
    <cellStyle name="Normal 2 5 2 8 4 3" xfId="33573" xr:uid="{2E5C0CCC-CCA4-4CD7-AAD1-0035A2117742}"/>
    <cellStyle name="Normal 2 5 2 8 5" xfId="12707" xr:uid="{748D6277-14EC-4988-9A45-D2E15B18D176}"/>
    <cellStyle name="Normal 2 5 2 8 5 2" xfId="25131" xr:uid="{B7544690-EB15-4350-A48B-A0165C0A83E3}"/>
    <cellStyle name="Normal 2 5 2 8 6" xfId="11260" xr:uid="{F4A2C72C-8AC0-4C85-80D8-020E139FBD29}"/>
    <cellStyle name="Normal 2 5 2 8 7" xfId="23684" xr:uid="{ABB15BBE-2EE4-4D0A-9BD5-A6DDA4030FC9}"/>
    <cellStyle name="Normal 2 5 2 9" xfId="191" xr:uid="{00000000-0005-0000-0000-00001C120000}"/>
    <cellStyle name="Normal 2 5 2 9 2" xfId="12616" xr:uid="{34CE06F2-37DB-4822-BA08-5FEB336C9C31}"/>
    <cellStyle name="Normal 2 5 2 9 3" xfId="25040" xr:uid="{9234C7A8-2950-4A28-8B13-E6A15D59AEB7}"/>
    <cellStyle name="Normal 2 5 20" xfId="22417" xr:uid="{9BF64998-143E-43E2-9FCF-CAAF991E34E6}"/>
    <cellStyle name="Normal 2 5 3" xfId="93" xr:uid="{00000000-0005-0000-0000-00001D120000}"/>
    <cellStyle name="Normal 2 5 3 10" xfId="1547" xr:uid="{00000000-0005-0000-0000-00001E120000}"/>
    <cellStyle name="Normal 2 5 3 10 2" xfId="13972" xr:uid="{EE8E97AD-77C1-4BCD-B2A1-588A02BBBDA0}"/>
    <cellStyle name="Normal 2 5 3 10 3" xfId="26396" xr:uid="{F285E2CA-64E8-4C23-B62B-DDA08CD49AD6}"/>
    <cellStyle name="Normal 2 5 3 11" xfId="1636" xr:uid="{00000000-0005-0000-0000-00001F120000}"/>
    <cellStyle name="Normal 2 5 3 11 2" xfId="14061" xr:uid="{72FDA4D1-AAA2-44A2-9824-7EF325DEFDA9}"/>
    <cellStyle name="Normal 2 5 3 11 3" xfId="26485" xr:uid="{D27B0D69-F209-452B-935E-366D95D95E3B}"/>
    <cellStyle name="Normal 2 5 3 12" xfId="2394" xr:uid="{00000000-0005-0000-0000-000020120000}"/>
    <cellStyle name="Normal 2 5 3 12 2" xfId="14819" xr:uid="{66959E0F-79E1-464E-BF7E-108624CA0EFA}"/>
    <cellStyle name="Normal 2 5 3 12 3" xfId="27243" xr:uid="{EAC7CD29-53AA-4F98-A250-C285E22179E3}"/>
    <cellStyle name="Normal 2 5 3 13" xfId="4926" xr:uid="{00000000-0005-0000-0000-000021120000}"/>
    <cellStyle name="Normal 2 5 3 13 2" xfId="17351" xr:uid="{A38D78E8-E8F1-462C-9409-7CE3B9DE576A}"/>
    <cellStyle name="Normal 2 5 3 13 3" xfId="29774" xr:uid="{97EFD49C-FDB0-4ED2-8DAE-5389435A0A09}"/>
    <cellStyle name="Normal 2 5 3 14" xfId="7461" xr:uid="{789075BB-E500-4B6B-9AE7-5B303ADE65FE}"/>
    <cellStyle name="Normal 2 5 3 14 2" xfId="19885" xr:uid="{6FEEA427-3F05-470D-BAE4-A0F621A5ADB8}"/>
    <cellStyle name="Normal 2 5 3 14 3" xfId="32308" xr:uid="{9255BBCE-C4C7-44D1-A339-FC78910DBF50}"/>
    <cellStyle name="Normal 2 5 3 15" xfId="12528" xr:uid="{84FD8D83-DB02-4D70-8706-446A0A0F2957}"/>
    <cellStyle name="Normal 2 5 3 15 2" xfId="24952" xr:uid="{C578D9B6-0D3B-4B5A-BF39-EB8A73D5CA61}"/>
    <cellStyle name="Normal 2 5 3 16" xfId="9995" xr:uid="{6C5E2F8A-D051-423F-B74D-821BCBCAEA43}"/>
    <cellStyle name="Normal 2 5 3 17" xfId="22419" xr:uid="{C76B56C8-13B7-438E-B723-AF74F0D75F3E}"/>
    <cellStyle name="Normal 2 5 3 2" xfId="146" xr:uid="{00000000-0005-0000-0000-000022120000}"/>
    <cellStyle name="Normal 2 5 3 2 10" xfId="2435" xr:uid="{00000000-0005-0000-0000-000023120000}"/>
    <cellStyle name="Normal 2 5 3 2 10 2" xfId="14860" xr:uid="{22650484-26CE-4405-AE2E-0F49A103483E}"/>
    <cellStyle name="Normal 2 5 3 2 10 3" xfId="27284" xr:uid="{445B1F89-535B-423D-8C6D-1524B23E07E8}"/>
    <cellStyle name="Normal 2 5 3 2 11" xfId="4967" xr:uid="{00000000-0005-0000-0000-000024120000}"/>
    <cellStyle name="Normal 2 5 3 2 11 2" xfId="17392" xr:uid="{A8FE2511-B500-4A26-8AD8-E8EA8209D985}"/>
    <cellStyle name="Normal 2 5 3 2 11 3" xfId="29815" xr:uid="{7158275D-DAFF-4F90-9204-BA1FF09DECE1}"/>
    <cellStyle name="Normal 2 5 3 2 12" xfId="7502" xr:uid="{14957C52-A858-462E-AEBC-6B012726152B}"/>
    <cellStyle name="Normal 2 5 3 2 12 2" xfId="19926" xr:uid="{0EC2D60B-F533-45FB-AB89-336B56D02DDF}"/>
    <cellStyle name="Normal 2 5 3 2 12 3" xfId="32349" xr:uid="{60A696AA-16CE-43E0-8C95-96C74C03A600}"/>
    <cellStyle name="Normal 2 5 3 2 13" xfId="12572" xr:uid="{9E4CA7B3-1DDD-4833-BC58-DB476C4CC917}"/>
    <cellStyle name="Normal 2 5 3 2 13 2" xfId="24996" xr:uid="{546885A9-9C83-48D3-B730-0C25806989A0}"/>
    <cellStyle name="Normal 2 5 3 2 14" xfId="10036" xr:uid="{73B51C04-D01C-4BEC-8E9A-D45217E41FF8}"/>
    <cellStyle name="Normal 2 5 3 2 15" xfId="22460" xr:uid="{1AAB7E55-4323-417C-BE8F-E2C5B16B4AF9}"/>
    <cellStyle name="Normal 2 5 3 2 2" xfId="451" xr:uid="{00000000-0005-0000-0000-000025120000}"/>
    <cellStyle name="Normal 2 5 3 2 2 10" xfId="10162" xr:uid="{6AA257FC-5547-4138-BBC2-B2A204181FF5}"/>
    <cellStyle name="Normal 2 5 3 2 2 11" xfId="22586" xr:uid="{B070DD2E-1769-4849-9430-D91CE3721CA7}"/>
    <cellStyle name="Normal 2 5 3 2 2 2" xfId="703" xr:uid="{00000000-0005-0000-0000-000026120000}"/>
    <cellStyle name="Normal 2 5 3 2 2 2 2" xfId="1209" xr:uid="{00000000-0005-0000-0000-000027120000}"/>
    <cellStyle name="Normal 2 5 3 2 2 2 2 2" xfId="4587" xr:uid="{00000000-0005-0000-0000-000028120000}"/>
    <cellStyle name="Normal 2 5 3 2 2 2 2 2 2" xfId="7118" xr:uid="{00000000-0005-0000-0000-000029120000}"/>
    <cellStyle name="Normal 2 5 3 2 2 2 2 2 2 2" xfId="19543" xr:uid="{80E15698-F809-4D8A-8829-5D4EC23C2245}"/>
    <cellStyle name="Normal 2 5 3 2 2 2 2 2 2 3" xfId="31966" xr:uid="{A3A4C6BE-D487-498E-90B5-1F71E3888F1E}"/>
    <cellStyle name="Normal 2 5 3 2 2 2 2 2 3" xfId="9653" xr:uid="{00049F70-CB28-4100-A1BE-6E7356DA122C}"/>
    <cellStyle name="Normal 2 5 3 2 2 2 2 2 3 2" xfId="22077" xr:uid="{C58CBFAD-5907-4DDF-8ED4-94904B735477}"/>
    <cellStyle name="Normal 2 5 3 2 2 2 2 2 3 3" xfId="34500" xr:uid="{79E91509-F3CB-4DB2-A433-8D5601BFCD53}"/>
    <cellStyle name="Normal 2 5 3 2 2 2 2 2 4" xfId="17012" xr:uid="{E410F40F-6DAD-4574-A800-5BA5D85921B4}"/>
    <cellStyle name="Normal 2 5 3 2 2 2 2 2 4 2" xfId="29435" xr:uid="{13974E77-D5AE-404A-9BC9-298CE8263D99}"/>
    <cellStyle name="Normal 2 5 3 2 2 2 2 2 5" xfId="12187" xr:uid="{9E1709C5-BECD-4474-91D8-C4A3AA74531B}"/>
    <cellStyle name="Normal 2 5 3 2 2 2 2 2 6" xfId="24611" xr:uid="{4EBAF159-4316-4491-9625-ACD50F7353F9}"/>
    <cellStyle name="Normal 2 5 3 2 2 2 2 3" xfId="3319" xr:uid="{00000000-0005-0000-0000-00002A120000}"/>
    <cellStyle name="Normal 2 5 3 2 2 2 2 3 2" xfId="15744" xr:uid="{9516784B-6E7B-4160-91CB-1198E213219F}"/>
    <cellStyle name="Normal 2 5 3 2 2 2 2 3 3" xfId="28168" xr:uid="{628B8D52-E49E-4784-B961-4B6CB28A7D13}"/>
    <cellStyle name="Normal 2 5 3 2 2 2 2 4" xfId="5851" xr:uid="{00000000-0005-0000-0000-00002B120000}"/>
    <cellStyle name="Normal 2 5 3 2 2 2 2 4 2" xfId="18276" xr:uid="{0CE92728-AF95-496D-87AF-A6C36DADA2BA}"/>
    <cellStyle name="Normal 2 5 3 2 2 2 2 4 3" xfId="30699" xr:uid="{453D0D19-7682-459F-9D90-EC86E5290CB4}"/>
    <cellStyle name="Normal 2 5 3 2 2 2 2 5" xfId="8386" xr:uid="{30834580-80E1-48DC-AE70-C3E374556A6F}"/>
    <cellStyle name="Normal 2 5 3 2 2 2 2 5 2" xfId="20810" xr:uid="{DDE53D55-1653-4186-895C-84506BF1160E}"/>
    <cellStyle name="Normal 2 5 3 2 2 2 2 5 3" xfId="33233" xr:uid="{04956A13-7F69-41A2-B6A9-18C71834EBFC}"/>
    <cellStyle name="Normal 2 5 3 2 2 2 2 6" xfId="13634" xr:uid="{F09B3944-F896-4CEC-A58C-74B9EC604403}"/>
    <cellStyle name="Normal 2 5 3 2 2 2 2 6 2" xfId="26058" xr:uid="{B7D62C5F-8EBA-4F12-9F67-08AC59FBD9A7}"/>
    <cellStyle name="Normal 2 5 3 2 2 2 2 7" xfId="10920" xr:uid="{BEC0484B-FAB3-4B43-A97A-C37813F0B199}"/>
    <cellStyle name="Normal 2 5 3 2 2 2 2 8" xfId="23344" xr:uid="{96EF3FE0-5FF5-4657-9E16-489E1CAB2660}"/>
    <cellStyle name="Normal 2 5 3 2 2 2 3" xfId="2055" xr:uid="{00000000-0005-0000-0000-00002C120000}"/>
    <cellStyle name="Normal 2 5 3 2 2 2 3 2" xfId="4081" xr:uid="{00000000-0005-0000-0000-00002D120000}"/>
    <cellStyle name="Normal 2 5 3 2 2 2 3 2 2" xfId="16506" xr:uid="{CAF952FA-4874-4F43-A1A7-E1F5CB30024E}"/>
    <cellStyle name="Normal 2 5 3 2 2 2 3 2 3" xfId="28929" xr:uid="{1C507EED-0D33-4CFD-A9F8-BD902F4E5FD1}"/>
    <cellStyle name="Normal 2 5 3 2 2 2 3 3" xfId="6612" xr:uid="{00000000-0005-0000-0000-00002E120000}"/>
    <cellStyle name="Normal 2 5 3 2 2 2 3 3 2" xfId="19037" xr:uid="{2FA8ABF5-16FD-4F25-A1D8-63267A6C8479}"/>
    <cellStyle name="Normal 2 5 3 2 2 2 3 3 3" xfId="31460" xr:uid="{FF154E10-4E52-4397-9E0F-7BB06978A6AE}"/>
    <cellStyle name="Normal 2 5 3 2 2 2 3 4" xfId="9147" xr:uid="{594FB36D-CF31-479F-88E7-7C1A946A2854}"/>
    <cellStyle name="Normal 2 5 3 2 2 2 3 4 2" xfId="21571" xr:uid="{3295F355-A2AE-4F6E-8EAA-963074EBE6DB}"/>
    <cellStyle name="Normal 2 5 3 2 2 2 3 4 3" xfId="33994" xr:uid="{3DA4CAFD-93E9-49C3-BEA3-77810A7C4E49}"/>
    <cellStyle name="Normal 2 5 3 2 2 2 3 5" xfId="14480" xr:uid="{E1AAB19B-3B36-4D57-BB9A-6F06BBFEE4A4}"/>
    <cellStyle name="Normal 2 5 3 2 2 2 3 5 2" xfId="26904" xr:uid="{BDD72EC1-D696-4E64-9E13-4367DD0B4EF2}"/>
    <cellStyle name="Normal 2 5 3 2 2 2 3 6" xfId="11681" xr:uid="{631E9E80-9083-409A-8F27-795E3A4E66C1}"/>
    <cellStyle name="Normal 2 5 3 2 2 2 3 7" xfId="24105" xr:uid="{D0D1B307-588F-4E9E-97E2-035577F19E41}"/>
    <cellStyle name="Normal 2 5 3 2 2 2 4" xfId="2813" xr:uid="{00000000-0005-0000-0000-00002F120000}"/>
    <cellStyle name="Normal 2 5 3 2 2 2 4 2" xfId="15238" xr:uid="{A601C38A-6C1A-4B7C-B2CA-55EACB92CC9C}"/>
    <cellStyle name="Normal 2 5 3 2 2 2 4 3" xfId="27662" xr:uid="{3AB29109-26B5-459D-9B8F-AA9B31A67FE7}"/>
    <cellStyle name="Normal 2 5 3 2 2 2 5" xfId="5345" xr:uid="{00000000-0005-0000-0000-000030120000}"/>
    <cellStyle name="Normal 2 5 3 2 2 2 5 2" xfId="17770" xr:uid="{ED068759-0213-4A3F-A00F-C9E3D7BD6AE2}"/>
    <cellStyle name="Normal 2 5 3 2 2 2 5 3" xfId="30193" xr:uid="{B56067DD-1962-46E1-B5BC-D9F349D9BCB1}"/>
    <cellStyle name="Normal 2 5 3 2 2 2 6" xfId="7880" xr:uid="{8FD195A4-7891-48B4-A27E-07B28361744C}"/>
    <cellStyle name="Normal 2 5 3 2 2 2 6 2" xfId="20304" xr:uid="{20A82FDC-1704-4670-AFFD-700FAC3AC533}"/>
    <cellStyle name="Normal 2 5 3 2 2 2 6 3" xfId="32727" xr:uid="{F55A618B-E3D3-42CE-8671-81299630CC0F}"/>
    <cellStyle name="Normal 2 5 3 2 2 2 7" xfId="13128" xr:uid="{EDB18116-D33F-4BEC-8D8C-3AE258BE3086}"/>
    <cellStyle name="Normal 2 5 3 2 2 2 7 2" xfId="25552" xr:uid="{956B600A-EB9D-45A7-A5FF-A878A6BE0435}"/>
    <cellStyle name="Normal 2 5 3 2 2 2 8" xfId="10414" xr:uid="{AA3CFB7F-360A-41FD-A208-F692AD7B4B25}"/>
    <cellStyle name="Normal 2 5 3 2 2 2 9" xfId="22838" xr:uid="{5259E2F3-1082-40A4-943F-42BC1EFCC1F9}"/>
    <cellStyle name="Normal 2 5 3 2 2 3" xfId="1463" xr:uid="{00000000-0005-0000-0000-000031120000}"/>
    <cellStyle name="Normal 2 5 3 2 2 3 2" xfId="2309" xr:uid="{00000000-0005-0000-0000-000032120000}"/>
    <cellStyle name="Normal 2 5 3 2 2 3 2 2" xfId="4841" xr:uid="{00000000-0005-0000-0000-000033120000}"/>
    <cellStyle name="Normal 2 5 3 2 2 3 2 2 2" xfId="17266" xr:uid="{0A886FD5-4A2F-400C-9BC2-78B02E4EEDD6}"/>
    <cellStyle name="Normal 2 5 3 2 2 3 2 2 3" xfId="29689" xr:uid="{059D4A51-3E64-4A80-925A-62375991E43B}"/>
    <cellStyle name="Normal 2 5 3 2 2 3 2 3" xfId="7372" xr:uid="{00000000-0005-0000-0000-000034120000}"/>
    <cellStyle name="Normal 2 5 3 2 2 3 2 3 2" xfId="19797" xr:uid="{E5693824-4B3A-4C1B-9888-6B2C3DC16912}"/>
    <cellStyle name="Normal 2 5 3 2 2 3 2 3 3" xfId="32220" xr:uid="{4E987B8E-CDE7-40B6-852A-E5BBBE5BD310}"/>
    <cellStyle name="Normal 2 5 3 2 2 3 2 4" xfId="9907" xr:uid="{3EF50CFA-0856-4032-8E3F-A99E8C6740E3}"/>
    <cellStyle name="Normal 2 5 3 2 2 3 2 4 2" xfId="22331" xr:uid="{B908478D-0C31-4AB1-B79D-640DF6F3D6CD}"/>
    <cellStyle name="Normal 2 5 3 2 2 3 2 4 3" xfId="34754" xr:uid="{EE3642A2-CCFB-4394-BD55-A20FAFA27525}"/>
    <cellStyle name="Normal 2 5 3 2 2 3 2 5" xfId="14734" xr:uid="{D7BCD9F1-3FEA-46EB-B31E-EE44A4F8CE82}"/>
    <cellStyle name="Normal 2 5 3 2 2 3 2 5 2" xfId="27158" xr:uid="{70F9720D-4B48-4EE4-885F-DD26E004D20F}"/>
    <cellStyle name="Normal 2 5 3 2 2 3 2 6" xfId="12441" xr:uid="{BDCB27A5-3DD0-4DB8-B8CB-81931BF4271F}"/>
    <cellStyle name="Normal 2 5 3 2 2 3 2 7" xfId="24865" xr:uid="{92998497-6629-42EC-981A-C81E2AFA19EC}"/>
    <cellStyle name="Normal 2 5 3 2 2 3 3" xfId="3573" xr:uid="{00000000-0005-0000-0000-000035120000}"/>
    <cellStyle name="Normal 2 5 3 2 2 3 3 2" xfId="15998" xr:uid="{3836D1B2-C733-40E5-9EA7-7BAA660F76AE}"/>
    <cellStyle name="Normal 2 5 3 2 2 3 3 3" xfId="28422" xr:uid="{0796E034-242A-4EF0-99A5-B78CCD8D7AAC}"/>
    <cellStyle name="Normal 2 5 3 2 2 3 4" xfId="6105" xr:uid="{00000000-0005-0000-0000-000036120000}"/>
    <cellStyle name="Normal 2 5 3 2 2 3 4 2" xfId="18530" xr:uid="{ADBCAEE2-FC98-4336-894F-1B202624326B}"/>
    <cellStyle name="Normal 2 5 3 2 2 3 4 3" xfId="30953" xr:uid="{04FFF6E4-6841-44A7-89E7-A3FB5C8B374E}"/>
    <cellStyle name="Normal 2 5 3 2 2 3 5" xfId="8640" xr:uid="{165BD455-2B23-4A38-A395-F53E8071B104}"/>
    <cellStyle name="Normal 2 5 3 2 2 3 5 2" xfId="21064" xr:uid="{C54D8438-45F9-44C4-9029-1DE3867F60AC}"/>
    <cellStyle name="Normal 2 5 3 2 2 3 5 3" xfId="33487" xr:uid="{FEDC0E27-8E3C-47CE-96C3-1A8FF8473456}"/>
    <cellStyle name="Normal 2 5 3 2 2 3 6" xfId="13888" xr:uid="{A5FC0B71-61AE-4560-BD86-63D41C9999E5}"/>
    <cellStyle name="Normal 2 5 3 2 2 3 6 2" xfId="26312" xr:uid="{C40B251C-20DD-46C9-9190-0634F2318E09}"/>
    <cellStyle name="Normal 2 5 3 2 2 3 7" xfId="11174" xr:uid="{2ECC6B1B-055C-4A71-9F63-E1602CA98BEA}"/>
    <cellStyle name="Normal 2 5 3 2 2 3 8" xfId="23598" xr:uid="{2290654A-1629-472C-882F-3C1F6135693D}"/>
    <cellStyle name="Normal 2 5 3 2 2 4" xfId="957" xr:uid="{00000000-0005-0000-0000-000037120000}"/>
    <cellStyle name="Normal 2 5 3 2 2 4 2" xfId="4335" xr:uid="{00000000-0005-0000-0000-000038120000}"/>
    <cellStyle name="Normal 2 5 3 2 2 4 2 2" xfId="6866" xr:uid="{00000000-0005-0000-0000-000039120000}"/>
    <cellStyle name="Normal 2 5 3 2 2 4 2 2 2" xfId="19291" xr:uid="{55327B09-3AD2-494F-8091-A2A66EB401B0}"/>
    <cellStyle name="Normal 2 5 3 2 2 4 2 2 3" xfId="31714" xr:uid="{DC951A1C-BF36-4BDA-922E-10A93A66148C}"/>
    <cellStyle name="Normal 2 5 3 2 2 4 2 3" xfId="9401" xr:uid="{C6F94597-7076-4D8E-9E00-B91B52D64224}"/>
    <cellStyle name="Normal 2 5 3 2 2 4 2 3 2" xfId="21825" xr:uid="{EC31C24C-7498-474E-90F4-9B1D513D239D}"/>
    <cellStyle name="Normal 2 5 3 2 2 4 2 3 3" xfId="34248" xr:uid="{ADE3D088-5FD6-4612-97F3-A35416D01FA3}"/>
    <cellStyle name="Normal 2 5 3 2 2 4 2 4" xfId="16760" xr:uid="{0DB724A4-1A8E-4E7D-9868-6046496A9A79}"/>
    <cellStyle name="Normal 2 5 3 2 2 4 2 4 2" xfId="29183" xr:uid="{D267EFA2-E47C-4A4C-AF6B-F4B921B159B4}"/>
    <cellStyle name="Normal 2 5 3 2 2 4 2 5" xfId="11935" xr:uid="{E15477D2-E946-4768-99FB-FF4EECB49736}"/>
    <cellStyle name="Normal 2 5 3 2 2 4 2 6" xfId="24359" xr:uid="{3FCD566B-278A-4552-A32A-E245CA6DB0DC}"/>
    <cellStyle name="Normal 2 5 3 2 2 4 3" xfId="3067" xr:uid="{00000000-0005-0000-0000-00003A120000}"/>
    <cellStyle name="Normal 2 5 3 2 2 4 3 2" xfId="15492" xr:uid="{7E058C37-DDB9-458C-9090-C33BDD83235E}"/>
    <cellStyle name="Normal 2 5 3 2 2 4 3 3" xfId="27916" xr:uid="{3E7B4952-BF66-40DE-9813-469E9CB40A12}"/>
    <cellStyle name="Normal 2 5 3 2 2 4 4" xfId="5599" xr:uid="{00000000-0005-0000-0000-00003B120000}"/>
    <cellStyle name="Normal 2 5 3 2 2 4 4 2" xfId="18024" xr:uid="{7E6D270C-03B5-45E8-8DC3-F10DDC66A931}"/>
    <cellStyle name="Normal 2 5 3 2 2 4 4 3" xfId="30447" xr:uid="{695C1FEE-CE58-458B-A06E-63793336C8E9}"/>
    <cellStyle name="Normal 2 5 3 2 2 4 5" xfId="8134" xr:uid="{9E123DD4-784B-4E05-A3E2-0021ED488617}"/>
    <cellStyle name="Normal 2 5 3 2 2 4 5 2" xfId="20558" xr:uid="{DF2A445C-2A9D-400F-A1D7-0E7DEC9E13A2}"/>
    <cellStyle name="Normal 2 5 3 2 2 4 5 3" xfId="32981" xr:uid="{3DC031BE-F369-466B-AE24-CBCB8B121005}"/>
    <cellStyle name="Normal 2 5 3 2 2 4 6" xfId="13382" xr:uid="{C4799CFC-B501-40B8-BB48-6240D061A3D2}"/>
    <cellStyle name="Normal 2 5 3 2 2 4 6 2" xfId="25806" xr:uid="{89E6F2E2-48A7-4764-9592-66EB9B1EC2FA}"/>
    <cellStyle name="Normal 2 5 3 2 2 4 7" xfId="10668" xr:uid="{4AC2756E-7FE9-457C-8B10-35DCEC93408E}"/>
    <cellStyle name="Normal 2 5 3 2 2 4 8" xfId="23092" xr:uid="{9CCB734E-7B2A-4759-B1E5-A2E6F0620C35}"/>
    <cellStyle name="Normal 2 5 3 2 2 5" xfId="1803" xr:uid="{00000000-0005-0000-0000-00003C120000}"/>
    <cellStyle name="Normal 2 5 3 2 2 5 2" xfId="3829" xr:uid="{00000000-0005-0000-0000-00003D120000}"/>
    <cellStyle name="Normal 2 5 3 2 2 5 2 2" xfId="16254" xr:uid="{FC0AC8E5-20E9-4832-A8D8-C08CCCA8A635}"/>
    <cellStyle name="Normal 2 5 3 2 2 5 2 3" xfId="28677" xr:uid="{64F26962-DFD5-48C9-89DC-AAD8C0CA954E}"/>
    <cellStyle name="Normal 2 5 3 2 2 5 3" xfId="6360" xr:uid="{00000000-0005-0000-0000-00003E120000}"/>
    <cellStyle name="Normal 2 5 3 2 2 5 3 2" xfId="18785" xr:uid="{98F41A6D-BC34-4A79-81FA-9A455CDE0700}"/>
    <cellStyle name="Normal 2 5 3 2 2 5 3 3" xfId="31208" xr:uid="{994F4D11-B79D-4137-9CED-0997027EA948}"/>
    <cellStyle name="Normal 2 5 3 2 2 5 4" xfId="8895" xr:uid="{6516FF01-A7A4-42C5-A4C6-0D14F9FEA8F7}"/>
    <cellStyle name="Normal 2 5 3 2 2 5 4 2" xfId="21319" xr:uid="{3C01BADD-CFE9-446D-A837-A8D449CAC155}"/>
    <cellStyle name="Normal 2 5 3 2 2 5 4 3" xfId="33742" xr:uid="{F82C8B34-D509-4E76-BE3C-EB2B82DC0CDC}"/>
    <cellStyle name="Normal 2 5 3 2 2 5 5" xfId="14228" xr:uid="{9DF8ED0D-7CE2-4DFF-8C36-694BC5EBBA50}"/>
    <cellStyle name="Normal 2 5 3 2 2 5 5 2" xfId="26652" xr:uid="{BC50AB72-7817-4293-9033-96D2935FE481}"/>
    <cellStyle name="Normal 2 5 3 2 2 5 6" xfId="11429" xr:uid="{834E0E2D-908C-4772-9DF0-374410C04F21}"/>
    <cellStyle name="Normal 2 5 3 2 2 5 7" xfId="23853" xr:uid="{7E98DB24-DF50-4DCA-B8AB-17AC7CC1BB1F}"/>
    <cellStyle name="Normal 2 5 3 2 2 6" xfId="2561" xr:uid="{00000000-0005-0000-0000-00003F120000}"/>
    <cellStyle name="Normal 2 5 3 2 2 6 2" xfId="14986" xr:uid="{8237AEA3-794B-4772-AD50-E6E5ED9BCDB5}"/>
    <cellStyle name="Normal 2 5 3 2 2 6 3" xfId="27410" xr:uid="{518C7A85-3950-4696-9403-C90724F16290}"/>
    <cellStyle name="Normal 2 5 3 2 2 7" xfId="5093" xr:uid="{00000000-0005-0000-0000-000040120000}"/>
    <cellStyle name="Normal 2 5 3 2 2 7 2" xfId="17518" xr:uid="{F6BB3B28-BE15-4410-BB31-503EB56FF54E}"/>
    <cellStyle name="Normal 2 5 3 2 2 7 3" xfId="29941" xr:uid="{AD9EE3BD-DD0F-45B5-A7E5-AEDBAA0A3020}"/>
    <cellStyle name="Normal 2 5 3 2 2 8" xfId="7628" xr:uid="{01FF466B-87A7-43DD-B7AB-95066D69AF39}"/>
    <cellStyle name="Normal 2 5 3 2 2 8 2" xfId="20052" xr:uid="{F889F261-0FC2-4FAC-B419-F1CBBBC24F21}"/>
    <cellStyle name="Normal 2 5 3 2 2 8 3" xfId="32475" xr:uid="{42829D42-E262-4F49-B18C-5FFF31E6D4EC}"/>
    <cellStyle name="Normal 2 5 3 2 2 9" xfId="12876" xr:uid="{382002E2-0F3C-4F65-BB1A-A57BF4EC8323}"/>
    <cellStyle name="Normal 2 5 3 2 2 9 2" xfId="25300" xr:uid="{5A6BB791-511B-4728-9C6A-E3B805D8DF16}"/>
    <cellStyle name="Normal 2 5 3 2 3" xfId="577" xr:uid="{00000000-0005-0000-0000-000041120000}"/>
    <cellStyle name="Normal 2 5 3 2 3 2" xfId="1083" xr:uid="{00000000-0005-0000-0000-000042120000}"/>
    <cellStyle name="Normal 2 5 3 2 3 2 2" xfId="4461" xr:uid="{00000000-0005-0000-0000-000043120000}"/>
    <cellStyle name="Normal 2 5 3 2 3 2 2 2" xfId="6992" xr:uid="{00000000-0005-0000-0000-000044120000}"/>
    <cellStyle name="Normal 2 5 3 2 3 2 2 2 2" xfId="19417" xr:uid="{C79020A4-6E3E-46A8-878D-634425E2B64E}"/>
    <cellStyle name="Normal 2 5 3 2 3 2 2 2 3" xfId="31840" xr:uid="{005CE5AF-1C1E-4F6D-A657-5AEA6DCB5B1B}"/>
    <cellStyle name="Normal 2 5 3 2 3 2 2 3" xfId="9527" xr:uid="{408B8B8C-5C40-459A-B562-E1AE996194CF}"/>
    <cellStyle name="Normal 2 5 3 2 3 2 2 3 2" xfId="21951" xr:uid="{D0F382AF-051E-44A2-9956-2C2C6949A8FD}"/>
    <cellStyle name="Normal 2 5 3 2 3 2 2 3 3" xfId="34374" xr:uid="{218DDD47-9A9F-4001-8DF1-24AB74B4A627}"/>
    <cellStyle name="Normal 2 5 3 2 3 2 2 4" xfId="16886" xr:uid="{B6A5D350-159A-42CF-84C6-9207581B986C}"/>
    <cellStyle name="Normal 2 5 3 2 3 2 2 4 2" xfId="29309" xr:uid="{C4CEDF86-9AAA-4A67-99A4-9DBB38520254}"/>
    <cellStyle name="Normal 2 5 3 2 3 2 2 5" xfId="12061" xr:uid="{7F78E5E7-61F6-4473-86DB-9F9474105593}"/>
    <cellStyle name="Normal 2 5 3 2 3 2 2 6" xfId="24485" xr:uid="{99F50503-A7C4-4510-8AF8-97BC5BEAC265}"/>
    <cellStyle name="Normal 2 5 3 2 3 2 3" xfId="3193" xr:uid="{00000000-0005-0000-0000-000045120000}"/>
    <cellStyle name="Normal 2 5 3 2 3 2 3 2" xfId="15618" xr:uid="{E9073502-9AE8-4EE4-9D52-2088E36F3860}"/>
    <cellStyle name="Normal 2 5 3 2 3 2 3 3" xfId="28042" xr:uid="{9D2847F4-0EB0-46DA-B8E9-AF7B504B879B}"/>
    <cellStyle name="Normal 2 5 3 2 3 2 4" xfId="5725" xr:uid="{00000000-0005-0000-0000-000046120000}"/>
    <cellStyle name="Normal 2 5 3 2 3 2 4 2" xfId="18150" xr:uid="{F0B90F3A-BE0F-47D3-ABFA-2DAB8D09591D}"/>
    <cellStyle name="Normal 2 5 3 2 3 2 4 3" xfId="30573" xr:uid="{A7624FE4-2984-4608-AA42-E90530C59D0B}"/>
    <cellStyle name="Normal 2 5 3 2 3 2 5" xfId="8260" xr:uid="{C3F5337D-7279-4A2D-9AE4-71060E3C3EBE}"/>
    <cellStyle name="Normal 2 5 3 2 3 2 5 2" xfId="20684" xr:uid="{26712E1D-0B1B-496B-83D5-4FC28B6B516A}"/>
    <cellStyle name="Normal 2 5 3 2 3 2 5 3" xfId="33107" xr:uid="{6579F515-004D-45A2-B5DA-AC5E3E0AD745}"/>
    <cellStyle name="Normal 2 5 3 2 3 2 6" xfId="13508" xr:uid="{6B280A66-C2CB-4DA3-9B5C-71DC46A99280}"/>
    <cellStyle name="Normal 2 5 3 2 3 2 6 2" xfId="25932" xr:uid="{41C5E213-2F43-4361-83BF-448A74E14CFD}"/>
    <cellStyle name="Normal 2 5 3 2 3 2 7" xfId="10794" xr:uid="{A25F807E-F182-4AB3-AD42-07EE75EAABB4}"/>
    <cellStyle name="Normal 2 5 3 2 3 2 8" xfId="23218" xr:uid="{90D7C41A-BE43-49EC-A892-EECA675AB089}"/>
    <cellStyle name="Normal 2 5 3 2 3 3" xfId="1929" xr:uid="{00000000-0005-0000-0000-000047120000}"/>
    <cellStyle name="Normal 2 5 3 2 3 3 2" xfId="3955" xr:uid="{00000000-0005-0000-0000-000048120000}"/>
    <cellStyle name="Normal 2 5 3 2 3 3 2 2" xfId="16380" xr:uid="{4F1723F6-BDFD-4FDB-BA40-C1BF6E4CD75D}"/>
    <cellStyle name="Normal 2 5 3 2 3 3 2 3" xfId="28803" xr:uid="{1BE88E7B-E326-4980-85C4-6B4318FD4827}"/>
    <cellStyle name="Normal 2 5 3 2 3 3 3" xfId="6486" xr:uid="{00000000-0005-0000-0000-000049120000}"/>
    <cellStyle name="Normal 2 5 3 2 3 3 3 2" xfId="18911" xr:uid="{D62CBD01-961D-4F8A-9490-24D58C9EF028}"/>
    <cellStyle name="Normal 2 5 3 2 3 3 3 3" xfId="31334" xr:uid="{2220C422-7BB2-4D7D-9769-AFB81CBBFD65}"/>
    <cellStyle name="Normal 2 5 3 2 3 3 4" xfId="9021" xr:uid="{7ABF23C3-A103-41EA-B327-A43D87A96D4E}"/>
    <cellStyle name="Normal 2 5 3 2 3 3 4 2" xfId="21445" xr:uid="{EBC126E0-0312-4222-9AF8-0B1DAB9A8C91}"/>
    <cellStyle name="Normal 2 5 3 2 3 3 4 3" xfId="33868" xr:uid="{52C27A45-B4A0-45E4-9C9C-ED9243650FAF}"/>
    <cellStyle name="Normal 2 5 3 2 3 3 5" xfId="14354" xr:uid="{482EC31C-E4C8-4E27-8FE4-42E1F41B4CA9}"/>
    <cellStyle name="Normal 2 5 3 2 3 3 5 2" xfId="26778" xr:uid="{D0AF8AD7-9424-4F2F-A4B8-294F3EB41D8C}"/>
    <cellStyle name="Normal 2 5 3 2 3 3 6" xfId="11555" xr:uid="{334A4C0C-8A56-456C-8B5B-1A9F2A8CCBC5}"/>
    <cellStyle name="Normal 2 5 3 2 3 3 7" xfId="23979" xr:uid="{3BF334CC-9C68-477C-B3E6-E7CF83D12290}"/>
    <cellStyle name="Normal 2 5 3 2 3 4" xfId="2687" xr:uid="{00000000-0005-0000-0000-00004A120000}"/>
    <cellStyle name="Normal 2 5 3 2 3 4 2" xfId="15112" xr:uid="{2DAF112E-6360-4126-89F8-28281616934C}"/>
    <cellStyle name="Normal 2 5 3 2 3 4 3" xfId="27536" xr:uid="{61D888A0-982A-423C-9BB4-E7B195B1290B}"/>
    <cellStyle name="Normal 2 5 3 2 3 5" xfId="5219" xr:uid="{00000000-0005-0000-0000-00004B120000}"/>
    <cellStyle name="Normal 2 5 3 2 3 5 2" xfId="17644" xr:uid="{C2ECA1C3-46CD-41DF-A670-00F21412C93E}"/>
    <cellStyle name="Normal 2 5 3 2 3 5 3" xfId="30067" xr:uid="{86BC261A-8600-40B9-B87E-42EC346DEBCF}"/>
    <cellStyle name="Normal 2 5 3 2 3 6" xfId="7754" xr:uid="{96DAC10A-72F6-4EFA-A046-02677CB1A2A5}"/>
    <cellStyle name="Normal 2 5 3 2 3 6 2" xfId="20178" xr:uid="{D0B43452-C3F9-4536-AF73-376BAB08D815}"/>
    <cellStyle name="Normal 2 5 3 2 3 6 3" xfId="32601" xr:uid="{FDEA5C0F-A8C5-454D-9CF9-0D8834CD35C2}"/>
    <cellStyle name="Normal 2 5 3 2 3 7" xfId="13002" xr:uid="{D6D73C73-C262-4674-BD22-AF70F53D6F6F}"/>
    <cellStyle name="Normal 2 5 3 2 3 7 2" xfId="25426" xr:uid="{03AD3854-9079-42F0-B5A5-51B69E95CDF1}"/>
    <cellStyle name="Normal 2 5 3 2 3 8" xfId="10288" xr:uid="{F2C94B28-6C38-4E73-AE38-35886B008D50}"/>
    <cellStyle name="Normal 2 5 3 2 3 9" xfId="22712" xr:uid="{4E2E0FC6-7B44-4CFA-8B79-55684D058545}"/>
    <cellStyle name="Normal 2 5 3 2 4" xfId="1337" xr:uid="{00000000-0005-0000-0000-00004C120000}"/>
    <cellStyle name="Normal 2 5 3 2 4 2" xfId="2183" xr:uid="{00000000-0005-0000-0000-00004D120000}"/>
    <cellStyle name="Normal 2 5 3 2 4 2 2" xfId="4715" xr:uid="{00000000-0005-0000-0000-00004E120000}"/>
    <cellStyle name="Normal 2 5 3 2 4 2 2 2" xfId="17140" xr:uid="{F0F3B902-CF55-498E-9CE5-9B713DE534F4}"/>
    <cellStyle name="Normal 2 5 3 2 4 2 2 3" xfId="29563" xr:uid="{5067250C-02A8-4FED-A453-2B926AB03718}"/>
    <cellStyle name="Normal 2 5 3 2 4 2 3" xfId="7246" xr:uid="{00000000-0005-0000-0000-00004F120000}"/>
    <cellStyle name="Normal 2 5 3 2 4 2 3 2" xfId="19671" xr:uid="{59C6E3EF-30E4-4766-B121-74A234E39830}"/>
    <cellStyle name="Normal 2 5 3 2 4 2 3 3" xfId="32094" xr:uid="{DE505400-5F3F-48F5-83AB-E6E8EE68B777}"/>
    <cellStyle name="Normal 2 5 3 2 4 2 4" xfId="9781" xr:uid="{ED6D2E45-1CEA-4783-AA2E-E5F65CA4EB72}"/>
    <cellStyle name="Normal 2 5 3 2 4 2 4 2" xfId="22205" xr:uid="{6512648F-593C-4ECF-813D-F0717F36B3AB}"/>
    <cellStyle name="Normal 2 5 3 2 4 2 4 3" xfId="34628" xr:uid="{6DEF58AC-71A7-46AD-A7BD-06979C2E21E5}"/>
    <cellStyle name="Normal 2 5 3 2 4 2 5" xfId="14608" xr:uid="{8E28BECF-9EB7-4C49-B82E-31F96ACC8DE4}"/>
    <cellStyle name="Normal 2 5 3 2 4 2 5 2" xfId="27032" xr:uid="{7AD5E247-3F6E-4783-B015-49BDE59FFC3C}"/>
    <cellStyle name="Normal 2 5 3 2 4 2 6" xfId="12315" xr:uid="{3EF828FF-A34A-44D9-800A-48345C3A829C}"/>
    <cellStyle name="Normal 2 5 3 2 4 2 7" xfId="24739" xr:uid="{1E762FF2-4F36-4D70-BC69-9D54A527667B}"/>
    <cellStyle name="Normal 2 5 3 2 4 3" xfId="3447" xr:uid="{00000000-0005-0000-0000-000050120000}"/>
    <cellStyle name="Normal 2 5 3 2 4 3 2" xfId="15872" xr:uid="{BA6BC33A-0CA9-4E0A-9403-4832177DEE56}"/>
    <cellStyle name="Normal 2 5 3 2 4 3 3" xfId="28296" xr:uid="{D62491E5-5A7D-4A51-B9F2-33A9A80C098E}"/>
    <cellStyle name="Normal 2 5 3 2 4 4" xfId="5979" xr:uid="{00000000-0005-0000-0000-000051120000}"/>
    <cellStyle name="Normal 2 5 3 2 4 4 2" xfId="18404" xr:uid="{5DF820C5-768B-44E7-8977-D9FEF29E5240}"/>
    <cellStyle name="Normal 2 5 3 2 4 4 3" xfId="30827" xr:uid="{62EEF12C-3C14-488C-9C24-30301E6A67B0}"/>
    <cellStyle name="Normal 2 5 3 2 4 5" xfId="8514" xr:uid="{CA7BEF20-23BF-4DFE-9D86-D858C997DAD4}"/>
    <cellStyle name="Normal 2 5 3 2 4 5 2" xfId="20938" xr:uid="{FD21341D-426E-4F88-B4AB-7FA0AA2AACEF}"/>
    <cellStyle name="Normal 2 5 3 2 4 5 3" xfId="33361" xr:uid="{323F9238-CD0D-4E0E-81F3-3FDAD3907F85}"/>
    <cellStyle name="Normal 2 5 3 2 4 6" xfId="13762" xr:uid="{E0335C5F-C052-4D4D-9989-9BAA57D2A710}"/>
    <cellStyle name="Normal 2 5 3 2 4 6 2" xfId="26186" xr:uid="{5F79123E-51E6-43DD-85CD-A1014D1568EE}"/>
    <cellStyle name="Normal 2 5 3 2 4 7" xfId="11048" xr:uid="{5BD9DDB9-3A40-4E45-A2D5-98542A8D2012}"/>
    <cellStyle name="Normal 2 5 3 2 4 8" xfId="23472" xr:uid="{AC71BD3F-3EC0-4F70-ABDA-A48A0C731960}"/>
    <cellStyle name="Normal 2 5 3 2 5" xfId="831" xr:uid="{00000000-0005-0000-0000-000052120000}"/>
    <cellStyle name="Normal 2 5 3 2 5 2" xfId="4209" xr:uid="{00000000-0005-0000-0000-000053120000}"/>
    <cellStyle name="Normal 2 5 3 2 5 2 2" xfId="6740" xr:uid="{00000000-0005-0000-0000-000054120000}"/>
    <cellStyle name="Normal 2 5 3 2 5 2 2 2" xfId="19165" xr:uid="{D37582B6-A203-4ED4-989C-D9F52B4F5323}"/>
    <cellStyle name="Normal 2 5 3 2 5 2 2 3" xfId="31588" xr:uid="{6C6739A8-2528-4036-BE40-1CD300EBB0F7}"/>
    <cellStyle name="Normal 2 5 3 2 5 2 3" xfId="9275" xr:uid="{1767792A-0B82-406F-ABC7-948AAF305BAE}"/>
    <cellStyle name="Normal 2 5 3 2 5 2 3 2" xfId="21699" xr:uid="{9E7D6271-5E9A-43B0-9A83-ABA5A63BBD3D}"/>
    <cellStyle name="Normal 2 5 3 2 5 2 3 3" xfId="34122" xr:uid="{9D6B9B19-5787-498D-964A-358A36D818BB}"/>
    <cellStyle name="Normal 2 5 3 2 5 2 4" xfId="16634" xr:uid="{63BC98A5-EF4A-41F9-9E59-FF52AA67C957}"/>
    <cellStyle name="Normal 2 5 3 2 5 2 4 2" xfId="29057" xr:uid="{0A78A768-C065-49FC-87B3-EE7049D6FA6A}"/>
    <cellStyle name="Normal 2 5 3 2 5 2 5" xfId="11809" xr:uid="{4A643056-960B-444C-AE54-7AD139251AA5}"/>
    <cellStyle name="Normal 2 5 3 2 5 2 6" xfId="24233" xr:uid="{0DF3BBE6-C916-4FFA-A7EA-22C7C0CFF787}"/>
    <cellStyle name="Normal 2 5 3 2 5 3" xfId="2941" xr:uid="{00000000-0005-0000-0000-000055120000}"/>
    <cellStyle name="Normal 2 5 3 2 5 3 2" xfId="15366" xr:uid="{354D8973-F696-43FA-ABFE-44B016BC37DC}"/>
    <cellStyle name="Normal 2 5 3 2 5 3 3" xfId="27790" xr:uid="{D4480C41-FE14-4204-8239-A7205B726C01}"/>
    <cellStyle name="Normal 2 5 3 2 5 4" xfId="5473" xr:uid="{00000000-0005-0000-0000-000056120000}"/>
    <cellStyle name="Normal 2 5 3 2 5 4 2" xfId="17898" xr:uid="{44503FC1-532C-404A-BDA8-643E03460A37}"/>
    <cellStyle name="Normal 2 5 3 2 5 4 3" xfId="30321" xr:uid="{28543067-BD65-484E-AA85-70DDF4D27BED}"/>
    <cellStyle name="Normal 2 5 3 2 5 5" xfId="8008" xr:uid="{9364C1A0-A27F-4D8A-A99E-A80FBC0B09D1}"/>
    <cellStyle name="Normal 2 5 3 2 5 5 2" xfId="20432" xr:uid="{003EA83A-A026-4668-89D6-36AB5B8C8BFC}"/>
    <cellStyle name="Normal 2 5 3 2 5 5 3" xfId="32855" xr:uid="{38DDC601-5504-4B7F-AE35-FF3080AD2AE4}"/>
    <cellStyle name="Normal 2 5 3 2 5 6" xfId="13256" xr:uid="{05DCE7C5-24D0-4F05-A076-F8DD7B11D6AD}"/>
    <cellStyle name="Normal 2 5 3 2 5 6 2" xfId="25680" xr:uid="{D8FBF674-8A4D-47DA-A8F8-97F7C731864F}"/>
    <cellStyle name="Normal 2 5 3 2 5 7" xfId="10542" xr:uid="{EDF5D120-8A1C-4FC0-BE84-9B729F8E947F}"/>
    <cellStyle name="Normal 2 5 3 2 5 8" xfId="22966" xr:uid="{4851C805-E6E1-4B34-9AB5-E1C1DBDB1C8B}"/>
    <cellStyle name="Normal 2 5 3 2 6" xfId="325" xr:uid="{00000000-0005-0000-0000-000057120000}"/>
    <cellStyle name="Normal 2 5 3 2 6 2" xfId="3703" xr:uid="{00000000-0005-0000-0000-000058120000}"/>
    <cellStyle name="Normal 2 5 3 2 6 2 2" xfId="16128" xr:uid="{46009B91-A686-432B-BE63-6B81A958BE2C}"/>
    <cellStyle name="Normal 2 5 3 2 6 2 3" xfId="28551" xr:uid="{FE51A176-C926-4855-B215-73735C27271D}"/>
    <cellStyle name="Normal 2 5 3 2 6 3" xfId="6234" xr:uid="{00000000-0005-0000-0000-000059120000}"/>
    <cellStyle name="Normal 2 5 3 2 6 3 2" xfId="18659" xr:uid="{AF8CE670-957B-4764-89DA-7C1B25DDEED5}"/>
    <cellStyle name="Normal 2 5 3 2 6 3 3" xfId="31082" xr:uid="{09F7A31D-8318-4971-8986-7EF9E82893AB}"/>
    <cellStyle name="Normal 2 5 3 2 6 4" xfId="8769" xr:uid="{FD08C0C1-06D6-481C-9FD6-312AEC4ACFA7}"/>
    <cellStyle name="Normal 2 5 3 2 6 4 2" xfId="21193" xr:uid="{525FED2B-0400-43C7-989A-45B7F5FA034C}"/>
    <cellStyle name="Normal 2 5 3 2 6 4 3" xfId="33616" xr:uid="{B8E26C6E-A86B-4158-A6BF-ED84C4B6F35A}"/>
    <cellStyle name="Normal 2 5 3 2 6 5" xfId="12750" xr:uid="{84232C16-4394-4041-AFB9-509F139693C9}"/>
    <cellStyle name="Normal 2 5 3 2 6 5 2" xfId="25174" xr:uid="{99B2F802-22FF-45AB-921A-75936498BE18}"/>
    <cellStyle name="Normal 2 5 3 2 6 6" xfId="11303" xr:uid="{1E82EAFB-DFF1-4076-A347-CA776F6E29C8}"/>
    <cellStyle name="Normal 2 5 3 2 6 7" xfId="23727" xr:uid="{31370FC0-75E7-4D3D-A38B-61931C422C46}"/>
    <cellStyle name="Normal 2 5 3 2 7" xfId="237" xr:uid="{00000000-0005-0000-0000-00005A120000}"/>
    <cellStyle name="Normal 2 5 3 2 7 2" xfId="12662" xr:uid="{6ECAB315-6970-4FA8-8EE1-6EF68FD065D7}"/>
    <cellStyle name="Normal 2 5 3 2 7 3" xfId="25086" xr:uid="{C3C06851-38F8-48DA-9760-F1AEC289F8A6}"/>
    <cellStyle name="Normal 2 5 3 2 8" xfId="1591" xr:uid="{00000000-0005-0000-0000-00005B120000}"/>
    <cellStyle name="Normal 2 5 3 2 8 2" xfId="14016" xr:uid="{AFCF9D32-6CD0-4F63-BB25-E47810ED94F4}"/>
    <cellStyle name="Normal 2 5 3 2 8 3" xfId="26440" xr:uid="{2A690794-6DAD-4535-997A-5A474AA967BC}"/>
    <cellStyle name="Normal 2 5 3 2 9" xfId="1677" xr:uid="{00000000-0005-0000-0000-00005C120000}"/>
    <cellStyle name="Normal 2 5 3 2 9 2" xfId="14102" xr:uid="{7F425774-65BA-4894-BD71-00CB4D4D6732}"/>
    <cellStyle name="Normal 2 5 3 2 9 3" xfId="26526" xr:uid="{550A36BC-D509-401E-AE35-3DD61AE760AD}"/>
    <cellStyle name="Normal 2 5 3 3" xfId="365" xr:uid="{00000000-0005-0000-0000-00005D120000}"/>
    <cellStyle name="Normal 2 5 3 3 10" xfId="12790" xr:uid="{1883F801-5778-42B6-9A6A-AC4C4B5A9E4E}"/>
    <cellStyle name="Normal 2 5 3 3 10 2" xfId="25214" xr:uid="{C821480B-9A6F-48E9-9055-81C556D6D482}"/>
    <cellStyle name="Normal 2 5 3 3 11" xfId="10076" xr:uid="{0392BFF8-99FB-42FE-8862-76AF7C88F12F}"/>
    <cellStyle name="Normal 2 5 3 3 12" xfId="22500" xr:uid="{276C9EF5-6498-447A-A3DA-F6029A258370}"/>
    <cellStyle name="Normal 2 5 3 3 2" xfId="491" xr:uid="{00000000-0005-0000-0000-00005E120000}"/>
    <cellStyle name="Normal 2 5 3 3 2 10" xfId="10202" xr:uid="{9A34C132-838D-4300-BFEE-D1C1109EA13C}"/>
    <cellStyle name="Normal 2 5 3 3 2 11" xfId="22626" xr:uid="{137D18EA-DF68-418D-B8F1-592280C83434}"/>
    <cellStyle name="Normal 2 5 3 3 2 2" xfId="743" xr:uid="{00000000-0005-0000-0000-00005F120000}"/>
    <cellStyle name="Normal 2 5 3 3 2 2 2" xfId="1249" xr:uid="{00000000-0005-0000-0000-000060120000}"/>
    <cellStyle name="Normal 2 5 3 3 2 2 2 2" xfId="4627" xr:uid="{00000000-0005-0000-0000-000061120000}"/>
    <cellStyle name="Normal 2 5 3 3 2 2 2 2 2" xfId="7158" xr:uid="{00000000-0005-0000-0000-000062120000}"/>
    <cellStyle name="Normal 2 5 3 3 2 2 2 2 2 2" xfId="19583" xr:uid="{F110CCF3-C497-4D32-90C4-9A173A01C6A9}"/>
    <cellStyle name="Normal 2 5 3 3 2 2 2 2 2 3" xfId="32006" xr:uid="{3C427B34-4A42-44CB-9846-9583BEE1C590}"/>
    <cellStyle name="Normal 2 5 3 3 2 2 2 2 3" xfId="9693" xr:uid="{13F4D57C-6CA7-47FA-8C88-BFAC090AD0E5}"/>
    <cellStyle name="Normal 2 5 3 3 2 2 2 2 3 2" xfId="22117" xr:uid="{5863DCBB-6890-4361-9D01-F20901CCD304}"/>
    <cellStyle name="Normal 2 5 3 3 2 2 2 2 3 3" xfId="34540" xr:uid="{1D2579BE-9827-4DBD-9D88-CA84F61ED1FB}"/>
    <cellStyle name="Normal 2 5 3 3 2 2 2 2 4" xfId="17052" xr:uid="{9C84EEA9-7ED4-41E7-8B5A-366F614BA739}"/>
    <cellStyle name="Normal 2 5 3 3 2 2 2 2 4 2" xfId="29475" xr:uid="{2EE3D3F6-FF88-4A02-9D21-02CF71B504DE}"/>
    <cellStyle name="Normal 2 5 3 3 2 2 2 2 5" xfId="12227" xr:uid="{0D063BFB-EB7E-4795-A0BC-A4CF9D2D2D63}"/>
    <cellStyle name="Normal 2 5 3 3 2 2 2 2 6" xfId="24651" xr:uid="{A7F63874-E214-42E1-81B5-9A529555B1B2}"/>
    <cellStyle name="Normal 2 5 3 3 2 2 2 3" xfId="3359" xr:uid="{00000000-0005-0000-0000-000063120000}"/>
    <cellStyle name="Normal 2 5 3 3 2 2 2 3 2" xfId="15784" xr:uid="{4BF5B808-F9F1-4D36-AB0A-A4C489455B78}"/>
    <cellStyle name="Normal 2 5 3 3 2 2 2 3 3" xfId="28208" xr:uid="{1E926782-8EA2-4E74-AEDD-E0FD7A4FF1CB}"/>
    <cellStyle name="Normal 2 5 3 3 2 2 2 4" xfId="5891" xr:uid="{00000000-0005-0000-0000-000064120000}"/>
    <cellStyle name="Normal 2 5 3 3 2 2 2 4 2" xfId="18316" xr:uid="{143ECE47-3219-45C5-8879-BA2BBC589526}"/>
    <cellStyle name="Normal 2 5 3 3 2 2 2 4 3" xfId="30739" xr:uid="{83F67FDA-41C9-4DA8-A234-1FDAA0E083C3}"/>
    <cellStyle name="Normal 2 5 3 3 2 2 2 5" xfId="8426" xr:uid="{7713AE6D-7FAF-4F55-86D0-3F3155949CF2}"/>
    <cellStyle name="Normal 2 5 3 3 2 2 2 5 2" xfId="20850" xr:uid="{3A9E34B2-046D-44C7-A6C5-FB2F544DD94F}"/>
    <cellStyle name="Normal 2 5 3 3 2 2 2 5 3" xfId="33273" xr:uid="{550AFB3A-3643-4046-A112-3255FD200341}"/>
    <cellStyle name="Normal 2 5 3 3 2 2 2 6" xfId="13674" xr:uid="{1EFB1407-77CA-41A4-B4BD-9A1FAE5950F8}"/>
    <cellStyle name="Normal 2 5 3 3 2 2 2 6 2" xfId="26098" xr:uid="{A704C524-DBD0-46C8-A34B-8A082C71DABC}"/>
    <cellStyle name="Normal 2 5 3 3 2 2 2 7" xfId="10960" xr:uid="{B28B2D74-B799-4D94-A459-8C45F007E22D}"/>
    <cellStyle name="Normal 2 5 3 3 2 2 2 8" xfId="23384" xr:uid="{D61BE6BD-3BFB-4A7C-B09A-D796C29E0DC0}"/>
    <cellStyle name="Normal 2 5 3 3 2 2 3" xfId="2095" xr:uid="{00000000-0005-0000-0000-000065120000}"/>
    <cellStyle name="Normal 2 5 3 3 2 2 3 2" xfId="4121" xr:uid="{00000000-0005-0000-0000-000066120000}"/>
    <cellStyle name="Normal 2 5 3 3 2 2 3 2 2" xfId="16546" xr:uid="{94181402-6508-47B8-851F-DFFAE8C0A3E4}"/>
    <cellStyle name="Normal 2 5 3 3 2 2 3 2 3" xfId="28969" xr:uid="{82B92334-9F3C-4706-9867-6B5AC43FE7DF}"/>
    <cellStyle name="Normal 2 5 3 3 2 2 3 3" xfId="6652" xr:uid="{00000000-0005-0000-0000-000067120000}"/>
    <cellStyle name="Normal 2 5 3 3 2 2 3 3 2" xfId="19077" xr:uid="{DF878017-84E2-4182-88D8-F9469A704BAC}"/>
    <cellStyle name="Normal 2 5 3 3 2 2 3 3 3" xfId="31500" xr:uid="{47C9AA22-6FC4-49DD-A4AA-5A21CACB4E0A}"/>
    <cellStyle name="Normal 2 5 3 3 2 2 3 4" xfId="9187" xr:uid="{9C0E7964-87EB-4266-8B41-A360955D295E}"/>
    <cellStyle name="Normal 2 5 3 3 2 2 3 4 2" xfId="21611" xr:uid="{4F444B9D-FD57-4894-8736-27A16FD75C5E}"/>
    <cellStyle name="Normal 2 5 3 3 2 2 3 4 3" xfId="34034" xr:uid="{05613244-4F6C-4AC7-B472-4295969CE4CB}"/>
    <cellStyle name="Normal 2 5 3 3 2 2 3 5" xfId="14520" xr:uid="{31C0ACE9-C95B-40DE-94F9-8B1635A0323C}"/>
    <cellStyle name="Normal 2 5 3 3 2 2 3 5 2" xfId="26944" xr:uid="{4CE18C72-614B-4E40-A44F-AD563A6AF33E}"/>
    <cellStyle name="Normal 2 5 3 3 2 2 3 6" xfId="11721" xr:uid="{ED7979C7-C9DE-435A-A474-A616B453E1C4}"/>
    <cellStyle name="Normal 2 5 3 3 2 2 3 7" xfId="24145" xr:uid="{C1F19A1D-FD83-42AF-9A4D-BB3384F3D53C}"/>
    <cellStyle name="Normal 2 5 3 3 2 2 4" xfId="2853" xr:uid="{00000000-0005-0000-0000-000068120000}"/>
    <cellStyle name="Normal 2 5 3 3 2 2 4 2" xfId="15278" xr:uid="{32C29846-917C-4395-9154-448392A7EBB5}"/>
    <cellStyle name="Normal 2 5 3 3 2 2 4 3" xfId="27702" xr:uid="{4A6943B0-BF1C-4440-8091-A87B3399851E}"/>
    <cellStyle name="Normal 2 5 3 3 2 2 5" xfId="5385" xr:uid="{00000000-0005-0000-0000-000069120000}"/>
    <cellStyle name="Normal 2 5 3 3 2 2 5 2" xfId="17810" xr:uid="{BD6AFF4F-EDCF-4B94-B5EA-470789D9F8CA}"/>
    <cellStyle name="Normal 2 5 3 3 2 2 5 3" xfId="30233" xr:uid="{AB66F713-59D6-430F-956C-5E1F4A09AC02}"/>
    <cellStyle name="Normal 2 5 3 3 2 2 6" xfId="7920" xr:uid="{B8550F49-8265-4BD3-BED5-CE3C8C0324EC}"/>
    <cellStyle name="Normal 2 5 3 3 2 2 6 2" xfId="20344" xr:uid="{C09F3098-EC68-4906-9099-F6B7A5E7E5D2}"/>
    <cellStyle name="Normal 2 5 3 3 2 2 6 3" xfId="32767" xr:uid="{2C58DA4B-5974-4EA8-87D9-C65DB8599C79}"/>
    <cellStyle name="Normal 2 5 3 3 2 2 7" xfId="13168" xr:uid="{33FD55B7-D147-4B2E-B009-49EEF1339C9F}"/>
    <cellStyle name="Normal 2 5 3 3 2 2 7 2" xfId="25592" xr:uid="{7805F7E3-9B01-4E34-B2C0-1DE88AE47400}"/>
    <cellStyle name="Normal 2 5 3 3 2 2 8" xfId="10454" xr:uid="{9EFD5FFF-CD74-467E-99BD-CDDEF0147C9E}"/>
    <cellStyle name="Normal 2 5 3 3 2 2 9" xfId="22878" xr:uid="{D01253D1-6CEA-4F93-894D-F3E012D46180}"/>
    <cellStyle name="Normal 2 5 3 3 2 3" xfId="1503" xr:uid="{00000000-0005-0000-0000-00006A120000}"/>
    <cellStyle name="Normal 2 5 3 3 2 3 2" xfId="2349" xr:uid="{00000000-0005-0000-0000-00006B120000}"/>
    <cellStyle name="Normal 2 5 3 3 2 3 2 2" xfId="4881" xr:uid="{00000000-0005-0000-0000-00006C120000}"/>
    <cellStyle name="Normal 2 5 3 3 2 3 2 2 2" xfId="17306" xr:uid="{9D2E941B-109C-4659-A16F-1AE4C78A957B}"/>
    <cellStyle name="Normal 2 5 3 3 2 3 2 2 3" xfId="29729" xr:uid="{6AB29618-EF42-4E23-ADA7-26157D8E2383}"/>
    <cellStyle name="Normal 2 5 3 3 2 3 2 3" xfId="7412" xr:uid="{00000000-0005-0000-0000-00006D120000}"/>
    <cellStyle name="Normal 2 5 3 3 2 3 2 3 2" xfId="19837" xr:uid="{3829FE9D-28E3-4641-9FC6-883BF8CDAF3C}"/>
    <cellStyle name="Normal 2 5 3 3 2 3 2 3 3" xfId="32260" xr:uid="{36C2FAB6-128C-477A-B0D4-A13C33662B1C}"/>
    <cellStyle name="Normal 2 5 3 3 2 3 2 4" xfId="9947" xr:uid="{E427CF3D-2C53-42A1-8305-3E872862D9A3}"/>
    <cellStyle name="Normal 2 5 3 3 2 3 2 4 2" xfId="22371" xr:uid="{9C59A948-F452-442E-B352-69D2DDAE2350}"/>
    <cellStyle name="Normal 2 5 3 3 2 3 2 4 3" xfId="34794" xr:uid="{CA2FE608-1398-4B96-90FE-1989DA510E7A}"/>
    <cellStyle name="Normal 2 5 3 3 2 3 2 5" xfId="14774" xr:uid="{E75E1D9A-FCA2-4B06-B460-708AB6FF1205}"/>
    <cellStyle name="Normal 2 5 3 3 2 3 2 5 2" xfId="27198" xr:uid="{CD55D8F7-B6CD-4DEE-9DD8-6BED0910607F}"/>
    <cellStyle name="Normal 2 5 3 3 2 3 2 6" xfId="12481" xr:uid="{4D58F3F5-69E2-441B-8092-1270E85B0DFD}"/>
    <cellStyle name="Normal 2 5 3 3 2 3 2 7" xfId="24905" xr:uid="{B44D19FC-BDD6-46A2-A33B-73F519967FA6}"/>
    <cellStyle name="Normal 2 5 3 3 2 3 3" xfId="3613" xr:uid="{00000000-0005-0000-0000-00006E120000}"/>
    <cellStyle name="Normal 2 5 3 3 2 3 3 2" xfId="16038" xr:uid="{E6935695-18B9-4CBE-9DE4-B937DA13ED0A}"/>
    <cellStyle name="Normal 2 5 3 3 2 3 3 3" xfId="28462" xr:uid="{8C89D479-E49A-4311-8BA0-D3093FB1C441}"/>
    <cellStyle name="Normal 2 5 3 3 2 3 4" xfId="6145" xr:uid="{00000000-0005-0000-0000-00006F120000}"/>
    <cellStyle name="Normal 2 5 3 3 2 3 4 2" xfId="18570" xr:uid="{82BBE9EB-CE88-4358-8FF0-1D62688920EE}"/>
    <cellStyle name="Normal 2 5 3 3 2 3 4 3" xfId="30993" xr:uid="{E0D9C878-5E45-4C53-80B6-9C85AD566280}"/>
    <cellStyle name="Normal 2 5 3 3 2 3 5" xfId="8680" xr:uid="{EB8F3AAA-18B0-4F03-97EA-FFBB0419588C}"/>
    <cellStyle name="Normal 2 5 3 3 2 3 5 2" xfId="21104" xr:uid="{AB22642A-5E54-4281-A40D-175A9E26112A}"/>
    <cellStyle name="Normal 2 5 3 3 2 3 5 3" xfId="33527" xr:uid="{9A4B9528-B45E-49B2-9E17-924C5DFF500F}"/>
    <cellStyle name="Normal 2 5 3 3 2 3 6" xfId="13928" xr:uid="{9D081D88-08BD-41CC-96A8-414CEF999CB7}"/>
    <cellStyle name="Normal 2 5 3 3 2 3 6 2" xfId="26352" xr:uid="{1B24DA18-7596-4DFC-91DC-24B435A2741E}"/>
    <cellStyle name="Normal 2 5 3 3 2 3 7" xfId="11214" xr:uid="{D85D1806-1B1A-48DC-B3FB-F1B0D616118C}"/>
    <cellStyle name="Normal 2 5 3 3 2 3 8" xfId="23638" xr:uid="{8D7F5D01-B396-4D62-8BEB-70183749CD6C}"/>
    <cellStyle name="Normal 2 5 3 3 2 4" xfId="997" xr:uid="{00000000-0005-0000-0000-000070120000}"/>
    <cellStyle name="Normal 2 5 3 3 2 4 2" xfId="4375" xr:uid="{00000000-0005-0000-0000-000071120000}"/>
    <cellStyle name="Normal 2 5 3 3 2 4 2 2" xfId="6906" xr:uid="{00000000-0005-0000-0000-000072120000}"/>
    <cellStyle name="Normal 2 5 3 3 2 4 2 2 2" xfId="19331" xr:uid="{1BE2859F-5B4E-4FFA-9FC8-7D2B2D07CA90}"/>
    <cellStyle name="Normal 2 5 3 3 2 4 2 2 3" xfId="31754" xr:uid="{14410B73-3EAC-4AC7-8B70-F01BD69B4189}"/>
    <cellStyle name="Normal 2 5 3 3 2 4 2 3" xfId="9441" xr:uid="{021467DC-BF0B-430D-BB7B-B7AAD060472D}"/>
    <cellStyle name="Normal 2 5 3 3 2 4 2 3 2" xfId="21865" xr:uid="{AECE5CE3-6C14-4BDD-AE1A-344ACD6BEB47}"/>
    <cellStyle name="Normal 2 5 3 3 2 4 2 3 3" xfId="34288" xr:uid="{3B33C83C-F232-4DFF-9702-E07029AF9E9E}"/>
    <cellStyle name="Normal 2 5 3 3 2 4 2 4" xfId="16800" xr:uid="{92CF6A50-716C-4325-8C70-5645158D297E}"/>
    <cellStyle name="Normal 2 5 3 3 2 4 2 4 2" xfId="29223" xr:uid="{36C526E2-036B-4298-9B90-377D0BE7773D}"/>
    <cellStyle name="Normal 2 5 3 3 2 4 2 5" xfId="11975" xr:uid="{83151A19-5054-4BEC-A0C2-5E04906A930C}"/>
    <cellStyle name="Normal 2 5 3 3 2 4 2 6" xfId="24399" xr:uid="{F404E12E-E726-4672-A0CB-CA6A1B2946BB}"/>
    <cellStyle name="Normal 2 5 3 3 2 4 3" xfId="3107" xr:uid="{00000000-0005-0000-0000-000073120000}"/>
    <cellStyle name="Normal 2 5 3 3 2 4 3 2" xfId="15532" xr:uid="{2EEE43BD-B617-4720-AD4C-9C81ACEDD186}"/>
    <cellStyle name="Normal 2 5 3 3 2 4 3 3" xfId="27956" xr:uid="{352DE1CA-E0E3-40B2-B703-FFA4CF7A8D2A}"/>
    <cellStyle name="Normal 2 5 3 3 2 4 4" xfId="5639" xr:uid="{00000000-0005-0000-0000-000074120000}"/>
    <cellStyle name="Normal 2 5 3 3 2 4 4 2" xfId="18064" xr:uid="{E8F33CC5-9FB0-4944-8101-EECB315862FA}"/>
    <cellStyle name="Normal 2 5 3 3 2 4 4 3" xfId="30487" xr:uid="{FE427F9B-B7C8-4843-9AA3-55DDE38EA0C9}"/>
    <cellStyle name="Normal 2 5 3 3 2 4 5" xfId="8174" xr:uid="{31D137E4-7BB1-45FD-9C8B-D4BEE477D288}"/>
    <cellStyle name="Normal 2 5 3 3 2 4 5 2" xfId="20598" xr:uid="{7475D9BD-D8F7-4733-96A8-276B62C6B8BE}"/>
    <cellStyle name="Normal 2 5 3 3 2 4 5 3" xfId="33021" xr:uid="{C955590F-BCD6-4E77-B9A6-DE10EA808EBC}"/>
    <cellStyle name="Normal 2 5 3 3 2 4 6" xfId="13422" xr:uid="{C6DE90BA-070E-47CE-87B7-3BB17810EB44}"/>
    <cellStyle name="Normal 2 5 3 3 2 4 6 2" xfId="25846" xr:uid="{7747CFA1-A2BD-4CFE-AF73-1562D96B560F}"/>
    <cellStyle name="Normal 2 5 3 3 2 4 7" xfId="10708" xr:uid="{809BD951-16F0-4B5F-A17A-88491BF48D8F}"/>
    <cellStyle name="Normal 2 5 3 3 2 4 8" xfId="23132" xr:uid="{416F4DA5-C38C-4D00-A28F-BBA62F18EC84}"/>
    <cellStyle name="Normal 2 5 3 3 2 5" xfId="1843" xr:uid="{00000000-0005-0000-0000-000075120000}"/>
    <cellStyle name="Normal 2 5 3 3 2 5 2" xfId="3869" xr:uid="{00000000-0005-0000-0000-000076120000}"/>
    <cellStyle name="Normal 2 5 3 3 2 5 2 2" xfId="16294" xr:uid="{335C16C3-763A-485D-99B1-7A632F87D75C}"/>
    <cellStyle name="Normal 2 5 3 3 2 5 2 3" xfId="28717" xr:uid="{CF3A19C7-DED3-47A8-9E34-D0E098B51596}"/>
    <cellStyle name="Normal 2 5 3 3 2 5 3" xfId="6400" xr:uid="{00000000-0005-0000-0000-000077120000}"/>
    <cellStyle name="Normal 2 5 3 3 2 5 3 2" xfId="18825" xr:uid="{A7D16C6F-A041-4237-A315-9D778DB7D746}"/>
    <cellStyle name="Normal 2 5 3 3 2 5 3 3" xfId="31248" xr:uid="{648CA22A-3234-4145-9FB9-ABA9D64DE5B9}"/>
    <cellStyle name="Normal 2 5 3 3 2 5 4" xfId="8935" xr:uid="{F0FEDD2B-1971-4CC1-837B-A08AF54888C3}"/>
    <cellStyle name="Normal 2 5 3 3 2 5 4 2" xfId="21359" xr:uid="{489CFAA1-D16C-4955-8B9C-1C688BDC5B26}"/>
    <cellStyle name="Normal 2 5 3 3 2 5 4 3" xfId="33782" xr:uid="{05C7063D-7390-4C73-8B71-0FB628C20B4C}"/>
    <cellStyle name="Normal 2 5 3 3 2 5 5" xfId="14268" xr:uid="{1E50BBE9-B71A-41A1-A509-D6F1991BC5DB}"/>
    <cellStyle name="Normal 2 5 3 3 2 5 5 2" xfId="26692" xr:uid="{8CC8FD68-46B1-49A7-8F91-CE63AC9BAB45}"/>
    <cellStyle name="Normal 2 5 3 3 2 5 6" xfId="11469" xr:uid="{8D5EAEAA-C291-414A-9541-842E1D05CEAE}"/>
    <cellStyle name="Normal 2 5 3 3 2 5 7" xfId="23893" xr:uid="{7A2532B0-EDBA-466A-BDF8-499CA5C0917E}"/>
    <cellStyle name="Normal 2 5 3 3 2 6" xfId="2601" xr:uid="{00000000-0005-0000-0000-000078120000}"/>
    <cellStyle name="Normal 2 5 3 3 2 6 2" xfId="15026" xr:uid="{4E32CAE4-FCC5-4A94-B2F8-C5C6BB09A1EB}"/>
    <cellStyle name="Normal 2 5 3 3 2 6 3" xfId="27450" xr:uid="{244EB363-9E74-47D1-8BE8-21135024B580}"/>
    <cellStyle name="Normal 2 5 3 3 2 7" xfId="5133" xr:uid="{00000000-0005-0000-0000-000079120000}"/>
    <cellStyle name="Normal 2 5 3 3 2 7 2" xfId="17558" xr:uid="{9C98D833-6BAE-4755-8226-8C3935BC6A5E}"/>
    <cellStyle name="Normal 2 5 3 3 2 7 3" xfId="29981" xr:uid="{9EA46AFC-28F0-46B9-87E5-0D07D3B8D470}"/>
    <cellStyle name="Normal 2 5 3 3 2 8" xfId="7668" xr:uid="{507226AA-DE31-4D50-A70E-44C18DB59B8A}"/>
    <cellStyle name="Normal 2 5 3 3 2 8 2" xfId="20092" xr:uid="{52886A78-0334-47A0-9ACD-68375183DBA1}"/>
    <cellStyle name="Normal 2 5 3 3 2 8 3" xfId="32515" xr:uid="{78A24267-38F8-4B27-ABFE-9EF5038A168B}"/>
    <cellStyle name="Normal 2 5 3 3 2 9" xfId="12916" xr:uid="{4A68A787-6094-4C94-A722-C7CB9BD2FD5A}"/>
    <cellStyle name="Normal 2 5 3 3 2 9 2" xfId="25340" xr:uid="{6976BDC4-668F-4EAA-ABE6-F0D98F075EB3}"/>
    <cellStyle name="Normal 2 5 3 3 3" xfId="617" xr:uid="{00000000-0005-0000-0000-00007A120000}"/>
    <cellStyle name="Normal 2 5 3 3 3 2" xfId="1123" xr:uid="{00000000-0005-0000-0000-00007B120000}"/>
    <cellStyle name="Normal 2 5 3 3 3 2 2" xfId="4501" xr:uid="{00000000-0005-0000-0000-00007C120000}"/>
    <cellStyle name="Normal 2 5 3 3 3 2 2 2" xfId="7032" xr:uid="{00000000-0005-0000-0000-00007D120000}"/>
    <cellStyle name="Normal 2 5 3 3 3 2 2 2 2" xfId="19457" xr:uid="{8631F502-3AEF-4EC2-A67C-254A83D335FB}"/>
    <cellStyle name="Normal 2 5 3 3 3 2 2 2 3" xfId="31880" xr:uid="{0359F94E-9832-457B-A9F0-65C5A8511A0D}"/>
    <cellStyle name="Normal 2 5 3 3 3 2 2 3" xfId="9567" xr:uid="{BEE3C478-C443-4570-87E8-8BC81FE09C36}"/>
    <cellStyle name="Normal 2 5 3 3 3 2 2 3 2" xfId="21991" xr:uid="{20F70A36-098A-4669-BB76-9162187D83E8}"/>
    <cellStyle name="Normal 2 5 3 3 3 2 2 3 3" xfId="34414" xr:uid="{B601BE34-10F6-4EB3-B0B3-EC893B0AC8DE}"/>
    <cellStyle name="Normal 2 5 3 3 3 2 2 4" xfId="16926" xr:uid="{4155FC71-520D-4D56-8B23-B3B2172CC0E0}"/>
    <cellStyle name="Normal 2 5 3 3 3 2 2 4 2" xfId="29349" xr:uid="{6A17DC9E-60E6-43C3-833B-3AB04B59050D}"/>
    <cellStyle name="Normal 2 5 3 3 3 2 2 5" xfId="12101" xr:uid="{0A5AB456-FB48-40E6-9926-89B503CAC8A2}"/>
    <cellStyle name="Normal 2 5 3 3 3 2 2 6" xfId="24525" xr:uid="{1458E9A1-3A2A-4EE2-B6FF-0BC84A710475}"/>
    <cellStyle name="Normal 2 5 3 3 3 2 3" xfId="3233" xr:uid="{00000000-0005-0000-0000-00007E120000}"/>
    <cellStyle name="Normal 2 5 3 3 3 2 3 2" xfId="15658" xr:uid="{C350822A-4B3C-4363-B69B-636B44303FFE}"/>
    <cellStyle name="Normal 2 5 3 3 3 2 3 3" xfId="28082" xr:uid="{DAECFD73-C6F5-4D4A-A718-4882D32B8A98}"/>
    <cellStyle name="Normal 2 5 3 3 3 2 4" xfId="5765" xr:uid="{00000000-0005-0000-0000-00007F120000}"/>
    <cellStyle name="Normal 2 5 3 3 3 2 4 2" xfId="18190" xr:uid="{8C9FDBF8-E197-4850-BFE1-E80FF233B5FB}"/>
    <cellStyle name="Normal 2 5 3 3 3 2 4 3" xfId="30613" xr:uid="{BA072F60-B558-45AE-BBEA-F0892A38E7D2}"/>
    <cellStyle name="Normal 2 5 3 3 3 2 5" xfId="8300" xr:uid="{6DF26477-A899-4E46-A20C-845E551D7558}"/>
    <cellStyle name="Normal 2 5 3 3 3 2 5 2" xfId="20724" xr:uid="{A12F1176-5A18-44C2-B7CC-EEE6BAFF58A8}"/>
    <cellStyle name="Normal 2 5 3 3 3 2 5 3" xfId="33147" xr:uid="{9F390290-6836-4E3E-BF32-A25035B1CC27}"/>
    <cellStyle name="Normal 2 5 3 3 3 2 6" xfId="13548" xr:uid="{FCB5649B-A6DE-404F-B445-2E403764FFF6}"/>
    <cellStyle name="Normal 2 5 3 3 3 2 6 2" xfId="25972" xr:uid="{FE161015-D7A5-4E8D-92AC-11E004555670}"/>
    <cellStyle name="Normal 2 5 3 3 3 2 7" xfId="10834" xr:uid="{6C023A2B-49D1-42C2-B38E-A94E9496E11E}"/>
    <cellStyle name="Normal 2 5 3 3 3 2 8" xfId="23258" xr:uid="{B6A930A7-FA33-4CA9-A952-9723C5B21246}"/>
    <cellStyle name="Normal 2 5 3 3 3 3" xfId="1969" xr:uid="{00000000-0005-0000-0000-000080120000}"/>
    <cellStyle name="Normal 2 5 3 3 3 3 2" xfId="3995" xr:uid="{00000000-0005-0000-0000-000081120000}"/>
    <cellStyle name="Normal 2 5 3 3 3 3 2 2" xfId="16420" xr:uid="{FCA35F2A-E078-4F25-ABFD-DB7C80996BB5}"/>
    <cellStyle name="Normal 2 5 3 3 3 3 2 3" xfId="28843" xr:uid="{5D27D1CB-DE49-4163-8C91-512939CF5D05}"/>
    <cellStyle name="Normal 2 5 3 3 3 3 3" xfId="6526" xr:uid="{00000000-0005-0000-0000-000082120000}"/>
    <cellStyle name="Normal 2 5 3 3 3 3 3 2" xfId="18951" xr:uid="{4F90D6B4-162F-4EA3-B0E5-DE35AD31AB5C}"/>
    <cellStyle name="Normal 2 5 3 3 3 3 3 3" xfId="31374" xr:uid="{6E4243E1-2481-4D94-888D-2532BA5AA676}"/>
    <cellStyle name="Normal 2 5 3 3 3 3 4" xfId="9061" xr:uid="{16D25D51-3DDC-4D52-8604-480AF7319FFC}"/>
    <cellStyle name="Normal 2 5 3 3 3 3 4 2" xfId="21485" xr:uid="{D573ED2D-30CD-433A-AF92-C0146B9613C9}"/>
    <cellStyle name="Normal 2 5 3 3 3 3 4 3" xfId="33908" xr:uid="{8DAEB852-C557-4209-838C-239EAC3BD931}"/>
    <cellStyle name="Normal 2 5 3 3 3 3 5" xfId="14394" xr:uid="{E43B5138-B38F-4063-816B-C0756DD4D3DA}"/>
    <cellStyle name="Normal 2 5 3 3 3 3 5 2" xfId="26818" xr:uid="{2515A1ED-433B-4BAA-B52D-4B417D365A6F}"/>
    <cellStyle name="Normal 2 5 3 3 3 3 6" xfId="11595" xr:uid="{332BA38A-DA69-441A-93CE-A3E59B93FF6B}"/>
    <cellStyle name="Normal 2 5 3 3 3 3 7" xfId="24019" xr:uid="{77F62CFA-FC54-4808-87A8-D0036CA7A67E}"/>
    <cellStyle name="Normal 2 5 3 3 3 4" xfId="2727" xr:uid="{00000000-0005-0000-0000-000083120000}"/>
    <cellStyle name="Normal 2 5 3 3 3 4 2" xfId="15152" xr:uid="{0B135F2B-F19B-455F-B63E-A10A59627A41}"/>
    <cellStyle name="Normal 2 5 3 3 3 4 3" xfId="27576" xr:uid="{0565B255-B3DB-4C10-80E3-111D9DD242E1}"/>
    <cellStyle name="Normal 2 5 3 3 3 5" xfId="5259" xr:uid="{00000000-0005-0000-0000-000084120000}"/>
    <cellStyle name="Normal 2 5 3 3 3 5 2" xfId="17684" xr:uid="{C9BA7148-061C-408A-B25E-2BBED7DE5B67}"/>
    <cellStyle name="Normal 2 5 3 3 3 5 3" xfId="30107" xr:uid="{A1891892-6D0F-4831-80A7-BC57C2C70760}"/>
    <cellStyle name="Normal 2 5 3 3 3 6" xfId="7794" xr:uid="{502D4021-9F1B-458B-8B12-2C6398D55640}"/>
    <cellStyle name="Normal 2 5 3 3 3 6 2" xfId="20218" xr:uid="{DDE664E2-4D6F-4BFD-B375-E705416B583D}"/>
    <cellStyle name="Normal 2 5 3 3 3 6 3" xfId="32641" xr:uid="{10A31ABD-9A79-4531-BA99-2B3074B7F13D}"/>
    <cellStyle name="Normal 2 5 3 3 3 7" xfId="13042" xr:uid="{578D4475-DAAB-421F-A272-FAF8F317E3AA}"/>
    <cellStyle name="Normal 2 5 3 3 3 7 2" xfId="25466" xr:uid="{7329C19C-F4D4-49C0-A21E-DDE204E5FDA1}"/>
    <cellStyle name="Normal 2 5 3 3 3 8" xfId="10328" xr:uid="{DE6627BE-C6AD-4C47-95E7-6DA69DC858E3}"/>
    <cellStyle name="Normal 2 5 3 3 3 9" xfId="22752" xr:uid="{FDA4699D-BC0C-47B4-9EAD-5016F1EC5F11}"/>
    <cellStyle name="Normal 2 5 3 3 4" xfId="1377" xr:uid="{00000000-0005-0000-0000-000085120000}"/>
    <cellStyle name="Normal 2 5 3 3 4 2" xfId="2223" xr:uid="{00000000-0005-0000-0000-000086120000}"/>
    <cellStyle name="Normal 2 5 3 3 4 2 2" xfId="4755" xr:uid="{00000000-0005-0000-0000-000087120000}"/>
    <cellStyle name="Normal 2 5 3 3 4 2 2 2" xfId="17180" xr:uid="{2E8033AC-33E4-4F8E-9E62-C24394C1DBD9}"/>
    <cellStyle name="Normal 2 5 3 3 4 2 2 3" xfId="29603" xr:uid="{77389B55-11A6-4670-9578-35741C361E14}"/>
    <cellStyle name="Normal 2 5 3 3 4 2 3" xfId="7286" xr:uid="{00000000-0005-0000-0000-000088120000}"/>
    <cellStyle name="Normal 2 5 3 3 4 2 3 2" xfId="19711" xr:uid="{52EC234D-5B51-4396-B81B-52EC01EA3116}"/>
    <cellStyle name="Normal 2 5 3 3 4 2 3 3" xfId="32134" xr:uid="{FD8A6AE9-9605-4186-BD6E-2EDF969402C5}"/>
    <cellStyle name="Normal 2 5 3 3 4 2 4" xfId="9821" xr:uid="{CEB61CCA-FD07-41EB-B095-D85FFA14B198}"/>
    <cellStyle name="Normal 2 5 3 3 4 2 4 2" xfId="22245" xr:uid="{21F32707-B204-469C-B2AE-527D80D99084}"/>
    <cellStyle name="Normal 2 5 3 3 4 2 4 3" xfId="34668" xr:uid="{73FB9A4E-77C4-46F0-BD2F-0ADF6FC901FD}"/>
    <cellStyle name="Normal 2 5 3 3 4 2 5" xfId="14648" xr:uid="{1B146B10-4307-4BB2-B427-C61F317D73A4}"/>
    <cellStyle name="Normal 2 5 3 3 4 2 5 2" xfId="27072" xr:uid="{1461F1D3-8BBC-4C24-8FC5-AD26AAB68709}"/>
    <cellStyle name="Normal 2 5 3 3 4 2 6" xfId="12355" xr:uid="{29E235FB-FE9D-4C97-82B7-A354476E7CBC}"/>
    <cellStyle name="Normal 2 5 3 3 4 2 7" xfId="24779" xr:uid="{2EBF5A80-8226-4B39-B1C4-6E201E40AEEC}"/>
    <cellStyle name="Normal 2 5 3 3 4 3" xfId="3487" xr:uid="{00000000-0005-0000-0000-000089120000}"/>
    <cellStyle name="Normal 2 5 3 3 4 3 2" xfId="15912" xr:uid="{65EAC6F9-055A-4139-9827-5BC4A63F285C}"/>
    <cellStyle name="Normal 2 5 3 3 4 3 3" xfId="28336" xr:uid="{28FF8782-8ACA-4A0F-ABFD-965D2DC5541E}"/>
    <cellStyle name="Normal 2 5 3 3 4 4" xfId="6019" xr:uid="{00000000-0005-0000-0000-00008A120000}"/>
    <cellStyle name="Normal 2 5 3 3 4 4 2" xfId="18444" xr:uid="{163A0423-82E0-48A4-8F23-6B622CB55F18}"/>
    <cellStyle name="Normal 2 5 3 3 4 4 3" xfId="30867" xr:uid="{793F2EA5-77CF-48F0-A0D6-0F96FEA2FEC1}"/>
    <cellStyle name="Normal 2 5 3 3 4 5" xfId="8554" xr:uid="{DADA11A8-8BF0-4E47-848C-0950114D2B39}"/>
    <cellStyle name="Normal 2 5 3 3 4 5 2" xfId="20978" xr:uid="{2327589F-CDD7-4317-98F6-572E70721515}"/>
    <cellStyle name="Normal 2 5 3 3 4 5 3" xfId="33401" xr:uid="{275C19CD-B04F-4AE8-8C1E-3C111F106680}"/>
    <cellStyle name="Normal 2 5 3 3 4 6" xfId="13802" xr:uid="{1E99285E-D698-42BA-9712-4F363BF632D3}"/>
    <cellStyle name="Normal 2 5 3 3 4 6 2" xfId="26226" xr:uid="{FAA532C8-ECC6-4D11-8AEF-FA57E90AF3EE}"/>
    <cellStyle name="Normal 2 5 3 3 4 7" xfId="11088" xr:uid="{165E9B1E-DE02-46C5-8794-06ECDD7984B4}"/>
    <cellStyle name="Normal 2 5 3 3 4 8" xfId="23512" xr:uid="{CC09DF6E-4FAF-473A-8E80-DA3D0B621714}"/>
    <cellStyle name="Normal 2 5 3 3 5" xfId="871" xr:uid="{00000000-0005-0000-0000-00008B120000}"/>
    <cellStyle name="Normal 2 5 3 3 5 2" xfId="4249" xr:uid="{00000000-0005-0000-0000-00008C120000}"/>
    <cellStyle name="Normal 2 5 3 3 5 2 2" xfId="6780" xr:uid="{00000000-0005-0000-0000-00008D120000}"/>
    <cellStyle name="Normal 2 5 3 3 5 2 2 2" xfId="19205" xr:uid="{F19BC6B2-5C1A-465C-AA6E-1D78D409CE5F}"/>
    <cellStyle name="Normal 2 5 3 3 5 2 2 3" xfId="31628" xr:uid="{266E1565-189F-4121-943D-B908A38F1E44}"/>
    <cellStyle name="Normal 2 5 3 3 5 2 3" xfId="9315" xr:uid="{88511B69-05B7-4F77-9E86-954C83929982}"/>
    <cellStyle name="Normal 2 5 3 3 5 2 3 2" xfId="21739" xr:uid="{7E3E6A8C-22A0-4C17-B125-9D6B8816BD75}"/>
    <cellStyle name="Normal 2 5 3 3 5 2 3 3" xfId="34162" xr:uid="{FCFE78C5-837E-43B4-AE1B-BB3476E38BE3}"/>
    <cellStyle name="Normal 2 5 3 3 5 2 4" xfId="16674" xr:uid="{932F0D65-B523-4DE2-B0FD-C3AE596BB87A}"/>
    <cellStyle name="Normal 2 5 3 3 5 2 4 2" xfId="29097" xr:uid="{5A4A62AE-958B-4F43-A500-678B3FC30A8E}"/>
    <cellStyle name="Normal 2 5 3 3 5 2 5" xfId="11849" xr:uid="{E82EE070-6695-4E84-87B1-EF32112F57D6}"/>
    <cellStyle name="Normal 2 5 3 3 5 2 6" xfId="24273" xr:uid="{0C33A9DF-AB93-4016-A46F-44F046DDD15B}"/>
    <cellStyle name="Normal 2 5 3 3 5 3" xfId="2981" xr:uid="{00000000-0005-0000-0000-00008E120000}"/>
    <cellStyle name="Normal 2 5 3 3 5 3 2" xfId="15406" xr:uid="{100C5262-26AE-4E7A-A2B4-897339A77F1B}"/>
    <cellStyle name="Normal 2 5 3 3 5 3 3" xfId="27830" xr:uid="{A66DCB16-8E13-4EC6-884B-0873FBF26BC4}"/>
    <cellStyle name="Normal 2 5 3 3 5 4" xfId="5513" xr:uid="{00000000-0005-0000-0000-00008F120000}"/>
    <cellStyle name="Normal 2 5 3 3 5 4 2" xfId="17938" xr:uid="{AC1293A9-3AB7-4AF6-BA6C-CBFE28D29027}"/>
    <cellStyle name="Normal 2 5 3 3 5 4 3" xfId="30361" xr:uid="{E2D0655E-6D71-40E7-A5D4-9AAA7E819FF5}"/>
    <cellStyle name="Normal 2 5 3 3 5 5" xfId="8048" xr:uid="{82F50990-CBFC-4D87-BDA9-FE9803C5DA1C}"/>
    <cellStyle name="Normal 2 5 3 3 5 5 2" xfId="20472" xr:uid="{D4E29A8E-5FA5-43CF-AC6E-42E033576C9B}"/>
    <cellStyle name="Normal 2 5 3 3 5 5 3" xfId="32895" xr:uid="{B87AFB75-3353-49DF-817B-EB7594F871F2}"/>
    <cellStyle name="Normal 2 5 3 3 5 6" xfId="13296" xr:uid="{0B8689CF-CD12-423F-957E-873615972FFC}"/>
    <cellStyle name="Normal 2 5 3 3 5 6 2" xfId="25720" xr:uid="{64E7F597-83E3-4D59-915B-69F8C302A202}"/>
    <cellStyle name="Normal 2 5 3 3 5 7" xfId="10582" xr:uid="{A8E53A9F-76D9-4441-9A6A-1EF058CF1BEA}"/>
    <cellStyle name="Normal 2 5 3 3 5 8" xfId="23006" xr:uid="{9B10AED3-06BD-4547-A0BC-08255A670737}"/>
    <cellStyle name="Normal 2 5 3 3 6" xfId="1717" xr:uid="{00000000-0005-0000-0000-000090120000}"/>
    <cellStyle name="Normal 2 5 3 3 6 2" xfId="3743" xr:uid="{00000000-0005-0000-0000-000091120000}"/>
    <cellStyle name="Normal 2 5 3 3 6 2 2" xfId="16168" xr:uid="{54D8A044-5CBE-4AB3-9BDF-37C8B39D6A6A}"/>
    <cellStyle name="Normal 2 5 3 3 6 2 3" xfId="28591" xr:uid="{5FC0D3AB-1770-4D87-B689-D322520C9889}"/>
    <cellStyle name="Normal 2 5 3 3 6 3" xfId="6274" xr:uid="{00000000-0005-0000-0000-000092120000}"/>
    <cellStyle name="Normal 2 5 3 3 6 3 2" xfId="18699" xr:uid="{54A2855A-7D2A-45A2-BE03-50444D5CC311}"/>
    <cellStyle name="Normal 2 5 3 3 6 3 3" xfId="31122" xr:uid="{327449EB-7D0F-4E8D-BDCD-473FD4B83440}"/>
    <cellStyle name="Normal 2 5 3 3 6 4" xfId="8809" xr:uid="{3F8DEFD7-3056-44DC-8E5A-8382D9ED38F7}"/>
    <cellStyle name="Normal 2 5 3 3 6 4 2" xfId="21233" xr:uid="{E901961F-A1DF-4CE1-A761-7881BC9D68DE}"/>
    <cellStyle name="Normal 2 5 3 3 6 4 3" xfId="33656" xr:uid="{C3088B27-F3FE-458F-A4EA-2F154ADEA8B0}"/>
    <cellStyle name="Normal 2 5 3 3 6 5" xfId="14142" xr:uid="{0B809B09-8A37-40CB-AFE0-279F91E527F0}"/>
    <cellStyle name="Normal 2 5 3 3 6 5 2" xfId="26566" xr:uid="{49768C7C-081C-4235-B586-F9D94623BBEF}"/>
    <cellStyle name="Normal 2 5 3 3 6 6" xfId="11343" xr:uid="{ADEC23DB-EB07-4B5F-A146-F88AD6160BC2}"/>
    <cellStyle name="Normal 2 5 3 3 6 7" xfId="23767" xr:uid="{20817AEE-0A49-456C-B08B-49C24CAC0061}"/>
    <cellStyle name="Normal 2 5 3 3 7" xfId="2475" xr:uid="{00000000-0005-0000-0000-000093120000}"/>
    <cellStyle name="Normal 2 5 3 3 7 2" xfId="14900" xr:uid="{0C69730D-A303-4A7E-9B2E-BFECC42BC54A}"/>
    <cellStyle name="Normal 2 5 3 3 7 3" xfId="27324" xr:uid="{DC7ECF64-0B27-414B-B2D7-1A37C7EC09D2}"/>
    <cellStyle name="Normal 2 5 3 3 8" xfId="5007" xr:uid="{00000000-0005-0000-0000-000094120000}"/>
    <cellStyle name="Normal 2 5 3 3 8 2" xfId="17432" xr:uid="{252A9AE3-78AA-4156-8B62-6AC981101663}"/>
    <cellStyle name="Normal 2 5 3 3 8 3" xfId="29855" xr:uid="{EAB43B33-3B98-41FE-833C-E2F6A226A189}"/>
    <cellStyle name="Normal 2 5 3 3 9" xfId="7542" xr:uid="{B3BB29DA-B6CD-4588-A95C-03F52F317D7B}"/>
    <cellStyle name="Normal 2 5 3 3 9 2" xfId="19966" xr:uid="{80B6A02F-0C05-4A5D-81AF-8015E12BFEC5}"/>
    <cellStyle name="Normal 2 5 3 3 9 3" xfId="32389" xr:uid="{CF7C75FF-5393-4448-ABE0-D84DE500D193}"/>
    <cellStyle name="Normal 2 5 3 4" xfId="410" xr:uid="{00000000-0005-0000-0000-000095120000}"/>
    <cellStyle name="Normal 2 5 3 4 10" xfId="10121" xr:uid="{A40AB7DD-F4E7-411D-A2B8-B20376574F44}"/>
    <cellStyle name="Normal 2 5 3 4 11" xfId="22545" xr:uid="{F4379AA9-7DBD-4636-ADB6-F1A66B480EAD}"/>
    <cellStyle name="Normal 2 5 3 4 2" xfId="662" xr:uid="{00000000-0005-0000-0000-000096120000}"/>
    <cellStyle name="Normal 2 5 3 4 2 2" xfId="1168" xr:uid="{00000000-0005-0000-0000-000097120000}"/>
    <cellStyle name="Normal 2 5 3 4 2 2 2" xfId="4546" xr:uid="{00000000-0005-0000-0000-000098120000}"/>
    <cellStyle name="Normal 2 5 3 4 2 2 2 2" xfId="7077" xr:uid="{00000000-0005-0000-0000-000099120000}"/>
    <cellStyle name="Normal 2 5 3 4 2 2 2 2 2" xfId="19502" xr:uid="{60BAD48D-A2DB-4CA2-9093-DC8FFEA6D589}"/>
    <cellStyle name="Normal 2 5 3 4 2 2 2 2 3" xfId="31925" xr:uid="{A42B34EF-C463-41E1-BBED-E55562007C77}"/>
    <cellStyle name="Normal 2 5 3 4 2 2 2 3" xfId="9612" xr:uid="{0A030073-66C9-4D1C-8D6B-74D14ACA91A9}"/>
    <cellStyle name="Normal 2 5 3 4 2 2 2 3 2" xfId="22036" xr:uid="{DACD78CC-7010-44B5-9EDB-3B5975418645}"/>
    <cellStyle name="Normal 2 5 3 4 2 2 2 3 3" xfId="34459" xr:uid="{F5AF4F3B-2B29-486B-97AE-A3FA1D210987}"/>
    <cellStyle name="Normal 2 5 3 4 2 2 2 4" xfId="16971" xr:uid="{7E91DDF3-49FC-4E7C-BF64-2C2AAEE18BD1}"/>
    <cellStyle name="Normal 2 5 3 4 2 2 2 4 2" xfId="29394" xr:uid="{CCC8BEF9-C738-4F1C-BFFD-4708E32C524E}"/>
    <cellStyle name="Normal 2 5 3 4 2 2 2 5" xfId="12146" xr:uid="{870BF1E1-66DF-46F1-B765-E84E19C04D8E}"/>
    <cellStyle name="Normal 2 5 3 4 2 2 2 6" xfId="24570" xr:uid="{B5B2E3BF-E957-4353-ACCE-D52009C5782C}"/>
    <cellStyle name="Normal 2 5 3 4 2 2 3" xfId="3278" xr:uid="{00000000-0005-0000-0000-00009A120000}"/>
    <cellStyle name="Normal 2 5 3 4 2 2 3 2" xfId="15703" xr:uid="{8D31E6A5-D5F0-4575-9A43-79008A7AC66E}"/>
    <cellStyle name="Normal 2 5 3 4 2 2 3 3" xfId="28127" xr:uid="{D3B29992-3D4D-43AF-AA81-F81CDA7FCB9F}"/>
    <cellStyle name="Normal 2 5 3 4 2 2 4" xfId="5810" xr:uid="{00000000-0005-0000-0000-00009B120000}"/>
    <cellStyle name="Normal 2 5 3 4 2 2 4 2" xfId="18235" xr:uid="{36E41019-B76F-4DEF-9037-CB5F44E93C7D}"/>
    <cellStyle name="Normal 2 5 3 4 2 2 4 3" xfId="30658" xr:uid="{AFB609EC-7CF4-45F7-BD97-7712B500C7FB}"/>
    <cellStyle name="Normal 2 5 3 4 2 2 5" xfId="8345" xr:uid="{A5BE8DC4-A8F0-4343-AEF5-BC35BB768A68}"/>
    <cellStyle name="Normal 2 5 3 4 2 2 5 2" xfId="20769" xr:uid="{B60242E5-D110-4679-9C72-AF80CF455343}"/>
    <cellStyle name="Normal 2 5 3 4 2 2 5 3" xfId="33192" xr:uid="{2921C44D-C428-4A09-8E6D-3E8AD934E2E2}"/>
    <cellStyle name="Normal 2 5 3 4 2 2 6" xfId="13593" xr:uid="{3389896E-77E5-485C-AA28-550393ADD7B8}"/>
    <cellStyle name="Normal 2 5 3 4 2 2 6 2" xfId="26017" xr:uid="{789617F1-9E19-4299-A0A1-D60B42F73788}"/>
    <cellStyle name="Normal 2 5 3 4 2 2 7" xfId="10879" xr:uid="{7AC3926D-EE5A-41BB-8554-71001765BB2C}"/>
    <cellStyle name="Normal 2 5 3 4 2 2 8" xfId="23303" xr:uid="{4AA2A738-2B84-4F6C-9119-DAF54F1D5E72}"/>
    <cellStyle name="Normal 2 5 3 4 2 3" xfId="2014" xr:uid="{00000000-0005-0000-0000-00009C120000}"/>
    <cellStyle name="Normal 2 5 3 4 2 3 2" xfId="4040" xr:uid="{00000000-0005-0000-0000-00009D120000}"/>
    <cellStyle name="Normal 2 5 3 4 2 3 2 2" xfId="16465" xr:uid="{DA25B04F-E683-476F-A15E-704B7FF12781}"/>
    <cellStyle name="Normal 2 5 3 4 2 3 2 3" xfId="28888" xr:uid="{F3FBAA99-8676-4E48-85CE-8967F0C7092E}"/>
    <cellStyle name="Normal 2 5 3 4 2 3 3" xfId="6571" xr:uid="{00000000-0005-0000-0000-00009E120000}"/>
    <cellStyle name="Normal 2 5 3 4 2 3 3 2" xfId="18996" xr:uid="{E84F08DB-7C29-4BB7-A223-2FE9EDABB333}"/>
    <cellStyle name="Normal 2 5 3 4 2 3 3 3" xfId="31419" xr:uid="{005A2C6B-2160-47F5-897B-6A9F52A3AF24}"/>
    <cellStyle name="Normal 2 5 3 4 2 3 4" xfId="9106" xr:uid="{D6D97374-4141-4E48-A3AD-8F8FCBB33C54}"/>
    <cellStyle name="Normal 2 5 3 4 2 3 4 2" xfId="21530" xr:uid="{24E5825B-A2B5-4B0B-B78F-9A424B62AB39}"/>
    <cellStyle name="Normal 2 5 3 4 2 3 4 3" xfId="33953" xr:uid="{0CB6CEDE-CB02-4B7D-A79D-C7860BD19DF2}"/>
    <cellStyle name="Normal 2 5 3 4 2 3 5" xfId="14439" xr:uid="{0E975338-F306-48BF-9116-7C3B927D123C}"/>
    <cellStyle name="Normal 2 5 3 4 2 3 5 2" xfId="26863" xr:uid="{B9071F77-0E57-436D-B51F-884647054706}"/>
    <cellStyle name="Normal 2 5 3 4 2 3 6" xfId="11640" xr:uid="{D039FA8F-C8FC-4153-99B2-4F7F2EF5EB1E}"/>
    <cellStyle name="Normal 2 5 3 4 2 3 7" xfId="24064" xr:uid="{FC024FB2-C431-4083-8320-87E55D58DEEE}"/>
    <cellStyle name="Normal 2 5 3 4 2 4" xfId="2772" xr:uid="{00000000-0005-0000-0000-00009F120000}"/>
    <cellStyle name="Normal 2 5 3 4 2 4 2" xfId="15197" xr:uid="{2E987BA8-1C10-4B53-B13F-7B890F2146E8}"/>
    <cellStyle name="Normal 2 5 3 4 2 4 3" xfId="27621" xr:uid="{CC2A2331-A924-4ECA-BE1F-BF48544EB96C}"/>
    <cellStyle name="Normal 2 5 3 4 2 5" xfId="5304" xr:uid="{00000000-0005-0000-0000-0000A0120000}"/>
    <cellStyle name="Normal 2 5 3 4 2 5 2" xfId="17729" xr:uid="{3542E6C6-D394-4809-8F5D-CB588AE32C9B}"/>
    <cellStyle name="Normal 2 5 3 4 2 5 3" xfId="30152" xr:uid="{8E6B6735-E53A-472D-BEAB-52B7290D480B}"/>
    <cellStyle name="Normal 2 5 3 4 2 6" xfId="7839" xr:uid="{2A9AE9B1-B3C0-4946-87C7-39268D4E98D3}"/>
    <cellStyle name="Normal 2 5 3 4 2 6 2" xfId="20263" xr:uid="{DF72E718-AC21-464D-8274-89B0193F4EE5}"/>
    <cellStyle name="Normal 2 5 3 4 2 6 3" xfId="32686" xr:uid="{555807E0-B169-4002-94C2-2CEF6D07B770}"/>
    <cellStyle name="Normal 2 5 3 4 2 7" xfId="13087" xr:uid="{67E8B31B-6623-4DD5-835E-085B4C0B5997}"/>
    <cellStyle name="Normal 2 5 3 4 2 7 2" xfId="25511" xr:uid="{535A3C17-1FFF-4B0C-B064-D00DA13DB97D}"/>
    <cellStyle name="Normal 2 5 3 4 2 8" xfId="10373" xr:uid="{A7F182F2-C0E5-4990-AF2E-BD248C2BDC7E}"/>
    <cellStyle name="Normal 2 5 3 4 2 9" xfId="22797" xr:uid="{88E575BE-08BB-4C6A-9651-758140002819}"/>
    <cellStyle name="Normal 2 5 3 4 3" xfId="1422" xr:uid="{00000000-0005-0000-0000-0000A1120000}"/>
    <cellStyle name="Normal 2 5 3 4 3 2" xfId="2268" xr:uid="{00000000-0005-0000-0000-0000A2120000}"/>
    <cellStyle name="Normal 2 5 3 4 3 2 2" xfId="4800" xr:uid="{00000000-0005-0000-0000-0000A3120000}"/>
    <cellStyle name="Normal 2 5 3 4 3 2 2 2" xfId="17225" xr:uid="{9BE36744-2E9A-4DDC-B00E-23ED0CB1371E}"/>
    <cellStyle name="Normal 2 5 3 4 3 2 2 3" xfId="29648" xr:uid="{9F4F2C56-B8C9-4C24-87C1-3568CDDE9524}"/>
    <cellStyle name="Normal 2 5 3 4 3 2 3" xfId="7331" xr:uid="{00000000-0005-0000-0000-0000A4120000}"/>
    <cellStyle name="Normal 2 5 3 4 3 2 3 2" xfId="19756" xr:uid="{C54A5502-EE50-4383-99C1-3D25281780DB}"/>
    <cellStyle name="Normal 2 5 3 4 3 2 3 3" xfId="32179" xr:uid="{15AB95C9-21F4-45AD-992B-BF102FBA486F}"/>
    <cellStyle name="Normal 2 5 3 4 3 2 4" xfId="9866" xr:uid="{11D74399-7AA1-47C6-9EBD-3DA831F043F8}"/>
    <cellStyle name="Normal 2 5 3 4 3 2 4 2" xfId="22290" xr:uid="{11779696-14D4-4002-8349-3514C9158254}"/>
    <cellStyle name="Normal 2 5 3 4 3 2 4 3" xfId="34713" xr:uid="{9CD959B5-1AC5-4180-8F45-A90436118A2B}"/>
    <cellStyle name="Normal 2 5 3 4 3 2 5" xfId="14693" xr:uid="{CED4452B-D41D-48CF-BB99-A5504B0C2FB1}"/>
    <cellStyle name="Normal 2 5 3 4 3 2 5 2" xfId="27117" xr:uid="{ABE6CBB2-5C2C-4C17-977E-A21FFF5E4B60}"/>
    <cellStyle name="Normal 2 5 3 4 3 2 6" xfId="12400" xr:uid="{2ECDEE8C-74B7-4836-BCD8-28531B05516D}"/>
    <cellStyle name="Normal 2 5 3 4 3 2 7" xfId="24824" xr:uid="{58BE7D5A-5B8A-458A-AB58-D64684649D1F}"/>
    <cellStyle name="Normal 2 5 3 4 3 3" xfId="3532" xr:uid="{00000000-0005-0000-0000-0000A5120000}"/>
    <cellStyle name="Normal 2 5 3 4 3 3 2" xfId="15957" xr:uid="{C051D985-2A01-4330-9983-C0DF616403CD}"/>
    <cellStyle name="Normal 2 5 3 4 3 3 3" xfId="28381" xr:uid="{FFC73A7E-0AC1-43C5-9FFC-D0D59A5186F2}"/>
    <cellStyle name="Normal 2 5 3 4 3 4" xfId="6064" xr:uid="{00000000-0005-0000-0000-0000A6120000}"/>
    <cellStyle name="Normal 2 5 3 4 3 4 2" xfId="18489" xr:uid="{996073AF-4C0A-4C3E-89CB-2825E4EBF3C3}"/>
    <cellStyle name="Normal 2 5 3 4 3 4 3" xfId="30912" xr:uid="{C8AA5BD3-C4D8-47EF-80ED-66549F512C81}"/>
    <cellStyle name="Normal 2 5 3 4 3 5" xfId="8599" xr:uid="{1E65F8AB-0C62-4299-82C5-39FFD69081A2}"/>
    <cellStyle name="Normal 2 5 3 4 3 5 2" xfId="21023" xr:uid="{0BAA57E5-E0C4-459D-9CBA-5A0F6739038A}"/>
    <cellStyle name="Normal 2 5 3 4 3 5 3" xfId="33446" xr:uid="{2396AB33-9C29-4D91-9045-C86826E085DF}"/>
    <cellStyle name="Normal 2 5 3 4 3 6" xfId="13847" xr:uid="{48D1F2CF-7285-43C1-AF33-4329E703A55A}"/>
    <cellStyle name="Normal 2 5 3 4 3 6 2" xfId="26271" xr:uid="{C9D0407A-53F7-4D84-AB86-24828394E98E}"/>
    <cellStyle name="Normal 2 5 3 4 3 7" xfId="11133" xr:uid="{D73D50DB-A38E-46A4-AFCC-A9D8C9266CF7}"/>
    <cellStyle name="Normal 2 5 3 4 3 8" xfId="23557" xr:uid="{E884571A-98B5-4D28-A8E4-BB6E8F451D4A}"/>
    <cellStyle name="Normal 2 5 3 4 4" xfId="916" xr:uid="{00000000-0005-0000-0000-0000A7120000}"/>
    <cellStyle name="Normal 2 5 3 4 4 2" xfId="4294" xr:uid="{00000000-0005-0000-0000-0000A8120000}"/>
    <cellStyle name="Normal 2 5 3 4 4 2 2" xfId="6825" xr:uid="{00000000-0005-0000-0000-0000A9120000}"/>
    <cellStyle name="Normal 2 5 3 4 4 2 2 2" xfId="19250" xr:uid="{841B5E72-08B2-4B2E-BBF2-0BFF353577DA}"/>
    <cellStyle name="Normal 2 5 3 4 4 2 2 3" xfId="31673" xr:uid="{0374ABD7-0C8F-4C48-9EA8-D95157DD9680}"/>
    <cellStyle name="Normal 2 5 3 4 4 2 3" xfId="9360" xr:uid="{936BD2DB-58BD-4E1A-B02F-B180659163F9}"/>
    <cellStyle name="Normal 2 5 3 4 4 2 3 2" xfId="21784" xr:uid="{A8497C73-EA49-470E-8F88-FE107589A65F}"/>
    <cellStyle name="Normal 2 5 3 4 4 2 3 3" xfId="34207" xr:uid="{53CE5004-A823-4FA8-A3E7-31E8C59FB344}"/>
    <cellStyle name="Normal 2 5 3 4 4 2 4" xfId="16719" xr:uid="{8635C53A-32ED-4104-B5B6-16170138852A}"/>
    <cellStyle name="Normal 2 5 3 4 4 2 4 2" xfId="29142" xr:uid="{D4658620-0B85-494E-BED3-9C6F09D8E5D2}"/>
    <cellStyle name="Normal 2 5 3 4 4 2 5" xfId="11894" xr:uid="{7000ACEF-EEF1-4932-B350-DE407322EF09}"/>
    <cellStyle name="Normal 2 5 3 4 4 2 6" xfId="24318" xr:uid="{7FCB9CAF-22A8-4D65-9E42-BA42823C3438}"/>
    <cellStyle name="Normal 2 5 3 4 4 3" xfId="3026" xr:uid="{00000000-0005-0000-0000-0000AA120000}"/>
    <cellStyle name="Normal 2 5 3 4 4 3 2" xfId="15451" xr:uid="{D42B0DAB-90CC-4A20-A331-EEF9D4389E43}"/>
    <cellStyle name="Normal 2 5 3 4 4 3 3" xfId="27875" xr:uid="{70F1C2CE-77C1-43CA-971E-9DF41E29B911}"/>
    <cellStyle name="Normal 2 5 3 4 4 4" xfId="5558" xr:uid="{00000000-0005-0000-0000-0000AB120000}"/>
    <cellStyle name="Normal 2 5 3 4 4 4 2" xfId="17983" xr:uid="{61701AB8-9827-418E-9D8A-8DEC6A312887}"/>
    <cellStyle name="Normal 2 5 3 4 4 4 3" xfId="30406" xr:uid="{44205BE1-A27D-40BA-BE5B-8D6B78ED4DF0}"/>
    <cellStyle name="Normal 2 5 3 4 4 5" xfId="8093" xr:uid="{DE1F4BD8-B7FC-4DB8-BFCB-505C5AE42370}"/>
    <cellStyle name="Normal 2 5 3 4 4 5 2" xfId="20517" xr:uid="{09892697-5FE0-491D-939F-F3091A01368E}"/>
    <cellStyle name="Normal 2 5 3 4 4 5 3" xfId="32940" xr:uid="{F9B52687-1C96-4AA4-89EB-537C8D3A59ED}"/>
    <cellStyle name="Normal 2 5 3 4 4 6" xfId="13341" xr:uid="{8B0891EE-C123-4004-A995-6CA61AD5F119}"/>
    <cellStyle name="Normal 2 5 3 4 4 6 2" xfId="25765" xr:uid="{423230F9-2462-4473-AB92-9121464C823F}"/>
    <cellStyle name="Normal 2 5 3 4 4 7" xfId="10627" xr:uid="{EE859B40-2FED-45AA-8AC7-56D721937FA1}"/>
    <cellStyle name="Normal 2 5 3 4 4 8" xfId="23051" xr:uid="{4BAB5C46-CEEA-4520-AB1D-57DA1DC55537}"/>
    <cellStyle name="Normal 2 5 3 4 5" xfId="1762" xr:uid="{00000000-0005-0000-0000-0000AC120000}"/>
    <cellStyle name="Normal 2 5 3 4 5 2" xfId="3788" xr:uid="{00000000-0005-0000-0000-0000AD120000}"/>
    <cellStyle name="Normal 2 5 3 4 5 2 2" xfId="16213" xr:uid="{D1978337-B114-4C43-A488-9104B22066F8}"/>
    <cellStyle name="Normal 2 5 3 4 5 2 3" xfId="28636" xr:uid="{B39728A8-56FD-42EC-8859-06DA0347A1D3}"/>
    <cellStyle name="Normal 2 5 3 4 5 3" xfId="6319" xr:uid="{00000000-0005-0000-0000-0000AE120000}"/>
    <cellStyle name="Normal 2 5 3 4 5 3 2" xfId="18744" xr:uid="{5C91FB43-B6CC-40CB-B1F4-8AB261702859}"/>
    <cellStyle name="Normal 2 5 3 4 5 3 3" xfId="31167" xr:uid="{AF02BAE1-0CFF-4002-9A4D-696324DB4531}"/>
    <cellStyle name="Normal 2 5 3 4 5 4" xfId="8854" xr:uid="{49BB329E-0077-445C-9862-15F3C3AE26D8}"/>
    <cellStyle name="Normal 2 5 3 4 5 4 2" xfId="21278" xr:uid="{2FFA471B-07ED-40B2-82A9-1E4A750A40D2}"/>
    <cellStyle name="Normal 2 5 3 4 5 4 3" xfId="33701" xr:uid="{0F802F55-1A06-49D5-9854-8D9CF3049D6F}"/>
    <cellStyle name="Normal 2 5 3 4 5 5" xfId="14187" xr:uid="{D27F8B46-FD4B-465C-A999-D3D42378D28B}"/>
    <cellStyle name="Normal 2 5 3 4 5 5 2" xfId="26611" xr:uid="{4D1CBEDE-D65E-41E9-8E5B-EA176B2FFC35}"/>
    <cellStyle name="Normal 2 5 3 4 5 6" xfId="11388" xr:uid="{ABB8D1B6-FCC6-4EA7-A03A-97F7968DAF23}"/>
    <cellStyle name="Normal 2 5 3 4 5 7" xfId="23812" xr:uid="{DC8909CF-78C2-433D-9852-6DFCAD1FB9EE}"/>
    <cellStyle name="Normal 2 5 3 4 6" xfId="2520" xr:uid="{00000000-0005-0000-0000-0000AF120000}"/>
    <cellStyle name="Normal 2 5 3 4 6 2" xfId="14945" xr:uid="{41595575-17DF-4D30-8BFE-2962F39022F5}"/>
    <cellStyle name="Normal 2 5 3 4 6 3" xfId="27369" xr:uid="{6EDACF9C-2428-49B3-A38C-176574E8FE1A}"/>
    <cellStyle name="Normal 2 5 3 4 7" xfId="5052" xr:uid="{00000000-0005-0000-0000-0000B0120000}"/>
    <cellStyle name="Normal 2 5 3 4 7 2" xfId="17477" xr:uid="{A25D60DB-BCED-498B-BE5A-B4082C97C449}"/>
    <cellStyle name="Normal 2 5 3 4 7 3" xfId="29900" xr:uid="{0228A821-A8A1-4F54-ABB1-D8B34AEBDDB6}"/>
    <cellStyle name="Normal 2 5 3 4 8" xfId="7587" xr:uid="{96DAD901-6B47-4107-91F9-C682C8446057}"/>
    <cellStyle name="Normal 2 5 3 4 8 2" xfId="20011" xr:uid="{71EF30A0-90F2-426C-932A-FBABA907415C}"/>
    <cellStyle name="Normal 2 5 3 4 8 3" xfId="32434" xr:uid="{F663EC8A-4897-4F57-8BCC-8771C7B72B1A}"/>
    <cellStyle name="Normal 2 5 3 4 9" xfId="12835" xr:uid="{27841776-8B39-49DD-BF3A-317C6FFF710D}"/>
    <cellStyle name="Normal 2 5 3 4 9 2" xfId="25259" xr:uid="{8DF7A424-78CB-481A-92DF-7FF376A46A89}"/>
    <cellStyle name="Normal 2 5 3 5" xfId="536" xr:uid="{00000000-0005-0000-0000-0000B1120000}"/>
    <cellStyle name="Normal 2 5 3 5 2" xfId="1042" xr:uid="{00000000-0005-0000-0000-0000B2120000}"/>
    <cellStyle name="Normal 2 5 3 5 2 2" xfId="4420" xr:uid="{00000000-0005-0000-0000-0000B3120000}"/>
    <cellStyle name="Normal 2 5 3 5 2 2 2" xfId="6951" xr:uid="{00000000-0005-0000-0000-0000B4120000}"/>
    <cellStyle name="Normal 2 5 3 5 2 2 2 2" xfId="19376" xr:uid="{BD98CD29-75F4-4229-ADB9-7A5FA08025D7}"/>
    <cellStyle name="Normal 2 5 3 5 2 2 2 3" xfId="31799" xr:uid="{66FDE8C8-8741-4E92-8F32-898099C53F17}"/>
    <cellStyle name="Normal 2 5 3 5 2 2 3" xfId="9486" xr:uid="{F04A4CA4-3DEF-4696-83BF-7E2752BA8F85}"/>
    <cellStyle name="Normal 2 5 3 5 2 2 3 2" xfId="21910" xr:uid="{BE9E2841-5A6A-437C-9D7E-38B37A274ADE}"/>
    <cellStyle name="Normal 2 5 3 5 2 2 3 3" xfId="34333" xr:uid="{3E14CADF-C3A1-4E53-B191-E2F1C0A0A2CB}"/>
    <cellStyle name="Normal 2 5 3 5 2 2 4" xfId="16845" xr:uid="{6DB73ABA-7795-498D-8526-0DF13769363E}"/>
    <cellStyle name="Normal 2 5 3 5 2 2 4 2" xfId="29268" xr:uid="{0A876117-AB98-4DEE-BBBC-4FE4E8C4C0C4}"/>
    <cellStyle name="Normal 2 5 3 5 2 2 5" xfId="12020" xr:uid="{DC300710-8EDE-4DB4-A953-A4CCA604214C}"/>
    <cellStyle name="Normal 2 5 3 5 2 2 6" xfId="24444" xr:uid="{7DA8C870-59AE-41B0-B52E-075ED8E4189B}"/>
    <cellStyle name="Normal 2 5 3 5 2 3" xfId="3152" xr:uid="{00000000-0005-0000-0000-0000B5120000}"/>
    <cellStyle name="Normal 2 5 3 5 2 3 2" xfId="15577" xr:uid="{B78695D2-1100-42A6-AAF5-FCF931F1818D}"/>
    <cellStyle name="Normal 2 5 3 5 2 3 3" xfId="28001" xr:uid="{EAE1830E-2B3A-4CB1-A38C-0B76607E1352}"/>
    <cellStyle name="Normal 2 5 3 5 2 4" xfId="5684" xr:uid="{00000000-0005-0000-0000-0000B6120000}"/>
    <cellStyle name="Normal 2 5 3 5 2 4 2" xfId="18109" xr:uid="{9993E881-1A98-49FB-B385-F32C6D855BAA}"/>
    <cellStyle name="Normal 2 5 3 5 2 4 3" xfId="30532" xr:uid="{C6CBB38E-B015-4AAB-9031-4D5D5FD2B5F1}"/>
    <cellStyle name="Normal 2 5 3 5 2 5" xfId="8219" xr:uid="{7091D249-7287-4A77-B3F5-9267469FD38B}"/>
    <cellStyle name="Normal 2 5 3 5 2 5 2" xfId="20643" xr:uid="{9779A724-2046-4253-A81A-E13BEE9AB4B9}"/>
    <cellStyle name="Normal 2 5 3 5 2 5 3" xfId="33066" xr:uid="{23DC1C92-5738-4528-AF3B-C8440BECCD48}"/>
    <cellStyle name="Normal 2 5 3 5 2 6" xfId="13467" xr:uid="{958A9FB1-9438-4E19-9972-C59D55A2D869}"/>
    <cellStyle name="Normal 2 5 3 5 2 6 2" xfId="25891" xr:uid="{16E5D044-EE12-4A35-9A85-93DCBCF6A936}"/>
    <cellStyle name="Normal 2 5 3 5 2 7" xfId="10753" xr:uid="{9F513112-B213-4341-A451-1CE6B3B018E5}"/>
    <cellStyle name="Normal 2 5 3 5 2 8" xfId="23177" xr:uid="{6D75685B-59C4-4108-B841-6A2D90E75EE6}"/>
    <cellStyle name="Normal 2 5 3 5 3" xfId="1888" xr:uid="{00000000-0005-0000-0000-0000B7120000}"/>
    <cellStyle name="Normal 2 5 3 5 3 2" xfId="3914" xr:uid="{00000000-0005-0000-0000-0000B8120000}"/>
    <cellStyle name="Normal 2 5 3 5 3 2 2" xfId="16339" xr:uid="{C94C09B0-94E4-493C-A3F3-10B092EA0960}"/>
    <cellStyle name="Normal 2 5 3 5 3 2 3" xfId="28762" xr:uid="{D47EDED5-FDAE-4928-B7E7-68F1124A58B6}"/>
    <cellStyle name="Normal 2 5 3 5 3 3" xfId="6445" xr:uid="{00000000-0005-0000-0000-0000B9120000}"/>
    <cellStyle name="Normal 2 5 3 5 3 3 2" xfId="18870" xr:uid="{3B97A0DE-E288-4F19-BFC5-CB045EC2BD32}"/>
    <cellStyle name="Normal 2 5 3 5 3 3 3" xfId="31293" xr:uid="{458904CF-A834-4AD5-9689-FB3C42475633}"/>
    <cellStyle name="Normal 2 5 3 5 3 4" xfId="8980" xr:uid="{C572688D-6F18-4194-AEBE-ED178F59C465}"/>
    <cellStyle name="Normal 2 5 3 5 3 4 2" xfId="21404" xr:uid="{2F9F2CE2-1413-4EAD-88DD-A9713A5BDE83}"/>
    <cellStyle name="Normal 2 5 3 5 3 4 3" xfId="33827" xr:uid="{7893634F-306B-4986-90B5-D1412AC2A75C}"/>
    <cellStyle name="Normal 2 5 3 5 3 5" xfId="14313" xr:uid="{18DC4EC9-A826-4A39-BBDC-88AC6B4EB48F}"/>
    <cellStyle name="Normal 2 5 3 5 3 5 2" xfId="26737" xr:uid="{45027DE0-5384-474C-A4B6-20849F3BACAE}"/>
    <cellStyle name="Normal 2 5 3 5 3 6" xfId="11514" xr:uid="{69956280-6EAD-409D-94F7-E02485A97B0B}"/>
    <cellStyle name="Normal 2 5 3 5 3 7" xfId="23938" xr:uid="{CBBEFC6A-4795-4CA7-A4E3-1389E4AC51BF}"/>
    <cellStyle name="Normal 2 5 3 5 4" xfId="2646" xr:uid="{00000000-0005-0000-0000-0000BA120000}"/>
    <cellStyle name="Normal 2 5 3 5 4 2" xfId="15071" xr:uid="{77716E3B-9F5F-4D11-9DD6-DFEE56660C8F}"/>
    <cellStyle name="Normal 2 5 3 5 4 3" xfId="27495" xr:uid="{D2F90F54-E992-4B9C-A3EA-6D1E7E7AFB3D}"/>
    <cellStyle name="Normal 2 5 3 5 5" xfId="5178" xr:uid="{00000000-0005-0000-0000-0000BB120000}"/>
    <cellStyle name="Normal 2 5 3 5 5 2" xfId="17603" xr:uid="{2B489A96-8ADA-42FF-9161-33E5E07141D9}"/>
    <cellStyle name="Normal 2 5 3 5 5 3" xfId="30026" xr:uid="{1C32A7B8-EFCE-4037-8496-C9B68166398C}"/>
    <cellStyle name="Normal 2 5 3 5 6" xfId="7713" xr:uid="{A7EE9A62-7848-467A-8E44-18D77FB39863}"/>
    <cellStyle name="Normal 2 5 3 5 6 2" xfId="20137" xr:uid="{7B73E98D-2D72-4ABC-9716-A4B722F1C633}"/>
    <cellStyle name="Normal 2 5 3 5 6 3" xfId="32560" xr:uid="{33C9CD39-B59D-4763-BDE8-676AA0810702}"/>
    <cellStyle name="Normal 2 5 3 5 7" xfId="12961" xr:uid="{190BD4AE-69FD-44C3-92E8-DF7BF54571E4}"/>
    <cellStyle name="Normal 2 5 3 5 7 2" xfId="25385" xr:uid="{74A7E46E-C134-4B21-BED6-B7A394EA87E6}"/>
    <cellStyle name="Normal 2 5 3 5 8" xfId="10247" xr:uid="{8483D546-7396-48B4-B5B4-2A1BDF969C4C}"/>
    <cellStyle name="Normal 2 5 3 5 9" xfId="22671" xr:uid="{6603C18C-8799-4C1A-882B-79D0770FC64A}"/>
    <cellStyle name="Normal 2 5 3 6" xfId="1295" xr:uid="{00000000-0005-0000-0000-0000BC120000}"/>
    <cellStyle name="Normal 2 5 3 6 2" xfId="2141" xr:uid="{00000000-0005-0000-0000-0000BD120000}"/>
    <cellStyle name="Normal 2 5 3 6 2 2" xfId="4673" xr:uid="{00000000-0005-0000-0000-0000BE120000}"/>
    <cellStyle name="Normal 2 5 3 6 2 2 2" xfId="17098" xr:uid="{56539EE5-04F4-4538-8A9D-2467DECC6C6A}"/>
    <cellStyle name="Normal 2 5 3 6 2 2 3" xfId="29521" xr:uid="{C456D628-A217-482D-9CA1-66C540B85AEA}"/>
    <cellStyle name="Normal 2 5 3 6 2 3" xfId="7204" xr:uid="{00000000-0005-0000-0000-0000BF120000}"/>
    <cellStyle name="Normal 2 5 3 6 2 3 2" xfId="19629" xr:uid="{1C2D2459-A718-4BF1-B4F8-7F415755E764}"/>
    <cellStyle name="Normal 2 5 3 6 2 3 3" xfId="32052" xr:uid="{E882184F-F656-42F6-B176-45D7BD8EB143}"/>
    <cellStyle name="Normal 2 5 3 6 2 4" xfId="9739" xr:uid="{7695D4DD-76F1-4375-A3B4-CDE5DB573588}"/>
    <cellStyle name="Normal 2 5 3 6 2 4 2" xfId="22163" xr:uid="{30745D7E-8436-435F-B290-901A02E874D2}"/>
    <cellStyle name="Normal 2 5 3 6 2 4 3" xfId="34586" xr:uid="{AF4430AE-A1EB-40D5-B11C-77DFFD7AE4E6}"/>
    <cellStyle name="Normal 2 5 3 6 2 5" xfId="14566" xr:uid="{F41A6DCC-0575-4821-BD71-39D6E8889514}"/>
    <cellStyle name="Normal 2 5 3 6 2 5 2" xfId="26990" xr:uid="{17AD1974-520B-4943-85F9-89BEBA1131AB}"/>
    <cellStyle name="Normal 2 5 3 6 2 6" xfId="12273" xr:uid="{BB2881F5-1A4D-494B-9186-E52FACF473A5}"/>
    <cellStyle name="Normal 2 5 3 6 2 7" xfId="24697" xr:uid="{EB3CB8D5-8774-4D2A-B3CA-A71E05FF449B}"/>
    <cellStyle name="Normal 2 5 3 6 3" xfId="3405" xr:uid="{00000000-0005-0000-0000-0000C0120000}"/>
    <cellStyle name="Normal 2 5 3 6 3 2" xfId="15830" xr:uid="{68E1D270-5A0A-425D-B5C1-55DF3E30BCC0}"/>
    <cellStyle name="Normal 2 5 3 6 3 3" xfId="28254" xr:uid="{38933A2E-54E3-4997-811F-EE1CA7967876}"/>
    <cellStyle name="Normal 2 5 3 6 4" xfId="5937" xr:uid="{00000000-0005-0000-0000-0000C1120000}"/>
    <cellStyle name="Normal 2 5 3 6 4 2" xfId="18362" xr:uid="{32F2A510-B861-4F0F-9902-3AB356F7ABC3}"/>
    <cellStyle name="Normal 2 5 3 6 4 3" xfId="30785" xr:uid="{88F2445A-AD0C-4AFB-A391-8314F2B23B41}"/>
    <cellStyle name="Normal 2 5 3 6 5" xfId="8472" xr:uid="{1236FCC6-38B6-4A1E-888E-4B9E6D72B23B}"/>
    <cellStyle name="Normal 2 5 3 6 5 2" xfId="20896" xr:uid="{3E4691B9-68D9-41F1-BFE0-6F8117A4FE96}"/>
    <cellStyle name="Normal 2 5 3 6 5 3" xfId="33319" xr:uid="{4E52EF8F-B8FA-4A99-8DB8-81E52619BCA6}"/>
    <cellStyle name="Normal 2 5 3 6 6" xfId="13720" xr:uid="{A12F7280-E0F4-49AD-AAE9-B12B4EE70100}"/>
    <cellStyle name="Normal 2 5 3 6 6 2" xfId="26144" xr:uid="{C68D70A2-B169-4208-A198-B921BA27982E}"/>
    <cellStyle name="Normal 2 5 3 6 7" xfId="11006" xr:uid="{9F5AFA78-194E-4246-A7D1-0D15ED77D0DA}"/>
    <cellStyle name="Normal 2 5 3 6 8" xfId="23430" xr:uid="{4D18A4F8-24FB-417A-83BD-11E2A0BDF878}"/>
    <cellStyle name="Normal 2 5 3 7" xfId="789" xr:uid="{00000000-0005-0000-0000-0000C2120000}"/>
    <cellStyle name="Normal 2 5 3 7 2" xfId="4167" xr:uid="{00000000-0005-0000-0000-0000C3120000}"/>
    <cellStyle name="Normal 2 5 3 7 2 2" xfId="6698" xr:uid="{00000000-0005-0000-0000-0000C4120000}"/>
    <cellStyle name="Normal 2 5 3 7 2 2 2" xfId="19123" xr:uid="{48A3A1B7-F15A-487B-93EB-2E6E7313406A}"/>
    <cellStyle name="Normal 2 5 3 7 2 2 3" xfId="31546" xr:uid="{627D9435-9E1F-4A9C-9006-B11B2D3AC376}"/>
    <cellStyle name="Normal 2 5 3 7 2 3" xfId="9233" xr:uid="{336818CD-1A79-4BE8-8E03-7D0CF88FB258}"/>
    <cellStyle name="Normal 2 5 3 7 2 3 2" xfId="21657" xr:uid="{62ED279B-5D82-49AA-BB5F-B2394C839FD0}"/>
    <cellStyle name="Normal 2 5 3 7 2 3 3" xfId="34080" xr:uid="{87881553-C4D6-41F5-ACB8-1A0996318D8E}"/>
    <cellStyle name="Normal 2 5 3 7 2 4" xfId="16592" xr:uid="{D4EC3F77-00F3-4A5A-983F-EF0CA6659381}"/>
    <cellStyle name="Normal 2 5 3 7 2 4 2" xfId="29015" xr:uid="{7ED04C2B-EDD3-45A5-A030-22A9CDEC53FD}"/>
    <cellStyle name="Normal 2 5 3 7 2 5" xfId="11767" xr:uid="{84D4D8CA-99A9-44E7-B874-8BE0F3BCE75E}"/>
    <cellStyle name="Normal 2 5 3 7 2 6" xfId="24191" xr:uid="{D4A5B04C-E4F9-412B-AC94-4F8084AC7F76}"/>
    <cellStyle name="Normal 2 5 3 7 3" xfId="2899" xr:uid="{00000000-0005-0000-0000-0000C5120000}"/>
    <cellStyle name="Normal 2 5 3 7 3 2" xfId="15324" xr:uid="{119E2727-6490-44E0-9255-036069CA9122}"/>
    <cellStyle name="Normal 2 5 3 7 3 3" xfId="27748" xr:uid="{77FFA85C-8403-472A-A90C-7AF7E3CC5C02}"/>
    <cellStyle name="Normal 2 5 3 7 4" xfId="5431" xr:uid="{00000000-0005-0000-0000-0000C6120000}"/>
    <cellStyle name="Normal 2 5 3 7 4 2" xfId="17856" xr:uid="{4D55BB5B-8CBD-4CA1-A308-389726A59748}"/>
    <cellStyle name="Normal 2 5 3 7 4 3" xfId="30279" xr:uid="{4BDBF6B9-C945-4840-86A9-39E196AD3995}"/>
    <cellStyle name="Normal 2 5 3 7 5" xfId="7966" xr:uid="{36AF6783-BADA-48B8-8B88-7B8BB1379DB8}"/>
    <cellStyle name="Normal 2 5 3 7 5 2" xfId="20390" xr:uid="{A229673A-F378-48B7-8225-40AA4E21D62C}"/>
    <cellStyle name="Normal 2 5 3 7 5 3" xfId="32813" xr:uid="{FFB2EF8A-A99C-46C5-99CA-D0D4B785128F}"/>
    <cellStyle name="Normal 2 5 3 7 6" xfId="13214" xr:uid="{C1A675EF-D35D-42F8-A2EB-AE0704879289}"/>
    <cellStyle name="Normal 2 5 3 7 6 2" xfId="25638" xr:uid="{F7D5B06A-DD79-4C53-B936-D40582A3D191}"/>
    <cellStyle name="Normal 2 5 3 7 7" xfId="10500" xr:uid="{0095AD21-F5D2-449A-8FB1-2833D89616D4}"/>
    <cellStyle name="Normal 2 5 3 7 8" xfId="22924" xr:uid="{BFC4D46C-B488-40D3-A269-116CF2C969B3}"/>
    <cellStyle name="Normal 2 5 3 8" xfId="283" xr:uid="{00000000-0005-0000-0000-0000C7120000}"/>
    <cellStyle name="Normal 2 5 3 8 2" xfId="3661" xr:uid="{00000000-0005-0000-0000-0000C8120000}"/>
    <cellStyle name="Normal 2 5 3 8 2 2" xfId="16086" xr:uid="{8664B872-C727-49FA-B3EE-3D358FD13641}"/>
    <cellStyle name="Normal 2 5 3 8 2 3" xfId="28509" xr:uid="{7E89BDE0-2C63-4CCD-BB84-76AC7506CF62}"/>
    <cellStyle name="Normal 2 5 3 8 3" xfId="6192" xr:uid="{00000000-0005-0000-0000-0000C9120000}"/>
    <cellStyle name="Normal 2 5 3 8 3 2" xfId="18617" xr:uid="{5C2E76D4-8359-4424-87FC-6A36CB0C63FF}"/>
    <cellStyle name="Normal 2 5 3 8 3 3" xfId="31040" xr:uid="{F6AD0913-4FFD-49FE-9A62-A56895B3B6FF}"/>
    <cellStyle name="Normal 2 5 3 8 4" xfId="8727" xr:uid="{0F7FB756-2915-4ADD-A9AD-6EA6B86E7A41}"/>
    <cellStyle name="Normal 2 5 3 8 4 2" xfId="21151" xr:uid="{FC0EC6B7-790D-47FD-BD71-1AE31C1A46B0}"/>
    <cellStyle name="Normal 2 5 3 8 4 3" xfId="33574" xr:uid="{3CEF0BE8-CFA0-4BBF-8213-D4076850D170}"/>
    <cellStyle name="Normal 2 5 3 8 5" xfId="12708" xr:uid="{85E9E0F8-9E31-4247-B503-DC18F03BEACB}"/>
    <cellStyle name="Normal 2 5 3 8 5 2" xfId="25132" xr:uid="{BEEE64D0-0B98-41D9-A294-BFE8D4D50BCB}"/>
    <cellStyle name="Normal 2 5 3 8 6" xfId="11261" xr:uid="{BE43D7A6-478A-46BD-940E-06F985DCDB1B}"/>
    <cellStyle name="Normal 2 5 3 8 7" xfId="23685" xr:uid="{EAA79093-9F4F-48BB-A0D9-21F45643C35E}"/>
    <cellStyle name="Normal 2 5 3 9" xfId="192" xr:uid="{00000000-0005-0000-0000-0000CA120000}"/>
    <cellStyle name="Normal 2 5 3 9 2" xfId="12617" xr:uid="{AA48EA70-2698-4016-9BFE-EAADA20B60C6}"/>
    <cellStyle name="Normal 2 5 3 9 3" xfId="25041" xr:uid="{89A05EE6-FC61-482C-8EC9-4660D3FADFD4}"/>
    <cellStyle name="Normal 2 5 4" xfId="94" xr:uid="{00000000-0005-0000-0000-0000CB120000}"/>
    <cellStyle name="Normal 2 5 4 10" xfId="1548" xr:uid="{00000000-0005-0000-0000-0000CC120000}"/>
    <cellStyle name="Normal 2 5 4 10 2" xfId="13973" xr:uid="{B13024EE-C5FA-47F7-A0C0-0523B42A8FAA}"/>
    <cellStyle name="Normal 2 5 4 10 3" xfId="26397" xr:uid="{BF8814C1-1666-4048-B39B-6949B1EC903F}"/>
    <cellStyle name="Normal 2 5 4 11" xfId="1637" xr:uid="{00000000-0005-0000-0000-0000CD120000}"/>
    <cellStyle name="Normal 2 5 4 11 2" xfId="14062" xr:uid="{1A578930-FC60-4F62-A311-78ED2DDBD080}"/>
    <cellStyle name="Normal 2 5 4 11 3" xfId="26486" xr:uid="{0487D294-9999-4D4C-9A33-1B086A22E571}"/>
    <cellStyle name="Normal 2 5 4 12" xfId="2395" xr:uid="{00000000-0005-0000-0000-0000CE120000}"/>
    <cellStyle name="Normal 2 5 4 12 2" xfId="14820" xr:uid="{7F156A63-FA92-4ED5-9D06-EDD1652E6CAB}"/>
    <cellStyle name="Normal 2 5 4 12 3" xfId="27244" xr:uid="{43CFA3EF-6C6E-4EEB-A774-0FF72D9E7C0A}"/>
    <cellStyle name="Normal 2 5 4 13" xfId="4927" xr:uid="{00000000-0005-0000-0000-0000CF120000}"/>
    <cellStyle name="Normal 2 5 4 13 2" xfId="17352" xr:uid="{85BAF721-9587-4141-887C-63C0074990D8}"/>
    <cellStyle name="Normal 2 5 4 13 3" xfId="29775" xr:uid="{E489DA9B-1A5F-4C64-A82A-6B82ED109BCD}"/>
    <cellStyle name="Normal 2 5 4 14" xfId="7462" xr:uid="{B73ABD86-B208-442A-9331-DB21914F2A3B}"/>
    <cellStyle name="Normal 2 5 4 14 2" xfId="19886" xr:uid="{564B1729-FC44-49E0-BDF4-9C4D226CD932}"/>
    <cellStyle name="Normal 2 5 4 14 3" xfId="32309" xr:uid="{4B5C3379-F8D0-497E-9C88-20D5A6E51D95}"/>
    <cellStyle name="Normal 2 5 4 15" xfId="12529" xr:uid="{1C21FCCB-4F39-4736-B166-47CFED481390}"/>
    <cellStyle name="Normal 2 5 4 15 2" xfId="24953" xr:uid="{A57B1332-7FE5-4300-B15B-E014AA4C72B0}"/>
    <cellStyle name="Normal 2 5 4 16" xfId="9996" xr:uid="{472377A0-4815-4A16-90B7-8558EAE5CD6E}"/>
    <cellStyle name="Normal 2 5 4 17" xfId="22420" xr:uid="{102CE54D-1EA8-47CC-B663-9485F7EB0610}"/>
    <cellStyle name="Normal 2 5 4 2" xfId="147" xr:uid="{00000000-0005-0000-0000-0000D0120000}"/>
    <cellStyle name="Normal 2 5 4 2 10" xfId="2436" xr:uid="{00000000-0005-0000-0000-0000D1120000}"/>
    <cellStyle name="Normal 2 5 4 2 10 2" xfId="14861" xr:uid="{CD833438-D3A0-433E-AE09-15B4451EB954}"/>
    <cellStyle name="Normal 2 5 4 2 10 3" xfId="27285" xr:uid="{0BF75538-2CB6-497C-927B-6D1FC4FEA157}"/>
    <cellStyle name="Normal 2 5 4 2 11" xfId="4968" xr:uid="{00000000-0005-0000-0000-0000D2120000}"/>
    <cellStyle name="Normal 2 5 4 2 11 2" xfId="17393" xr:uid="{BFA4EA4E-62EC-4AAF-97C5-E1D47838DDCC}"/>
    <cellStyle name="Normal 2 5 4 2 11 3" xfId="29816" xr:uid="{4F4CAA95-D012-47C3-B767-0D5AECFC5977}"/>
    <cellStyle name="Normal 2 5 4 2 12" xfId="7503" xr:uid="{F2138AD7-7377-4974-A7B6-D7D1DDCD4380}"/>
    <cellStyle name="Normal 2 5 4 2 12 2" xfId="19927" xr:uid="{01D50EFA-0CAB-4D45-8B68-4B14343A938E}"/>
    <cellStyle name="Normal 2 5 4 2 12 3" xfId="32350" xr:uid="{9A297230-518B-44F8-AAB0-5FEF1BA05D55}"/>
    <cellStyle name="Normal 2 5 4 2 13" xfId="12573" xr:uid="{384CF480-6C76-45E8-A2F4-3CDB0ED4F109}"/>
    <cellStyle name="Normal 2 5 4 2 13 2" xfId="24997" xr:uid="{44727A6C-13F2-49E6-B4F0-194643F9A6A5}"/>
    <cellStyle name="Normal 2 5 4 2 14" xfId="10037" xr:uid="{F0581B21-DB4A-4AD8-9E05-D53EA2A24953}"/>
    <cellStyle name="Normal 2 5 4 2 15" xfId="22461" xr:uid="{572EB73F-052D-41F9-8F27-10B2E1D50462}"/>
    <cellStyle name="Normal 2 5 4 2 2" xfId="452" xr:uid="{00000000-0005-0000-0000-0000D3120000}"/>
    <cellStyle name="Normal 2 5 4 2 2 10" xfId="10163" xr:uid="{EA992146-5E1E-4124-A36C-32271DA61FA3}"/>
    <cellStyle name="Normal 2 5 4 2 2 11" xfId="22587" xr:uid="{73A468E3-7455-41AF-8294-DC4B2031B3DC}"/>
    <cellStyle name="Normal 2 5 4 2 2 2" xfId="704" xr:uid="{00000000-0005-0000-0000-0000D4120000}"/>
    <cellStyle name="Normal 2 5 4 2 2 2 2" xfId="1210" xr:uid="{00000000-0005-0000-0000-0000D5120000}"/>
    <cellStyle name="Normal 2 5 4 2 2 2 2 2" xfId="4588" xr:uid="{00000000-0005-0000-0000-0000D6120000}"/>
    <cellStyle name="Normal 2 5 4 2 2 2 2 2 2" xfId="7119" xr:uid="{00000000-0005-0000-0000-0000D7120000}"/>
    <cellStyle name="Normal 2 5 4 2 2 2 2 2 2 2" xfId="19544" xr:uid="{A95D4A82-BE05-4CB0-8087-F144B469D95B}"/>
    <cellStyle name="Normal 2 5 4 2 2 2 2 2 2 3" xfId="31967" xr:uid="{0C844A80-068D-4CC4-B29D-8BC0999E889B}"/>
    <cellStyle name="Normal 2 5 4 2 2 2 2 2 3" xfId="9654" xr:uid="{A9C98FB1-CF7F-4A33-B83D-3574543D5757}"/>
    <cellStyle name="Normal 2 5 4 2 2 2 2 2 3 2" xfId="22078" xr:uid="{6474AB71-013F-4E0A-9967-57AA650A58EA}"/>
    <cellStyle name="Normal 2 5 4 2 2 2 2 2 3 3" xfId="34501" xr:uid="{8F30DD03-169C-4FCE-BDA0-16C62A818AF1}"/>
    <cellStyle name="Normal 2 5 4 2 2 2 2 2 4" xfId="17013" xr:uid="{BD01E435-C5C2-4D36-8ABF-5303E83F19F9}"/>
    <cellStyle name="Normal 2 5 4 2 2 2 2 2 4 2" xfId="29436" xr:uid="{63C66C4A-8085-4834-9CF2-FBE062D78B3E}"/>
    <cellStyle name="Normal 2 5 4 2 2 2 2 2 5" xfId="12188" xr:uid="{20D73F86-F0F9-4071-ABB7-7A262CB06E66}"/>
    <cellStyle name="Normal 2 5 4 2 2 2 2 2 6" xfId="24612" xr:uid="{E9EAB3A2-854F-483A-A0D9-98BF174A6EDF}"/>
    <cellStyle name="Normal 2 5 4 2 2 2 2 3" xfId="3320" xr:uid="{00000000-0005-0000-0000-0000D8120000}"/>
    <cellStyle name="Normal 2 5 4 2 2 2 2 3 2" xfId="15745" xr:uid="{5365C0BA-ABDE-4095-B380-67ED9604DF67}"/>
    <cellStyle name="Normal 2 5 4 2 2 2 2 3 3" xfId="28169" xr:uid="{93446297-B0A9-4194-BF28-682AF4B4E8C9}"/>
    <cellStyle name="Normal 2 5 4 2 2 2 2 4" xfId="5852" xr:uid="{00000000-0005-0000-0000-0000D9120000}"/>
    <cellStyle name="Normal 2 5 4 2 2 2 2 4 2" xfId="18277" xr:uid="{07FCCA5D-4CEB-4398-9966-00A8FA9B3C16}"/>
    <cellStyle name="Normal 2 5 4 2 2 2 2 4 3" xfId="30700" xr:uid="{B8151577-96EF-4AB8-8727-FF9EA7372DFD}"/>
    <cellStyle name="Normal 2 5 4 2 2 2 2 5" xfId="8387" xr:uid="{E2F2C9CD-5B58-4DE8-93A1-7281CF05DA81}"/>
    <cellStyle name="Normal 2 5 4 2 2 2 2 5 2" xfId="20811" xr:uid="{7C241C0A-D150-45FE-B795-677C8A75E368}"/>
    <cellStyle name="Normal 2 5 4 2 2 2 2 5 3" xfId="33234" xr:uid="{F821D3B2-0BC5-493C-BB10-0D2650CEDF14}"/>
    <cellStyle name="Normal 2 5 4 2 2 2 2 6" xfId="13635" xr:uid="{89298379-F3FE-4A63-B4E5-CE6A186431BB}"/>
    <cellStyle name="Normal 2 5 4 2 2 2 2 6 2" xfId="26059" xr:uid="{2B2C48DA-CDB3-4257-8635-9EFA28F74765}"/>
    <cellStyle name="Normal 2 5 4 2 2 2 2 7" xfId="10921" xr:uid="{8B746FCC-3EC3-4CB8-9AB1-DA7941A203AD}"/>
    <cellStyle name="Normal 2 5 4 2 2 2 2 8" xfId="23345" xr:uid="{B78A1529-CE8F-4241-8A35-3E58E4A90D17}"/>
    <cellStyle name="Normal 2 5 4 2 2 2 3" xfId="2056" xr:uid="{00000000-0005-0000-0000-0000DA120000}"/>
    <cellStyle name="Normal 2 5 4 2 2 2 3 2" xfId="4082" xr:uid="{00000000-0005-0000-0000-0000DB120000}"/>
    <cellStyle name="Normal 2 5 4 2 2 2 3 2 2" xfId="16507" xr:uid="{45747554-38B2-4B54-ACFF-1EA713132088}"/>
    <cellStyle name="Normal 2 5 4 2 2 2 3 2 3" xfId="28930" xr:uid="{021BC120-59D1-46DE-9440-197BFEBFCF29}"/>
    <cellStyle name="Normal 2 5 4 2 2 2 3 3" xfId="6613" xr:uid="{00000000-0005-0000-0000-0000DC120000}"/>
    <cellStyle name="Normal 2 5 4 2 2 2 3 3 2" xfId="19038" xr:uid="{1AB7733D-3D02-4150-957B-C2DE92E3E002}"/>
    <cellStyle name="Normal 2 5 4 2 2 2 3 3 3" xfId="31461" xr:uid="{CEA5EA77-45F1-4B72-B094-7FC9D706B161}"/>
    <cellStyle name="Normal 2 5 4 2 2 2 3 4" xfId="9148" xr:uid="{D73EA184-2C25-4AFB-B0D3-532403FEEBFE}"/>
    <cellStyle name="Normal 2 5 4 2 2 2 3 4 2" xfId="21572" xr:uid="{7E2FEEB2-DDA3-47A3-BDFD-6DF6E1168770}"/>
    <cellStyle name="Normal 2 5 4 2 2 2 3 4 3" xfId="33995" xr:uid="{259BCDAC-5EF9-4435-B9E9-6E711FCB46E1}"/>
    <cellStyle name="Normal 2 5 4 2 2 2 3 5" xfId="14481" xr:uid="{7813602D-EA18-44A0-A911-A1BBF49E10AC}"/>
    <cellStyle name="Normal 2 5 4 2 2 2 3 5 2" xfId="26905" xr:uid="{C523F7B7-0B04-41A8-AFC4-5BAACD8F5ED7}"/>
    <cellStyle name="Normal 2 5 4 2 2 2 3 6" xfId="11682" xr:uid="{2DDAB790-6AD7-47C9-A41C-5244F4D90D39}"/>
    <cellStyle name="Normal 2 5 4 2 2 2 3 7" xfId="24106" xr:uid="{8955A931-1875-4C49-8070-85271324DB68}"/>
    <cellStyle name="Normal 2 5 4 2 2 2 4" xfId="2814" xr:uid="{00000000-0005-0000-0000-0000DD120000}"/>
    <cellStyle name="Normal 2 5 4 2 2 2 4 2" xfId="15239" xr:uid="{4F7D2E1B-AECF-4A56-B1B7-79D5BC769153}"/>
    <cellStyle name="Normal 2 5 4 2 2 2 4 3" xfId="27663" xr:uid="{455018DC-24AF-4BC9-9DBF-28BC35BF6E33}"/>
    <cellStyle name="Normal 2 5 4 2 2 2 5" xfId="5346" xr:uid="{00000000-0005-0000-0000-0000DE120000}"/>
    <cellStyle name="Normal 2 5 4 2 2 2 5 2" xfId="17771" xr:uid="{9F76341A-AB7B-49EF-B7AC-7DFD0583907D}"/>
    <cellStyle name="Normal 2 5 4 2 2 2 5 3" xfId="30194" xr:uid="{C3F77F66-AEB7-4652-84F9-6A12BD38F73E}"/>
    <cellStyle name="Normal 2 5 4 2 2 2 6" xfId="7881" xr:uid="{084E9AE3-8A18-4386-BBDD-7AB9C600A473}"/>
    <cellStyle name="Normal 2 5 4 2 2 2 6 2" xfId="20305" xr:uid="{968CCC2F-C376-4B89-92B7-2015D7827644}"/>
    <cellStyle name="Normal 2 5 4 2 2 2 6 3" xfId="32728" xr:uid="{A0781CBC-7A93-4908-8226-C991B5F40E94}"/>
    <cellStyle name="Normal 2 5 4 2 2 2 7" xfId="13129" xr:uid="{7C8FE641-56A0-4A0E-AB5C-431CA1D5D3B7}"/>
    <cellStyle name="Normal 2 5 4 2 2 2 7 2" xfId="25553" xr:uid="{5E19210B-A490-4EBC-B037-81F0DE297495}"/>
    <cellStyle name="Normal 2 5 4 2 2 2 8" xfId="10415" xr:uid="{BF483869-6935-4502-9A34-02DE5B3994BC}"/>
    <cellStyle name="Normal 2 5 4 2 2 2 9" xfId="22839" xr:uid="{C7C8A664-FC30-4527-8C5C-FF16C6221D96}"/>
    <cellStyle name="Normal 2 5 4 2 2 3" xfId="1464" xr:uid="{00000000-0005-0000-0000-0000DF120000}"/>
    <cellStyle name="Normal 2 5 4 2 2 3 2" xfId="2310" xr:uid="{00000000-0005-0000-0000-0000E0120000}"/>
    <cellStyle name="Normal 2 5 4 2 2 3 2 2" xfId="4842" xr:uid="{00000000-0005-0000-0000-0000E1120000}"/>
    <cellStyle name="Normal 2 5 4 2 2 3 2 2 2" xfId="17267" xr:uid="{F9BB53C0-6613-4B57-A260-210F38715C94}"/>
    <cellStyle name="Normal 2 5 4 2 2 3 2 2 3" xfId="29690" xr:uid="{66530528-2F4E-4E29-A33D-33C0867A0891}"/>
    <cellStyle name="Normal 2 5 4 2 2 3 2 3" xfId="7373" xr:uid="{00000000-0005-0000-0000-0000E2120000}"/>
    <cellStyle name="Normal 2 5 4 2 2 3 2 3 2" xfId="19798" xr:uid="{7D5C2CA9-375F-480F-A9B4-C2AD6B724CE8}"/>
    <cellStyle name="Normal 2 5 4 2 2 3 2 3 3" xfId="32221" xr:uid="{3B3FD93E-A7C0-48E8-9E2D-155ECA461087}"/>
    <cellStyle name="Normal 2 5 4 2 2 3 2 4" xfId="9908" xr:uid="{256AAA81-3A25-4F34-87CE-A064E676CBA0}"/>
    <cellStyle name="Normal 2 5 4 2 2 3 2 4 2" xfId="22332" xr:uid="{CB64686B-C262-4CB0-A71B-B811F8FAEBF9}"/>
    <cellStyle name="Normal 2 5 4 2 2 3 2 4 3" xfId="34755" xr:uid="{B2C95DFF-0FCE-426B-A39D-7A043A5C2E63}"/>
    <cellStyle name="Normal 2 5 4 2 2 3 2 5" xfId="14735" xr:uid="{37410F25-E669-4EB6-965F-A4FA2F6461F5}"/>
    <cellStyle name="Normal 2 5 4 2 2 3 2 5 2" xfId="27159" xr:uid="{BB660E09-D5BE-4BDB-A166-4A606A0D3579}"/>
    <cellStyle name="Normal 2 5 4 2 2 3 2 6" xfId="12442" xr:uid="{48A9FAF2-FDFD-4994-8BBF-3D94B172AF6D}"/>
    <cellStyle name="Normal 2 5 4 2 2 3 2 7" xfId="24866" xr:uid="{547F7B37-463A-4EA7-958B-84CB8D653273}"/>
    <cellStyle name="Normal 2 5 4 2 2 3 3" xfId="3574" xr:uid="{00000000-0005-0000-0000-0000E3120000}"/>
    <cellStyle name="Normal 2 5 4 2 2 3 3 2" xfId="15999" xr:uid="{29F9C56F-9299-40BE-AD72-E7075480C8D0}"/>
    <cellStyle name="Normal 2 5 4 2 2 3 3 3" xfId="28423" xr:uid="{E74F18EF-132B-4A9B-AB9C-94439448A300}"/>
    <cellStyle name="Normal 2 5 4 2 2 3 4" xfId="6106" xr:uid="{00000000-0005-0000-0000-0000E4120000}"/>
    <cellStyle name="Normal 2 5 4 2 2 3 4 2" xfId="18531" xr:uid="{F61F5FFB-C605-4440-B7C1-C46414849A47}"/>
    <cellStyle name="Normal 2 5 4 2 2 3 4 3" xfId="30954" xr:uid="{440EFCC1-67CD-4C12-8EEF-F34DFC3108A3}"/>
    <cellStyle name="Normal 2 5 4 2 2 3 5" xfId="8641" xr:uid="{59FDC436-7C04-4DDC-BFAC-7EB33D36CE48}"/>
    <cellStyle name="Normal 2 5 4 2 2 3 5 2" xfId="21065" xr:uid="{5555DD98-B40A-49D1-8F2C-16F4142205F5}"/>
    <cellStyle name="Normal 2 5 4 2 2 3 5 3" xfId="33488" xr:uid="{CBAEAE04-0377-4354-A714-797C1F90C367}"/>
    <cellStyle name="Normal 2 5 4 2 2 3 6" xfId="13889" xr:uid="{C5695627-80C1-40BC-B4F5-1F1240FC230B}"/>
    <cellStyle name="Normal 2 5 4 2 2 3 6 2" xfId="26313" xr:uid="{3518AFB6-C34E-4002-9AFE-2D38779AA48D}"/>
    <cellStyle name="Normal 2 5 4 2 2 3 7" xfId="11175" xr:uid="{2ADC54BA-2D3E-49AA-AADA-D6F8E1E863E3}"/>
    <cellStyle name="Normal 2 5 4 2 2 3 8" xfId="23599" xr:uid="{D04A1E10-0E7D-41A5-A7D8-B1C0F5B50EEB}"/>
    <cellStyle name="Normal 2 5 4 2 2 4" xfId="958" xr:uid="{00000000-0005-0000-0000-0000E5120000}"/>
    <cellStyle name="Normal 2 5 4 2 2 4 2" xfId="4336" xr:uid="{00000000-0005-0000-0000-0000E6120000}"/>
    <cellStyle name="Normal 2 5 4 2 2 4 2 2" xfId="6867" xr:uid="{00000000-0005-0000-0000-0000E7120000}"/>
    <cellStyle name="Normal 2 5 4 2 2 4 2 2 2" xfId="19292" xr:uid="{F4BC158E-B1BA-4179-9772-3C8F779D9C5D}"/>
    <cellStyle name="Normal 2 5 4 2 2 4 2 2 3" xfId="31715" xr:uid="{503D04A5-9D21-4A3D-8DBF-2133C21A246A}"/>
    <cellStyle name="Normal 2 5 4 2 2 4 2 3" xfId="9402" xr:uid="{0B91E9A5-82BA-45C1-AC81-E7DB39DE38CC}"/>
    <cellStyle name="Normal 2 5 4 2 2 4 2 3 2" xfId="21826" xr:uid="{3A4D21FC-34FE-4ED1-85FB-01FB855C240A}"/>
    <cellStyle name="Normal 2 5 4 2 2 4 2 3 3" xfId="34249" xr:uid="{D2844EA0-CAEC-4C6C-8AE6-CD38273272E2}"/>
    <cellStyle name="Normal 2 5 4 2 2 4 2 4" xfId="16761" xr:uid="{3A4E3314-89B3-44FA-8B89-3DE561676F2B}"/>
    <cellStyle name="Normal 2 5 4 2 2 4 2 4 2" xfId="29184" xr:uid="{22503632-7EB4-424A-B475-FCA0E4111944}"/>
    <cellStyle name="Normal 2 5 4 2 2 4 2 5" xfId="11936" xr:uid="{923CCEAE-9FD1-4092-9512-FDAD3EAA14FB}"/>
    <cellStyle name="Normal 2 5 4 2 2 4 2 6" xfId="24360" xr:uid="{54C7F578-7F58-4DFF-89D9-5FF783BE2834}"/>
    <cellStyle name="Normal 2 5 4 2 2 4 3" xfId="3068" xr:uid="{00000000-0005-0000-0000-0000E8120000}"/>
    <cellStyle name="Normal 2 5 4 2 2 4 3 2" xfId="15493" xr:uid="{D282D08F-27C1-482A-B5A9-9867178FD9A2}"/>
    <cellStyle name="Normal 2 5 4 2 2 4 3 3" xfId="27917" xr:uid="{74DE3A02-B712-476B-B22B-099F78F3AEC5}"/>
    <cellStyle name="Normal 2 5 4 2 2 4 4" xfId="5600" xr:uid="{00000000-0005-0000-0000-0000E9120000}"/>
    <cellStyle name="Normal 2 5 4 2 2 4 4 2" xfId="18025" xr:uid="{3642D9F8-9910-41D3-9AE9-44068353940A}"/>
    <cellStyle name="Normal 2 5 4 2 2 4 4 3" xfId="30448" xr:uid="{265D3EDA-7D95-4FA4-8726-5106C4CC7805}"/>
    <cellStyle name="Normal 2 5 4 2 2 4 5" xfId="8135" xr:uid="{0276719E-7097-43DC-8A05-D7781FFCF291}"/>
    <cellStyle name="Normal 2 5 4 2 2 4 5 2" xfId="20559" xr:uid="{26D0DCCF-9B03-44D6-A852-09B1BB87237D}"/>
    <cellStyle name="Normal 2 5 4 2 2 4 5 3" xfId="32982" xr:uid="{4CC7C39E-0B4A-4AC6-8951-66BAA9EEFE46}"/>
    <cellStyle name="Normal 2 5 4 2 2 4 6" xfId="13383" xr:uid="{7524B25D-4564-4656-87FA-CDBF4D02867C}"/>
    <cellStyle name="Normal 2 5 4 2 2 4 6 2" xfId="25807" xr:uid="{D82A0095-CB98-4C6B-8C96-6DF40325C8FF}"/>
    <cellStyle name="Normal 2 5 4 2 2 4 7" xfId="10669" xr:uid="{9BF572B3-440A-4E3C-8393-327D28E4C10E}"/>
    <cellStyle name="Normal 2 5 4 2 2 4 8" xfId="23093" xr:uid="{90619D05-A62A-49CA-B558-771024661AC4}"/>
    <cellStyle name="Normal 2 5 4 2 2 5" xfId="1804" xr:uid="{00000000-0005-0000-0000-0000EA120000}"/>
    <cellStyle name="Normal 2 5 4 2 2 5 2" xfId="3830" xr:uid="{00000000-0005-0000-0000-0000EB120000}"/>
    <cellStyle name="Normal 2 5 4 2 2 5 2 2" xfId="16255" xr:uid="{B5D723D7-843D-48AA-B1A6-2480B4CD4EC3}"/>
    <cellStyle name="Normal 2 5 4 2 2 5 2 3" xfId="28678" xr:uid="{BD37F069-7A2D-4CEE-ABF6-18D30071413B}"/>
    <cellStyle name="Normal 2 5 4 2 2 5 3" xfId="6361" xr:uid="{00000000-0005-0000-0000-0000EC120000}"/>
    <cellStyle name="Normal 2 5 4 2 2 5 3 2" xfId="18786" xr:uid="{B0408096-1732-4364-BBD7-9A6F0A37A616}"/>
    <cellStyle name="Normal 2 5 4 2 2 5 3 3" xfId="31209" xr:uid="{ABE6715F-EA3B-40FC-8B46-5F7EFEB6A690}"/>
    <cellStyle name="Normal 2 5 4 2 2 5 4" xfId="8896" xr:uid="{75396B45-84A9-411A-9E1E-1B55591B02F1}"/>
    <cellStyle name="Normal 2 5 4 2 2 5 4 2" xfId="21320" xr:uid="{63749C06-1325-445D-B09E-1E342AAFFF7D}"/>
    <cellStyle name="Normal 2 5 4 2 2 5 4 3" xfId="33743" xr:uid="{F8B76A31-F2B7-48F5-A6E0-8BF17A47C637}"/>
    <cellStyle name="Normal 2 5 4 2 2 5 5" xfId="14229" xr:uid="{96550B8E-DE60-4F6A-BA2C-1702F1BE8D6A}"/>
    <cellStyle name="Normal 2 5 4 2 2 5 5 2" xfId="26653" xr:uid="{11A41208-624B-4147-9DF3-BFD7D5553C91}"/>
    <cellStyle name="Normal 2 5 4 2 2 5 6" xfId="11430" xr:uid="{30F2C55E-F0D4-4766-8438-3D04854EDD0F}"/>
    <cellStyle name="Normal 2 5 4 2 2 5 7" xfId="23854" xr:uid="{016F1A93-B4E0-4639-9CE0-3E306A58D104}"/>
    <cellStyle name="Normal 2 5 4 2 2 6" xfId="2562" xr:uid="{00000000-0005-0000-0000-0000ED120000}"/>
    <cellStyle name="Normal 2 5 4 2 2 6 2" xfId="14987" xr:uid="{77A18478-6F03-4CF3-B843-9FD7C3FA680A}"/>
    <cellStyle name="Normal 2 5 4 2 2 6 3" xfId="27411" xr:uid="{2809AA54-520F-47B0-B71A-B7F02CAD693E}"/>
    <cellStyle name="Normal 2 5 4 2 2 7" xfId="5094" xr:uid="{00000000-0005-0000-0000-0000EE120000}"/>
    <cellStyle name="Normal 2 5 4 2 2 7 2" xfId="17519" xr:uid="{A2C7DC86-0502-418C-A41B-7A6E8B4A1A16}"/>
    <cellStyle name="Normal 2 5 4 2 2 7 3" xfId="29942" xr:uid="{E9966C17-5CAD-4CA9-A429-C06E96656D93}"/>
    <cellStyle name="Normal 2 5 4 2 2 8" xfId="7629" xr:uid="{3E9FFCC5-65D8-4261-BDAF-F15643836597}"/>
    <cellStyle name="Normal 2 5 4 2 2 8 2" xfId="20053" xr:uid="{D9AFFF54-2F6A-44B6-92CD-3B6CDD725566}"/>
    <cellStyle name="Normal 2 5 4 2 2 8 3" xfId="32476" xr:uid="{78FABBEF-0CE9-427F-AEDC-441A49D83916}"/>
    <cellStyle name="Normal 2 5 4 2 2 9" xfId="12877" xr:uid="{AD544BEC-CD72-4FD5-B1B2-8E7CB5BBD867}"/>
    <cellStyle name="Normal 2 5 4 2 2 9 2" xfId="25301" xr:uid="{2AAF490A-B793-40F3-B780-AA0A623702F2}"/>
    <cellStyle name="Normal 2 5 4 2 3" xfId="578" xr:uid="{00000000-0005-0000-0000-0000EF120000}"/>
    <cellStyle name="Normal 2 5 4 2 3 2" xfId="1084" xr:uid="{00000000-0005-0000-0000-0000F0120000}"/>
    <cellStyle name="Normal 2 5 4 2 3 2 2" xfId="4462" xr:uid="{00000000-0005-0000-0000-0000F1120000}"/>
    <cellStyle name="Normal 2 5 4 2 3 2 2 2" xfId="6993" xr:uid="{00000000-0005-0000-0000-0000F2120000}"/>
    <cellStyle name="Normal 2 5 4 2 3 2 2 2 2" xfId="19418" xr:uid="{101C69E4-7B95-4654-BF52-81D05E696C99}"/>
    <cellStyle name="Normal 2 5 4 2 3 2 2 2 3" xfId="31841" xr:uid="{5CF4E645-EF63-4660-81BE-420E649E4926}"/>
    <cellStyle name="Normal 2 5 4 2 3 2 2 3" xfId="9528" xr:uid="{4243B167-A82D-4DCD-91EF-491EF6446E90}"/>
    <cellStyle name="Normal 2 5 4 2 3 2 2 3 2" xfId="21952" xr:uid="{003E2380-5E7E-42F2-99A8-E9A73FBB38FC}"/>
    <cellStyle name="Normal 2 5 4 2 3 2 2 3 3" xfId="34375" xr:uid="{6CD6E202-4D77-43A2-8A36-8DB731A02E75}"/>
    <cellStyle name="Normal 2 5 4 2 3 2 2 4" xfId="16887" xr:uid="{D26AEA0B-EA64-40B8-A458-72BA0BAD2488}"/>
    <cellStyle name="Normal 2 5 4 2 3 2 2 4 2" xfId="29310" xr:uid="{B6065AE1-33DA-4069-B3A3-10D39FE465AE}"/>
    <cellStyle name="Normal 2 5 4 2 3 2 2 5" xfId="12062" xr:uid="{666CDEAF-C806-4666-87D9-8B4484E80700}"/>
    <cellStyle name="Normal 2 5 4 2 3 2 2 6" xfId="24486" xr:uid="{98941255-9AD4-45AF-A8B5-3E14DB06B225}"/>
    <cellStyle name="Normal 2 5 4 2 3 2 3" xfId="3194" xr:uid="{00000000-0005-0000-0000-0000F3120000}"/>
    <cellStyle name="Normal 2 5 4 2 3 2 3 2" xfId="15619" xr:uid="{6714D84F-05D4-49A8-953E-6EDFD4BBE336}"/>
    <cellStyle name="Normal 2 5 4 2 3 2 3 3" xfId="28043" xr:uid="{0EBD0D93-AABC-4CE9-8536-F52333A3BAF2}"/>
    <cellStyle name="Normal 2 5 4 2 3 2 4" xfId="5726" xr:uid="{00000000-0005-0000-0000-0000F4120000}"/>
    <cellStyle name="Normal 2 5 4 2 3 2 4 2" xfId="18151" xr:uid="{59350D35-08F8-4411-A313-6EDC8F7733CA}"/>
    <cellStyle name="Normal 2 5 4 2 3 2 4 3" xfId="30574" xr:uid="{9A31D678-F8B7-48CD-AC68-300CC7B72366}"/>
    <cellStyle name="Normal 2 5 4 2 3 2 5" xfId="8261" xr:uid="{1BC99E60-1871-4760-BF6B-0438CE5536B5}"/>
    <cellStyle name="Normal 2 5 4 2 3 2 5 2" xfId="20685" xr:uid="{F1AC14DC-EAB3-417B-805B-E3DB1AD36E60}"/>
    <cellStyle name="Normal 2 5 4 2 3 2 5 3" xfId="33108" xr:uid="{65EB56E4-078F-4FEF-B639-C5100B96F8A4}"/>
    <cellStyle name="Normal 2 5 4 2 3 2 6" xfId="13509" xr:uid="{25A74A56-4ADA-4921-AB56-7AE852DFCD5D}"/>
    <cellStyle name="Normal 2 5 4 2 3 2 6 2" xfId="25933" xr:uid="{5FC7C62C-88D2-4726-87D4-D3C794F5CA1B}"/>
    <cellStyle name="Normal 2 5 4 2 3 2 7" xfId="10795" xr:uid="{DD25F313-97B7-44DB-B612-FDB3EF7A5649}"/>
    <cellStyle name="Normal 2 5 4 2 3 2 8" xfId="23219" xr:uid="{F60EA9E0-81AE-425C-87E3-C2751C841C6A}"/>
    <cellStyle name="Normal 2 5 4 2 3 3" xfId="1930" xr:uid="{00000000-0005-0000-0000-0000F5120000}"/>
    <cellStyle name="Normal 2 5 4 2 3 3 2" xfId="3956" xr:uid="{00000000-0005-0000-0000-0000F6120000}"/>
    <cellStyle name="Normal 2 5 4 2 3 3 2 2" xfId="16381" xr:uid="{27F7CD87-4A60-442E-B7C8-E3116BCDDC1F}"/>
    <cellStyle name="Normal 2 5 4 2 3 3 2 3" xfId="28804" xr:uid="{18852F1B-6B6A-4758-ACD3-EF5BBD05F187}"/>
    <cellStyle name="Normal 2 5 4 2 3 3 3" xfId="6487" xr:uid="{00000000-0005-0000-0000-0000F7120000}"/>
    <cellStyle name="Normal 2 5 4 2 3 3 3 2" xfId="18912" xr:uid="{9647F244-BA80-4B81-BBF6-9E9EA8632E2C}"/>
    <cellStyle name="Normal 2 5 4 2 3 3 3 3" xfId="31335" xr:uid="{85E6ACEC-A734-4F1E-AFFB-F4B4DB6091F3}"/>
    <cellStyle name="Normal 2 5 4 2 3 3 4" xfId="9022" xr:uid="{25C12E96-9FB8-4261-AD72-F3407934ACB6}"/>
    <cellStyle name="Normal 2 5 4 2 3 3 4 2" xfId="21446" xr:uid="{864DE4DD-81D1-4D02-B463-476662E21128}"/>
    <cellStyle name="Normal 2 5 4 2 3 3 4 3" xfId="33869" xr:uid="{6F64EC9F-FC09-42B8-A0B1-16EE110DD5D7}"/>
    <cellStyle name="Normal 2 5 4 2 3 3 5" xfId="14355" xr:uid="{3D1A3E43-CED6-450E-BAEB-8B8DC53B3792}"/>
    <cellStyle name="Normal 2 5 4 2 3 3 5 2" xfId="26779" xr:uid="{112F81E2-00DF-4BD9-9A5E-F948D6B3B724}"/>
    <cellStyle name="Normal 2 5 4 2 3 3 6" xfId="11556" xr:uid="{BABA784A-D516-4109-A8E3-2DAD9A85A1A1}"/>
    <cellStyle name="Normal 2 5 4 2 3 3 7" xfId="23980" xr:uid="{3AB1DB0E-26D0-4F16-BCDE-95BAABBC770B}"/>
    <cellStyle name="Normal 2 5 4 2 3 4" xfId="2688" xr:uid="{00000000-0005-0000-0000-0000F8120000}"/>
    <cellStyle name="Normal 2 5 4 2 3 4 2" xfId="15113" xr:uid="{097A4158-F64F-4F87-80A7-EE88EEC1AD8F}"/>
    <cellStyle name="Normal 2 5 4 2 3 4 3" xfId="27537" xr:uid="{2B65D30C-CCA5-46C3-B24B-58FAB8F65AF8}"/>
    <cellStyle name="Normal 2 5 4 2 3 5" xfId="5220" xr:uid="{00000000-0005-0000-0000-0000F9120000}"/>
    <cellStyle name="Normal 2 5 4 2 3 5 2" xfId="17645" xr:uid="{654D96C2-1484-4F15-BCBC-02BEA24E621E}"/>
    <cellStyle name="Normal 2 5 4 2 3 5 3" xfId="30068" xr:uid="{CA2664AD-E2B2-4324-A6CD-73B7A7A72460}"/>
    <cellStyle name="Normal 2 5 4 2 3 6" xfId="7755" xr:uid="{F04CC65C-B946-4F7B-B92E-31A346BAFD12}"/>
    <cellStyle name="Normal 2 5 4 2 3 6 2" xfId="20179" xr:uid="{AB84AC33-763C-40AE-B738-CE48891E99B3}"/>
    <cellStyle name="Normal 2 5 4 2 3 6 3" xfId="32602" xr:uid="{D8F6195C-F117-455C-99E6-1677359CC2FB}"/>
    <cellStyle name="Normal 2 5 4 2 3 7" xfId="13003" xr:uid="{45FE89F4-1F9F-4495-B059-274564FE2EB4}"/>
    <cellStyle name="Normal 2 5 4 2 3 7 2" xfId="25427" xr:uid="{EF234B2B-421F-4246-87D1-642040B9BE2D}"/>
    <cellStyle name="Normal 2 5 4 2 3 8" xfId="10289" xr:uid="{1CE53676-BBA6-4D0C-8F90-30955E782864}"/>
    <cellStyle name="Normal 2 5 4 2 3 9" xfId="22713" xr:uid="{FB980BFD-7208-4135-9B12-365ECB21A271}"/>
    <cellStyle name="Normal 2 5 4 2 4" xfId="1338" xr:uid="{00000000-0005-0000-0000-0000FA120000}"/>
    <cellStyle name="Normal 2 5 4 2 4 2" xfId="2184" xr:uid="{00000000-0005-0000-0000-0000FB120000}"/>
    <cellStyle name="Normal 2 5 4 2 4 2 2" xfId="4716" xr:uid="{00000000-0005-0000-0000-0000FC120000}"/>
    <cellStyle name="Normal 2 5 4 2 4 2 2 2" xfId="17141" xr:uid="{88F868A0-2E5F-4F23-979C-837E5B227B87}"/>
    <cellStyle name="Normal 2 5 4 2 4 2 2 3" xfId="29564" xr:uid="{08F81326-6E9E-4E1F-A3CF-25BE7F3EF066}"/>
    <cellStyle name="Normal 2 5 4 2 4 2 3" xfId="7247" xr:uid="{00000000-0005-0000-0000-0000FD120000}"/>
    <cellStyle name="Normal 2 5 4 2 4 2 3 2" xfId="19672" xr:uid="{4A186C43-C00D-44FE-B284-EE754129EF70}"/>
    <cellStyle name="Normal 2 5 4 2 4 2 3 3" xfId="32095" xr:uid="{D1BFC9EC-3599-4B7D-BD76-21409461B5BC}"/>
    <cellStyle name="Normal 2 5 4 2 4 2 4" xfId="9782" xr:uid="{A5958F4D-337A-48F4-A5DF-4CA1184094A0}"/>
    <cellStyle name="Normal 2 5 4 2 4 2 4 2" xfId="22206" xr:uid="{2D29C047-95E5-4E62-8558-BCA112128284}"/>
    <cellStyle name="Normal 2 5 4 2 4 2 4 3" xfId="34629" xr:uid="{402CF0B8-EDA4-4521-8C6C-1B9B1E7FBCAE}"/>
    <cellStyle name="Normal 2 5 4 2 4 2 5" xfId="14609" xr:uid="{AC3ABEDD-8A4C-429B-A18D-5CF29AB14A37}"/>
    <cellStyle name="Normal 2 5 4 2 4 2 5 2" xfId="27033" xr:uid="{C3C76AD4-CE4A-4FB4-A6E3-D7F895A1C6F0}"/>
    <cellStyle name="Normal 2 5 4 2 4 2 6" xfId="12316" xr:uid="{E1DA1A87-962E-43DC-9807-268AC3847FF4}"/>
    <cellStyle name="Normal 2 5 4 2 4 2 7" xfId="24740" xr:uid="{7E399E8D-1369-43EF-84B1-C519014B9892}"/>
    <cellStyle name="Normal 2 5 4 2 4 3" xfId="3448" xr:uid="{00000000-0005-0000-0000-0000FE120000}"/>
    <cellStyle name="Normal 2 5 4 2 4 3 2" xfId="15873" xr:uid="{6EAED55C-3707-4815-996C-44032C954D23}"/>
    <cellStyle name="Normal 2 5 4 2 4 3 3" xfId="28297" xr:uid="{50B3A6D0-CC83-4215-B847-8154B775509B}"/>
    <cellStyle name="Normal 2 5 4 2 4 4" xfId="5980" xr:uid="{00000000-0005-0000-0000-0000FF120000}"/>
    <cellStyle name="Normal 2 5 4 2 4 4 2" xfId="18405" xr:uid="{6C776463-D9E8-4266-8B5E-2D7FF1D9D7D9}"/>
    <cellStyle name="Normal 2 5 4 2 4 4 3" xfId="30828" xr:uid="{4BE9322C-7094-4417-9CA3-1D22A88296DE}"/>
    <cellStyle name="Normal 2 5 4 2 4 5" xfId="8515" xr:uid="{84418C2B-3287-4CB4-9650-74B3BB46D415}"/>
    <cellStyle name="Normal 2 5 4 2 4 5 2" xfId="20939" xr:uid="{F06941FF-8E68-4E71-A320-BD4EB7BE118D}"/>
    <cellStyle name="Normal 2 5 4 2 4 5 3" xfId="33362" xr:uid="{71AF604D-5F61-43A3-984B-C2EBC06C883F}"/>
    <cellStyle name="Normal 2 5 4 2 4 6" xfId="13763" xr:uid="{ED3A5BA0-BBBA-4736-8456-60D1808B05B4}"/>
    <cellStyle name="Normal 2 5 4 2 4 6 2" xfId="26187" xr:uid="{F04D40A9-7F35-4102-8AF7-706DA387C9D2}"/>
    <cellStyle name="Normal 2 5 4 2 4 7" xfId="11049" xr:uid="{7291E5E5-FB70-4E60-AF36-46A622943720}"/>
    <cellStyle name="Normal 2 5 4 2 4 8" xfId="23473" xr:uid="{E5F56BB2-AA0C-480E-8B69-FDE2DDFF8B47}"/>
    <cellStyle name="Normal 2 5 4 2 5" xfId="832" xr:uid="{00000000-0005-0000-0000-000000130000}"/>
    <cellStyle name="Normal 2 5 4 2 5 2" xfId="4210" xr:uid="{00000000-0005-0000-0000-000001130000}"/>
    <cellStyle name="Normal 2 5 4 2 5 2 2" xfId="6741" xr:uid="{00000000-0005-0000-0000-000002130000}"/>
    <cellStyle name="Normal 2 5 4 2 5 2 2 2" xfId="19166" xr:uid="{E5346040-55A1-4775-B2A8-B8ECF1816381}"/>
    <cellStyle name="Normal 2 5 4 2 5 2 2 3" xfId="31589" xr:uid="{0872CB77-A0AC-4401-987B-F11EED5395E2}"/>
    <cellStyle name="Normal 2 5 4 2 5 2 3" xfId="9276" xr:uid="{D48BD1B9-52A0-4D50-B4A0-47DBE245D53D}"/>
    <cellStyle name="Normal 2 5 4 2 5 2 3 2" xfId="21700" xr:uid="{F30E216C-3A03-4FB1-ADD1-E8356F26B3A1}"/>
    <cellStyle name="Normal 2 5 4 2 5 2 3 3" xfId="34123" xr:uid="{A77FB176-385F-4E84-B2E1-981C2AB80DB2}"/>
    <cellStyle name="Normal 2 5 4 2 5 2 4" xfId="16635" xr:uid="{E35F4E6E-54BE-48F3-AF69-BEB44C33E8FE}"/>
    <cellStyle name="Normal 2 5 4 2 5 2 4 2" xfId="29058" xr:uid="{D456424C-17F1-454C-9973-6DBEC81EF972}"/>
    <cellStyle name="Normal 2 5 4 2 5 2 5" xfId="11810" xr:uid="{43B7267F-138B-4912-B077-666A2D97C71C}"/>
    <cellStyle name="Normal 2 5 4 2 5 2 6" xfId="24234" xr:uid="{8CD3840B-7BE8-411D-9B71-0B2C771E9FDA}"/>
    <cellStyle name="Normal 2 5 4 2 5 3" xfId="2942" xr:uid="{00000000-0005-0000-0000-000003130000}"/>
    <cellStyle name="Normal 2 5 4 2 5 3 2" xfId="15367" xr:uid="{FE43D38B-BED4-4890-BA7D-AFED07C621B9}"/>
    <cellStyle name="Normal 2 5 4 2 5 3 3" xfId="27791" xr:uid="{7CA318D7-8D3D-41FD-8E7E-F0732A859D8F}"/>
    <cellStyle name="Normal 2 5 4 2 5 4" xfId="5474" xr:uid="{00000000-0005-0000-0000-000004130000}"/>
    <cellStyle name="Normal 2 5 4 2 5 4 2" xfId="17899" xr:uid="{938DE78D-F746-4532-8A05-1B6EDFFD1364}"/>
    <cellStyle name="Normal 2 5 4 2 5 4 3" xfId="30322" xr:uid="{9212B58D-491E-4CA5-8F2C-9B6EFD198238}"/>
    <cellStyle name="Normal 2 5 4 2 5 5" xfId="8009" xr:uid="{8733D7DE-16E9-44C4-9ECF-825278E7B5FB}"/>
    <cellStyle name="Normal 2 5 4 2 5 5 2" xfId="20433" xr:uid="{6C91E392-F114-4D83-A5B2-64F25C17D830}"/>
    <cellStyle name="Normal 2 5 4 2 5 5 3" xfId="32856" xr:uid="{538B53E6-AB3B-45EB-A0F8-EADE6123341B}"/>
    <cellStyle name="Normal 2 5 4 2 5 6" xfId="13257" xr:uid="{36029D56-4DAB-4E4D-AEC5-BF30AFD3B96C}"/>
    <cellStyle name="Normal 2 5 4 2 5 6 2" xfId="25681" xr:uid="{A2CBE560-A06A-4BB3-AF4B-C0C3B01D39C6}"/>
    <cellStyle name="Normal 2 5 4 2 5 7" xfId="10543" xr:uid="{C2DC275A-873D-4DEA-BF30-CE6B67542871}"/>
    <cellStyle name="Normal 2 5 4 2 5 8" xfId="22967" xr:uid="{C4828C64-7496-4A10-AF5B-6C9519BBF77E}"/>
    <cellStyle name="Normal 2 5 4 2 6" xfId="326" xr:uid="{00000000-0005-0000-0000-000005130000}"/>
    <cellStyle name="Normal 2 5 4 2 6 2" xfId="3704" xr:uid="{00000000-0005-0000-0000-000006130000}"/>
    <cellStyle name="Normal 2 5 4 2 6 2 2" xfId="16129" xr:uid="{41A2544F-1D19-4663-9B7B-CDFA860990B7}"/>
    <cellStyle name="Normal 2 5 4 2 6 2 3" xfId="28552" xr:uid="{C3FE8159-4D6F-4C60-A48E-7F9F056460BE}"/>
    <cellStyle name="Normal 2 5 4 2 6 3" xfId="6235" xr:uid="{00000000-0005-0000-0000-000007130000}"/>
    <cellStyle name="Normal 2 5 4 2 6 3 2" xfId="18660" xr:uid="{E0A3F149-F5D7-48F6-8ACC-A458211B5D38}"/>
    <cellStyle name="Normal 2 5 4 2 6 3 3" xfId="31083" xr:uid="{785A9902-78E4-4E47-A246-CFB347CB41FA}"/>
    <cellStyle name="Normal 2 5 4 2 6 4" xfId="8770" xr:uid="{EA142DEA-140B-46B8-BD1C-67571F2F5BC9}"/>
    <cellStyle name="Normal 2 5 4 2 6 4 2" xfId="21194" xr:uid="{5E510F22-3BAD-4EBC-9BBF-C7AE8EBF20DE}"/>
    <cellStyle name="Normal 2 5 4 2 6 4 3" xfId="33617" xr:uid="{691A23CD-0AAA-4A7B-9DA0-AA0D4A80D537}"/>
    <cellStyle name="Normal 2 5 4 2 6 5" xfId="12751" xr:uid="{5A0EBB2C-1FE4-4D64-BD8B-EADB177566D2}"/>
    <cellStyle name="Normal 2 5 4 2 6 5 2" xfId="25175" xr:uid="{4B0F3F5C-87AF-40CF-A3E3-17E579E0767E}"/>
    <cellStyle name="Normal 2 5 4 2 6 6" xfId="11304" xr:uid="{FBFB867E-E88D-4152-AFF0-2F972DAD8F5D}"/>
    <cellStyle name="Normal 2 5 4 2 6 7" xfId="23728" xr:uid="{C243E30D-30D8-4C49-B30F-8351433B4119}"/>
    <cellStyle name="Normal 2 5 4 2 7" xfId="238" xr:uid="{00000000-0005-0000-0000-000008130000}"/>
    <cellStyle name="Normal 2 5 4 2 7 2" xfId="12663" xr:uid="{1FB62C88-D2CF-4BEB-8047-F7BA8542E130}"/>
    <cellStyle name="Normal 2 5 4 2 7 3" xfId="25087" xr:uid="{293FDCD6-6AC2-46F7-B964-23043A1F0706}"/>
    <cellStyle name="Normal 2 5 4 2 8" xfId="1592" xr:uid="{00000000-0005-0000-0000-000009130000}"/>
    <cellStyle name="Normal 2 5 4 2 8 2" xfId="14017" xr:uid="{1896F672-C21A-4DA8-94F0-2E98966D2367}"/>
    <cellStyle name="Normal 2 5 4 2 8 3" xfId="26441" xr:uid="{33E625FE-0D7B-45EB-AB42-F3F293DDAAEC}"/>
    <cellStyle name="Normal 2 5 4 2 9" xfId="1678" xr:uid="{00000000-0005-0000-0000-00000A130000}"/>
    <cellStyle name="Normal 2 5 4 2 9 2" xfId="14103" xr:uid="{74E126AE-1E48-40A6-B5F5-1716F272E4ED}"/>
    <cellStyle name="Normal 2 5 4 2 9 3" xfId="26527" xr:uid="{D1624BCA-B38B-4832-8BCD-A2736B07A088}"/>
    <cellStyle name="Normal 2 5 4 3" xfId="366" xr:uid="{00000000-0005-0000-0000-00000B130000}"/>
    <cellStyle name="Normal 2 5 4 3 10" xfId="12791" xr:uid="{A0FBF01C-FF26-424B-8E25-969DACDC8DB5}"/>
    <cellStyle name="Normal 2 5 4 3 10 2" xfId="25215" xr:uid="{799851F3-E17F-4EAF-BB6C-F27556C24037}"/>
    <cellStyle name="Normal 2 5 4 3 11" xfId="10077" xr:uid="{A2635C55-9802-47F5-AFF8-99D1EE177E7C}"/>
    <cellStyle name="Normal 2 5 4 3 12" xfId="22501" xr:uid="{90DFABEE-9501-4578-813B-2E520483DBAF}"/>
    <cellStyle name="Normal 2 5 4 3 2" xfId="492" xr:uid="{00000000-0005-0000-0000-00000C130000}"/>
    <cellStyle name="Normal 2 5 4 3 2 10" xfId="10203" xr:uid="{4AFAD308-8948-44F3-B3AC-3B4F1984FE92}"/>
    <cellStyle name="Normal 2 5 4 3 2 11" xfId="22627" xr:uid="{B292B5E6-273C-4942-A271-500C589E92CB}"/>
    <cellStyle name="Normal 2 5 4 3 2 2" xfId="744" xr:uid="{00000000-0005-0000-0000-00000D130000}"/>
    <cellStyle name="Normal 2 5 4 3 2 2 2" xfId="1250" xr:uid="{00000000-0005-0000-0000-00000E130000}"/>
    <cellStyle name="Normal 2 5 4 3 2 2 2 2" xfId="4628" xr:uid="{00000000-0005-0000-0000-00000F130000}"/>
    <cellStyle name="Normal 2 5 4 3 2 2 2 2 2" xfId="7159" xr:uid="{00000000-0005-0000-0000-000010130000}"/>
    <cellStyle name="Normal 2 5 4 3 2 2 2 2 2 2" xfId="19584" xr:uid="{33740C77-9728-4F48-91E0-AD83DF056A9F}"/>
    <cellStyle name="Normal 2 5 4 3 2 2 2 2 2 3" xfId="32007" xr:uid="{5CE543A3-F8FD-4263-9CF8-BA8A7EC87E8E}"/>
    <cellStyle name="Normal 2 5 4 3 2 2 2 2 3" xfId="9694" xr:uid="{DE80CA77-31C1-4A84-9D66-BE86C71ABCF4}"/>
    <cellStyle name="Normal 2 5 4 3 2 2 2 2 3 2" xfId="22118" xr:uid="{559DAAC7-94DF-408A-89A0-602D428BEE9F}"/>
    <cellStyle name="Normal 2 5 4 3 2 2 2 2 3 3" xfId="34541" xr:uid="{B594FB1B-FC92-46BD-A678-258FA23343FD}"/>
    <cellStyle name="Normal 2 5 4 3 2 2 2 2 4" xfId="17053" xr:uid="{ECB9663C-F393-4402-9048-4CCCCF575830}"/>
    <cellStyle name="Normal 2 5 4 3 2 2 2 2 4 2" xfId="29476" xr:uid="{E5AC18AD-65D9-41E2-9C14-B3FD371D9F4F}"/>
    <cellStyle name="Normal 2 5 4 3 2 2 2 2 5" xfId="12228" xr:uid="{82031235-5283-48B5-9CB7-A2C2974ED5B8}"/>
    <cellStyle name="Normal 2 5 4 3 2 2 2 2 6" xfId="24652" xr:uid="{57C1938B-C4C8-4BC9-A6C3-1C1C151FC70F}"/>
    <cellStyle name="Normal 2 5 4 3 2 2 2 3" xfId="3360" xr:uid="{00000000-0005-0000-0000-000011130000}"/>
    <cellStyle name="Normal 2 5 4 3 2 2 2 3 2" xfId="15785" xr:uid="{F8EE4C42-C859-4E37-B6DF-8F8CE633338E}"/>
    <cellStyle name="Normal 2 5 4 3 2 2 2 3 3" xfId="28209" xr:uid="{5EEB135A-3A39-4427-B199-58F004D7245E}"/>
    <cellStyle name="Normal 2 5 4 3 2 2 2 4" xfId="5892" xr:uid="{00000000-0005-0000-0000-000012130000}"/>
    <cellStyle name="Normal 2 5 4 3 2 2 2 4 2" xfId="18317" xr:uid="{066DD27D-DCF7-41D4-AE58-F3E51204AB16}"/>
    <cellStyle name="Normal 2 5 4 3 2 2 2 4 3" xfId="30740" xr:uid="{5DE7CB69-2514-43C8-9390-C6EBDB218C6C}"/>
    <cellStyle name="Normal 2 5 4 3 2 2 2 5" xfId="8427" xr:uid="{156DFAEF-F327-4502-9DF7-B2C6B246CBEE}"/>
    <cellStyle name="Normal 2 5 4 3 2 2 2 5 2" xfId="20851" xr:uid="{4A41EE66-3D58-4EBD-943F-DC98D4B23904}"/>
    <cellStyle name="Normal 2 5 4 3 2 2 2 5 3" xfId="33274" xr:uid="{BA1AD948-C123-4811-8E58-90E8AD4F7678}"/>
    <cellStyle name="Normal 2 5 4 3 2 2 2 6" xfId="13675" xr:uid="{70865B59-CFD1-4C5B-97DB-EDEACA669D33}"/>
    <cellStyle name="Normal 2 5 4 3 2 2 2 6 2" xfId="26099" xr:uid="{2F215E42-2851-4213-B8E3-8317D518D93E}"/>
    <cellStyle name="Normal 2 5 4 3 2 2 2 7" xfId="10961" xr:uid="{D77396A5-C4C6-4013-A587-99E52CF1C789}"/>
    <cellStyle name="Normal 2 5 4 3 2 2 2 8" xfId="23385" xr:uid="{06E86B74-5376-4C2A-A75E-A01C733711BF}"/>
    <cellStyle name="Normal 2 5 4 3 2 2 3" xfId="2096" xr:uid="{00000000-0005-0000-0000-000013130000}"/>
    <cellStyle name="Normal 2 5 4 3 2 2 3 2" xfId="4122" xr:uid="{00000000-0005-0000-0000-000014130000}"/>
    <cellStyle name="Normal 2 5 4 3 2 2 3 2 2" xfId="16547" xr:uid="{A256B4F3-DA95-4F80-B5C4-21727F098D20}"/>
    <cellStyle name="Normal 2 5 4 3 2 2 3 2 3" xfId="28970" xr:uid="{E675ADEF-A1BB-4C2B-9CA4-D9A9D5F9696E}"/>
    <cellStyle name="Normal 2 5 4 3 2 2 3 3" xfId="6653" xr:uid="{00000000-0005-0000-0000-000015130000}"/>
    <cellStyle name="Normal 2 5 4 3 2 2 3 3 2" xfId="19078" xr:uid="{DCB6C77A-4E19-4067-B9A0-FE1B2C0E9343}"/>
    <cellStyle name="Normal 2 5 4 3 2 2 3 3 3" xfId="31501" xr:uid="{67E2E81D-38D5-4D03-89EF-F08E10185A94}"/>
    <cellStyle name="Normal 2 5 4 3 2 2 3 4" xfId="9188" xr:uid="{2B1E3C66-BEFD-4800-9DB2-EDEF125BB79A}"/>
    <cellStyle name="Normal 2 5 4 3 2 2 3 4 2" xfId="21612" xr:uid="{FDFE3BFC-1C94-4F66-BC29-35814C0EA59B}"/>
    <cellStyle name="Normal 2 5 4 3 2 2 3 4 3" xfId="34035" xr:uid="{F1070446-C864-4B23-8B57-3316119FA20C}"/>
    <cellStyle name="Normal 2 5 4 3 2 2 3 5" xfId="14521" xr:uid="{5EA24689-2248-4CE6-9327-428C7C8731A7}"/>
    <cellStyle name="Normal 2 5 4 3 2 2 3 5 2" xfId="26945" xr:uid="{988C9B6B-8ED9-48A3-A0C4-732D8D053108}"/>
    <cellStyle name="Normal 2 5 4 3 2 2 3 6" xfId="11722" xr:uid="{60DFF90B-1CE3-4DFC-81D2-2F7C19CE00AF}"/>
    <cellStyle name="Normal 2 5 4 3 2 2 3 7" xfId="24146" xr:uid="{842A3041-51C9-4B91-B03F-8111BC6CD374}"/>
    <cellStyle name="Normal 2 5 4 3 2 2 4" xfId="2854" xr:uid="{00000000-0005-0000-0000-000016130000}"/>
    <cellStyle name="Normal 2 5 4 3 2 2 4 2" xfId="15279" xr:uid="{B6253833-BD64-4DE5-8CED-BE9BFC9CA92A}"/>
    <cellStyle name="Normal 2 5 4 3 2 2 4 3" xfId="27703" xr:uid="{473C3B9C-1EAF-4D24-B92E-8E7CCF27A925}"/>
    <cellStyle name="Normal 2 5 4 3 2 2 5" xfId="5386" xr:uid="{00000000-0005-0000-0000-000017130000}"/>
    <cellStyle name="Normal 2 5 4 3 2 2 5 2" xfId="17811" xr:uid="{A3B13EB5-E613-4143-B432-56E7E1EB1C02}"/>
    <cellStyle name="Normal 2 5 4 3 2 2 5 3" xfId="30234" xr:uid="{4D516F83-9056-46C8-94EE-5CE26A4D382F}"/>
    <cellStyle name="Normal 2 5 4 3 2 2 6" xfId="7921" xr:uid="{026637E7-E350-4F35-813A-D17B561B8BF8}"/>
    <cellStyle name="Normal 2 5 4 3 2 2 6 2" xfId="20345" xr:uid="{8386DCC5-8F57-408F-A0E2-2EA86464742A}"/>
    <cellStyle name="Normal 2 5 4 3 2 2 6 3" xfId="32768" xr:uid="{A15EC78C-C161-4A94-9999-F43BFB44464D}"/>
    <cellStyle name="Normal 2 5 4 3 2 2 7" xfId="13169" xr:uid="{B6800273-BA58-458D-A214-0ABD772D5A75}"/>
    <cellStyle name="Normal 2 5 4 3 2 2 7 2" xfId="25593" xr:uid="{A1C5A561-6C07-42C2-94C5-5074A25A80E8}"/>
    <cellStyle name="Normal 2 5 4 3 2 2 8" xfId="10455" xr:uid="{E33896B1-DE25-4EBD-86E6-468821C902CC}"/>
    <cellStyle name="Normal 2 5 4 3 2 2 9" xfId="22879" xr:uid="{E6469C50-F8F4-4916-9AB2-2D55F7C263E0}"/>
    <cellStyle name="Normal 2 5 4 3 2 3" xfId="1504" xr:uid="{00000000-0005-0000-0000-000018130000}"/>
    <cellStyle name="Normal 2 5 4 3 2 3 2" xfId="2350" xr:uid="{00000000-0005-0000-0000-000019130000}"/>
    <cellStyle name="Normal 2 5 4 3 2 3 2 2" xfId="4882" xr:uid="{00000000-0005-0000-0000-00001A130000}"/>
    <cellStyle name="Normal 2 5 4 3 2 3 2 2 2" xfId="17307" xr:uid="{F4B60F6A-4F92-44B0-BD88-A019E689BAA1}"/>
    <cellStyle name="Normal 2 5 4 3 2 3 2 2 3" xfId="29730" xr:uid="{2368558F-B990-417E-A618-C06AD34F73EA}"/>
    <cellStyle name="Normal 2 5 4 3 2 3 2 3" xfId="7413" xr:uid="{00000000-0005-0000-0000-00001B130000}"/>
    <cellStyle name="Normal 2 5 4 3 2 3 2 3 2" xfId="19838" xr:uid="{6456F316-11AA-424D-880A-CDA54343B6A1}"/>
    <cellStyle name="Normal 2 5 4 3 2 3 2 3 3" xfId="32261" xr:uid="{19FBE86F-D7BB-4303-BB20-6C64C3C3C08A}"/>
    <cellStyle name="Normal 2 5 4 3 2 3 2 4" xfId="9948" xr:uid="{9721B8C1-0630-4007-AE3C-AB8D8FE09378}"/>
    <cellStyle name="Normal 2 5 4 3 2 3 2 4 2" xfId="22372" xr:uid="{7C899790-3FED-4CC5-8466-66CEA05DC97D}"/>
    <cellStyle name="Normal 2 5 4 3 2 3 2 4 3" xfId="34795" xr:uid="{4599384F-419E-4E13-92DD-492940C1CEAC}"/>
    <cellStyle name="Normal 2 5 4 3 2 3 2 5" xfId="14775" xr:uid="{86D9C292-0084-4CE1-BB43-148816D675B1}"/>
    <cellStyle name="Normal 2 5 4 3 2 3 2 5 2" xfId="27199" xr:uid="{4CE1E65F-8079-45E7-A00D-E72DCDE3B09E}"/>
    <cellStyle name="Normal 2 5 4 3 2 3 2 6" xfId="12482" xr:uid="{457C6E3D-5794-4A65-8660-7B72E46BC9EC}"/>
    <cellStyle name="Normal 2 5 4 3 2 3 2 7" xfId="24906" xr:uid="{10B3C3B4-1AB6-465A-8606-AB00E827DDFB}"/>
    <cellStyle name="Normal 2 5 4 3 2 3 3" xfId="3614" xr:uid="{00000000-0005-0000-0000-00001C130000}"/>
    <cellStyle name="Normal 2 5 4 3 2 3 3 2" xfId="16039" xr:uid="{135EB8CA-E02B-47D8-8E6F-63D9453714F2}"/>
    <cellStyle name="Normal 2 5 4 3 2 3 3 3" xfId="28463" xr:uid="{819C95BB-05CB-46C3-BE52-93396BC14F23}"/>
    <cellStyle name="Normal 2 5 4 3 2 3 4" xfId="6146" xr:uid="{00000000-0005-0000-0000-00001D130000}"/>
    <cellStyle name="Normal 2 5 4 3 2 3 4 2" xfId="18571" xr:uid="{22A53222-69EA-472F-A15A-CF4D403AC9BD}"/>
    <cellStyle name="Normal 2 5 4 3 2 3 4 3" xfId="30994" xr:uid="{4D0BD9B2-199F-46BC-B579-FADAE5A8C643}"/>
    <cellStyle name="Normal 2 5 4 3 2 3 5" xfId="8681" xr:uid="{92E6FAB6-ABED-4BC9-A584-BA5357E720D3}"/>
    <cellStyle name="Normal 2 5 4 3 2 3 5 2" xfId="21105" xr:uid="{5051B216-01FA-485D-8E2B-5D269638074A}"/>
    <cellStyle name="Normal 2 5 4 3 2 3 5 3" xfId="33528" xr:uid="{A16FD1DB-13F0-4257-9F87-9897C54C5924}"/>
    <cellStyle name="Normal 2 5 4 3 2 3 6" xfId="13929" xr:uid="{F53FA7D5-B780-4443-838B-437A3A5A9B18}"/>
    <cellStyle name="Normal 2 5 4 3 2 3 6 2" xfId="26353" xr:uid="{91A8A94C-4049-44FB-B987-92EA9D7DBF90}"/>
    <cellStyle name="Normal 2 5 4 3 2 3 7" xfId="11215" xr:uid="{3AA4C6A5-8CF4-4CC6-B12E-00BA1E6F56CB}"/>
    <cellStyle name="Normal 2 5 4 3 2 3 8" xfId="23639" xr:uid="{C3F47CC7-D522-446C-A6A2-09CE9D17A3EE}"/>
    <cellStyle name="Normal 2 5 4 3 2 4" xfId="998" xr:uid="{00000000-0005-0000-0000-00001E130000}"/>
    <cellStyle name="Normal 2 5 4 3 2 4 2" xfId="4376" xr:uid="{00000000-0005-0000-0000-00001F130000}"/>
    <cellStyle name="Normal 2 5 4 3 2 4 2 2" xfId="6907" xr:uid="{00000000-0005-0000-0000-000020130000}"/>
    <cellStyle name="Normal 2 5 4 3 2 4 2 2 2" xfId="19332" xr:uid="{909B7B96-8B07-4FF3-ADED-AEE628AAC0B6}"/>
    <cellStyle name="Normal 2 5 4 3 2 4 2 2 3" xfId="31755" xr:uid="{11C708AB-3219-4A27-B5B1-16E4E098CA98}"/>
    <cellStyle name="Normal 2 5 4 3 2 4 2 3" xfId="9442" xr:uid="{B40346DE-16C6-41F8-B71F-EA018A2BD953}"/>
    <cellStyle name="Normal 2 5 4 3 2 4 2 3 2" xfId="21866" xr:uid="{6283A714-80E9-40FF-A518-315573D31781}"/>
    <cellStyle name="Normal 2 5 4 3 2 4 2 3 3" xfId="34289" xr:uid="{D660C2CD-0B98-4D8C-B059-AE276A5F00D8}"/>
    <cellStyle name="Normal 2 5 4 3 2 4 2 4" xfId="16801" xr:uid="{C824E11E-895E-4758-ABD0-3C71B78ED969}"/>
    <cellStyle name="Normal 2 5 4 3 2 4 2 4 2" xfId="29224" xr:uid="{51D5CAA2-ECB1-4EB5-8F23-0094C52E0701}"/>
    <cellStyle name="Normal 2 5 4 3 2 4 2 5" xfId="11976" xr:uid="{12C98236-FB57-4BD5-A223-BBC1A3AC0969}"/>
    <cellStyle name="Normal 2 5 4 3 2 4 2 6" xfId="24400" xr:uid="{40F6DD95-A4B1-4E3B-AC44-EEC22E453790}"/>
    <cellStyle name="Normal 2 5 4 3 2 4 3" xfId="3108" xr:uid="{00000000-0005-0000-0000-000021130000}"/>
    <cellStyle name="Normal 2 5 4 3 2 4 3 2" xfId="15533" xr:uid="{6E242B57-8FCD-46E4-ADFF-7C3FCAF48B86}"/>
    <cellStyle name="Normal 2 5 4 3 2 4 3 3" xfId="27957" xr:uid="{CE10F5C1-2D6D-409D-B848-EF3F51483338}"/>
    <cellStyle name="Normal 2 5 4 3 2 4 4" xfId="5640" xr:uid="{00000000-0005-0000-0000-000022130000}"/>
    <cellStyle name="Normal 2 5 4 3 2 4 4 2" xfId="18065" xr:uid="{C8133B05-8054-4221-99CF-C49120C7B143}"/>
    <cellStyle name="Normal 2 5 4 3 2 4 4 3" xfId="30488" xr:uid="{88B51244-9830-4717-8B49-DE1992BD26E2}"/>
    <cellStyle name="Normal 2 5 4 3 2 4 5" xfId="8175" xr:uid="{2CA3FBE7-5D64-4A16-A2EC-65DEF398B5DE}"/>
    <cellStyle name="Normal 2 5 4 3 2 4 5 2" xfId="20599" xr:uid="{CEA4A277-1464-42E7-8C40-8E6D3C2FDA8A}"/>
    <cellStyle name="Normal 2 5 4 3 2 4 5 3" xfId="33022" xr:uid="{9ABC81EC-68A3-4556-9B7A-87F4F7757314}"/>
    <cellStyle name="Normal 2 5 4 3 2 4 6" xfId="13423" xr:uid="{C7250B5C-42A8-4B21-BA24-FBD0C43FDD4F}"/>
    <cellStyle name="Normal 2 5 4 3 2 4 6 2" xfId="25847" xr:uid="{58AD94FE-0575-4699-841D-5CE419C6E8A5}"/>
    <cellStyle name="Normal 2 5 4 3 2 4 7" xfId="10709" xr:uid="{A3E85956-AFA2-4115-B711-C7A297B5C51E}"/>
    <cellStyle name="Normal 2 5 4 3 2 4 8" xfId="23133" xr:uid="{AD4DE2FE-5D00-476D-A215-CEA31A6EA531}"/>
    <cellStyle name="Normal 2 5 4 3 2 5" xfId="1844" xr:uid="{00000000-0005-0000-0000-000023130000}"/>
    <cellStyle name="Normal 2 5 4 3 2 5 2" xfId="3870" xr:uid="{00000000-0005-0000-0000-000024130000}"/>
    <cellStyle name="Normal 2 5 4 3 2 5 2 2" xfId="16295" xr:uid="{DE1BF5A0-CC03-482B-A07E-C4F8B91B87F0}"/>
    <cellStyle name="Normal 2 5 4 3 2 5 2 3" xfId="28718" xr:uid="{24166A74-32F7-41FA-B44F-6E52A5F63441}"/>
    <cellStyle name="Normal 2 5 4 3 2 5 3" xfId="6401" xr:uid="{00000000-0005-0000-0000-000025130000}"/>
    <cellStyle name="Normal 2 5 4 3 2 5 3 2" xfId="18826" xr:uid="{34194CEC-606A-47A4-B96A-0F62889AC5D4}"/>
    <cellStyle name="Normal 2 5 4 3 2 5 3 3" xfId="31249" xr:uid="{4D0AC627-C2DC-49E0-AEC1-FBB00205F450}"/>
    <cellStyle name="Normal 2 5 4 3 2 5 4" xfId="8936" xr:uid="{EAA807E4-9810-44AB-B1DC-8AF98493638F}"/>
    <cellStyle name="Normal 2 5 4 3 2 5 4 2" xfId="21360" xr:uid="{5C7AB8B9-0D2B-4FB5-BE50-A19333BD25A0}"/>
    <cellStyle name="Normal 2 5 4 3 2 5 4 3" xfId="33783" xr:uid="{78F7D7AD-EC27-4D7E-8B0A-FD624DA678FF}"/>
    <cellStyle name="Normal 2 5 4 3 2 5 5" xfId="14269" xr:uid="{2556D39D-3C54-41F7-A0FD-8B560D5A5E7F}"/>
    <cellStyle name="Normal 2 5 4 3 2 5 5 2" xfId="26693" xr:uid="{78C45E25-3B84-4D25-881B-528BF344F36E}"/>
    <cellStyle name="Normal 2 5 4 3 2 5 6" xfId="11470" xr:uid="{F515BC18-D779-424E-A5C0-4D1A20B0E729}"/>
    <cellStyle name="Normal 2 5 4 3 2 5 7" xfId="23894" xr:uid="{0A45F8B5-DBBF-4770-A2B1-B2F5CABB9115}"/>
    <cellStyle name="Normal 2 5 4 3 2 6" xfId="2602" xr:uid="{00000000-0005-0000-0000-000026130000}"/>
    <cellStyle name="Normal 2 5 4 3 2 6 2" xfId="15027" xr:uid="{E64E8989-D17C-4B71-B771-1060FFD20314}"/>
    <cellStyle name="Normal 2 5 4 3 2 6 3" xfId="27451" xr:uid="{1E47092E-71FD-41BB-AAC2-AEBC409B4B47}"/>
    <cellStyle name="Normal 2 5 4 3 2 7" xfId="5134" xr:uid="{00000000-0005-0000-0000-000027130000}"/>
    <cellStyle name="Normal 2 5 4 3 2 7 2" xfId="17559" xr:uid="{B5E80D5A-A54F-4417-84FF-61E9451A1562}"/>
    <cellStyle name="Normal 2 5 4 3 2 7 3" xfId="29982" xr:uid="{1CE93BD7-8F47-4E89-9152-805EAF11FD80}"/>
    <cellStyle name="Normal 2 5 4 3 2 8" xfId="7669" xr:uid="{BAEE40A5-BC6F-4F4A-830C-74AF60012D29}"/>
    <cellStyle name="Normal 2 5 4 3 2 8 2" xfId="20093" xr:uid="{B68D6D71-68C8-445C-B7E9-977811DBEDFD}"/>
    <cellStyle name="Normal 2 5 4 3 2 8 3" xfId="32516" xr:uid="{A34F9B95-0266-4472-95A4-E9BCB5537344}"/>
    <cellStyle name="Normal 2 5 4 3 2 9" xfId="12917" xr:uid="{904AA7D5-2FAA-43EE-A31F-30A8766E8DA8}"/>
    <cellStyle name="Normal 2 5 4 3 2 9 2" xfId="25341" xr:uid="{7AEE9F21-D23C-4368-A52E-9180C0740164}"/>
    <cellStyle name="Normal 2 5 4 3 3" xfId="618" xr:uid="{00000000-0005-0000-0000-000028130000}"/>
    <cellStyle name="Normal 2 5 4 3 3 2" xfId="1124" xr:uid="{00000000-0005-0000-0000-000029130000}"/>
    <cellStyle name="Normal 2 5 4 3 3 2 2" xfId="4502" xr:uid="{00000000-0005-0000-0000-00002A130000}"/>
    <cellStyle name="Normal 2 5 4 3 3 2 2 2" xfId="7033" xr:uid="{00000000-0005-0000-0000-00002B130000}"/>
    <cellStyle name="Normal 2 5 4 3 3 2 2 2 2" xfId="19458" xr:uid="{81CE2A7C-B9F0-407E-B0F2-A25F90C26986}"/>
    <cellStyle name="Normal 2 5 4 3 3 2 2 2 3" xfId="31881" xr:uid="{2F8C7DBF-3827-47E5-98E6-0740EB5976A7}"/>
    <cellStyle name="Normal 2 5 4 3 3 2 2 3" xfId="9568" xr:uid="{028C585D-6CED-4654-93D6-6248C6B8B9C6}"/>
    <cellStyle name="Normal 2 5 4 3 3 2 2 3 2" xfId="21992" xr:uid="{8836D955-10CB-4A0E-A7A7-68E9C90183A3}"/>
    <cellStyle name="Normal 2 5 4 3 3 2 2 3 3" xfId="34415" xr:uid="{90089295-B1DC-4A3F-8DE3-DAD577FD751D}"/>
    <cellStyle name="Normal 2 5 4 3 3 2 2 4" xfId="16927" xr:uid="{D3B2BE0D-ABD0-4453-8552-973FF731F85E}"/>
    <cellStyle name="Normal 2 5 4 3 3 2 2 4 2" xfId="29350" xr:uid="{2AFF0CAC-357B-4A3B-B4A2-D3677357B1D9}"/>
    <cellStyle name="Normal 2 5 4 3 3 2 2 5" xfId="12102" xr:uid="{0471F3B8-093D-4D4A-AFBA-C275B0B04A81}"/>
    <cellStyle name="Normal 2 5 4 3 3 2 2 6" xfId="24526" xr:uid="{103CA362-9A02-4EBF-AA7F-093426D2A886}"/>
    <cellStyle name="Normal 2 5 4 3 3 2 3" xfId="3234" xr:uid="{00000000-0005-0000-0000-00002C130000}"/>
    <cellStyle name="Normal 2 5 4 3 3 2 3 2" xfId="15659" xr:uid="{336CE770-F3EF-4638-9E85-67DAD1F0007A}"/>
    <cellStyle name="Normal 2 5 4 3 3 2 3 3" xfId="28083" xr:uid="{F7EF08EE-2D48-487C-A1DD-360DC8E717BD}"/>
    <cellStyle name="Normal 2 5 4 3 3 2 4" xfId="5766" xr:uid="{00000000-0005-0000-0000-00002D130000}"/>
    <cellStyle name="Normal 2 5 4 3 3 2 4 2" xfId="18191" xr:uid="{353DCB69-FA3A-4617-BD04-100F72AC6206}"/>
    <cellStyle name="Normal 2 5 4 3 3 2 4 3" xfId="30614" xr:uid="{CFB1C17D-E15D-4C6B-8209-A7DFF5FC5FDD}"/>
    <cellStyle name="Normal 2 5 4 3 3 2 5" xfId="8301" xr:uid="{B491E1EB-902E-46F2-B489-68B06BA752E3}"/>
    <cellStyle name="Normal 2 5 4 3 3 2 5 2" xfId="20725" xr:uid="{947360E9-6AF9-4952-9B2E-8BECDA4D4383}"/>
    <cellStyle name="Normal 2 5 4 3 3 2 5 3" xfId="33148" xr:uid="{62D90715-4807-4B47-8EAC-24096B0A9817}"/>
    <cellStyle name="Normal 2 5 4 3 3 2 6" xfId="13549" xr:uid="{46F00062-2BB9-45E8-9E65-D36A1EB38213}"/>
    <cellStyle name="Normal 2 5 4 3 3 2 6 2" xfId="25973" xr:uid="{A6834279-DA9C-48A4-864D-692BD89D3313}"/>
    <cellStyle name="Normal 2 5 4 3 3 2 7" xfId="10835" xr:uid="{542F0560-EAFD-4199-83BE-E72EC65A0F4A}"/>
    <cellStyle name="Normal 2 5 4 3 3 2 8" xfId="23259" xr:uid="{7F8A0059-CDE4-488B-B664-202D297A9BDC}"/>
    <cellStyle name="Normal 2 5 4 3 3 3" xfId="1970" xr:uid="{00000000-0005-0000-0000-00002E130000}"/>
    <cellStyle name="Normal 2 5 4 3 3 3 2" xfId="3996" xr:uid="{00000000-0005-0000-0000-00002F130000}"/>
    <cellStyle name="Normal 2 5 4 3 3 3 2 2" xfId="16421" xr:uid="{40AF62A7-5F20-4189-80E6-620C7EFDA015}"/>
    <cellStyle name="Normal 2 5 4 3 3 3 2 3" xfId="28844" xr:uid="{A6672237-6D89-4DED-AB46-CEB88171F629}"/>
    <cellStyle name="Normal 2 5 4 3 3 3 3" xfId="6527" xr:uid="{00000000-0005-0000-0000-000030130000}"/>
    <cellStyle name="Normal 2 5 4 3 3 3 3 2" xfId="18952" xr:uid="{5B40A56A-C732-46CC-9C33-B123FC6E8FCE}"/>
    <cellStyle name="Normal 2 5 4 3 3 3 3 3" xfId="31375" xr:uid="{8F7915F2-4919-4656-8212-584F081F5DB7}"/>
    <cellStyle name="Normal 2 5 4 3 3 3 4" xfId="9062" xr:uid="{E1F00FEF-A307-42E1-8AFF-1FDB00616030}"/>
    <cellStyle name="Normal 2 5 4 3 3 3 4 2" xfId="21486" xr:uid="{59B0A998-657E-459F-BA8C-344880276784}"/>
    <cellStyle name="Normal 2 5 4 3 3 3 4 3" xfId="33909" xr:uid="{3F790362-20A9-4980-BCCC-FA3F19E48181}"/>
    <cellStyle name="Normal 2 5 4 3 3 3 5" xfId="14395" xr:uid="{E6F7DE3B-910F-4291-AAA0-0BF859FC62C1}"/>
    <cellStyle name="Normal 2 5 4 3 3 3 5 2" xfId="26819" xr:uid="{DB04BB81-BE52-4792-A46E-4F043276C791}"/>
    <cellStyle name="Normal 2 5 4 3 3 3 6" xfId="11596" xr:uid="{27AA2768-63FB-4F2A-8C5A-BB5F622EC0E6}"/>
    <cellStyle name="Normal 2 5 4 3 3 3 7" xfId="24020" xr:uid="{5D191D24-B96B-4DED-8067-10C5606A9138}"/>
    <cellStyle name="Normal 2 5 4 3 3 4" xfId="2728" xr:uid="{00000000-0005-0000-0000-000031130000}"/>
    <cellStyle name="Normal 2 5 4 3 3 4 2" xfId="15153" xr:uid="{68C770AA-7B0B-491E-9798-6F75E7B52456}"/>
    <cellStyle name="Normal 2 5 4 3 3 4 3" xfId="27577" xr:uid="{DFDBAB89-ED57-4FC1-BEA8-4E574F9E47CB}"/>
    <cellStyle name="Normal 2 5 4 3 3 5" xfId="5260" xr:uid="{00000000-0005-0000-0000-000032130000}"/>
    <cellStyle name="Normal 2 5 4 3 3 5 2" xfId="17685" xr:uid="{95BE6D83-6194-4C74-B47F-96A982DB911D}"/>
    <cellStyle name="Normal 2 5 4 3 3 5 3" xfId="30108" xr:uid="{81E43076-4FB3-4282-A1B8-76E2F8C49E9F}"/>
    <cellStyle name="Normal 2 5 4 3 3 6" xfId="7795" xr:uid="{B5B91E8F-DE02-41B2-864B-05276B4F04A5}"/>
    <cellStyle name="Normal 2 5 4 3 3 6 2" xfId="20219" xr:uid="{4292BD78-662C-4BE4-AF37-0BB95C17D1BF}"/>
    <cellStyle name="Normal 2 5 4 3 3 6 3" xfId="32642" xr:uid="{5C2B6E00-BFB6-48DF-A540-B6087660C36D}"/>
    <cellStyle name="Normal 2 5 4 3 3 7" xfId="13043" xr:uid="{D35A5C68-A80B-47D2-AD8F-DA00C5B30EEC}"/>
    <cellStyle name="Normal 2 5 4 3 3 7 2" xfId="25467" xr:uid="{A7415514-1CC2-4207-BF31-F1E8EDDA3BB5}"/>
    <cellStyle name="Normal 2 5 4 3 3 8" xfId="10329" xr:uid="{C1162B82-8C39-42A6-B872-B62422F70512}"/>
    <cellStyle name="Normal 2 5 4 3 3 9" xfId="22753" xr:uid="{E8935A37-4D0F-434B-A9D6-AAA732EDFFED}"/>
    <cellStyle name="Normal 2 5 4 3 4" xfId="1378" xr:uid="{00000000-0005-0000-0000-000033130000}"/>
    <cellStyle name="Normal 2 5 4 3 4 2" xfId="2224" xr:uid="{00000000-0005-0000-0000-000034130000}"/>
    <cellStyle name="Normal 2 5 4 3 4 2 2" xfId="4756" xr:uid="{00000000-0005-0000-0000-000035130000}"/>
    <cellStyle name="Normal 2 5 4 3 4 2 2 2" xfId="17181" xr:uid="{2FD20E90-7080-4C3C-BFCC-BBEE5B35EE95}"/>
    <cellStyle name="Normal 2 5 4 3 4 2 2 3" xfId="29604" xr:uid="{8973D0E2-456F-49C1-8F26-2B7FB3D80741}"/>
    <cellStyle name="Normal 2 5 4 3 4 2 3" xfId="7287" xr:uid="{00000000-0005-0000-0000-000036130000}"/>
    <cellStyle name="Normal 2 5 4 3 4 2 3 2" xfId="19712" xr:uid="{2EDB9CCC-603C-4AC1-9C30-34DE3EAF461B}"/>
    <cellStyle name="Normal 2 5 4 3 4 2 3 3" xfId="32135" xr:uid="{06A091A9-B70E-4087-B45A-8694A520C615}"/>
    <cellStyle name="Normal 2 5 4 3 4 2 4" xfId="9822" xr:uid="{4E42AFA2-2263-4507-B20B-658E1C75B684}"/>
    <cellStyle name="Normal 2 5 4 3 4 2 4 2" xfId="22246" xr:uid="{34F42A1A-DBBA-4649-8BB4-1E8BA5C0C5C0}"/>
    <cellStyle name="Normal 2 5 4 3 4 2 4 3" xfId="34669" xr:uid="{CAF84C75-5148-42D4-845A-71429C479656}"/>
    <cellStyle name="Normal 2 5 4 3 4 2 5" xfId="14649" xr:uid="{5CAC8423-6502-4CDA-A14B-6FFE95C499D0}"/>
    <cellStyle name="Normal 2 5 4 3 4 2 5 2" xfId="27073" xr:uid="{D4A624C7-B2F7-42FE-AC7F-5F281E4C5AAE}"/>
    <cellStyle name="Normal 2 5 4 3 4 2 6" xfId="12356" xr:uid="{196FC120-0F71-4F2D-85A5-3FF789CF6A14}"/>
    <cellStyle name="Normal 2 5 4 3 4 2 7" xfId="24780" xr:uid="{48CD058C-A0F1-46E6-BBAC-215DFC3D6618}"/>
    <cellStyle name="Normal 2 5 4 3 4 3" xfId="3488" xr:uid="{00000000-0005-0000-0000-000037130000}"/>
    <cellStyle name="Normal 2 5 4 3 4 3 2" xfId="15913" xr:uid="{CFD9822C-39FD-4327-807E-987CFF1C1240}"/>
    <cellStyle name="Normal 2 5 4 3 4 3 3" xfId="28337" xr:uid="{42F00925-9733-4BC8-8FEF-188081C1346D}"/>
    <cellStyle name="Normal 2 5 4 3 4 4" xfId="6020" xr:uid="{00000000-0005-0000-0000-000038130000}"/>
    <cellStyle name="Normal 2 5 4 3 4 4 2" xfId="18445" xr:uid="{EBFC66D9-C49C-4D7F-9BF8-3EB29B4CE8B9}"/>
    <cellStyle name="Normal 2 5 4 3 4 4 3" xfId="30868" xr:uid="{89C6BEF3-A48A-48F6-92DB-F98E05C7BD98}"/>
    <cellStyle name="Normal 2 5 4 3 4 5" xfId="8555" xr:uid="{0131DDD2-BFD1-4C2E-AEF1-C9335F4326FB}"/>
    <cellStyle name="Normal 2 5 4 3 4 5 2" xfId="20979" xr:uid="{D27E4B09-BC6B-485B-8A22-760DD89DED1A}"/>
    <cellStyle name="Normal 2 5 4 3 4 5 3" xfId="33402" xr:uid="{C3EDABBA-869E-4965-825E-E4E1133C21AB}"/>
    <cellStyle name="Normal 2 5 4 3 4 6" xfId="13803" xr:uid="{EACD63B8-A46F-4284-880C-D6BC4767F490}"/>
    <cellStyle name="Normal 2 5 4 3 4 6 2" xfId="26227" xr:uid="{3D380B73-58E6-413F-8EF7-4B47472E6F73}"/>
    <cellStyle name="Normal 2 5 4 3 4 7" xfId="11089" xr:uid="{32CD6A64-F67B-4F17-9F9F-403AC914DF62}"/>
    <cellStyle name="Normal 2 5 4 3 4 8" xfId="23513" xr:uid="{797D641C-6C41-43BA-A96C-A9D1D4E0B0DB}"/>
    <cellStyle name="Normal 2 5 4 3 5" xfId="872" xr:uid="{00000000-0005-0000-0000-000039130000}"/>
    <cellStyle name="Normal 2 5 4 3 5 2" xfId="4250" xr:uid="{00000000-0005-0000-0000-00003A130000}"/>
    <cellStyle name="Normal 2 5 4 3 5 2 2" xfId="6781" xr:uid="{00000000-0005-0000-0000-00003B130000}"/>
    <cellStyle name="Normal 2 5 4 3 5 2 2 2" xfId="19206" xr:uid="{FFA35ADC-D774-4985-B0BD-644AC1326F6A}"/>
    <cellStyle name="Normal 2 5 4 3 5 2 2 3" xfId="31629" xr:uid="{4DF22FCD-DA43-4D6A-BDC9-B152D024E20F}"/>
    <cellStyle name="Normal 2 5 4 3 5 2 3" xfId="9316" xr:uid="{64FEBD68-3779-45B3-85A6-67C212BDE6D6}"/>
    <cellStyle name="Normal 2 5 4 3 5 2 3 2" xfId="21740" xr:uid="{2E237F79-6B0A-4630-975B-B4153A3158E5}"/>
    <cellStyle name="Normal 2 5 4 3 5 2 3 3" xfId="34163" xr:uid="{CB186EC4-76C0-425F-9399-C30079D7504A}"/>
    <cellStyle name="Normal 2 5 4 3 5 2 4" xfId="16675" xr:uid="{05FD2B66-4142-4F46-916F-45C8902897DA}"/>
    <cellStyle name="Normal 2 5 4 3 5 2 4 2" xfId="29098" xr:uid="{5A194BCB-D989-4BC0-BD1E-805BBAC8C40E}"/>
    <cellStyle name="Normal 2 5 4 3 5 2 5" xfId="11850" xr:uid="{477958C1-8A80-4725-A299-FDC89AE93766}"/>
    <cellStyle name="Normal 2 5 4 3 5 2 6" xfId="24274" xr:uid="{845B2A2E-B418-489B-8DE2-4CB8927A3AB5}"/>
    <cellStyle name="Normal 2 5 4 3 5 3" xfId="2982" xr:uid="{00000000-0005-0000-0000-00003C130000}"/>
    <cellStyle name="Normal 2 5 4 3 5 3 2" xfId="15407" xr:uid="{355D25B0-6F8F-4C44-B085-91B4B9452201}"/>
    <cellStyle name="Normal 2 5 4 3 5 3 3" xfId="27831" xr:uid="{615660AE-8359-4894-AFC5-9C00980E0316}"/>
    <cellStyle name="Normal 2 5 4 3 5 4" xfId="5514" xr:uid="{00000000-0005-0000-0000-00003D130000}"/>
    <cellStyle name="Normal 2 5 4 3 5 4 2" xfId="17939" xr:uid="{24CD2B4B-066D-4E8D-8987-DFB7F947FCA3}"/>
    <cellStyle name="Normal 2 5 4 3 5 4 3" xfId="30362" xr:uid="{DCAA21EB-A940-4230-AC6D-09D3FEB95AD7}"/>
    <cellStyle name="Normal 2 5 4 3 5 5" xfId="8049" xr:uid="{D96C82BE-6B15-4F22-B04A-E565546180FB}"/>
    <cellStyle name="Normal 2 5 4 3 5 5 2" xfId="20473" xr:uid="{D963B5EC-EA1F-4FB8-9C32-DFFCA628E946}"/>
    <cellStyle name="Normal 2 5 4 3 5 5 3" xfId="32896" xr:uid="{2046661C-3BDA-4313-922C-73E8775FA626}"/>
    <cellStyle name="Normal 2 5 4 3 5 6" xfId="13297" xr:uid="{8DA0C9F6-E423-4130-88B4-034C6765D773}"/>
    <cellStyle name="Normal 2 5 4 3 5 6 2" xfId="25721" xr:uid="{CF1B642C-21F2-4692-824A-82FDE43CFF02}"/>
    <cellStyle name="Normal 2 5 4 3 5 7" xfId="10583" xr:uid="{A5CD9990-4710-4EF4-A837-1FF1230CED6E}"/>
    <cellStyle name="Normal 2 5 4 3 5 8" xfId="23007" xr:uid="{C3C8C27B-F68B-4903-A33B-B8F520E68B4D}"/>
    <cellStyle name="Normal 2 5 4 3 6" xfId="1718" xr:uid="{00000000-0005-0000-0000-00003E130000}"/>
    <cellStyle name="Normal 2 5 4 3 6 2" xfId="3744" xr:uid="{00000000-0005-0000-0000-00003F130000}"/>
    <cellStyle name="Normal 2 5 4 3 6 2 2" xfId="16169" xr:uid="{42106D32-518C-4C4E-955B-C0BEA0DD13AA}"/>
    <cellStyle name="Normal 2 5 4 3 6 2 3" xfId="28592" xr:uid="{D01B3B64-161F-4058-871F-39A646003D4E}"/>
    <cellStyle name="Normal 2 5 4 3 6 3" xfId="6275" xr:uid="{00000000-0005-0000-0000-000040130000}"/>
    <cellStyle name="Normal 2 5 4 3 6 3 2" xfId="18700" xr:uid="{9D65C57D-784D-480E-AA97-BEFA6DBFBD55}"/>
    <cellStyle name="Normal 2 5 4 3 6 3 3" xfId="31123" xr:uid="{649A33CB-8F8C-4887-A75D-867492392B6E}"/>
    <cellStyle name="Normal 2 5 4 3 6 4" xfId="8810" xr:uid="{3FBD948F-BCF9-4C42-B091-75C1AB146D54}"/>
    <cellStyle name="Normal 2 5 4 3 6 4 2" xfId="21234" xr:uid="{8DD5492C-8BA4-4A9B-9867-14CC799D90D1}"/>
    <cellStyle name="Normal 2 5 4 3 6 4 3" xfId="33657" xr:uid="{CE6CB3F2-FDBC-4328-97DB-93243BD19D7D}"/>
    <cellStyle name="Normal 2 5 4 3 6 5" xfId="14143" xr:uid="{A3A1509A-0935-41C5-AA6B-C7C4DEE75678}"/>
    <cellStyle name="Normal 2 5 4 3 6 5 2" xfId="26567" xr:uid="{F6C15493-A8D2-414E-AC4B-F20F82BA4D8D}"/>
    <cellStyle name="Normal 2 5 4 3 6 6" xfId="11344" xr:uid="{B4A870F0-643E-4C79-AFAC-C9811F7E66C4}"/>
    <cellStyle name="Normal 2 5 4 3 6 7" xfId="23768" xr:uid="{66D3052E-94B0-48A8-A065-72B7C910A0F7}"/>
    <cellStyle name="Normal 2 5 4 3 7" xfId="2476" xr:uid="{00000000-0005-0000-0000-000041130000}"/>
    <cellStyle name="Normal 2 5 4 3 7 2" xfId="14901" xr:uid="{BC426F67-9F68-45F7-BD49-E51E6532BF19}"/>
    <cellStyle name="Normal 2 5 4 3 7 3" xfId="27325" xr:uid="{97074A83-D0D1-4FC3-A61F-CED029BCE5AB}"/>
    <cellStyle name="Normal 2 5 4 3 8" xfId="5008" xr:uid="{00000000-0005-0000-0000-000042130000}"/>
    <cellStyle name="Normal 2 5 4 3 8 2" xfId="17433" xr:uid="{671D2DE0-9A8B-4A3B-8AE4-0C1325990508}"/>
    <cellStyle name="Normal 2 5 4 3 8 3" xfId="29856" xr:uid="{F2ABEC32-4F0E-4C3E-BE16-88F0545D69C4}"/>
    <cellStyle name="Normal 2 5 4 3 9" xfId="7543" xr:uid="{931B833D-EA14-4529-9060-5BD2A170BC85}"/>
    <cellStyle name="Normal 2 5 4 3 9 2" xfId="19967" xr:uid="{8EAE72C0-9743-4432-82F0-3E9042750B67}"/>
    <cellStyle name="Normal 2 5 4 3 9 3" xfId="32390" xr:uid="{FD8645F0-1977-423D-9091-EC811F698FC2}"/>
    <cellStyle name="Normal 2 5 4 4" xfId="411" xr:uid="{00000000-0005-0000-0000-000043130000}"/>
    <cellStyle name="Normal 2 5 4 4 10" xfId="10122" xr:uid="{739C0730-D69D-4A0A-B2FC-DBAF49F002B5}"/>
    <cellStyle name="Normal 2 5 4 4 11" xfId="22546" xr:uid="{C8E0C37D-3039-4ED9-BA62-75CBF11ABB33}"/>
    <cellStyle name="Normal 2 5 4 4 2" xfId="663" xr:uid="{00000000-0005-0000-0000-000044130000}"/>
    <cellStyle name="Normal 2 5 4 4 2 2" xfId="1169" xr:uid="{00000000-0005-0000-0000-000045130000}"/>
    <cellStyle name="Normal 2 5 4 4 2 2 2" xfId="4547" xr:uid="{00000000-0005-0000-0000-000046130000}"/>
    <cellStyle name="Normal 2 5 4 4 2 2 2 2" xfId="7078" xr:uid="{00000000-0005-0000-0000-000047130000}"/>
    <cellStyle name="Normal 2 5 4 4 2 2 2 2 2" xfId="19503" xr:uid="{52906B80-A484-4E15-A56B-B05BAE539569}"/>
    <cellStyle name="Normal 2 5 4 4 2 2 2 2 3" xfId="31926" xr:uid="{AD5A053B-2231-48A0-B76D-AC7B3647BA61}"/>
    <cellStyle name="Normal 2 5 4 4 2 2 2 3" xfId="9613" xr:uid="{ED5E4103-A4B7-422F-9051-9C4CC4D563EB}"/>
    <cellStyle name="Normal 2 5 4 4 2 2 2 3 2" xfId="22037" xr:uid="{CF2B6C03-C184-42CD-B4A9-56D7B8EB91A1}"/>
    <cellStyle name="Normal 2 5 4 4 2 2 2 3 3" xfId="34460" xr:uid="{60B04C4C-1886-4E2F-92E2-EF8E6001387D}"/>
    <cellStyle name="Normal 2 5 4 4 2 2 2 4" xfId="16972" xr:uid="{F4D8477F-E507-426B-83CE-D718BC158D17}"/>
    <cellStyle name="Normal 2 5 4 4 2 2 2 4 2" xfId="29395" xr:uid="{502E21EB-5C77-4876-B98A-301774FEE15C}"/>
    <cellStyle name="Normal 2 5 4 4 2 2 2 5" xfId="12147" xr:uid="{D313387C-86A4-4953-B6D9-2C24E396C7B0}"/>
    <cellStyle name="Normal 2 5 4 4 2 2 2 6" xfId="24571" xr:uid="{EE20F2C3-183A-4584-AC28-7A2DFF4AC2AE}"/>
    <cellStyle name="Normal 2 5 4 4 2 2 3" xfId="3279" xr:uid="{00000000-0005-0000-0000-000048130000}"/>
    <cellStyle name="Normal 2 5 4 4 2 2 3 2" xfId="15704" xr:uid="{7552D7D4-2B67-4768-99C2-1FBBCC986C57}"/>
    <cellStyle name="Normal 2 5 4 4 2 2 3 3" xfId="28128" xr:uid="{BA9CAC74-221C-4929-9521-F837D377C631}"/>
    <cellStyle name="Normal 2 5 4 4 2 2 4" xfId="5811" xr:uid="{00000000-0005-0000-0000-000049130000}"/>
    <cellStyle name="Normal 2 5 4 4 2 2 4 2" xfId="18236" xr:uid="{331274C7-EBDC-42AB-AEA5-558A076113D9}"/>
    <cellStyle name="Normal 2 5 4 4 2 2 4 3" xfId="30659" xr:uid="{CA2536C5-6A3B-4999-8831-94AEBEDF5446}"/>
    <cellStyle name="Normal 2 5 4 4 2 2 5" xfId="8346" xr:uid="{3313DE75-DF58-4AEB-8CC3-7A56B1C36B33}"/>
    <cellStyle name="Normal 2 5 4 4 2 2 5 2" xfId="20770" xr:uid="{3F7862A1-36A2-4DF9-AC7B-9CC427E8BB90}"/>
    <cellStyle name="Normal 2 5 4 4 2 2 5 3" xfId="33193" xr:uid="{78F6D07A-AB32-4846-A01E-97200869B339}"/>
    <cellStyle name="Normal 2 5 4 4 2 2 6" xfId="13594" xr:uid="{9EFCD2FD-C87F-4A43-B1F0-44338F91CD09}"/>
    <cellStyle name="Normal 2 5 4 4 2 2 6 2" xfId="26018" xr:uid="{460AEB7A-CBC6-4F07-BB99-1E64DDB60973}"/>
    <cellStyle name="Normal 2 5 4 4 2 2 7" xfId="10880" xr:uid="{7C2A4731-C6EA-4B95-9A31-88EBE52D8675}"/>
    <cellStyle name="Normal 2 5 4 4 2 2 8" xfId="23304" xr:uid="{4664D909-3AB4-4C94-9AA8-3E20A2F6391E}"/>
    <cellStyle name="Normal 2 5 4 4 2 3" xfId="2015" xr:uid="{00000000-0005-0000-0000-00004A130000}"/>
    <cellStyle name="Normal 2 5 4 4 2 3 2" xfId="4041" xr:uid="{00000000-0005-0000-0000-00004B130000}"/>
    <cellStyle name="Normal 2 5 4 4 2 3 2 2" xfId="16466" xr:uid="{225F8584-288C-4484-A0D6-AF4F56CA7C71}"/>
    <cellStyle name="Normal 2 5 4 4 2 3 2 3" xfId="28889" xr:uid="{3319BC80-9873-4012-89F0-93C9B3E69116}"/>
    <cellStyle name="Normal 2 5 4 4 2 3 3" xfId="6572" xr:uid="{00000000-0005-0000-0000-00004C130000}"/>
    <cellStyle name="Normal 2 5 4 4 2 3 3 2" xfId="18997" xr:uid="{983DEF82-00BF-49E1-BECF-C19AE9E0B1FE}"/>
    <cellStyle name="Normal 2 5 4 4 2 3 3 3" xfId="31420" xr:uid="{5C27F188-6C95-4DA9-B01C-C3AFC6BD68D3}"/>
    <cellStyle name="Normal 2 5 4 4 2 3 4" xfId="9107" xr:uid="{E4909427-CDE0-43FA-B9F9-3219776228E1}"/>
    <cellStyle name="Normal 2 5 4 4 2 3 4 2" xfId="21531" xr:uid="{307953F9-39F5-4BEE-A1FE-4A1F57B9DDFF}"/>
    <cellStyle name="Normal 2 5 4 4 2 3 4 3" xfId="33954" xr:uid="{66F4F887-1570-47CE-A4D7-693A8EC322D4}"/>
    <cellStyle name="Normal 2 5 4 4 2 3 5" xfId="14440" xr:uid="{6E081DC8-7D6E-40B0-A631-0C09ABA33070}"/>
    <cellStyle name="Normal 2 5 4 4 2 3 5 2" xfId="26864" xr:uid="{B2D3E274-16DC-4A85-8BFD-19BBB3C2D5E8}"/>
    <cellStyle name="Normal 2 5 4 4 2 3 6" xfId="11641" xr:uid="{9E2BEC4C-8B01-428D-B94F-D088BB4D7181}"/>
    <cellStyle name="Normal 2 5 4 4 2 3 7" xfId="24065" xr:uid="{36386FE6-5293-486B-860A-971C5A41B9E2}"/>
    <cellStyle name="Normal 2 5 4 4 2 4" xfId="2773" xr:uid="{00000000-0005-0000-0000-00004D130000}"/>
    <cellStyle name="Normal 2 5 4 4 2 4 2" xfId="15198" xr:uid="{3728EBB4-4C87-4421-916F-1DF72C6F737A}"/>
    <cellStyle name="Normal 2 5 4 4 2 4 3" xfId="27622" xr:uid="{893B31DF-C29E-483F-B95F-0D2EB2DBEAE9}"/>
    <cellStyle name="Normal 2 5 4 4 2 5" xfId="5305" xr:uid="{00000000-0005-0000-0000-00004E130000}"/>
    <cellStyle name="Normal 2 5 4 4 2 5 2" xfId="17730" xr:uid="{DC622D33-794B-4990-BDC2-80FC2CC77C1E}"/>
    <cellStyle name="Normal 2 5 4 4 2 5 3" xfId="30153" xr:uid="{3F098041-F1A6-4DE7-B6FF-BFA2F09D3478}"/>
    <cellStyle name="Normal 2 5 4 4 2 6" xfId="7840" xr:uid="{C1099C59-DEC2-4028-B5FD-381CFD6873ED}"/>
    <cellStyle name="Normal 2 5 4 4 2 6 2" xfId="20264" xr:uid="{F9EC307A-7889-4871-B70B-7F8169F9FAB2}"/>
    <cellStyle name="Normal 2 5 4 4 2 6 3" xfId="32687" xr:uid="{EF3981E7-8C83-457C-AB77-B4D47352F803}"/>
    <cellStyle name="Normal 2 5 4 4 2 7" xfId="13088" xr:uid="{9D7B6C1D-5302-4E8F-AC50-B5C444DCA955}"/>
    <cellStyle name="Normal 2 5 4 4 2 7 2" xfId="25512" xr:uid="{667C8EF0-397D-493D-8A7D-DCC9CE9E2B58}"/>
    <cellStyle name="Normal 2 5 4 4 2 8" xfId="10374" xr:uid="{05048241-5B1C-488A-85E0-C6964AF635E2}"/>
    <cellStyle name="Normal 2 5 4 4 2 9" xfId="22798" xr:uid="{88D3BD9B-E3C6-4E35-A74A-1C86C1C3AC72}"/>
    <cellStyle name="Normal 2 5 4 4 3" xfId="1423" xr:uid="{00000000-0005-0000-0000-00004F130000}"/>
    <cellStyle name="Normal 2 5 4 4 3 2" xfId="2269" xr:uid="{00000000-0005-0000-0000-000050130000}"/>
    <cellStyle name="Normal 2 5 4 4 3 2 2" xfId="4801" xr:uid="{00000000-0005-0000-0000-000051130000}"/>
    <cellStyle name="Normal 2 5 4 4 3 2 2 2" xfId="17226" xr:uid="{CB7C6F78-59D3-4E22-8685-F29C491E31A1}"/>
    <cellStyle name="Normal 2 5 4 4 3 2 2 3" xfId="29649" xr:uid="{80D1ED0B-BB13-4B77-A453-058BBC1626FD}"/>
    <cellStyle name="Normal 2 5 4 4 3 2 3" xfId="7332" xr:uid="{00000000-0005-0000-0000-000052130000}"/>
    <cellStyle name="Normal 2 5 4 4 3 2 3 2" xfId="19757" xr:uid="{E0CD3DD6-AFD2-4ECB-AB78-BA993E847F6B}"/>
    <cellStyle name="Normal 2 5 4 4 3 2 3 3" xfId="32180" xr:uid="{1E3C6188-5C38-457F-860A-1EE00064AB1A}"/>
    <cellStyle name="Normal 2 5 4 4 3 2 4" xfId="9867" xr:uid="{64D6941D-C553-4298-82A6-7EEA029357A0}"/>
    <cellStyle name="Normal 2 5 4 4 3 2 4 2" xfId="22291" xr:uid="{4B9F68E9-EF98-4F57-82AE-1AD0D602FAFA}"/>
    <cellStyle name="Normal 2 5 4 4 3 2 4 3" xfId="34714" xr:uid="{CC6F639A-147B-428C-86B3-64A461527807}"/>
    <cellStyle name="Normal 2 5 4 4 3 2 5" xfId="14694" xr:uid="{C6F17B06-E7F2-4685-866C-CF04E71DF762}"/>
    <cellStyle name="Normal 2 5 4 4 3 2 5 2" xfId="27118" xr:uid="{31591796-A6AE-422B-95EF-8D47324F5D7B}"/>
    <cellStyle name="Normal 2 5 4 4 3 2 6" xfId="12401" xr:uid="{D6BD3476-E2E0-409D-B2DD-376A978A398C}"/>
    <cellStyle name="Normal 2 5 4 4 3 2 7" xfId="24825" xr:uid="{A7F023A9-AF40-484B-83FA-431E02CCEE3C}"/>
    <cellStyle name="Normal 2 5 4 4 3 3" xfId="3533" xr:uid="{00000000-0005-0000-0000-000053130000}"/>
    <cellStyle name="Normal 2 5 4 4 3 3 2" xfId="15958" xr:uid="{32653294-2D07-402A-97D7-3E1CAAF9C96B}"/>
    <cellStyle name="Normal 2 5 4 4 3 3 3" xfId="28382" xr:uid="{EDA4B4B1-EEF1-46E5-9F69-FC2146BEEACB}"/>
    <cellStyle name="Normal 2 5 4 4 3 4" xfId="6065" xr:uid="{00000000-0005-0000-0000-000054130000}"/>
    <cellStyle name="Normal 2 5 4 4 3 4 2" xfId="18490" xr:uid="{1298877A-09DB-44F9-BC98-D284B185D08A}"/>
    <cellStyle name="Normal 2 5 4 4 3 4 3" xfId="30913" xr:uid="{F51B4D86-B400-485A-A540-1F65216997FA}"/>
    <cellStyle name="Normal 2 5 4 4 3 5" xfId="8600" xr:uid="{909847AD-BC33-4F08-A9E5-6ECE50DFC2DC}"/>
    <cellStyle name="Normal 2 5 4 4 3 5 2" xfId="21024" xr:uid="{CC27B8AA-B9F8-49AA-A7E7-90E9C06FFF47}"/>
    <cellStyle name="Normal 2 5 4 4 3 5 3" xfId="33447" xr:uid="{EF89C9C9-551E-41E5-B163-89EDC552A095}"/>
    <cellStyle name="Normal 2 5 4 4 3 6" xfId="13848" xr:uid="{123DC5CD-5F15-4BF7-993B-D2934119EB64}"/>
    <cellStyle name="Normal 2 5 4 4 3 6 2" xfId="26272" xr:uid="{F460F266-A851-4100-A722-14C7CFF0BF1C}"/>
    <cellStyle name="Normal 2 5 4 4 3 7" xfId="11134" xr:uid="{3885A908-5634-427E-988B-BF1E338F5049}"/>
    <cellStyle name="Normal 2 5 4 4 3 8" xfId="23558" xr:uid="{D21249A6-4244-4074-BCE1-B8301F302DE0}"/>
    <cellStyle name="Normal 2 5 4 4 4" xfId="917" xr:uid="{00000000-0005-0000-0000-000055130000}"/>
    <cellStyle name="Normal 2 5 4 4 4 2" xfId="4295" xr:uid="{00000000-0005-0000-0000-000056130000}"/>
    <cellStyle name="Normal 2 5 4 4 4 2 2" xfId="6826" xr:uid="{00000000-0005-0000-0000-000057130000}"/>
    <cellStyle name="Normal 2 5 4 4 4 2 2 2" xfId="19251" xr:uid="{E40359F3-08F8-427E-A158-1237240BBF08}"/>
    <cellStyle name="Normal 2 5 4 4 4 2 2 3" xfId="31674" xr:uid="{8D2BAA70-E6E7-4625-A17A-EE4D9657C374}"/>
    <cellStyle name="Normal 2 5 4 4 4 2 3" xfId="9361" xr:uid="{6F15C2FE-6F65-4B5C-B7B0-AA1C89B624A0}"/>
    <cellStyle name="Normal 2 5 4 4 4 2 3 2" xfId="21785" xr:uid="{59D720D6-7901-443B-BCC8-20B739577800}"/>
    <cellStyle name="Normal 2 5 4 4 4 2 3 3" xfId="34208" xr:uid="{D6BD173B-F5EE-490F-AFC9-826844F1B3BC}"/>
    <cellStyle name="Normal 2 5 4 4 4 2 4" xfId="16720" xr:uid="{319F4213-6AEE-4304-B006-5A565D8F003A}"/>
    <cellStyle name="Normal 2 5 4 4 4 2 4 2" xfId="29143" xr:uid="{91575BEB-069B-41B2-A409-45B3DD875E0D}"/>
    <cellStyle name="Normal 2 5 4 4 4 2 5" xfId="11895" xr:uid="{56D3C185-3BBD-4957-BF79-7B59CEAD7CA3}"/>
    <cellStyle name="Normal 2 5 4 4 4 2 6" xfId="24319" xr:uid="{3AA68164-A732-4EC6-BB67-9496D0BA4505}"/>
    <cellStyle name="Normal 2 5 4 4 4 3" xfId="3027" xr:uid="{00000000-0005-0000-0000-000058130000}"/>
    <cellStyle name="Normal 2 5 4 4 4 3 2" xfId="15452" xr:uid="{7AE21977-DC8F-437C-AC35-BAD4416DDBE8}"/>
    <cellStyle name="Normal 2 5 4 4 4 3 3" xfId="27876" xr:uid="{9F8E9C1B-2CF4-449E-819C-5E22E19C85B5}"/>
    <cellStyle name="Normal 2 5 4 4 4 4" xfId="5559" xr:uid="{00000000-0005-0000-0000-000059130000}"/>
    <cellStyle name="Normal 2 5 4 4 4 4 2" xfId="17984" xr:uid="{70A58B09-A21C-4FE6-979A-E5395E38D60A}"/>
    <cellStyle name="Normal 2 5 4 4 4 4 3" xfId="30407" xr:uid="{83737E00-FF26-4668-B0F7-AF86A1B182FF}"/>
    <cellStyle name="Normal 2 5 4 4 4 5" xfId="8094" xr:uid="{86FCDCBD-B73E-45A7-9E56-39B6683511FD}"/>
    <cellStyle name="Normal 2 5 4 4 4 5 2" xfId="20518" xr:uid="{8EF7B924-7FE4-4548-80F3-47427131FC08}"/>
    <cellStyle name="Normal 2 5 4 4 4 5 3" xfId="32941" xr:uid="{CF7B764A-0094-4240-9AAF-4591DD3FA420}"/>
    <cellStyle name="Normal 2 5 4 4 4 6" xfId="13342" xr:uid="{B1D9CD8B-433E-4B6D-BE2A-1831F5786780}"/>
    <cellStyle name="Normal 2 5 4 4 4 6 2" xfId="25766" xr:uid="{7D5BEECA-ED59-45A0-AB0A-6CB92DDEA934}"/>
    <cellStyle name="Normal 2 5 4 4 4 7" xfId="10628" xr:uid="{034CC951-04EC-49AE-9FD3-F4DD5966A4ED}"/>
    <cellStyle name="Normal 2 5 4 4 4 8" xfId="23052" xr:uid="{74DD5C91-C386-4DDB-8913-942F08161E0A}"/>
    <cellStyle name="Normal 2 5 4 4 5" xfId="1763" xr:uid="{00000000-0005-0000-0000-00005A130000}"/>
    <cellStyle name="Normal 2 5 4 4 5 2" xfId="3789" xr:uid="{00000000-0005-0000-0000-00005B130000}"/>
    <cellStyle name="Normal 2 5 4 4 5 2 2" xfId="16214" xr:uid="{E6091E22-BC7F-4738-B4A7-8722411FED14}"/>
    <cellStyle name="Normal 2 5 4 4 5 2 3" xfId="28637" xr:uid="{6BC1DC94-33C1-4A73-99E0-8DC198893880}"/>
    <cellStyle name="Normal 2 5 4 4 5 3" xfId="6320" xr:uid="{00000000-0005-0000-0000-00005C130000}"/>
    <cellStyle name="Normal 2 5 4 4 5 3 2" xfId="18745" xr:uid="{10386F65-1242-4E51-AA89-805AE4FC7947}"/>
    <cellStyle name="Normal 2 5 4 4 5 3 3" xfId="31168" xr:uid="{7C0DC139-F5D5-45DA-A30E-8A903ADDE98D}"/>
    <cellStyle name="Normal 2 5 4 4 5 4" xfId="8855" xr:uid="{5C7E21C1-D3EE-427B-8477-D4341D6B20F0}"/>
    <cellStyle name="Normal 2 5 4 4 5 4 2" xfId="21279" xr:uid="{3A0F60EE-2AD7-4773-8D37-60762FA644DD}"/>
    <cellStyle name="Normal 2 5 4 4 5 4 3" xfId="33702" xr:uid="{F7CE6337-05D7-4906-B401-8D13FBC38E70}"/>
    <cellStyle name="Normal 2 5 4 4 5 5" xfId="14188" xr:uid="{6A7B6D92-4829-472D-8151-42C7CF090B37}"/>
    <cellStyle name="Normal 2 5 4 4 5 5 2" xfId="26612" xr:uid="{39661E7C-461D-4D4A-B7A8-04807E974C20}"/>
    <cellStyle name="Normal 2 5 4 4 5 6" xfId="11389" xr:uid="{2ECAF9C9-1EE1-4B2C-83C4-E36B51EDAA81}"/>
    <cellStyle name="Normal 2 5 4 4 5 7" xfId="23813" xr:uid="{3D6873B3-1AD7-4369-88A6-C555F8A33E6C}"/>
    <cellStyle name="Normal 2 5 4 4 6" xfId="2521" xr:uid="{00000000-0005-0000-0000-00005D130000}"/>
    <cellStyle name="Normal 2 5 4 4 6 2" xfId="14946" xr:uid="{B08CFB11-E558-4B5A-BF09-4623BBA17A3A}"/>
    <cellStyle name="Normal 2 5 4 4 6 3" xfId="27370" xr:uid="{759EF672-FFF7-45F1-B9BD-B80E3B6320C1}"/>
    <cellStyle name="Normal 2 5 4 4 7" xfId="5053" xr:uid="{00000000-0005-0000-0000-00005E130000}"/>
    <cellStyle name="Normal 2 5 4 4 7 2" xfId="17478" xr:uid="{783B4759-C1CD-400F-8A94-D8E5F8316DA4}"/>
    <cellStyle name="Normal 2 5 4 4 7 3" xfId="29901" xr:uid="{C42EA32F-3FE2-4BA0-894F-A627942C0E77}"/>
    <cellStyle name="Normal 2 5 4 4 8" xfId="7588" xr:uid="{7F6D9EFF-D330-42CB-A1F4-E4F1544706F6}"/>
    <cellStyle name="Normal 2 5 4 4 8 2" xfId="20012" xr:uid="{27D3F12C-8953-4705-95A8-B8DFEC1A47A4}"/>
    <cellStyle name="Normal 2 5 4 4 8 3" xfId="32435" xr:uid="{8C9F8498-A193-4604-83DD-1024F2E483F1}"/>
    <cellStyle name="Normal 2 5 4 4 9" xfId="12836" xr:uid="{B5FDD053-77EA-41F0-AB43-2A02E7AFBFBD}"/>
    <cellStyle name="Normal 2 5 4 4 9 2" xfId="25260" xr:uid="{EC4FADA0-9110-4B11-B83C-58AAF4BB449C}"/>
    <cellStyle name="Normal 2 5 4 5" xfId="537" xr:uid="{00000000-0005-0000-0000-00005F130000}"/>
    <cellStyle name="Normal 2 5 4 5 2" xfId="1043" xr:uid="{00000000-0005-0000-0000-000060130000}"/>
    <cellStyle name="Normal 2 5 4 5 2 2" xfId="4421" xr:uid="{00000000-0005-0000-0000-000061130000}"/>
    <cellStyle name="Normal 2 5 4 5 2 2 2" xfId="6952" xr:uid="{00000000-0005-0000-0000-000062130000}"/>
    <cellStyle name="Normal 2 5 4 5 2 2 2 2" xfId="19377" xr:uid="{FD5A346E-21D7-42E0-8413-1582AC2E01C2}"/>
    <cellStyle name="Normal 2 5 4 5 2 2 2 3" xfId="31800" xr:uid="{C1A141B4-39A2-4194-BD1D-6F89D52FE710}"/>
    <cellStyle name="Normal 2 5 4 5 2 2 3" xfId="9487" xr:uid="{08A7878F-2939-4DAF-96A8-523833005B2C}"/>
    <cellStyle name="Normal 2 5 4 5 2 2 3 2" xfId="21911" xr:uid="{F4B5557D-2C52-4B71-A8FD-CDA02CF24C45}"/>
    <cellStyle name="Normal 2 5 4 5 2 2 3 3" xfId="34334" xr:uid="{9D4EEA2C-6D3C-4D94-AD37-FEC1D5301DDD}"/>
    <cellStyle name="Normal 2 5 4 5 2 2 4" xfId="16846" xr:uid="{536E5E2F-E028-4CB0-922B-1CBD6EAC4CC2}"/>
    <cellStyle name="Normal 2 5 4 5 2 2 4 2" xfId="29269" xr:uid="{D39BB305-C169-40BC-8790-AB37C6CAB6C3}"/>
    <cellStyle name="Normal 2 5 4 5 2 2 5" xfId="12021" xr:uid="{EFC58F94-9DCE-4E9C-B04A-6B628923C1BE}"/>
    <cellStyle name="Normal 2 5 4 5 2 2 6" xfId="24445" xr:uid="{A614853E-EA79-45C0-B5A5-78E5C10C48F1}"/>
    <cellStyle name="Normal 2 5 4 5 2 3" xfId="3153" xr:uid="{00000000-0005-0000-0000-000063130000}"/>
    <cellStyle name="Normal 2 5 4 5 2 3 2" xfId="15578" xr:uid="{1C52855D-86E7-46D6-9473-20F68C5B7520}"/>
    <cellStyle name="Normal 2 5 4 5 2 3 3" xfId="28002" xr:uid="{F3F55C2F-E57A-484B-B4C5-3AEB2926708E}"/>
    <cellStyle name="Normal 2 5 4 5 2 4" xfId="5685" xr:uid="{00000000-0005-0000-0000-000064130000}"/>
    <cellStyle name="Normal 2 5 4 5 2 4 2" xfId="18110" xr:uid="{D2B31DE6-355D-4EA4-8206-AB43420150CB}"/>
    <cellStyle name="Normal 2 5 4 5 2 4 3" xfId="30533" xr:uid="{56A8344A-B365-49F3-A467-80F28BD29DF7}"/>
    <cellStyle name="Normal 2 5 4 5 2 5" xfId="8220" xr:uid="{14F214A0-3DB2-4888-BE12-FBA44C9F186A}"/>
    <cellStyle name="Normal 2 5 4 5 2 5 2" xfId="20644" xr:uid="{7A76BA24-A685-4726-9EAB-A7BD139580F0}"/>
    <cellStyle name="Normal 2 5 4 5 2 5 3" xfId="33067" xr:uid="{EF6FB612-E907-4763-A5CD-B960210B5F39}"/>
    <cellStyle name="Normal 2 5 4 5 2 6" xfId="13468" xr:uid="{64D528B9-B643-4C94-82E4-FAC72BD41A21}"/>
    <cellStyle name="Normal 2 5 4 5 2 6 2" xfId="25892" xr:uid="{3C869FA4-1B98-46CA-A829-EF4FD991807B}"/>
    <cellStyle name="Normal 2 5 4 5 2 7" xfId="10754" xr:uid="{5081948E-8154-4E33-978E-9D620172225A}"/>
    <cellStyle name="Normal 2 5 4 5 2 8" xfId="23178" xr:uid="{85664204-61C5-40F5-AA43-B409D101434C}"/>
    <cellStyle name="Normal 2 5 4 5 3" xfId="1889" xr:uid="{00000000-0005-0000-0000-000065130000}"/>
    <cellStyle name="Normal 2 5 4 5 3 2" xfId="3915" xr:uid="{00000000-0005-0000-0000-000066130000}"/>
    <cellStyle name="Normal 2 5 4 5 3 2 2" xfId="16340" xr:uid="{43C642CE-583A-4F08-BB33-D8CCAA43B8B3}"/>
    <cellStyle name="Normal 2 5 4 5 3 2 3" xfId="28763" xr:uid="{2F199CD5-64DD-4814-AFAA-2EF90E3D4456}"/>
    <cellStyle name="Normal 2 5 4 5 3 3" xfId="6446" xr:uid="{00000000-0005-0000-0000-000067130000}"/>
    <cellStyle name="Normal 2 5 4 5 3 3 2" xfId="18871" xr:uid="{0CFBEBA5-AF2A-42F1-AD6A-348CB26E3525}"/>
    <cellStyle name="Normal 2 5 4 5 3 3 3" xfId="31294" xr:uid="{9C5B66AA-6576-49A1-9C2F-C86EF93DF329}"/>
    <cellStyle name="Normal 2 5 4 5 3 4" xfId="8981" xr:uid="{6040CE41-6B57-4303-8DB2-9AA64C3624A0}"/>
    <cellStyle name="Normal 2 5 4 5 3 4 2" xfId="21405" xr:uid="{13C42152-8714-4D2B-8AAF-E074E9571B6B}"/>
    <cellStyle name="Normal 2 5 4 5 3 4 3" xfId="33828" xr:uid="{9F04978A-099F-4630-9C6D-582D6F255D06}"/>
    <cellStyle name="Normal 2 5 4 5 3 5" xfId="14314" xr:uid="{E8CF6E88-AED2-44E8-BDDF-B4148B85CDDF}"/>
    <cellStyle name="Normal 2 5 4 5 3 5 2" xfId="26738" xr:uid="{A2ABEDA3-D809-41A8-9B0D-AC28A13085DA}"/>
    <cellStyle name="Normal 2 5 4 5 3 6" xfId="11515" xr:uid="{AD0FCB94-DADB-4AD1-A648-6C5EAA5F9A28}"/>
    <cellStyle name="Normal 2 5 4 5 3 7" xfId="23939" xr:uid="{170A6C36-D959-4FFF-9E8F-D7298F786B4E}"/>
    <cellStyle name="Normal 2 5 4 5 4" xfId="2647" xr:uid="{00000000-0005-0000-0000-000068130000}"/>
    <cellStyle name="Normal 2 5 4 5 4 2" xfId="15072" xr:uid="{11C7314E-5725-458C-9FDC-BA1FADCDD943}"/>
    <cellStyle name="Normal 2 5 4 5 4 3" xfId="27496" xr:uid="{867DFF03-FDF3-4C92-A785-45D9EC9FE5BF}"/>
    <cellStyle name="Normal 2 5 4 5 5" xfId="5179" xr:uid="{00000000-0005-0000-0000-000069130000}"/>
    <cellStyle name="Normal 2 5 4 5 5 2" xfId="17604" xr:uid="{47C7C4D3-051C-44A1-B118-FCA04C657971}"/>
    <cellStyle name="Normal 2 5 4 5 5 3" xfId="30027" xr:uid="{85572E0A-561F-4353-84C5-D6F032177DD5}"/>
    <cellStyle name="Normal 2 5 4 5 6" xfId="7714" xr:uid="{AE70E6FC-0848-4857-8333-A48CBAF9FB00}"/>
    <cellStyle name="Normal 2 5 4 5 6 2" xfId="20138" xr:uid="{48D438F8-C1A1-453F-964F-DDE19F7939CB}"/>
    <cellStyle name="Normal 2 5 4 5 6 3" xfId="32561" xr:uid="{D5970D43-6D5B-4C56-A014-61A7640CF2E5}"/>
    <cellStyle name="Normal 2 5 4 5 7" xfId="12962" xr:uid="{C674F1FF-FCED-4C7B-A816-5F38268C89E6}"/>
    <cellStyle name="Normal 2 5 4 5 7 2" xfId="25386" xr:uid="{6DB6A56C-7382-49AE-9B26-E2528D99B0F7}"/>
    <cellStyle name="Normal 2 5 4 5 8" xfId="10248" xr:uid="{182D25C8-E282-4483-B3E0-8F9F86EE2462}"/>
    <cellStyle name="Normal 2 5 4 5 9" xfId="22672" xr:uid="{78025FE0-FE64-4DC0-B4AE-EC6BE4932A53}"/>
    <cellStyle name="Normal 2 5 4 6" xfId="1296" xr:uid="{00000000-0005-0000-0000-00006A130000}"/>
    <cellStyle name="Normal 2 5 4 6 2" xfId="2142" xr:uid="{00000000-0005-0000-0000-00006B130000}"/>
    <cellStyle name="Normal 2 5 4 6 2 2" xfId="4674" xr:uid="{00000000-0005-0000-0000-00006C130000}"/>
    <cellStyle name="Normal 2 5 4 6 2 2 2" xfId="17099" xr:uid="{6C513ED3-23B8-4A44-8633-F352CBE9F0A4}"/>
    <cellStyle name="Normal 2 5 4 6 2 2 3" xfId="29522" xr:uid="{D8C65F97-9801-43A9-AFF6-136A00D81DB7}"/>
    <cellStyle name="Normal 2 5 4 6 2 3" xfId="7205" xr:uid="{00000000-0005-0000-0000-00006D130000}"/>
    <cellStyle name="Normal 2 5 4 6 2 3 2" xfId="19630" xr:uid="{E0754321-2189-4B16-9CFD-57560FE92657}"/>
    <cellStyle name="Normal 2 5 4 6 2 3 3" xfId="32053" xr:uid="{226A3770-070B-44F4-B8FB-D85A35555901}"/>
    <cellStyle name="Normal 2 5 4 6 2 4" xfId="9740" xr:uid="{F2EACD2C-6175-492E-8814-FF202D6F951F}"/>
    <cellStyle name="Normal 2 5 4 6 2 4 2" xfId="22164" xr:uid="{A3B57080-7185-4EFE-94CD-6FE87F2E9BC9}"/>
    <cellStyle name="Normal 2 5 4 6 2 4 3" xfId="34587" xr:uid="{7186898D-B64F-4325-8983-273C24E4E326}"/>
    <cellStyle name="Normal 2 5 4 6 2 5" xfId="14567" xr:uid="{26CB9385-4CA3-4310-A1CA-07D191BCC93F}"/>
    <cellStyle name="Normal 2 5 4 6 2 5 2" xfId="26991" xr:uid="{5FAD691C-0E0A-4EF6-A61C-76D83493178D}"/>
    <cellStyle name="Normal 2 5 4 6 2 6" xfId="12274" xr:uid="{676E4776-5575-4B59-B1CB-38F023CD9C5C}"/>
    <cellStyle name="Normal 2 5 4 6 2 7" xfId="24698" xr:uid="{E36C9CE7-80A1-41DF-A4AF-E2A2F32C44E3}"/>
    <cellStyle name="Normal 2 5 4 6 3" xfId="3406" xr:uid="{00000000-0005-0000-0000-00006E130000}"/>
    <cellStyle name="Normal 2 5 4 6 3 2" xfId="15831" xr:uid="{33C703AD-7628-4A44-9724-005538B3765B}"/>
    <cellStyle name="Normal 2 5 4 6 3 3" xfId="28255" xr:uid="{9C3D9079-DF48-4BEB-A36F-59F390ACD0EC}"/>
    <cellStyle name="Normal 2 5 4 6 4" xfId="5938" xr:uid="{00000000-0005-0000-0000-00006F130000}"/>
    <cellStyle name="Normal 2 5 4 6 4 2" xfId="18363" xr:uid="{B1CD769A-A789-46BF-8BBE-420DD95035F5}"/>
    <cellStyle name="Normal 2 5 4 6 4 3" xfId="30786" xr:uid="{E18AF2DD-E259-4B83-8756-A56AB5788D58}"/>
    <cellStyle name="Normal 2 5 4 6 5" xfId="8473" xr:uid="{EF2C8655-593D-45BD-B913-C167AF9CDFBA}"/>
    <cellStyle name="Normal 2 5 4 6 5 2" xfId="20897" xr:uid="{605C97AF-643C-4F15-A8AC-075F88EFD33F}"/>
    <cellStyle name="Normal 2 5 4 6 5 3" xfId="33320" xr:uid="{589523CC-C9C3-46B9-8C16-0E59D06F45D4}"/>
    <cellStyle name="Normal 2 5 4 6 6" xfId="13721" xr:uid="{667821B9-F503-4D1C-A53E-19674F94F2BD}"/>
    <cellStyle name="Normal 2 5 4 6 6 2" xfId="26145" xr:uid="{F56C2E0D-888F-4BBB-B05E-EDFFFEE6EE14}"/>
    <cellStyle name="Normal 2 5 4 6 7" xfId="11007" xr:uid="{D9909AB3-DE10-4370-A7D0-F03EF7722732}"/>
    <cellStyle name="Normal 2 5 4 6 8" xfId="23431" xr:uid="{C8235179-9ED5-43D9-9A58-7827936784CC}"/>
    <cellStyle name="Normal 2 5 4 7" xfId="790" xr:uid="{00000000-0005-0000-0000-000070130000}"/>
    <cellStyle name="Normal 2 5 4 7 2" xfId="4168" xr:uid="{00000000-0005-0000-0000-000071130000}"/>
    <cellStyle name="Normal 2 5 4 7 2 2" xfId="6699" xr:uid="{00000000-0005-0000-0000-000072130000}"/>
    <cellStyle name="Normal 2 5 4 7 2 2 2" xfId="19124" xr:uid="{978741A8-67FF-45BB-ACF0-911C9A87E553}"/>
    <cellStyle name="Normal 2 5 4 7 2 2 3" xfId="31547" xr:uid="{BC319D1B-F9BE-47CF-B113-CC9E04FFB563}"/>
    <cellStyle name="Normal 2 5 4 7 2 3" xfId="9234" xr:uid="{E3D69B6F-78BB-481F-9088-A3923B448305}"/>
    <cellStyle name="Normal 2 5 4 7 2 3 2" xfId="21658" xr:uid="{6F14A086-A02B-4188-BF75-7C2059D9E544}"/>
    <cellStyle name="Normal 2 5 4 7 2 3 3" xfId="34081" xr:uid="{8B2021C7-CFB9-460C-8574-BC8566D595F3}"/>
    <cellStyle name="Normal 2 5 4 7 2 4" xfId="16593" xr:uid="{147AE7BB-A955-4A07-A995-1199C3B69892}"/>
    <cellStyle name="Normal 2 5 4 7 2 4 2" xfId="29016" xr:uid="{89AD884F-5A71-4AD9-B9CB-6B3F45CF99A6}"/>
    <cellStyle name="Normal 2 5 4 7 2 5" xfId="11768" xr:uid="{E00AD142-C9C9-4C0B-B608-220666D02421}"/>
    <cellStyle name="Normal 2 5 4 7 2 6" xfId="24192" xr:uid="{6D379CD9-EC78-4E51-A825-592E8EC4F7BF}"/>
    <cellStyle name="Normal 2 5 4 7 3" xfId="2900" xr:uid="{00000000-0005-0000-0000-000073130000}"/>
    <cellStyle name="Normal 2 5 4 7 3 2" xfId="15325" xr:uid="{ED22C3FA-1369-4D19-A9C8-1EBE5FA3116C}"/>
    <cellStyle name="Normal 2 5 4 7 3 3" xfId="27749" xr:uid="{8B10EAFD-5BA9-4216-9484-E6EDE1CF799B}"/>
    <cellStyle name="Normal 2 5 4 7 4" xfId="5432" xr:uid="{00000000-0005-0000-0000-000074130000}"/>
    <cellStyle name="Normal 2 5 4 7 4 2" xfId="17857" xr:uid="{574EAE36-E984-4CFD-9846-3795373935E9}"/>
    <cellStyle name="Normal 2 5 4 7 4 3" xfId="30280" xr:uid="{1BBB3FAB-3510-4ECE-B067-78FDF2FD8057}"/>
    <cellStyle name="Normal 2 5 4 7 5" xfId="7967" xr:uid="{22930660-CC0D-4027-8C42-A9BC339B9AE7}"/>
    <cellStyle name="Normal 2 5 4 7 5 2" xfId="20391" xr:uid="{366DBC1B-0E91-42BE-83A8-B05159BF7E0F}"/>
    <cellStyle name="Normal 2 5 4 7 5 3" xfId="32814" xr:uid="{32D53BAC-4DC3-4DF3-A7CC-880C162A0EB7}"/>
    <cellStyle name="Normal 2 5 4 7 6" xfId="13215" xr:uid="{6D4E0EE8-26FE-4FBF-9B4E-4ACAB820EA01}"/>
    <cellStyle name="Normal 2 5 4 7 6 2" xfId="25639" xr:uid="{16726E3D-2E0D-4593-8536-8215FD1F23C9}"/>
    <cellStyle name="Normal 2 5 4 7 7" xfId="10501" xr:uid="{A867D186-5D68-4377-A07C-74C8E8092F23}"/>
    <cellStyle name="Normal 2 5 4 7 8" xfId="22925" xr:uid="{CDFFFA69-0960-49CE-B8A7-82E6C6D7D884}"/>
    <cellStyle name="Normal 2 5 4 8" xfId="284" xr:uid="{00000000-0005-0000-0000-000075130000}"/>
    <cellStyle name="Normal 2 5 4 8 2" xfId="3662" xr:uid="{00000000-0005-0000-0000-000076130000}"/>
    <cellStyle name="Normal 2 5 4 8 2 2" xfId="16087" xr:uid="{5328056A-839F-4330-ACAC-FC6EC093E493}"/>
    <cellStyle name="Normal 2 5 4 8 2 3" xfId="28510" xr:uid="{72EE64C7-AB8C-4625-B55E-2E3050CD18CD}"/>
    <cellStyle name="Normal 2 5 4 8 3" xfId="6193" xr:uid="{00000000-0005-0000-0000-000077130000}"/>
    <cellStyle name="Normal 2 5 4 8 3 2" xfId="18618" xr:uid="{00A84C5A-07CB-48F2-AB8B-7D82F4F3914B}"/>
    <cellStyle name="Normal 2 5 4 8 3 3" xfId="31041" xr:uid="{95755086-DF1D-45EC-95A8-27989DAC1B79}"/>
    <cellStyle name="Normal 2 5 4 8 4" xfId="8728" xr:uid="{0520AE9E-8FB5-406D-AF1D-E12986D9FF61}"/>
    <cellStyle name="Normal 2 5 4 8 4 2" xfId="21152" xr:uid="{C7C1F6BA-221F-4BDF-A43B-4C8A135F4EB9}"/>
    <cellStyle name="Normal 2 5 4 8 4 3" xfId="33575" xr:uid="{ACCA23FD-7A99-4B69-BF5F-8DEFB315FC18}"/>
    <cellStyle name="Normal 2 5 4 8 5" xfId="12709" xr:uid="{E40B5938-25AC-454D-B349-8CB8166CBC5F}"/>
    <cellStyle name="Normal 2 5 4 8 5 2" xfId="25133" xr:uid="{4DB4F7F3-86B5-435D-ACCD-9435420AAA4C}"/>
    <cellStyle name="Normal 2 5 4 8 6" xfId="11262" xr:uid="{3C02D4A6-1920-416D-A6DD-A069FA14D04D}"/>
    <cellStyle name="Normal 2 5 4 8 7" xfId="23686" xr:uid="{9BA8F9E4-53A3-4B2A-9F93-462E269B7193}"/>
    <cellStyle name="Normal 2 5 4 9" xfId="193" xr:uid="{00000000-0005-0000-0000-000078130000}"/>
    <cellStyle name="Normal 2 5 4 9 2" xfId="12618" xr:uid="{1FC0E3EF-4097-46A1-BE4C-11E011B68EC6}"/>
    <cellStyle name="Normal 2 5 4 9 3" xfId="25042" xr:uid="{7243967C-6F92-41AF-A4A0-A6E88120CFDE}"/>
    <cellStyle name="Normal 2 5 5" xfId="144" xr:uid="{00000000-0005-0000-0000-000079130000}"/>
    <cellStyle name="Normal 2 5 5 10" xfId="2433" xr:uid="{00000000-0005-0000-0000-00007A130000}"/>
    <cellStyle name="Normal 2 5 5 10 2" xfId="14858" xr:uid="{E93BC01D-0DC1-4096-82BB-A94F78357F9B}"/>
    <cellStyle name="Normal 2 5 5 10 3" xfId="27282" xr:uid="{141F95F0-27AC-4C30-9E4F-7CE910433292}"/>
    <cellStyle name="Normal 2 5 5 11" xfId="4965" xr:uid="{00000000-0005-0000-0000-00007B130000}"/>
    <cellStyle name="Normal 2 5 5 11 2" xfId="17390" xr:uid="{DAE0A2E8-672C-4A91-94B7-7F6ED2009738}"/>
    <cellStyle name="Normal 2 5 5 11 3" xfId="29813" xr:uid="{F60A4F94-7ED0-48C0-A975-10BF85AC9A70}"/>
    <cellStyle name="Normal 2 5 5 12" xfId="7500" xr:uid="{8C6968AC-A3A8-4B9B-85D0-AC7793231D1C}"/>
    <cellStyle name="Normal 2 5 5 12 2" xfId="19924" xr:uid="{953B30E4-3FFF-4362-AEED-0F1E128E98DB}"/>
    <cellStyle name="Normal 2 5 5 12 3" xfId="32347" xr:uid="{FE71CB73-A363-40E4-A550-E97810D7DB11}"/>
    <cellStyle name="Normal 2 5 5 13" xfId="12570" xr:uid="{8A43FBFB-6A63-4A6A-99DA-DD6414C6C282}"/>
    <cellStyle name="Normal 2 5 5 13 2" xfId="24994" xr:uid="{631D3FE4-9035-4C7A-9394-A1B76AA95B6D}"/>
    <cellStyle name="Normal 2 5 5 14" xfId="10034" xr:uid="{4741FEF4-EFCE-49C2-A96E-30C4BBB8B637}"/>
    <cellStyle name="Normal 2 5 5 15" xfId="22458" xr:uid="{85B4BF64-FE6B-41AE-AE11-9C604F3CA26B}"/>
    <cellStyle name="Normal 2 5 5 2" xfId="449" xr:uid="{00000000-0005-0000-0000-00007C130000}"/>
    <cellStyle name="Normal 2 5 5 2 10" xfId="10160" xr:uid="{E0637BFE-70F4-4EF4-BF58-4325709B23DA}"/>
    <cellStyle name="Normal 2 5 5 2 11" xfId="22584" xr:uid="{29C1A4DE-E2E1-466B-9BB4-D838CC4AA669}"/>
    <cellStyle name="Normal 2 5 5 2 2" xfId="701" xr:uid="{00000000-0005-0000-0000-00007D130000}"/>
    <cellStyle name="Normal 2 5 5 2 2 2" xfId="1207" xr:uid="{00000000-0005-0000-0000-00007E130000}"/>
    <cellStyle name="Normal 2 5 5 2 2 2 2" xfId="4585" xr:uid="{00000000-0005-0000-0000-00007F130000}"/>
    <cellStyle name="Normal 2 5 5 2 2 2 2 2" xfId="7116" xr:uid="{00000000-0005-0000-0000-000080130000}"/>
    <cellStyle name="Normal 2 5 5 2 2 2 2 2 2" xfId="19541" xr:uid="{EF8D220F-02A2-4668-B078-EABC6A540E34}"/>
    <cellStyle name="Normal 2 5 5 2 2 2 2 2 3" xfId="31964" xr:uid="{12996181-DC20-4D25-A89D-477A60B44592}"/>
    <cellStyle name="Normal 2 5 5 2 2 2 2 3" xfId="9651" xr:uid="{418E482D-F748-4BDC-B400-C039308CEB63}"/>
    <cellStyle name="Normal 2 5 5 2 2 2 2 3 2" xfId="22075" xr:uid="{2999EE99-3AA7-443C-AB66-A940F6CAF125}"/>
    <cellStyle name="Normal 2 5 5 2 2 2 2 3 3" xfId="34498" xr:uid="{109E3ED5-1AB0-4892-80F0-6019509382D1}"/>
    <cellStyle name="Normal 2 5 5 2 2 2 2 4" xfId="17010" xr:uid="{E3E8DA54-AE7A-46CF-93A2-A990ED0EAD73}"/>
    <cellStyle name="Normal 2 5 5 2 2 2 2 4 2" xfId="29433" xr:uid="{7C6BB738-BA96-4FEA-813E-E733EF766F69}"/>
    <cellStyle name="Normal 2 5 5 2 2 2 2 5" xfId="12185" xr:uid="{40EB441D-2C8C-4581-80D5-4B2B5A013BF7}"/>
    <cellStyle name="Normal 2 5 5 2 2 2 2 6" xfId="24609" xr:uid="{61689C06-E882-46BA-A0B6-C4F0E734DD2B}"/>
    <cellStyle name="Normal 2 5 5 2 2 2 3" xfId="3317" xr:uid="{00000000-0005-0000-0000-000081130000}"/>
    <cellStyle name="Normal 2 5 5 2 2 2 3 2" xfId="15742" xr:uid="{16666C07-44DF-4766-AB5B-7CFAD52B831E}"/>
    <cellStyle name="Normal 2 5 5 2 2 2 3 3" xfId="28166" xr:uid="{7BFE1538-4FFA-4F41-A2EE-B08AE36A1593}"/>
    <cellStyle name="Normal 2 5 5 2 2 2 4" xfId="5849" xr:uid="{00000000-0005-0000-0000-000082130000}"/>
    <cellStyle name="Normal 2 5 5 2 2 2 4 2" xfId="18274" xr:uid="{9AC234BD-248D-49AB-BFF8-70F37E547EA2}"/>
    <cellStyle name="Normal 2 5 5 2 2 2 4 3" xfId="30697" xr:uid="{F6D02A89-8E47-4C61-9203-192BB56C6032}"/>
    <cellStyle name="Normal 2 5 5 2 2 2 5" xfId="8384" xr:uid="{5C4BF3CF-D183-4805-9B7B-DDCB85FDF59F}"/>
    <cellStyle name="Normal 2 5 5 2 2 2 5 2" xfId="20808" xr:uid="{FFDA442B-D8C4-4AE0-A6F0-8D7ED3F91236}"/>
    <cellStyle name="Normal 2 5 5 2 2 2 5 3" xfId="33231" xr:uid="{B1BAE6D6-A813-47AE-B213-8304E4CC468E}"/>
    <cellStyle name="Normal 2 5 5 2 2 2 6" xfId="13632" xr:uid="{7AEBC261-219E-469C-A461-8499C8C2D513}"/>
    <cellStyle name="Normal 2 5 5 2 2 2 6 2" xfId="26056" xr:uid="{5B35D747-0318-4D55-813B-F987D8347A42}"/>
    <cellStyle name="Normal 2 5 5 2 2 2 7" xfId="10918" xr:uid="{C6940782-8DDC-42F8-A805-642DCB90EF38}"/>
    <cellStyle name="Normal 2 5 5 2 2 2 8" xfId="23342" xr:uid="{28534206-1B9F-4D3B-85A4-3249D7254D8A}"/>
    <cellStyle name="Normal 2 5 5 2 2 3" xfId="2053" xr:uid="{00000000-0005-0000-0000-000083130000}"/>
    <cellStyle name="Normal 2 5 5 2 2 3 2" xfId="4079" xr:uid="{00000000-0005-0000-0000-000084130000}"/>
    <cellStyle name="Normal 2 5 5 2 2 3 2 2" xfId="16504" xr:uid="{2D64AE3F-EB81-4F2F-98EA-347B1C3EEA46}"/>
    <cellStyle name="Normal 2 5 5 2 2 3 2 3" xfId="28927" xr:uid="{B13C3814-302B-4FDA-AEBD-FD8FE9EA026E}"/>
    <cellStyle name="Normal 2 5 5 2 2 3 3" xfId="6610" xr:uid="{00000000-0005-0000-0000-000085130000}"/>
    <cellStyle name="Normal 2 5 5 2 2 3 3 2" xfId="19035" xr:uid="{DF4C80A3-AAFF-45BD-A3A4-791A662C1A8F}"/>
    <cellStyle name="Normal 2 5 5 2 2 3 3 3" xfId="31458" xr:uid="{EC1C28B7-CB24-4E36-9D85-2934E9B84AFF}"/>
    <cellStyle name="Normal 2 5 5 2 2 3 4" xfId="9145" xr:uid="{03A2D519-2313-4B65-9371-EE78FC3502AC}"/>
    <cellStyle name="Normal 2 5 5 2 2 3 4 2" xfId="21569" xr:uid="{A53E83AD-C7A0-4AB6-82CA-591D6FC404FE}"/>
    <cellStyle name="Normal 2 5 5 2 2 3 4 3" xfId="33992" xr:uid="{1220CC47-57DA-4B66-B2EE-9D9537DC89C2}"/>
    <cellStyle name="Normal 2 5 5 2 2 3 5" xfId="14478" xr:uid="{0554F77E-86E3-497C-BB5F-D08CD8398665}"/>
    <cellStyle name="Normal 2 5 5 2 2 3 5 2" xfId="26902" xr:uid="{56915D27-5C22-4F78-BB0C-4F2828D88665}"/>
    <cellStyle name="Normal 2 5 5 2 2 3 6" xfId="11679" xr:uid="{C21B7BE5-131F-451E-8949-5E00245A99B3}"/>
    <cellStyle name="Normal 2 5 5 2 2 3 7" xfId="24103" xr:uid="{A81CFF77-4F2B-4425-9D28-58D101AFE0F3}"/>
    <cellStyle name="Normal 2 5 5 2 2 4" xfId="2811" xr:uid="{00000000-0005-0000-0000-000086130000}"/>
    <cellStyle name="Normal 2 5 5 2 2 4 2" xfId="15236" xr:uid="{E24EF4D9-26C4-434E-AAF9-153AB445F7D5}"/>
    <cellStyle name="Normal 2 5 5 2 2 4 3" xfId="27660" xr:uid="{60AA9251-5001-4B1A-AD72-D9AC4A9D7D96}"/>
    <cellStyle name="Normal 2 5 5 2 2 5" xfId="5343" xr:uid="{00000000-0005-0000-0000-000087130000}"/>
    <cellStyle name="Normal 2 5 5 2 2 5 2" xfId="17768" xr:uid="{89CF4A6A-43A0-4713-ACC9-1B6A623CD14C}"/>
    <cellStyle name="Normal 2 5 5 2 2 5 3" xfId="30191" xr:uid="{308F3FE2-A7CD-42DC-B497-216314858BCF}"/>
    <cellStyle name="Normal 2 5 5 2 2 6" xfId="7878" xr:uid="{01876D8D-7BEB-4A4B-AD45-346B06F85622}"/>
    <cellStyle name="Normal 2 5 5 2 2 6 2" xfId="20302" xr:uid="{8823C7A3-7A57-4628-8C07-8A957A81C86C}"/>
    <cellStyle name="Normal 2 5 5 2 2 6 3" xfId="32725" xr:uid="{B1DB460E-9E98-4209-B71E-C6726EEF1D37}"/>
    <cellStyle name="Normal 2 5 5 2 2 7" xfId="13126" xr:uid="{7C4BCF76-0586-4770-A0A2-9ED8FD83E37A}"/>
    <cellStyle name="Normal 2 5 5 2 2 7 2" xfId="25550" xr:uid="{091300C7-B11F-421D-B63F-393664A0A934}"/>
    <cellStyle name="Normal 2 5 5 2 2 8" xfId="10412" xr:uid="{0F67093E-3613-4543-8096-BE6A4608D3CA}"/>
    <cellStyle name="Normal 2 5 5 2 2 9" xfId="22836" xr:uid="{CBEB9BD0-9B5D-4DB9-94DE-B8AF7F15FDE7}"/>
    <cellStyle name="Normal 2 5 5 2 3" xfId="1461" xr:uid="{00000000-0005-0000-0000-000088130000}"/>
    <cellStyle name="Normal 2 5 5 2 3 2" xfId="2307" xr:uid="{00000000-0005-0000-0000-000089130000}"/>
    <cellStyle name="Normal 2 5 5 2 3 2 2" xfId="4839" xr:uid="{00000000-0005-0000-0000-00008A130000}"/>
    <cellStyle name="Normal 2 5 5 2 3 2 2 2" xfId="17264" xr:uid="{A8D4860D-B1C4-4B28-A0B2-E5CB71F33C7C}"/>
    <cellStyle name="Normal 2 5 5 2 3 2 2 3" xfId="29687" xr:uid="{5E866650-FC5D-42BE-B184-0D0D653AB5B1}"/>
    <cellStyle name="Normal 2 5 5 2 3 2 3" xfId="7370" xr:uid="{00000000-0005-0000-0000-00008B130000}"/>
    <cellStyle name="Normal 2 5 5 2 3 2 3 2" xfId="19795" xr:uid="{D38A9DD6-9D78-4684-BC96-769D9634759E}"/>
    <cellStyle name="Normal 2 5 5 2 3 2 3 3" xfId="32218" xr:uid="{C9AC36E2-9C3A-4960-9451-CC208D201A3B}"/>
    <cellStyle name="Normal 2 5 5 2 3 2 4" xfId="9905" xr:uid="{87598925-2EC1-4EE1-B976-B5927C06660F}"/>
    <cellStyle name="Normal 2 5 5 2 3 2 4 2" xfId="22329" xr:uid="{0873B31D-1B66-43F4-BDCA-5F0D4BA3B3D6}"/>
    <cellStyle name="Normal 2 5 5 2 3 2 4 3" xfId="34752" xr:uid="{BB347E81-E972-42FB-84C9-2D7C07432BFA}"/>
    <cellStyle name="Normal 2 5 5 2 3 2 5" xfId="14732" xr:uid="{D8CA42BE-0978-490B-8674-23DBA9EF4F55}"/>
    <cellStyle name="Normal 2 5 5 2 3 2 5 2" xfId="27156" xr:uid="{10C29840-AF11-4BE7-B836-2E0A90424DE8}"/>
    <cellStyle name="Normal 2 5 5 2 3 2 6" xfId="12439" xr:uid="{6A5673CD-380B-4E1A-ACCD-097AAED6B860}"/>
    <cellStyle name="Normal 2 5 5 2 3 2 7" xfId="24863" xr:uid="{8EF7E60C-A4B8-4807-B452-DAE81AD3681C}"/>
    <cellStyle name="Normal 2 5 5 2 3 3" xfId="3571" xr:uid="{00000000-0005-0000-0000-00008C130000}"/>
    <cellStyle name="Normal 2 5 5 2 3 3 2" xfId="15996" xr:uid="{895D02D2-94A7-48C5-936E-8370EE2EEFD9}"/>
    <cellStyle name="Normal 2 5 5 2 3 3 3" xfId="28420" xr:uid="{8F90AF17-714A-4C97-A3B8-A2AA6ACF04C7}"/>
    <cellStyle name="Normal 2 5 5 2 3 4" xfId="6103" xr:uid="{00000000-0005-0000-0000-00008D130000}"/>
    <cellStyle name="Normal 2 5 5 2 3 4 2" xfId="18528" xr:uid="{B2A7232F-3A8C-46AD-A878-EDF7003ACB7F}"/>
    <cellStyle name="Normal 2 5 5 2 3 4 3" xfId="30951" xr:uid="{B5C28F81-9000-414A-AC32-D357E314B83F}"/>
    <cellStyle name="Normal 2 5 5 2 3 5" xfId="8638" xr:uid="{63616E75-3EB8-48F9-B43B-C5A90410FA3E}"/>
    <cellStyle name="Normal 2 5 5 2 3 5 2" xfId="21062" xr:uid="{02420C1D-E52F-4EDB-B1A1-B9D582FB1119}"/>
    <cellStyle name="Normal 2 5 5 2 3 5 3" xfId="33485" xr:uid="{97F101EF-2348-458B-955D-763A3D6D450D}"/>
    <cellStyle name="Normal 2 5 5 2 3 6" xfId="13886" xr:uid="{B78F9F98-6EB3-496D-A326-0297B3B86762}"/>
    <cellStyle name="Normal 2 5 5 2 3 6 2" xfId="26310" xr:uid="{55B4E02E-A8EF-4524-A3C4-F6178CAA22D2}"/>
    <cellStyle name="Normal 2 5 5 2 3 7" xfId="11172" xr:uid="{34B7486A-7EDC-4056-9863-956AFC187222}"/>
    <cellStyle name="Normal 2 5 5 2 3 8" xfId="23596" xr:uid="{B2675FF4-5EB7-421D-BAC5-A204AC9B9061}"/>
    <cellStyle name="Normal 2 5 5 2 4" xfId="955" xr:uid="{00000000-0005-0000-0000-00008E130000}"/>
    <cellStyle name="Normal 2 5 5 2 4 2" xfId="4333" xr:uid="{00000000-0005-0000-0000-00008F130000}"/>
    <cellStyle name="Normal 2 5 5 2 4 2 2" xfId="6864" xr:uid="{00000000-0005-0000-0000-000090130000}"/>
    <cellStyle name="Normal 2 5 5 2 4 2 2 2" xfId="19289" xr:uid="{460112D1-8102-4017-9C57-1E8A4187AAB6}"/>
    <cellStyle name="Normal 2 5 5 2 4 2 2 3" xfId="31712" xr:uid="{447AFA2C-8116-41D8-A036-590889A6B97D}"/>
    <cellStyle name="Normal 2 5 5 2 4 2 3" xfId="9399" xr:uid="{E7FDCCE1-F4E6-485F-8BE7-2970D870404E}"/>
    <cellStyle name="Normal 2 5 5 2 4 2 3 2" xfId="21823" xr:uid="{D95BCD75-2AFD-4CDD-817B-A54A6681373C}"/>
    <cellStyle name="Normal 2 5 5 2 4 2 3 3" xfId="34246" xr:uid="{6A3CD5E3-C9BA-4815-A238-92BAEA42CCC1}"/>
    <cellStyle name="Normal 2 5 5 2 4 2 4" xfId="16758" xr:uid="{C59D7F87-6866-45E1-B643-9459C9C17CD9}"/>
    <cellStyle name="Normal 2 5 5 2 4 2 4 2" xfId="29181" xr:uid="{8A5ED6AE-5087-4C35-9278-AECA2B2896E4}"/>
    <cellStyle name="Normal 2 5 5 2 4 2 5" xfId="11933" xr:uid="{350B4BA0-6B6E-414D-95BA-E6E73C03A746}"/>
    <cellStyle name="Normal 2 5 5 2 4 2 6" xfId="24357" xr:uid="{3600BBC3-DC21-418A-9B32-88F401F03DF6}"/>
    <cellStyle name="Normal 2 5 5 2 4 3" xfId="3065" xr:uid="{00000000-0005-0000-0000-000091130000}"/>
    <cellStyle name="Normal 2 5 5 2 4 3 2" xfId="15490" xr:uid="{5317C8D0-E1FB-463F-ACF4-4507DBB25861}"/>
    <cellStyle name="Normal 2 5 5 2 4 3 3" xfId="27914" xr:uid="{9604ACA0-0DDC-4634-8658-B269B9341E46}"/>
    <cellStyle name="Normal 2 5 5 2 4 4" xfId="5597" xr:uid="{00000000-0005-0000-0000-000092130000}"/>
    <cellStyle name="Normal 2 5 5 2 4 4 2" xfId="18022" xr:uid="{DBCF6D3E-39CE-4C33-9997-5D5AD1F635C1}"/>
    <cellStyle name="Normal 2 5 5 2 4 4 3" xfId="30445" xr:uid="{DA1FCDCA-3DFE-47F2-AA70-7DE887DC2BC4}"/>
    <cellStyle name="Normal 2 5 5 2 4 5" xfId="8132" xr:uid="{B0629CAC-79DC-4D7D-9160-15D3B1855307}"/>
    <cellStyle name="Normal 2 5 5 2 4 5 2" xfId="20556" xr:uid="{07CF4D19-D3F4-4373-A542-D592A9C22A9A}"/>
    <cellStyle name="Normal 2 5 5 2 4 5 3" xfId="32979" xr:uid="{8A17A7EE-9364-4F03-A1FB-5A4302AE3270}"/>
    <cellStyle name="Normal 2 5 5 2 4 6" xfId="13380" xr:uid="{90CC2591-45E9-43BB-B9F5-36A2537EDA90}"/>
    <cellStyle name="Normal 2 5 5 2 4 6 2" xfId="25804" xr:uid="{21E1FA65-EFF6-475D-8B13-B33F58035954}"/>
    <cellStyle name="Normal 2 5 5 2 4 7" xfId="10666" xr:uid="{2BEA2462-7B49-42F3-B169-8A7E27C29722}"/>
    <cellStyle name="Normal 2 5 5 2 4 8" xfId="23090" xr:uid="{D1DF2C01-6011-4F4D-9B83-3E88E0D9E7B9}"/>
    <cellStyle name="Normal 2 5 5 2 5" xfId="1801" xr:uid="{00000000-0005-0000-0000-000093130000}"/>
    <cellStyle name="Normal 2 5 5 2 5 2" xfId="3827" xr:uid="{00000000-0005-0000-0000-000094130000}"/>
    <cellStyle name="Normal 2 5 5 2 5 2 2" xfId="16252" xr:uid="{4FE1DA49-CDEF-437E-B415-09ED931D4F7D}"/>
    <cellStyle name="Normal 2 5 5 2 5 2 3" xfId="28675" xr:uid="{DAC6BECC-01FA-4848-B611-FFAD769CDCA1}"/>
    <cellStyle name="Normal 2 5 5 2 5 3" xfId="6358" xr:uid="{00000000-0005-0000-0000-000095130000}"/>
    <cellStyle name="Normal 2 5 5 2 5 3 2" xfId="18783" xr:uid="{E06DA2EF-8262-4BB3-A763-C99C82AD2BB7}"/>
    <cellStyle name="Normal 2 5 5 2 5 3 3" xfId="31206" xr:uid="{B78BFBC7-4B82-4BBA-BEF7-DD6F09061E01}"/>
    <cellStyle name="Normal 2 5 5 2 5 4" xfId="8893" xr:uid="{5912FFF1-C673-45D6-AC50-1EC6A7782BF6}"/>
    <cellStyle name="Normal 2 5 5 2 5 4 2" xfId="21317" xr:uid="{4B4D0C4B-E11E-469F-B8E9-C8E523CF96F0}"/>
    <cellStyle name="Normal 2 5 5 2 5 4 3" xfId="33740" xr:uid="{3D9656E4-47AA-472D-BC68-FC86FD129DF1}"/>
    <cellStyle name="Normal 2 5 5 2 5 5" xfId="14226" xr:uid="{98EC4393-D1CB-4C21-9B95-0F9620E42DA2}"/>
    <cellStyle name="Normal 2 5 5 2 5 5 2" xfId="26650" xr:uid="{B0A4AE09-F614-406D-B62F-AEF4A7D1929D}"/>
    <cellStyle name="Normal 2 5 5 2 5 6" xfId="11427" xr:uid="{E04D2B88-AB11-4DE5-8803-7F252CCF6BB7}"/>
    <cellStyle name="Normal 2 5 5 2 5 7" xfId="23851" xr:uid="{87BFF25C-66F6-48F7-BE2E-18D05D8BAB2C}"/>
    <cellStyle name="Normal 2 5 5 2 6" xfId="2559" xr:uid="{00000000-0005-0000-0000-000096130000}"/>
    <cellStyle name="Normal 2 5 5 2 6 2" xfId="14984" xr:uid="{F1410657-D960-4A89-A4B0-C0682C67A303}"/>
    <cellStyle name="Normal 2 5 5 2 6 3" xfId="27408" xr:uid="{EAF33C6F-122B-44AC-A507-742171B94929}"/>
    <cellStyle name="Normal 2 5 5 2 7" xfId="5091" xr:uid="{00000000-0005-0000-0000-000097130000}"/>
    <cellStyle name="Normal 2 5 5 2 7 2" xfId="17516" xr:uid="{63C567F8-1FBB-4225-938E-931731E52D18}"/>
    <cellStyle name="Normal 2 5 5 2 7 3" xfId="29939" xr:uid="{6C15E728-9306-437A-9E6D-E13DAEFE05B1}"/>
    <cellStyle name="Normal 2 5 5 2 8" xfId="7626" xr:uid="{9E8CAEEE-3AFC-457E-8653-94C377D0A9DA}"/>
    <cellStyle name="Normal 2 5 5 2 8 2" xfId="20050" xr:uid="{93E8695A-F0BB-4017-B4E6-AD651A317CE2}"/>
    <cellStyle name="Normal 2 5 5 2 8 3" xfId="32473" xr:uid="{A21C89B3-A66D-4FDB-868D-944DE7F4A901}"/>
    <cellStyle name="Normal 2 5 5 2 9" xfId="12874" xr:uid="{343C0F28-9A95-4834-B7C1-F3212483C030}"/>
    <cellStyle name="Normal 2 5 5 2 9 2" xfId="25298" xr:uid="{B3F9A309-146D-4351-BF91-0ECEE77A17F4}"/>
    <cellStyle name="Normal 2 5 5 3" xfId="575" xr:uid="{00000000-0005-0000-0000-000098130000}"/>
    <cellStyle name="Normal 2 5 5 3 2" xfId="1081" xr:uid="{00000000-0005-0000-0000-000099130000}"/>
    <cellStyle name="Normal 2 5 5 3 2 2" xfId="4459" xr:uid="{00000000-0005-0000-0000-00009A130000}"/>
    <cellStyle name="Normal 2 5 5 3 2 2 2" xfId="6990" xr:uid="{00000000-0005-0000-0000-00009B130000}"/>
    <cellStyle name="Normal 2 5 5 3 2 2 2 2" xfId="19415" xr:uid="{2E79C7FB-9C64-46EA-92CC-4C40F29A3682}"/>
    <cellStyle name="Normal 2 5 5 3 2 2 2 3" xfId="31838" xr:uid="{B7B752CE-6D78-426F-A4D7-09FD5FE5C701}"/>
    <cellStyle name="Normal 2 5 5 3 2 2 3" xfId="9525" xr:uid="{34C426B6-AC76-463B-B91F-DC7A49CEF3B1}"/>
    <cellStyle name="Normal 2 5 5 3 2 2 3 2" xfId="21949" xr:uid="{D0DE54F7-E7AD-4E80-A767-77F84823AB5F}"/>
    <cellStyle name="Normal 2 5 5 3 2 2 3 3" xfId="34372" xr:uid="{4F595B2F-2BAC-4673-B765-F0B3C24A07A4}"/>
    <cellStyle name="Normal 2 5 5 3 2 2 4" xfId="16884" xr:uid="{36A47E46-45F5-472F-9B6F-BDAD82A2FFAD}"/>
    <cellStyle name="Normal 2 5 5 3 2 2 4 2" xfId="29307" xr:uid="{4EC6564E-E60C-4541-94D1-232FC56ECC3D}"/>
    <cellStyle name="Normal 2 5 5 3 2 2 5" xfId="12059" xr:uid="{FA5EF106-7A41-4F94-9C17-68BAE32FCBD5}"/>
    <cellStyle name="Normal 2 5 5 3 2 2 6" xfId="24483" xr:uid="{1F11D2F0-A480-49DA-ADEA-6D6E7392DFC4}"/>
    <cellStyle name="Normal 2 5 5 3 2 3" xfId="3191" xr:uid="{00000000-0005-0000-0000-00009C130000}"/>
    <cellStyle name="Normal 2 5 5 3 2 3 2" xfId="15616" xr:uid="{3FE5BF99-2435-4B8C-B0B9-73CFFC9DA487}"/>
    <cellStyle name="Normal 2 5 5 3 2 3 3" xfId="28040" xr:uid="{54A8921B-5B35-45F4-954A-5039265F2787}"/>
    <cellStyle name="Normal 2 5 5 3 2 4" xfId="5723" xr:uid="{00000000-0005-0000-0000-00009D130000}"/>
    <cellStyle name="Normal 2 5 5 3 2 4 2" xfId="18148" xr:uid="{B17F7B70-56FF-4828-834B-54AD93B949F7}"/>
    <cellStyle name="Normal 2 5 5 3 2 4 3" xfId="30571" xr:uid="{33CC12AA-80B1-4290-9EFF-F127A5817351}"/>
    <cellStyle name="Normal 2 5 5 3 2 5" xfId="8258" xr:uid="{9968CC35-846B-4AFF-8498-8DA960897EEC}"/>
    <cellStyle name="Normal 2 5 5 3 2 5 2" xfId="20682" xr:uid="{444EB772-20FA-4825-B4AC-ABEA65365D70}"/>
    <cellStyle name="Normal 2 5 5 3 2 5 3" xfId="33105" xr:uid="{C6FF1DED-92E9-4F29-9B73-BC191CC1F261}"/>
    <cellStyle name="Normal 2 5 5 3 2 6" xfId="13506" xr:uid="{CCF63F00-BA42-4F22-A25C-103D1DBB2EA8}"/>
    <cellStyle name="Normal 2 5 5 3 2 6 2" xfId="25930" xr:uid="{9D936616-7DCD-40BC-A17D-E2BE1F51E6DA}"/>
    <cellStyle name="Normal 2 5 5 3 2 7" xfId="10792" xr:uid="{C65D849F-9BE5-41A2-B816-45837D4A0446}"/>
    <cellStyle name="Normal 2 5 5 3 2 8" xfId="23216" xr:uid="{EB786707-DCA7-40AB-B9CE-9B96E6E5AC0E}"/>
    <cellStyle name="Normal 2 5 5 3 3" xfId="1927" xr:uid="{00000000-0005-0000-0000-00009E130000}"/>
    <cellStyle name="Normal 2 5 5 3 3 2" xfId="3953" xr:uid="{00000000-0005-0000-0000-00009F130000}"/>
    <cellStyle name="Normal 2 5 5 3 3 2 2" xfId="16378" xr:uid="{E103B726-5B3B-4CCC-A226-842C042C90C4}"/>
    <cellStyle name="Normal 2 5 5 3 3 2 3" xfId="28801" xr:uid="{A162E595-B0BC-4D61-B418-422C3A2C270B}"/>
    <cellStyle name="Normal 2 5 5 3 3 3" xfId="6484" xr:uid="{00000000-0005-0000-0000-0000A0130000}"/>
    <cellStyle name="Normal 2 5 5 3 3 3 2" xfId="18909" xr:uid="{8DAE74A6-237B-4C9E-863F-05F750F6FEB8}"/>
    <cellStyle name="Normal 2 5 5 3 3 3 3" xfId="31332" xr:uid="{FD21CC2D-1A2F-4114-BA07-45AFDF7BD184}"/>
    <cellStyle name="Normal 2 5 5 3 3 4" xfId="9019" xr:uid="{9F47B829-3491-47FE-9EA7-15D0EA64DB3F}"/>
    <cellStyle name="Normal 2 5 5 3 3 4 2" xfId="21443" xr:uid="{7B111A2B-C07C-4830-9E2C-A5E52A56E87F}"/>
    <cellStyle name="Normal 2 5 5 3 3 4 3" xfId="33866" xr:uid="{22C92A91-19E0-4867-ADD2-AF763D686D5B}"/>
    <cellStyle name="Normal 2 5 5 3 3 5" xfId="14352" xr:uid="{4C3275C1-D8CC-4C47-BE60-7662F1B4F529}"/>
    <cellStyle name="Normal 2 5 5 3 3 5 2" xfId="26776" xr:uid="{3DC9EB46-F183-45DA-8A57-306B8E747D80}"/>
    <cellStyle name="Normal 2 5 5 3 3 6" xfId="11553" xr:uid="{B2827C96-B533-4D77-A09F-8BB02849ECBE}"/>
    <cellStyle name="Normal 2 5 5 3 3 7" xfId="23977" xr:uid="{0F2927DD-3751-4377-B272-F684598B8401}"/>
    <cellStyle name="Normal 2 5 5 3 4" xfId="2685" xr:uid="{00000000-0005-0000-0000-0000A1130000}"/>
    <cellStyle name="Normal 2 5 5 3 4 2" xfId="15110" xr:uid="{B601B22E-9768-4BB2-A11D-C326B025C217}"/>
    <cellStyle name="Normal 2 5 5 3 4 3" xfId="27534" xr:uid="{DAC3BAB5-9C4F-4279-92A6-BF70499889D7}"/>
    <cellStyle name="Normal 2 5 5 3 5" xfId="5217" xr:uid="{00000000-0005-0000-0000-0000A2130000}"/>
    <cellStyle name="Normal 2 5 5 3 5 2" xfId="17642" xr:uid="{7D7EEB87-C8F2-4413-8D07-C2060150D747}"/>
    <cellStyle name="Normal 2 5 5 3 5 3" xfId="30065" xr:uid="{A4478878-2138-448A-AE86-68ABEC6F660C}"/>
    <cellStyle name="Normal 2 5 5 3 6" xfId="7752" xr:uid="{142E8B32-1CF7-4A17-B007-20DEC8924151}"/>
    <cellStyle name="Normal 2 5 5 3 6 2" xfId="20176" xr:uid="{748C8067-DA57-4557-AC04-F223B52E42EF}"/>
    <cellStyle name="Normal 2 5 5 3 6 3" xfId="32599" xr:uid="{567783D6-029E-484D-BB01-0240CA37B767}"/>
    <cellStyle name="Normal 2 5 5 3 7" xfId="13000" xr:uid="{5B9FB41D-D4D3-412A-B2F8-D83C313F44C6}"/>
    <cellStyle name="Normal 2 5 5 3 7 2" xfId="25424" xr:uid="{3BA6F946-D734-46B7-8EEA-E94D492B4080}"/>
    <cellStyle name="Normal 2 5 5 3 8" xfId="10286" xr:uid="{AF93E982-0639-4F0F-AF70-B861B00A3544}"/>
    <cellStyle name="Normal 2 5 5 3 9" xfId="22710" xr:uid="{D7189D85-D5B6-49A7-9590-C5D331285696}"/>
    <cellStyle name="Normal 2 5 5 4" xfId="1335" xr:uid="{00000000-0005-0000-0000-0000A3130000}"/>
    <cellStyle name="Normal 2 5 5 4 2" xfId="2181" xr:uid="{00000000-0005-0000-0000-0000A4130000}"/>
    <cellStyle name="Normal 2 5 5 4 2 2" xfId="4713" xr:uid="{00000000-0005-0000-0000-0000A5130000}"/>
    <cellStyle name="Normal 2 5 5 4 2 2 2" xfId="17138" xr:uid="{0EF56A6A-250D-4941-9142-AF66FCB2832D}"/>
    <cellStyle name="Normal 2 5 5 4 2 2 3" xfId="29561" xr:uid="{8232FE46-E4D6-42A4-A147-93DDA5209685}"/>
    <cellStyle name="Normal 2 5 5 4 2 3" xfId="7244" xr:uid="{00000000-0005-0000-0000-0000A6130000}"/>
    <cellStyle name="Normal 2 5 5 4 2 3 2" xfId="19669" xr:uid="{DD4F5E43-C3D5-4AB3-BBFC-BC90894A9B82}"/>
    <cellStyle name="Normal 2 5 5 4 2 3 3" xfId="32092" xr:uid="{65D8EDFC-40E3-4B4D-92B0-9EFE68E4D2CD}"/>
    <cellStyle name="Normal 2 5 5 4 2 4" xfId="9779" xr:uid="{496CFA7A-DCD0-4085-B6DB-E9D451101DA3}"/>
    <cellStyle name="Normal 2 5 5 4 2 4 2" xfId="22203" xr:uid="{863DF160-1234-48DC-AFA9-9FCEE9E1CCBF}"/>
    <cellStyle name="Normal 2 5 5 4 2 4 3" xfId="34626" xr:uid="{7545D982-F0BF-4C29-8564-F4C30EFAE275}"/>
    <cellStyle name="Normal 2 5 5 4 2 5" xfId="14606" xr:uid="{E3ABA671-FF28-4CB1-ADC0-1D093287F54E}"/>
    <cellStyle name="Normal 2 5 5 4 2 5 2" xfId="27030" xr:uid="{AC484AAE-062E-42C3-8FE4-670E4326C5AF}"/>
    <cellStyle name="Normal 2 5 5 4 2 6" xfId="12313" xr:uid="{9B698EFD-2B3A-4720-A790-E9743B5C1DEB}"/>
    <cellStyle name="Normal 2 5 5 4 2 7" xfId="24737" xr:uid="{5862C9A2-04DB-4B52-99FE-04B673A6450B}"/>
    <cellStyle name="Normal 2 5 5 4 3" xfId="3445" xr:uid="{00000000-0005-0000-0000-0000A7130000}"/>
    <cellStyle name="Normal 2 5 5 4 3 2" xfId="15870" xr:uid="{DBB2A90C-F5D9-4FFE-8422-598B7523C262}"/>
    <cellStyle name="Normal 2 5 5 4 3 3" xfId="28294" xr:uid="{8E8B3E58-4B41-45CD-B556-6E9A5DC66FB6}"/>
    <cellStyle name="Normal 2 5 5 4 4" xfId="5977" xr:uid="{00000000-0005-0000-0000-0000A8130000}"/>
    <cellStyle name="Normal 2 5 5 4 4 2" xfId="18402" xr:uid="{2F565835-FC66-4D54-98C3-8CF060BA3D6F}"/>
    <cellStyle name="Normal 2 5 5 4 4 3" xfId="30825" xr:uid="{A204685B-61F2-40A6-93C5-841363FCC075}"/>
    <cellStyle name="Normal 2 5 5 4 5" xfId="8512" xr:uid="{F9F65C8B-CB0C-49C8-8E91-D7F34FA366BF}"/>
    <cellStyle name="Normal 2 5 5 4 5 2" xfId="20936" xr:uid="{31A6B173-DAC6-4EF8-A8ED-70D5E9DE5754}"/>
    <cellStyle name="Normal 2 5 5 4 5 3" xfId="33359" xr:uid="{9BC8C94C-E2C9-4BF7-9C19-EAAE80F14E20}"/>
    <cellStyle name="Normal 2 5 5 4 6" xfId="13760" xr:uid="{D9E148BF-4A1C-4D44-A98F-C3CA0875C86C}"/>
    <cellStyle name="Normal 2 5 5 4 6 2" xfId="26184" xr:uid="{F3487079-1C0F-4FBE-8332-4FEDBE5184EF}"/>
    <cellStyle name="Normal 2 5 5 4 7" xfId="11046" xr:uid="{0F273BAD-2125-4A1B-84FB-B02AFAE393A2}"/>
    <cellStyle name="Normal 2 5 5 4 8" xfId="23470" xr:uid="{7431DC68-72D1-490C-87B5-E529B7CE269F}"/>
    <cellStyle name="Normal 2 5 5 5" xfId="829" xr:uid="{00000000-0005-0000-0000-0000A9130000}"/>
    <cellStyle name="Normal 2 5 5 5 2" xfId="4207" xr:uid="{00000000-0005-0000-0000-0000AA130000}"/>
    <cellStyle name="Normal 2 5 5 5 2 2" xfId="6738" xr:uid="{00000000-0005-0000-0000-0000AB130000}"/>
    <cellStyle name="Normal 2 5 5 5 2 2 2" xfId="19163" xr:uid="{E87E07D7-60FD-44C0-BC75-B65324B2A6AE}"/>
    <cellStyle name="Normal 2 5 5 5 2 2 3" xfId="31586" xr:uid="{C1244F29-FD67-4BF4-9D1B-E89601C042C5}"/>
    <cellStyle name="Normal 2 5 5 5 2 3" xfId="9273" xr:uid="{4018D0B1-E6FB-4350-AF4F-FC4EA2A830A8}"/>
    <cellStyle name="Normal 2 5 5 5 2 3 2" xfId="21697" xr:uid="{CE2FA3DE-271D-4AA1-8EDF-DFE823CEB831}"/>
    <cellStyle name="Normal 2 5 5 5 2 3 3" xfId="34120" xr:uid="{AD3AD7DA-9DE5-48B8-BEF4-4B03815CE771}"/>
    <cellStyle name="Normal 2 5 5 5 2 4" xfId="16632" xr:uid="{B6FBE95E-E5E0-49AA-A183-55EA4A02E440}"/>
    <cellStyle name="Normal 2 5 5 5 2 4 2" xfId="29055" xr:uid="{70790A72-A38C-41E4-8AB0-8AA705291C6B}"/>
    <cellStyle name="Normal 2 5 5 5 2 5" xfId="11807" xr:uid="{1D467200-260F-4DA6-B31D-2CF8B7D36580}"/>
    <cellStyle name="Normal 2 5 5 5 2 6" xfId="24231" xr:uid="{DFEE9A9F-6D42-4737-96C4-0B722EA82838}"/>
    <cellStyle name="Normal 2 5 5 5 3" xfId="2939" xr:uid="{00000000-0005-0000-0000-0000AC130000}"/>
    <cellStyle name="Normal 2 5 5 5 3 2" xfId="15364" xr:uid="{F974E21B-FF4E-4288-941D-F0694E5ACFBD}"/>
    <cellStyle name="Normal 2 5 5 5 3 3" xfId="27788" xr:uid="{9C33224A-4E68-4BA9-9FB1-CBB2DA62FFEF}"/>
    <cellStyle name="Normal 2 5 5 5 4" xfId="5471" xr:uid="{00000000-0005-0000-0000-0000AD130000}"/>
    <cellStyle name="Normal 2 5 5 5 4 2" xfId="17896" xr:uid="{282DC081-E92A-496B-8C6C-6E671247B5EF}"/>
    <cellStyle name="Normal 2 5 5 5 4 3" xfId="30319" xr:uid="{61559148-B585-42B7-9F18-55115CEC3C07}"/>
    <cellStyle name="Normal 2 5 5 5 5" xfId="8006" xr:uid="{FA5B2043-800C-4B9B-8E44-52DD3000C17B}"/>
    <cellStyle name="Normal 2 5 5 5 5 2" xfId="20430" xr:uid="{269A3E24-AC79-4FC9-A565-E78848A56006}"/>
    <cellStyle name="Normal 2 5 5 5 5 3" xfId="32853" xr:uid="{D58C7CD6-1915-4CBD-A120-8ABCFBCB3803}"/>
    <cellStyle name="Normal 2 5 5 5 6" xfId="13254" xr:uid="{8F88618B-84D1-4969-871A-15541D08D029}"/>
    <cellStyle name="Normal 2 5 5 5 6 2" xfId="25678" xr:uid="{395DFE8F-5480-41CD-B01E-115B489E2023}"/>
    <cellStyle name="Normal 2 5 5 5 7" xfId="10540" xr:uid="{904D613A-918B-4C03-A358-A98F89F021B9}"/>
    <cellStyle name="Normal 2 5 5 5 8" xfId="22964" xr:uid="{F8CDD119-BCBD-4E2C-A362-3E26C2C5055B}"/>
    <cellStyle name="Normal 2 5 5 6" xfId="323" xr:uid="{00000000-0005-0000-0000-0000AE130000}"/>
    <cellStyle name="Normal 2 5 5 6 2" xfId="3701" xr:uid="{00000000-0005-0000-0000-0000AF130000}"/>
    <cellStyle name="Normal 2 5 5 6 2 2" xfId="16126" xr:uid="{2EF1A149-D78B-4948-8706-9B759829D25B}"/>
    <cellStyle name="Normal 2 5 5 6 2 3" xfId="28549" xr:uid="{AB489FB8-9E5F-4112-9815-13FF1A4EBB6E}"/>
    <cellStyle name="Normal 2 5 5 6 3" xfId="6232" xr:uid="{00000000-0005-0000-0000-0000B0130000}"/>
    <cellStyle name="Normal 2 5 5 6 3 2" xfId="18657" xr:uid="{3A02F955-ADCD-4E86-880A-46494A242FAE}"/>
    <cellStyle name="Normal 2 5 5 6 3 3" xfId="31080" xr:uid="{B9AC0829-A728-46C4-8E61-94046CD28F79}"/>
    <cellStyle name="Normal 2 5 5 6 4" xfId="8767" xr:uid="{6F08325E-E347-4B10-9C74-020034E6A3C3}"/>
    <cellStyle name="Normal 2 5 5 6 4 2" xfId="21191" xr:uid="{A0751135-7503-40DA-9834-A242A26CC98A}"/>
    <cellStyle name="Normal 2 5 5 6 4 3" xfId="33614" xr:uid="{099D87FF-DCB5-4754-9368-63C73D953AB7}"/>
    <cellStyle name="Normal 2 5 5 6 5" xfId="12748" xr:uid="{7CBB27E0-FB21-44BD-8A2D-60B0BDEE33EF}"/>
    <cellStyle name="Normal 2 5 5 6 5 2" xfId="25172" xr:uid="{93295DB1-FEFD-41C8-8FFF-820261128311}"/>
    <cellStyle name="Normal 2 5 5 6 6" xfId="11301" xr:uid="{7F7848E9-185B-4C4E-A3D0-191011BB0210}"/>
    <cellStyle name="Normal 2 5 5 6 7" xfId="23725" xr:uid="{F609C9FB-AE9D-443C-9613-B014554F734E}"/>
    <cellStyle name="Normal 2 5 5 7" xfId="235" xr:uid="{00000000-0005-0000-0000-0000B1130000}"/>
    <cellStyle name="Normal 2 5 5 7 2" xfId="12660" xr:uid="{6F5FBE1A-1836-46C2-A2FB-184FECCBBEEB}"/>
    <cellStyle name="Normal 2 5 5 7 3" xfId="25084" xr:uid="{F7C5673C-03F9-4F91-B742-CEC37CFF4938}"/>
    <cellStyle name="Normal 2 5 5 8" xfId="1589" xr:uid="{00000000-0005-0000-0000-0000B2130000}"/>
    <cellStyle name="Normal 2 5 5 8 2" xfId="14014" xr:uid="{93C3D376-40D9-46DF-99C4-8D81AD7E8490}"/>
    <cellStyle name="Normal 2 5 5 8 3" xfId="26438" xr:uid="{188519C4-1DC2-4BCF-9972-454EE1DF208B}"/>
    <cellStyle name="Normal 2 5 5 9" xfId="1675" xr:uid="{00000000-0005-0000-0000-0000B3130000}"/>
    <cellStyle name="Normal 2 5 5 9 2" xfId="14100" xr:uid="{2073468B-680F-482E-B209-7867A5FA5340}"/>
    <cellStyle name="Normal 2 5 5 9 3" xfId="26524" xr:uid="{4650C3D2-0299-4E5B-B83A-3BBED865B301}"/>
    <cellStyle name="Normal 2 5 6" xfId="363" xr:uid="{00000000-0005-0000-0000-0000B4130000}"/>
    <cellStyle name="Normal 2 5 6 10" xfId="12788" xr:uid="{2D9E6B13-146D-4E28-8FF5-BDC8A1177C4C}"/>
    <cellStyle name="Normal 2 5 6 10 2" xfId="25212" xr:uid="{84D3594B-5231-43A6-8A2B-0DA5BE049DF2}"/>
    <cellStyle name="Normal 2 5 6 11" xfId="10074" xr:uid="{925827A7-4339-488B-91F5-610627D1E421}"/>
    <cellStyle name="Normal 2 5 6 12" xfId="22498" xr:uid="{62189CAB-FA72-4EB1-9432-393CE3F7E1D7}"/>
    <cellStyle name="Normal 2 5 6 2" xfId="489" xr:uid="{00000000-0005-0000-0000-0000B5130000}"/>
    <cellStyle name="Normal 2 5 6 2 10" xfId="10200" xr:uid="{7AF2FE89-5694-47A9-9F9C-65EE537AB722}"/>
    <cellStyle name="Normal 2 5 6 2 11" xfId="22624" xr:uid="{82C3A05D-58E8-4DAD-97D2-4CED9631EE3B}"/>
    <cellStyle name="Normal 2 5 6 2 2" xfId="741" xr:uid="{00000000-0005-0000-0000-0000B6130000}"/>
    <cellStyle name="Normal 2 5 6 2 2 2" xfId="1247" xr:uid="{00000000-0005-0000-0000-0000B7130000}"/>
    <cellStyle name="Normal 2 5 6 2 2 2 2" xfId="4625" xr:uid="{00000000-0005-0000-0000-0000B8130000}"/>
    <cellStyle name="Normal 2 5 6 2 2 2 2 2" xfId="7156" xr:uid="{00000000-0005-0000-0000-0000B9130000}"/>
    <cellStyle name="Normal 2 5 6 2 2 2 2 2 2" xfId="19581" xr:uid="{C0AF942D-E259-4EDE-9286-18A89546F9CC}"/>
    <cellStyle name="Normal 2 5 6 2 2 2 2 2 3" xfId="32004" xr:uid="{08D77035-5653-429D-A61C-C5DA3275B6F3}"/>
    <cellStyle name="Normal 2 5 6 2 2 2 2 3" xfId="9691" xr:uid="{91BF7E4C-BA1E-4EBD-ADA8-4048B65E8C6B}"/>
    <cellStyle name="Normal 2 5 6 2 2 2 2 3 2" xfId="22115" xr:uid="{CAB83847-3D01-4F1C-A025-333AD963C7DB}"/>
    <cellStyle name="Normal 2 5 6 2 2 2 2 3 3" xfId="34538" xr:uid="{3C5AC8F9-D8CA-4809-BD6F-97AA428B05D3}"/>
    <cellStyle name="Normal 2 5 6 2 2 2 2 4" xfId="17050" xr:uid="{F8CD44E9-E16A-4249-9C87-180DA0F087B3}"/>
    <cellStyle name="Normal 2 5 6 2 2 2 2 4 2" xfId="29473" xr:uid="{D453E8CB-5FF2-4AB3-9EC6-EDDBB7C9549E}"/>
    <cellStyle name="Normal 2 5 6 2 2 2 2 5" xfId="12225" xr:uid="{D57B74D8-7ABD-4395-8262-9DD42EAB6A41}"/>
    <cellStyle name="Normal 2 5 6 2 2 2 2 6" xfId="24649" xr:uid="{F7C19E42-5BCB-4C17-BAC2-107D60068556}"/>
    <cellStyle name="Normal 2 5 6 2 2 2 3" xfId="3357" xr:uid="{00000000-0005-0000-0000-0000BA130000}"/>
    <cellStyle name="Normal 2 5 6 2 2 2 3 2" xfId="15782" xr:uid="{CB66A066-DB14-4B1F-8B7C-C787115A7FB9}"/>
    <cellStyle name="Normal 2 5 6 2 2 2 3 3" xfId="28206" xr:uid="{0339979B-AD05-41B0-86B8-650FBF586310}"/>
    <cellStyle name="Normal 2 5 6 2 2 2 4" xfId="5889" xr:uid="{00000000-0005-0000-0000-0000BB130000}"/>
    <cellStyle name="Normal 2 5 6 2 2 2 4 2" xfId="18314" xr:uid="{F5A2799A-566D-47FC-972A-313AB6EB268D}"/>
    <cellStyle name="Normal 2 5 6 2 2 2 4 3" xfId="30737" xr:uid="{CA2F8CB4-9CCA-431C-96D6-8887A6467304}"/>
    <cellStyle name="Normal 2 5 6 2 2 2 5" xfId="8424" xr:uid="{4AA0C877-E778-44F6-A7E6-61D85BC87C01}"/>
    <cellStyle name="Normal 2 5 6 2 2 2 5 2" xfId="20848" xr:uid="{68A9F2EE-2C6D-4B4A-89C5-97A6AEC557D0}"/>
    <cellStyle name="Normal 2 5 6 2 2 2 5 3" xfId="33271" xr:uid="{088987EA-D559-4999-90BE-9236006FD598}"/>
    <cellStyle name="Normal 2 5 6 2 2 2 6" xfId="13672" xr:uid="{F48C86AC-E865-4B2B-8DB4-985FB95D3264}"/>
    <cellStyle name="Normal 2 5 6 2 2 2 6 2" xfId="26096" xr:uid="{D7134467-7853-4537-9C9E-FE0F7F5DA5D0}"/>
    <cellStyle name="Normal 2 5 6 2 2 2 7" xfId="10958" xr:uid="{4D3E7937-67A8-4704-818B-C59F6719C625}"/>
    <cellStyle name="Normal 2 5 6 2 2 2 8" xfId="23382" xr:uid="{B4FF365F-25B7-4DC5-92E9-2CAE953D6340}"/>
    <cellStyle name="Normal 2 5 6 2 2 3" xfId="2093" xr:uid="{00000000-0005-0000-0000-0000BC130000}"/>
    <cellStyle name="Normal 2 5 6 2 2 3 2" xfId="4119" xr:uid="{00000000-0005-0000-0000-0000BD130000}"/>
    <cellStyle name="Normal 2 5 6 2 2 3 2 2" xfId="16544" xr:uid="{FEAC6DC4-6136-4A1C-985F-92402925EDBF}"/>
    <cellStyle name="Normal 2 5 6 2 2 3 2 3" xfId="28967" xr:uid="{ABB5704B-8D9C-4302-AC4A-E40607F26191}"/>
    <cellStyle name="Normal 2 5 6 2 2 3 3" xfId="6650" xr:uid="{00000000-0005-0000-0000-0000BE130000}"/>
    <cellStyle name="Normal 2 5 6 2 2 3 3 2" xfId="19075" xr:uid="{BB3A86CF-FD33-4AD4-ACD4-029B23ADF1D6}"/>
    <cellStyle name="Normal 2 5 6 2 2 3 3 3" xfId="31498" xr:uid="{41CA6022-3E5B-422E-9702-73CB22162CF5}"/>
    <cellStyle name="Normal 2 5 6 2 2 3 4" xfId="9185" xr:uid="{4BEABEB0-007E-4FAF-A86D-1C8077D69E45}"/>
    <cellStyle name="Normal 2 5 6 2 2 3 4 2" xfId="21609" xr:uid="{D35CBC98-B596-4702-A4FC-EA0385BBC8C3}"/>
    <cellStyle name="Normal 2 5 6 2 2 3 4 3" xfId="34032" xr:uid="{FC59326E-E619-45B7-A56E-12223B9066F7}"/>
    <cellStyle name="Normal 2 5 6 2 2 3 5" xfId="14518" xr:uid="{7562F82B-DD32-4759-A233-93F3F673992C}"/>
    <cellStyle name="Normal 2 5 6 2 2 3 5 2" xfId="26942" xr:uid="{F54F3B48-72D7-4BD9-A6D2-E259626E2C0E}"/>
    <cellStyle name="Normal 2 5 6 2 2 3 6" xfId="11719" xr:uid="{E87D130B-4A3B-44F8-B402-B4861A58C05B}"/>
    <cellStyle name="Normal 2 5 6 2 2 3 7" xfId="24143" xr:uid="{79DE7C25-52E7-4D7E-B9A5-91F9D98AA55D}"/>
    <cellStyle name="Normal 2 5 6 2 2 4" xfId="2851" xr:uid="{00000000-0005-0000-0000-0000BF130000}"/>
    <cellStyle name="Normal 2 5 6 2 2 4 2" xfId="15276" xr:uid="{31BA8CF4-9281-4C2C-B16D-D2D0FF065CE8}"/>
    <cellStyle name="Normal 2 5 6 2 2 4 3" xfId="27700" xr:uid="{3BAD19A2-9A49-40DB-9B79-E92C2AAC4FDE}"/>
    <cellStyle name="Normal 2 5 6 2 2 5" xfId="5383" xr:uid="{00000000-0005-0000-0000-0000C0130000}"/>
    <cellStyle name="Normal 2 5 6 2 2 5 2" xfId="17808" xr:uid="{C1CDB2A2-82C1-4994-9A6F-E3656B6337DD}"/>
    <cellStyle name="Normal 2 5 6 2 2 5 3" xfId="30231" xr:uid="{6EAA0313-D56C-4C45-A608-EBD4D853776B}"/>
    <cellStyle name="Normal 2 5 6 2 2 6" xfId="7918" xr:uid="{03AC8E15-5FA7-4F69-9088-D4CEC7BD743E}"/>
    <cellStyle name="Normal 2 5 6 2 2 6 2" xfId="20342" xr:uid="{F70BBAE6-8162-4ECA-8D47-F57A75E9BC5A}"/>
    <cellStyle name="Normal 2 5 6 2 2 6 3" xfId="32765" xr:uid="{A7972C19-7335-4FCC-81F3-3822E0C74B08}"/>
    <cellStyle name="Normal 2 5 6 2 2 7" xfId="13166" xr:uid="{019A79A8-7C50-48C5-A2CE-ED3149CD743F}"/>
    <cellStyle name="Normal 2 5 6 2 2 7 2" xfId="25590" xr:uid="{2C3C433F-132B-4999-A727-2775875F4BEF}"/>
    <cellStyle name="Normal 2 5 6 2 2 8" xfId="10452" xr:uid="{FEE06A37-9121-491D-AC99-5EADBC4F2E9B}"/>
    <cellStyle name="Normal 2 5 6 2 2 9" xfId="22876" xr:uid="{E99B56E2-9BBC-4ED5-8601-C38434B51FD3}"/>
    <cellStyle name="Normal 2 5 6 2 3" xfId="1501" xr:uid="{00000000-0005-0000-0000-0000C1130000}"/>
    <cellStyle name="Normal 2 5 6 2 3 2" xfId="2347" xr:uid="{00000000-0005-0000-0000-0000C2130000}"/>
    <cellStyle name="Normal 2 5 6 2 3 2 2" xfId="4879" xr:uid="{00000000-0005-0000-0000-0000C3130000}"/>
    <cellStyle name="Normal 2 5 6 2 3 2 2 2" xfId="17304" xr:uid="{3675A1DF-F6C3-4F2F-9846-D68B73486739}"/>
    <cellStyle name="Normal 2 5 6 2 3 2 2 3" xfId="29727" xr:uid="{A77C8A76-2345-45D2-98D4-8613F75BD1E2}"/>
    <cellStyle name="Normal 2 5 6 2 3 2 3" xfId="7410" xr:uid="{00000000-0005-0000-0000-0000C4130000}"/>
    <cellStyle name="Normal 2 5 6 2 3 2 3 2" xfId="19835" xr:uid="{A25026BA-ED9E-429B-9A82-7244CD5F574F}"/>
    <cellStyle name="Normal 2 5 6 2 3 2 3 3" xfId="32258" xr:uid="{78C6825F-8C0A-4C7C-82F5-406D5DBA3DB7}"/>
    <cellStyle name="Normal 2 5 6 2 3 2 4" xfId="9945" xr:uid="{CDDDDB4A-CB45-4168-9D4E-FA4767940FB0}"/>
    <cellStyle name="Normal 2 5 6 2 3 2 4 2" xfId="22369" xr:uid="{E95E6DD6-754A-48E6-B54D-496DC12FF189}"/>
    <cellStyle name="Normal 2 5 6 2 3 2 4 3" xfId="34792" xr:uid="{3B52D25F-AEC3-4381-9A25-E9EF39C84EE4}"/>
    <cellStyle name="Normal 2 5 6 2 3 2 5" xfId="14772" xr:uid="{589F9853-56C1-4CCF-82FB-3E623FF7D963}"/>
    <cellStyle name="Normal 2 5 6 2 3 2 5 2" xfId="27196" xr:uid="{FC0698BD-8C19-445B-A9A5-3024CFE5A09F}"/>
    <cellStyle name="Normal 2 5 6 2 3 2 6" xfId="12479" xr:uid="{F445B218-9D8F-4D0A-8A83-0FDCDFB6D038}"/>
    <cellStyle name="Normal 2 5 6 2 3 2 7" xfId="24903" xr:uid="{63F1F277-7D0B-450B-BDE3-196C8BBE0F5A}"/>
    <cellStyle name="Normal 2 5 6 2 3 3" xfId="3611" xr:uid="{00000000-0005-0000-0000-0000C5130000}"/>
    <cellStyle name="Normal 2 5 6 2 3 3 2" xfId="16036" xr:uid="{7AAEA1E5-BF6B-401F-9EDF-E38FC0FA34AB}"/>
    <cellStyle name="Normal 2 5 6 2 3 3 3" xfId="28460" xr:uid="{2B018791-04F3-4FF2-83F2-09788EC52D95}"/>
    <cellStyle name="Normal 2 5 6 2 3 4" xfId="6143" xr:uid="{00000000-0005-0000-0000-0000C6130000}"/>
    <cellStyle name="Normal 2 5 6 2 3 4 2" xfId="18568" xr:uid="{5C6B7E43-10FB-495B-BE89-465760B8CDA1}"/>
    <cellStyle name="Normal 2 5 6 2 3 4 3" xfId="30991" xr:uid="{B1E0D775-F620-4745-8BE3-8DE9200C4503}"/>
    <cellStyle name="Normal 2 5 6 2 3 5" xfId="8678" xr:uid="{3529231E-7927-46C5-9DBA-98F20E0C7776}"/>
    <cellStyle name="Normal 2 5 6 2 3 5 2" xfId="21102" xr:uid="{D933E1D9-F983-49EB-84F0-D21307BC771E}"/>
    <cellStyle name="Normal 2 5 6 2 3 5 3" xfId="33525" xr:uid="{B0BEE345-601D-4F06-AD47-EC5CD1E52087}"/>
    <cellStyle name="Normal 2 5 6 2 3 6" xfId="13926" xr:uid="{55DD0BD4-0F07-4C57-A394-1D2647A6C1F8}"/>
    <cellStyle name="Normal 2 5 6 2 3 6 2" xfId="26350" xr:uid="{58317F6B-145F-4067-A4C0-7BC4D64C823C}"/>
    <cellStyle name="Normal 2 5 6 2 3 7" xfId="11212" xr:uid="{D0D07277-30D3-46E4-9EA4-A4F69031B4D1}"/>
    <cellStyle name="Normal 2 5 6 2 3 8" xfId="23636" xr:uid="{92E9D816-1362-4028-879F-2788A3367F8A}"/>
    <cellStyle name="Normal 2 5 6 2 4" xfId="995" xr:uid="{00000000-0005-0000-0000-0000C7130000}"/>
    <cellStyle name="Normal 2 5 6 2 4 2" xfId="4373" xr:uid="{00000000-0005-0000-0000-0000C8130000}"/>
    <cellStyle name="Normal 2 5 6 2 4 2 2" xfId="6904" xr:uid="{00000000-0005-0000-0000-0000C9130000}"/>
    <cellStyle name="Normal 2 5 6 2 4 2 2 2" xfId="19329" xr:uid="{80B85254-AD3E-413F-94C9-29C11426B51D}"/>
    <cellStyle name="Normal 2 5 6 2 4 2 2 3" xfId="31752" xr:uid="{44D0D09F-8551-46E1-AC9C-015294DA1E10}"/>
    <cellStyle name="Normal 2 5 6 2 4 2 3" xfId="9439" xr:uid="{CA5FF51F-CA64-44B8-B0D4-93C05668A4D5}"/>
    <cellStyle name="Normal 2 5 6 2 4 2 3 2" xfId="21863" xr:uid="{9F164CA0-56F4-4969-92A5-468E4E3DBC82}"/>
    <cellStyle name="Normal 2 5 6 2 4 2 3 3" xfId="34286" xr:uid="{28FF9DF9-4A27-439E-B4FD-3033CEA806FB}"/>
    <cellStyle name="Normal 2 5 6 2 4 2 4" xfId="16798" xr:uid="{BAE8672D-96B8-44DD-AF9D-5ECB54D78D24}"/>
    <cellStyle name="Normal 2 5 6 2 4 2 4 2" xfId="29221" xr:uid="{9AE98105-0F49-405F-B2CC-F7A17A873633}"/>
    <cellStyle name="Normal 2 5 6 2 4 2 5" xfId="11973" xr:uid="{D3ED4948-288C-4462-A21F-EB49CCFB6D60}"/>
    <cellStyle name="Normal 2 5 6 2 4 2 6" xfId="24397" xr:uid="{51A5975A-2A38-4DA8-8AC8-9EC140D7C7A2}"/>
    <cellStyle name="Normal 2 5 6 2 4 3" xfId="3105" xr:uid="{00000000-0005-0000-0000-0000CA130000}"/>
    <cellStyle name="Normal 2 5 6 2 4 3 2" xfId="15530" xr:uid="{BF2101D0-7F6C-41AE-A900-B7DF81840B16}"/>
    <cellStyle name="Normal 2 5 6 2 4 3 3" xfId="27954" xr:uid="{BAC91F5A-CC48-4977-B6ED-0A85ACDAE3AE}"/>
    <cellStyle name="Normal 2 5 6 2 4 4" xfId="5637" xr:uid="{00000000-0005-0000-0000-0000CB130000}"/>
    <cellStyle name="Normal 2 5 6 2 4 4 2" xfId="18062" xr:uid="{630DD985-54D3-4146-B8CD-6D0F8AFB15E2}"/>
    <cellStyle name="Normal 2 5 6 2 4 4 3" xfId="30485" xr:uid="{9BD1D74D-2E8B-4E1A-A92A-C9C330BEFD52}"/>
    <cellStyle name="Normal 2 5 6 2 4 5" xfId="8172" xr:uid="{CC554A47-0419-434D-9A49-850FB022F472}"/>
    <cellStyle name="Normal 2 5 6 2 4 5 2" xfId="20596" xr:uid="{F6A90415-7400-44A0-91B7-C0CEB484BAC1}"/>
    <cellStyle name="Normal 2 5 6 2 4 5 3" xfId="33019" xr:uid="{F3754A57-6C6F-47AE-85EC-A6C5B50F3697}"/>
    <cellStyle name="Normal 2 5 6 2 4 6" xfId="13420" xr:uid="{622AE758-4289-4EE8-B5AA-0C28DCFCA4DF}"/>
    <cellStyle name="Normal 2 5 6 2 4 6 2" xfId="25844" xr:uid="{38C6F667-1CD9-44F9-B1F4-12D3246D3818}"/>
    <cellStyle name="Normal 2 5 6 2 4 7" xfId="10706" xr:uid="{136CEBAB-F18F-4ED1-BCB4-9F95CD379A35}"/>
    <cellStyle name="Normal 2 5 6 2 4 8" xfId="23130" xr:uid="{6AD2BCC5-2900-4264-8AEF-6A03D2E5C014}"/>
    <cellStyle name="Normal 2 5 6 2 5" xfId="1841" xr:uid="{00000000-0005-0000-0000-0000CC130000}"/>
    <cellStyle name="Normal 2 5 6 2 5 2" xfId="3867" xr:uid="{00000000-0005-0000-0000-0000CD130000}"/>
    <cellStyle name="Normal 2 5 6 2 5 2 2" xfId="16292" xr:uid="{4AF251ED-30E1-466E-BEEF-01625BC7D86D}"/>
    <cellStyle name="Normal 2 5 6 2 5 2 3" xfId="28715" xr:uid="{3CEC0C25-92C8-4372-97B8-68E376015437}"/>
    <cellStyle name="Normal 2 5 6 2 5 3" xfId="6398" xr:uid="{00000000-0005-0000-0000-0000CE130000}"/>
    <cellStyle name="Normal 2 5 6 2 5 3 2" xfId="18823" xr:uid="{E5585ADA-9558-4F84-8EFD-E2D84593756D}"/>
    <cellStyle name="Normal 2 5 6 2 5 3 3" xfId="31246" xr:uid="{1B5CDFDD-7259-4CDC-86F0-F4911D5551F4}"/>
    <cellStyle name="Normal 2 5 6 2 5 4" xfId="8933" xr:uid="{CA5603B0-7A06-4269-A0A1-EC03D4C20256}"/>
    <cellStyle name="Normal 2 5 6 2 5 4 2" xfId="21357" xr:uid="{AE3A855D-F12F-432C-A7FF-D5712053B21E}"/>
    <cellStyle name="Normal 2 5 6 2 5 4 3" xfId="33780" xr:uid="{B4CA3024-BD36-47E5-B9D6-0EDCA3721EED}"/>
    <cellStyle name="Normal 2 5 6 2 5 5" xfId="14266" xr:uid="{E2615C58-0A4A-43E8-9089-41690678360F}"/>
    <cellStyle name="Normal 2 5 6 2 5 5 2" xfId="26690" xr:uid="{0B3B1B41-0D75-4E40-B71E-EAD4A210CAE3}"/>
    <cellStyle name="Normal 2 5 6 2 5 6" xfId="11467" xr:uid="{91C8D497-6A17-40E3-B892-75A29666D03B}"/>
    <cellStyle name="Normal 2 5 6 2 5 7" xfId="23891" xr:uid="{2073F62C-AF6E-480B-9A86-F220F8DE0344}"/>
    <cellStyle name="Normal 2 5 6 2 6" xfId="2599" xr:uid="{00000000-0005-0000-0000-0000CF130000}"/>
    <cellStyle name="Normal 2 5 6 2 6 2" xfId="15024" xr:uid="{30CF33E5-D8D9-4608-B0AA-DBDAE6E8C869}"/>
    <cellStyle name="Normal 2 5 6 2 6 3" xfId="27448" xr:uid="{2D7728A4-8BB3-4F8F-8FAA-587E5FC403FD}"/>
    <cellStyle name="Normal 2 5 6 2 7" xfId="5131" xr:uid="{00000000-0005-0000-0000-0000D0130000}"/>
    <cellStyle name="Normal 2 5 6 2 7 2" xfId="17556" xr:uid="{34B1A8D5-0727-4AD5-B611-5743DC38AEA0}"/>
    <cellStyle name="Normal 2 5 6 2 7 3" xfId="29979" xr:uid="{76F2E9F7-E2D8-41F1-8200-49002AF9F4CE}"/>
    <cellStyle name="Normal 2 5 6 2 8" xfId="7666" xr:uid="{C4D8B0C0-33A4-4534-B6C4-9910BF2640D7}"/>
    <cellStyle name="Normal 2 5 6 2 8 2" xfId="20090" xr:uid="{EA1DEAFE-B6ED-46A1-8BFA-449C78878DC2}"/>
    <cellStyle name="Normal 2 5 6 2 8 3" xfId="32513" xr:uid="{DA60547C-878B-4766-B5B8-DB4A70583EE8}"/>
    <cellStyle name="Normal 2 5 6 2 9" xfId="12914" xr:uid="{5B82075A-6423-4FE3-8AC3-67412B33C940}"/>
    <cellStyle name="Normal 2 5 6 2 9 2" xfId="25338" xr:uid="{A51851DC-AA8B-435F-9CA6-423519B80B1B}"/>
    <cellStyle name="Normal 2 5 6 3" xfId="615" xr:uid="{00000000-0005-0000-0000-0000D1130000}"/>
    <cellStyle name="Normal 2 5 6 3 2" xfId="1121" xr:uid="{00000000-0005-0000-0000-0000D2130000}"/>
    <cellStyle name="Normal 2 5 6 3 2 2" xfId="4499" xr:uid="{00000000-0005-0000-0000-0000D3130000}"/>
    <cellStyle name="Normal 2 5 6 3 2 2 2" xfId="7030" xr:uid="{00000000-0005-0000-0000-0000D4130000}"/>
    <cellStyle name="Normal 2 5 6 3 2 2 2 2" xfId="19455" xr:uid="{F36B648A-FA93-42EB-A984-54CF14F3DEF6}"/>
    <cellStyle name="Normal 2 5 6 3 2 2 2 3" xfId="31878" xr:uid="{390D250F-E915-49DC-A913-2EF798883BF2}"/>
    <cellStyle name="Normal 2 5 6 3 2 2 3" xfId="9565" xr:uid="{144AAAB5-4E97-4043-BE9A-01DD81BB301D}"/>
    <cellStyle name="Normal 2 5 6 3 2 2 3 2" xfId="21989" xr:uid="{244A6156-0F02-4B80-A083-4B583D261779}"/>
    <cellStyle name="Normal 2 5 6 3 2 2 3 3" xfId="34412" xr:uid="{95BADA75-34DA-45E3-B2B6-1272CC00D0F8}"/>
    <cellStyle name="Normal 2 5 6 3 2 2 4" xfId="16924" xr:uid="{04A45CE8-3E3B-46A7-9580-2366DBD615D0}"/>
    <cellStyle name="Normal 2 5 6 3 2 2 4 2" xfId="29347" xr:uid="{70062D84-0BA4-4C17-9E2A-F6F2DA288537}"/>
    <cellStyle name="Normal 2 5 6 3 2 2 5" xfId="12099" xr:uid="{84D10059-BAFC-46C2-9456-68A9588D187E}"/>
    <cellStyle name="Normal 2 5 6 3 2 2 6" xfId="24523" xr:uid="{78174F3A-69D4-4CA1-9F8B-FC61AB3D1256}"/>
    <cellStyle name="Normal 2 5 6 3 2 3" xfId="3231" xr:uid="{00000000-0005-0000-0000-0000D5130000}"/>
    <cellStyle name="Normal 2 5 6 3 2 3 2" xfId="15656" xr:uid="{5E3A95AE-5DF0-4304-AF6B-3462EAD6B63B}"/>
    <cellStyle name="Normal 2 5 6 3 2 3 3" xfId="28080" xr:uid="{5210A779-EB8A-4DA2-B1BB-C702744B4D07}"/>
    <cellStyle name="Normal 2 5 6 3 2 4" xfId="5763" xr:uid="{00000000-0005-0000-0000-0000D6130000}"/>
    <cellStyle name="Normal 2 5 6 3 2 4 2" xfId="18188" xr:uid="{3A52CB9E-64F9-475C-A031-6502C5C9A35D}"/>
    <cellStyle name="Normal 2 5 6 3 2 4 3" xfId="30611" xr:uid="{B41752B3-BB36-46AC-A0BA-BABD3C1C48F3}"/>
    <cellStyle name="Normal 2 5 6 3 2 5" xfId="8298" xr:uid="{413641A5-B68A-4AC2-8415-995EAFF9FD89}"/>
    <cellStyle name="Normal 2 5 6 3 2 5 2" xfId="20722" xr:uid="{9A9775C1-8F16-4E85-8006-9C17B0EF7ACE}"/>
    <cellStyle name="Normal 2 5 6 3 2 5 3" xfId="33145" xr:uid="{D1B49AE3-CE69-477E-A292-CD8E15732930}"/>
    <cellStyle name="Normal 2 5 6 3 2 6" xfId="13546" xr:uid="{0D0AFFF9-F437-4E84-B710-72BF17010C7E}"/>
    <cellStyle name="Normal 2 5 6 3 2 6 2" xfId="25970" xr:uid="{F675A549-AC79-4551-9565-BE417230E097}"/>
    <cellStyle name="Normal 2 5 6 3 2 7" xfId="10832" xr:uid="{B6CABA63-650D-41EF-80F3-07789FD920B8}"/>
    <cellStyle name="Normal 2 5 6 3 2 8" xfId="23256" xr:uid="{D4AD5F01-992A-4139-A0AC-81C262463484}"/>
    <cellStyle name="Normal 2 5 6 3 3" xfId="1967" xr:uid="{00000000-0005-0000-0000-0000D7130000}"/>
    <cellStyle name="Normal 2 5 6 3 3 2" xfId="3993" xr:uid="{00000000-0005-0000-0000-0000D8130000}"/>
    <cellStyle name="Normal 2 5 6 3 3 2 2" xfId="16418" xr:uid="{992814B3-F047-4FA6-9C44-D46C2C3BF1E5}"/>
    <cellStyle name="Normal 2 5 6 3 3 2 3" xfId="28841" xr:uid="{010C509F-BCE0-4BAE-9240-6DCEAF4AEDD6}"/>
    <cellStyle name="Normal 2 5 6 3 3 3" xfId="6524" xr:uid="{00000000-0005-0000-0000-0000D9130000}"/>
    <cellStyle name="Normal 2 5 6 3 3 3 2" xfId="18949" xr:uid="{875C2E70-D187-406F-8557-4FA813CBD585}"/>
    <cellStyle name="Normal 2 5 6 3 3 3 3" xfId="31372" xr:uid="{06FB4C61-0DC1-4B8C-A2B7-39BFA4CC4137}"/>
    <cellStyle name="Normal 2 5 6 3 3 4" xfId="9059" xr:uid="{C40F94F2-BDBF-462E-9A79-F451E2E7E9C8}"/>
    <cellStyle name="Normal 2 5 6 3 3 4 2" xfId="21483" xr:uid="{E9901771-6FD4-4745-86B3-B224312D4C47}"/>
    <cellStyle name="Normal 2 5 6 3 3 4 3" xfId="33906" xr:uid="{20CE4821-C440-4F1F-A575-5CE70D89F7E2}"/>
    <cellStyle name="Normal 2 5 6 3 3 5" xfId="14392" xr:uid="{B7EEC52D-28DA-484C-BA8A-8DBC62B32BF6}"/>
    <cellStyle name="Normal 2 5 6 3 3 5 2" xfId="26816" xr:uid="{6F161D68-5FFB-4CB0-8639-7C7B5B7432C5}"/>
    <cellStyle name="Normal 2 5 6 3 3 6" xfId="11593" xr:uid="{CF1E08EC-7A88-4770-BB01-0BB7DF762D0A}"/>
    <cellStyle name="Normal 2 5 6 3 3 7" xfId="24017" xr:uid="{36E91299-EB22-4D3B-AB3B-0EBE52315307}"/>
    <cellStyle name="Normal 2 5 6 3 4" xfId="2725" xr:uid="{00000000-0005-0000-0000-0000DA130000}"/>
    <cellStyle name="Normal 2 5 6 3 4 2" xfId="15150" xr:uid="{F10EB46A-C192-4B37-B456-E148442BC4AE}"/>
    <cellStyle name="Normal 2 5 6 3 4 3" xfId="27574" xr:uid="{7121C6AF-FFB1-4550-AF96-FD3D5A3D4FBC}"/>
    <cellStyle name="Normal 2 5 6 3 5" xfId="5257" xr:uid="{00000000-0005-0000-0000-0000DB130000}"/>
    <cellStyle name="Normal 2 5 6 3 5 2" xfId="17682" xr:uid="{DAFF063A-2921-46C8-8272-F665276F77A1}"/>
    <cellStyle name="Normal 2 5 6 3 5 3" xfId="30105" xr:uid="{2229F6E4-F37F-4771-9D3E-7152506F8775}"/>
    <cellStyle name="Normal 2 5 6 3 6" xfId="7792" xr:uid="{722DF4B7-5702-4CD3-A0E1-5732ADF2B9AE}"/>
    <cellStyle name="Normal 2 5 6 3 6 2" xfId="20216" xr:uid="{90818A00-2AC6-46F3-B83D-497AC25A1AD3}"/>
    <cellStyle name="Normal 2 5 6 3 6 3" xfId="32639" xr:uid="{F83D1D69-F318-4839-AA64-2F3512655F7D}"/>
    <cellStyle name="Normal 2 5 6 3 7" xfId="13040" xr:uid="{F9D2D946-A344-46ED-87B3-EB1DFC7B15E9}"/>
    <cellStyle name="Normal 2 5 6 3 7 2" xfId="25464" xr:uid="{A0D8F24A-D55F-4395-ABCD-C0DCCAE5C288}"/>
    <cellStyle name="Normal 2 5 6 3 8" xfId="10326" xr:uid="{72D9C0D1-5F64-4463-9C40-E5876CC5B4A4}"/>
    <cellStyle name="Normal 2 5 6 3 9" xfId="22750" xr:uid="{1DBAD05E-3F70-4B4A-9FC7-9E516392215E}"/>
    <cellStyle name="Normal 2 5 6 4" xfId="1375" xr:uid="{00000000-0005-0000-0000-0000DC130000}"/>
    <cellStyle name="Normal 2 5 6 4 2" xfId="2221" xr:uid="{00000000-0005-0000-0000-0000DD130000}"/>
    <cellStyle name="Normal 2 5 6 4 2 2" xfId="4753" xr:uid="{00000000-0005-0000-0000-0000DE130000}"/>
    <cellStyle name="Normal 2 5 6 4 2 2 2" xfId="17178" xr:uid="{8CE5D909-8780-47A0-88CA-45DF68C87BE9}"/>
    <cellStyle name="Normal 2 5 6 4 2 2 3" xfId="29601" xr:uid="{4CB41DDB-05CD-4120-A874-0F87F763C548}"/>
    <cellStyle name="Normal 2 5 6 4 2 3" xfId="7284" xr:uid="{00000000-0005-0000-0000-0000DF130000}"/>
    <cellStyle name="Normal 2 5 6 4 2 3 2" xfId="19709" xr:uid="{873EC98E-A159-4D23-805E-6722A0537301}"/>
    <cellStyle name="Normal 2 5 6 4 2 3 3" xfId="32132" xr:uid="{120B0C1A-B179-4F6A-BFF1-DDEC06519526}"/>
    <cellStyle name="Normal 2 5 6 4 2 4" xfId="9819" xr:uid="{2C9B3142-7494-4951-ACB9-B552BFA99019}"/>
    <cellStyle name="Normal 2 5 6 4 2 4 2" xfId="22243" xr:uid="{001E8E27-5899-4472-90D9-A6F3BBBA62AB}"/>
    <cellStyle name="Normal 2 5 6 4 2 4 3" xfId="34666" xr:uid="{60CADFC5-747F-4E9D-A123-380C86A710B8}"/>
    <cellStyle name="Normal 2 5 6 4 2 5" xfId="14646" xr:uid="{4D619325-B101-4D9F-B215-867009710B46}"/>
    <cellStyle name="Normal 2 5 6 4 2 5 2" xfId="27070" xr:uid="{B87A0AAF-F814-4B13-8132-C14126259C11}"/>
    <cellStyle name="Normal 2 5 6 4 2 6" xfId="12353" xr:uid="{D260FDB4-D102-4FFB-80F3-4EE21F20219C}"/>
    <cellStyle name="Normal 2 5 6 4 2 7" xfId="24777" xr:uid="{95E34939-A640-41C6-8D51-D364E0C7CEA1}"/>
    <cellStyle name="Normal 2 5 6 4 3" xfId="3485" xr:uid="{00000000-0005-0000-0000-0000E0130000}"/>
    <cellStyle name="Normal 2 5 6 4 3 2" xfId="15910" xr:uid="{B05EB288-80E2-476A-AB8E-F9BF2E8C96D1}"/>
    <cellStyle name="Normal 2 5 6 4 3 3" xfId="28334" xr:uid="{5EF2FF24-B3B4-472B-BF19-B8622B7FAAE6}"/>
    <cellStyle name="Normal 2 5 6 4 4" xfId="6017" xr:uid="{00000000-0005-0000-0000-0000E1130000}"/>
    <cellStyle name="Normal 2 5 6 4 4 2" xfId="18442" xr:uid="{F1292A3E-FB8C-4CD1-8B1C-0778E79A8612}"/>
    <cellStyle name="Normal 2 5 6 4 4 3" xfId="30865" xr:uid="{0E4F3FEA-1397-42AB-A27A-5C4C139EC311}"/>
    <cellStyle name="Normal 2 5 6 4 5" xfId="8552" xr:uid="{3629445D-ADBE-4858-848B-EC10B2AFA3B7}"/>
    <cellStyle name="Normal 2 5 6 4 5 2" xfId="20976" xr:uid="{BA336E67-D074-4B6D-8E1D-82B9F7931F33}"/>
    <cellStyle name="Normal 2 5 6 4 5 3" xfId="33399" xr:uid="{50169D49-27C0-44C1-985B-BF2312A4C967}"/>
    <cellStyle name="Normal 2 5 6 4 6" xfId="13800" xr:uid="{D397CC60-0046-4721-A062-C1E402D7FD0E}"/>
    <cellStyle name="Normal 2 5 6 4 6 2" xfId="26224" xr:uid="{5D187917-E67C-4A20-9359-A88EDCBE3FFA}"/>
    <cellStyle name="Normal 2 5 6 4 7" xfId="11086" xr:uid="{3BFD9A7D-1891-4EC8-8F3A-7CBF78A164D3}"/>
    <cellStyle name="Normal 2 5 6 4 8" xfId="23510" xr:uid="{09C97ED6-4FD0-4AC6-8B0F-F75E01436CE6}"/>
    <cellStyle name="Normal 2 5 6 5" xfId="869" xr:uid="{00000000-0005-0000-0000-0000E2130000}"/>
    <cellStyle name="Normal 2 5 6 5 2" xfId="4247" xr:uid="{00000000-0005-0000-0000-0000E3130000}"/>
    <cellStyle name="Normal 2 5 6 5 2 2" xfId="6778" xr:uid="{00000000-0005-0000-0000-0000E4130000}"/>
    <cellStyle name="Normal 2 5 6 5 2 2 2" xfId="19203" xr:uid="{802788A5-5D3D-494B-B401-CB5EA0FC2498}"/>
    <cellStyle name="Normal 2 5 6 5 2 2 3" xfId="31626" xr:uid="{2769635A-BE58-4B19-B76A-0E768662E634}"/>
    <cellStyle name="Normal 2 5 6 5 2 3" xfId="9313" xr:uid="{4A4750FC-FC50-4FA4-A899-7E26B2AA310A}"/>
    <cellStyle name="Normal 2 5 6 5 2 3 2" xfId="21737" xr:uid="{8AB397AC-E179-4E60-97E3-CAC7A53D7B8E}"/>
    <cellStyle name="Normal 2 5 6 5 2 3 3" xfId="34160" xr:uid="{071467A1-CA71-435D-9C34-0935B17E72BC}"/>
    <cellStyle name="Normal 2 5 6 5 2 4" xfId="16672" xr:uid="{755C242B-D1CC-4190-A8C7-2D563A8BB05E}"/>
    <cellStyle name="Normal 2 5 6 5 2 4 2" xfId="29095" xr:uid="{B135BA79-7FD2-4E03-A438-5E95D4937E8F}"/>
    <cellStyle name="Normal 2 5 6 5 2 5" xfId="11847" xr:uid="{C9394303-5520-4DDD-8D88-74082B528A82}"/>
    <cellStyle name="Normal 2 5 6 5 2 6" xfId="24271" xr:uid="{A9260055-3120-43FB-AC5D-A5BCCB3DCDE3}"/>
    <cellStyle name="Normal 2 5 6 5 3" xfId="2979" xr:uid="{00000000-0005-0000-0000-0000E5130000}"/>
    <cellStyle name="Normal 2 5 6 5 3 2" xfId="15404" xr:uid="{1E42F7D1-0E8D-4EBE-8D38-5C70FB1BCDEB}"/>
    <cellStyle name="Normal 2 5 6 5 3 3" xfId="27828" xr:uid="{77CC55C7-1B07-452E-AEDB-EEA986BC02F4}"/>
    <cellStyle name="Normal 2 5 6 5 4" xfId="5511" xr:uid="{00000000-0005-0000-0000-0000E6130000}"/>
    <cellStyle name="Normal 2 5 6 5 4 2" xfId="17936" xr:uid="{2A1BC04E-7CAD-46FB-8E6E-767D4F8F9FE2}"/>
    <cellStyle name="Normal 2 5 6 5 4 3" xfId="30359" xr:uid="{F467A7CD-FDD5-459D-A4D9-4FDD4351E115}"/>
    <cellStyle name="Normal 2 5 6 5 5" xfId="8046" xr:uid="{847EB963-CBC3-4B21-BB22-C79A430CE02D}"/>
    <cellStyle name="Normal 2 5 6 5 5 2" xfId="20470" xr:uid="{492E67B0-5154-4578-8D65-F8AB679A5AD3}"/>
    <cellStyle name="Normal 2 5 6 5 5 3" xfId="32893" xr:uid="{C90E388E-D8C0-4773-82F8-D3F13BA91271}"/>
    <cellStyle name="Normal 2 5 6 5 6" xfId="13294" xr:uid="{6A5D828B-4D10-4574-91E5-401346FF924A}"/>
    <cellStyle name="Normal 2 5 6 5 6 2" xfId="25718" xr:uid="{F5118603-504B-4064-BCCE-1CB5E3124E74}"/>
    <cellStyle name="Normal 2 5 6 5 7" xfId="10580" xr:uid="{A89D03FA-C82B-441F-835C-32A3ACA6DF8C}"/>
    <cellStyle name="Normal 2 5 6 5 8" xfId="23004" xr:uid="{B8403B1C-ADD4-45D2-8018-968EB5541CD5}"/>
    <cellStyle name="Normal 2 5 6 6" xfId="1715" xr:uid="{00000000-0005-0000-0000-0000E7130000}"/>
    <cellStyle name="Normal 2 5 6 6 2" xfId="3741" xr:uid="{00000000-0005-0000-0000-0000E8130000}"/>
    <cellStyle name="Normal 2 5 6 6 2 2" xfId="16166" xr:uid="{74EB4CFB-61DE-4FD3-8FA2-1F23AD2B80FB}"/>
    <cellStyle name="Normal 2 5 6 6 2 3" xfId="28589" xr:uid="{F0A22F2F-EB84-4DF0-AAE8-A1B9BAC16FEE}"/>
    <cellStyle name="Normal 2 5 6 6 3" xfId="6272" xr:uid="{00000000-0005-0000-0000-0000E9130000}"/>
    <cellStyle name="Normal 2 5 6 6 3 2" xfId="18697" xr:uid="{D0A5456A-06D5-4530-BAF9-E1C008339916}"/>
    <cellStyle name="Normal 2 5 6 6 3 3" xfId="31120" xr:uid="{5B6BE280-8497-47B5-9210-D108FD3D8FB2}"/>
    <cellStyle name="Normal 2 5 6 6 4" xfId="8807" xr:uid="{EC1F6ADB-7178-472E-AF8E-31EA5500F365}"/>
    <cellStyle name="Normal 2 5 6 6 4 2" xfId="21231" xr:uid="{3B22B096-A7AA-4E30-8537-69EB8AD49E10}"/>
    <cellStyle name="Normal 2 5 6 6 4 3" xfId="33654" xr:uid="{CAF8B1E1-6BCE-4598-927D-30961FBF72A8}"/>
    <cellStyle name="Normal 2 5 6 6 5" xfId="14140" xr:uid="{61D0FFB9-B437-4C0E-ADAF-A012EF316286}"/>
    <cellStyle name="Normal 2 5 6 6 5 2" xfId="26564" xr:uid="{E283FE0D-04E8-491A-8925-796BDD94A422}"/>
    <cellStyle name="Normal 2 5 6 6 6" xfId="11341" xr:uid="{712FB629-3C76-485A-ADCF-77F907711C91}"/>
    <cellStyle name="Normal 2 5 6 6 7" xfId="23765" xr:uid="{E796F544-3E64-4695-BD71-E2ADBDF678D3}"/>
    <cellStyle name="Normal 2 5 6 7" xfId="2473" xr:uid="{00000000-0005-0000-0000-0000EA130000}"/>
    <cellStyle name="Normal 2 5 6 7 2" xfId="14898" xr:uid="{73121C74-665E-4E61-8178-8E6F8E57D066}"/>
    <cellStyle name="Normal 2 5 6 7 3" xfId="27322" xr:uid="{44CF16FC-E5BB-43EE-8A1A-EDC36D391D99}"/>
    <cellStyle name="Normal 2 5 6 8" xfId="5005" xr:uid="{00000000-0005-0000-0000-0000EB130000}"/>
    <cellStyle name="Normal 2 5 6 8 2" xfId="17430" xr:uid="{C122D928-D563-496A-A0C7-B3346BC3CE69}"/>
    <cellStyle name="Normal 2 5 6 8 3" xfId="29853" xr:uid="{5BA4F57A-1075-4D87-91EC-5B1FD075B4EA}"/>
    <cellStyle name="Normal 2 5 6 9" xfId="7540" xr:uid="{6A72E1C9-16F0-4274-B827-6D13A18DF31D}"/>
    <cellStyle name="Normal 2 5 6 9 2" xfId="19964" xr:uid="{F265620C-2BB0-46B8-9032-F2A67FEC79DB}"/>
    <cellStyle name="Normal 2 5 6 9 3" xfId="32387" xr:uid="{7F57B78A-869A-4335-9DE9-A21CA9E1B0EF}"/>
    <cellStyle name="Normal 2 5 7" xfId="408" xr:uid="{00000000-0005-0000-0000-0000EC130000}"/>
    <cellStyle name="Normal 2 5 7 10" xfId="10119" xr:uid="{6CF8A5DB-456F-477F-91C7-5D8B18592419}"/>
    <cellStyle name="Normal 2 5 7 11" xfId="22543" xr:uid="{312D995F-A828-42C8-83E0-6AC118026424}"/>
    <cellStyle name="Normal 2 5 7 2" xfId="660" xr:uid="{00000000-0005-0000-0000-0000ED130000}"/>
    <cellStyle name="Normal 2 5 7 2 2" xfId="1166" xr:uid="{00000000-0005-0000-0000-0000EE130000}"/>
    <cellStyle name="Normal 2 5 7 2 2 2" xfId="4544" xr:uid="{00000000-0005-0000-0000-0000EF130000}"/>
    <cellStyle name="Normal 2 5 7 2 2 2 2" xfId="7075" xr:uid="{00000000-0005-0000-0000-0000F0130000}"/>
    <cellStyle name="Normal 2 5 7 2 2 2 2 2" xfId="19500" xr:uid="{A7279FB4-820C-4CE5-96A7-5D412EA56FC7}"/>
    <cellStyle name="Normal 2 5 7 2 2 2 2 3" xfId="31923" xr:uid="{78051E6C-D61F-4CF4-9DB7-B60414E2FE5D}"/>
    <cellStyle name="Normal 2 5 7 2 2 2 3" xfId="9610" xr:uid="{FBBFCA79-518B-4852-A8E9-BEDD384F2B82}"/>
    <cellStyle name="Normal 2 5 7 2 2 2 3 2" xfId="22034" xr:uid="{82F4947C-E873-4280-9BFE-2ED6523710D6}"/>
    <cellStyle name="Normal 2 5 7 2 2 2 3 3" xfId="34457" xr:uid="{5078261D-02B1-497A-8348-04B57D6A140E}"/>
    <cellStyle name="Normal 2 5 7 2 2 2 4" xfId="16969" xr:uid="{4CE9E31B-87BB-4D88-B722-0D02354095C0}"/>
    <cellStyle name="Normal 2 5 7 2 2 2 4 2" xfId="29392" xr:uid="{32ADB241-C6DE-4B0D-BB1A-B8D527BECE81}"/>
    <cellStyle name="Normal 2 5 7 2 2 2 5" xfId="12144" xr:uid="{BA688E75-6331-43F2-8BD4-0BB56C2AFB4C}"/>
    <cellStyle name="Normal 2 5 7 2 2 2 6" xfId="24568" xr:uid="{BBA2D6AA-7BD9-4626-847C-0A96C713325F}"/>
    <cellStyle name="Normal 2 5 7 2 2 3" xfId="3276" xr:uid="{00000000-0005-0000-0000-0000F1130000}"/>
    <cellStyle name="Normal 2 5 7 2 2 3 2" xfId="15701" xr:uid="{051F2B5F-6A69-426C-8604-D7EF80FBCF02}"/>
    <cellStyle name="Normal 2 5 7 2 2 3 3" xfId="28125" xr:uid="{D12FAE5A-F632-43E6-B729-4D3C58E74767}"/>
    <cellStyle name="Normal 2 5 7 2 2 4" xfId="5808" xr:uid="{00000000-0005-0000-0000-0000F2130000}"/>
    <cellStyle name="Normal 2 5 7 2 2 4 2" xfId="18233" xr:uid="{9C2F23D5-8F0F-4348-B667-AB593CED2E0D}"/>
    <cellStyle name="Normal 2 5 7 2 2 4 3" xfId="30656" xr:uid="{8D8CA0D7-8084-4CD2-9262-8CB6286F249A}"/>
    <cellStyle name="Normal 2 5 7 2 2 5" xfId="8343" xr:uid="{08216659-C1BF-4FDD-AFA0-D2F561B5CDAD}"/>
    <cellStyle name="Normal 2 5 7 2 2 5 2" xfId="20767" xr:uid="{F8BB98B9-7E40-43F2-A125-511136C3C78E}"/>
    <cellStyle name="Normal 2 5 7 2 2 5 3" xfId="33190" xr:uid="{E2EA90E9-434A-4B47-8A72-0323A5C3307E}"/>
    <cellStyle name="Normal 2 5 7 2 2 6" xfId="13591" xr:uid="{D80CB360-D10F-451E-8891-3A8B4FF5221C}"/>
    <cellStyle name="Normal 2 5 7 2 2 6 2" xfId="26015" xr:uid="{F7010432-5875-4711-97EF-7ECD606A0287}"/>
    <cellStyle name="Normal 2 5 7 2 2 7" xfId="10877" xr:uid="{DAD08537-FA2C-4994-91FC-756AFE12D554}"/>
    <cellStyle name="Normal 2 5 7 2 2 8" xfId="23301" xr:uid="{EA4C9133-EE31-4C7D-984C-D9B35D16DDE4}"/>
    <cellStyle name="Normal 2 5 7 2 3" xfId="2012" xr:uid="{00000000-0005-0000-0000-0000F3130000}"/>
    <cellStyle name="Normal 2 5 7 2 3 2" xfId="4038" xr:uid="{00000000-0005-0000-0000-0000F4130000}"/>
    <cellStyle name="Normal 2 5 7 2 3 2 2" xfId="16463" xr:uid="{25529620-2B2B-4017-86D4-04BB6FECD47B}"/>
    <cellStyle name="Normal 2 5 7 2 3 2 3" xfId="28886" xr:uid="{0576AC0B-B328-4011-B803-86B1FE42DC9A}"/>
    <cellStyle name="Normal 2 5 7 2 3 3" xfId="6569" xr:uid="{00000000-0005-0000-0000-0000F5130000}"/>
    <cellStyle name="Normal 2 5 7 2 3 3 2" xfId="18994" xr:uid="{8EDE78B9-58D9-46A5-B7EE-F69D43E744E6}"/>
    <cellStyle name="Normal 2 5 7 2 3 3 3" xfId="31417" xr:uid="{39F9785B-10A3-4F89-ACAE-F1AAE96C03EE}"/>
    <cellStyle name="Normal 2 5 7 2 3 4" xfId="9104" xr:uid="{252DAA89-5171-411D-A3F3-4AEBBE4AA864}"/>
    <cellStyle name="Normal 2 5 7 2 3 4 2" xfId="21528" xr:uid="{1F644876-DEAB-4DC5-8BAB-57D014A66E7C}"/>
    <cellStyle name="Normal 2 5 7 2 3 4 3" xfId="33951" xr:uid="{7B102301-A89F-4CDD-B730-8EC9B9F74624}"/>
    <cellStyle name="Normal 2 5 7 2 3 5" xfId="14437" xr:uid="{A9256254-7FD4-4325-A17F-6DBDAF85C3EC}"/>
    <cellStyle name="Normal 2 5 7 2 3 5 2" xfId="26861" xr:uid="{511DFD21-F240-45BB-BE84-5F66085024C9}"/>
    <cellStyle name="Normal 2 5 7 2 3 6" xfId="11638" xr:uid="{BCCC1ABA-1CC3-4B55-995C-1A4204E8096B}"/>
    <cellStyle name="Normal 2 5 7 2 3 7" xfId="24062" xr:uid="{3A701E42-CFC7-4ACF-AC1D-CB570D7BEAAC}"/>
    <cellStyle name="Normal 2 5 7 2 4" xfId="2770" xr:uid="{00000000-0005-0000-0000-0000F6130000}"/>
    <cellStyle name="Normal 2 5 7 2 4 2" xfId="15195" xr:uid="{60E37A3C-5C7D-46E7-AB15-A5399CB89C0C}"/>
    <cellStyle name="Normal 2 5 7 2 4 3" xfId="27619" xr:uid="{ACF7444F-1086-4D5C-9A7F-BFB515C1F02A}"/>
    <cellStyle name="Normal 2 5 7 2 5" xfId="5302" xr:uid="{00000000-0005-0000-0000-0000F7130000}"/>
    <cellStyle name="Normal 2 5 7 2 5 2" xfId="17727" xr:uid="{A975BC6E-FF4B-4383-94DA-6BC4ABA91E82}"/>
    <cellStyle name="Normal 2 5 7 2 5 3" xfId="30150" xr:uid="{1B5585D8-FAA6-4E37-9ABB-88AB8DA7BA99}"/>
    <cellStyle name="Normal 2 5 7 2 6" xfId="7837" xr:uid="{D8DB6C8E-902E-4F0D-82BD-FF8736E150F6}"/>
    <cellStyle name="Normal 2 5 7 2 6 2" xfId="20261" xr:uid="{DC0E3D59-9A2D-48A7-AB24-787D49E5D1CD}"/>
    <cellStyle name="Normal 2 5 7 2 6 3" xfId="32684" xr:uid="{3D405F1B-F8B8-47D1-B5DD-D038DA3042A3}"/>
    <cellStyle name="Normal 2 5 7 2 7" xfId="13085" xr:uid="{C9B84BA8-4040-481F-B90F-FF3B53DD79EF}"/>
    <cellStyle name="Normal 2 5 7 2 7 2" xfId="25509" xr:uid="{C3C40BA7-B6BF-4034-B657-0DA8D6CD4151}"/>
    <cellStyle name="Normal 2 5 7 2 8" xfId="10371" xr:uid="{577324B9-DE8C-4A37-80CC-F93DE6C7EAE1}"/>
    <cellStyle name="Normal 2 5 7 2 9" xfId="22795" xr:uid="{26F28386-3F13-44D5-AE47-4368440ECB61}"/>
    <cellStyle name="Normal 2 5 7 3" xfId="1420" xr:uid="{00000000-0005-0000-0000-0000F8130000}"/>
    <cellStyle name="Normal 2 5 7 3 2" xfId="2266" xr:uid="{00000000-0005-0000-0000-0000F9130000}"/>
    <cellStyle name="Normal 2 5 7 3 2 2" xfId="4798" xr:uid="{00000000-0005-0000-0000-0000FA130000}"/>
    <cellStyle name="Normal 2 5 7 3 2 2 2" xfId="17223" xr:uid="{C5420040-3A33-42DE-B26B-81B4EB8BFA6B}"/>
    <cellStyle name="Normal 2 5 7 3 2 2 3" xfId="29646" xr:uid="{15B3474E-CE9A-4886-9188-CB56630A9334}"/>
    <cellStyle name="Normal 2 5 7 3 2 3" xfId="7329" xr:uid="{00000000-0005-0000-0000-0000FB130000}"/>
    <cellStyle name="Normal 2 5 7 3 2 3 2" xfId="19754" xr:uid="{E6240A5B-B5DC-466D-9F1B-F41A9F3215B0}"/>
    <cellStyle name="Normal 2 5 7 3 2 3 3" xfId="32177" xr:uid="{9776B1DD-B472-4CA3-9FCD-958B747BD3E3}"/>
    <cellStyle name="Normal 2 5 7 3 2 4" xfId="9864" xr:uid="{D1E31002-B719-4B68-ADEA-6320F646C38A}"/>
    <cellStyle name="Normal 2 5 7 3 2 4 2" xfId="22288" xr:uid="{A5DA3029-22A0-4553-9EA9-180FBCD7D715}"/>
    <cellStyle name="Normal 2 5 7 3 2 4 3" xfId="34711" xr:uid="{25CCFE4D-5DAA-4572-A81E-097B9D857AC4}"/>
    <cellStyle name="Normal 2 5 7 3 2 5" xfId="14691" xr:uid="{9075AAFF-52B0-4105-8E18-AECA2C751A47}"/>
    <cellStyle name="Normal 2 5 7 3 2 5 2" xfId="27115" xr:uid="{652FB202-3584-44A3-9A80-491B39F58207}"/>
    <cellStyle name="Normal 2 5 7 3 2 6" xfId="12398" xr:uid="{351C5278-0469-4582-B3BD-5B5B08A82D65}"/>
    <cellStyle name="Normal 2 5 7 3 2 7" xfId="24822" xr:uid="{951351CE-A6BE-4266-A6B8-3998FE4A520C}"/>
    <cellStyle name="Normal 2 5 7 3 3" xfId="3530" xr:uid="{00000000-0005-0000-0000-0000FC130000}"/>
    <cellStyle name="Normal 2 5 7 3 3 2" xfId="15955" xr:uid="{8F89F0CE-5BA1-470B-B0A1-336734FFDA3F}"/>
    <cellStyle name="Normal 2 5 7 3 3 3" xfId="28379" xr:uid="{2936EADD-BDCF-4377-B95C-5EC09932100E}"/>
    <cellStyle name="Normal 2 5 7 3 4" xfId="6062" xr:uid="{00000000-0005-0000-0000-0000FD130000}"/>
    <cellStyle name="Normal 2 5 7 3 4 2" xfId="18487" xr:uid="{D39E83C1-42F4-4B12-BD30-13D7233D8F3E}"/>
    <cellStyle name="Normal 2 5 7 3 4 3" xfId="30910" xr:uid="{40D9CC22-39EB-475A-9207-CB30D189CD16}"/>
    <cellStyle name="Normal 2 5 7 3 5" xfId="8597" xr:uid="{FEA7D020-034D-4CB0-86B8-5D0E81AE6A77}"/>
    <cellStyle name="Normal 2 5 7 3 5 2" xfId="21021" xr:uid="{1A9B6391-A5EC-4C11-B737-16C808F291D5}"/>
    <cellStyle name="Normal 2 5 7 3 5 3" xfId="33444" xr:uid="{EFF25BB4-CD6E-468A-AB93-253283C6DA5B}"/>
    <cellStyle name="Normal 2 5 7 3 6" xfId="13845" xr:uid="{9CA93985-0D39-4E62-86B5-42C564B53CC7}"/>
    <cellStyle name="Normal 2 5 7 3 6 2" xfId="26269" xr:uid="{0225FFF4-B7F4-4C2D-B165-7B7DCC957C58}"/>
    <cellStyle name="Normal 2 5 7 3 7" xfId="11131" xr:uid="{AA331E0E-E0BB-44ED-91CB-080119AB313E}"/>
    <cellStyle name="Normal 2 5 7 3 8" xfId="23555" xr:uid="{91A6D1DA-72CA-4886-9EC4-4810F902E88B}"/>
    <cellStyle name="Normal 2 5 7 4" xfId="914" xr:uid="{00000000-0005-0000-0000-0000FE130000}"/>
    <cellStyle name="Normal 2 5 7 4 2" xfId="4292" xr:uid="{00000000-0005-0000-0000-0000FF130000}"/>
    <cellStyle name="Normal 2 5 7 4 2 2" xfId="6823" xr:uid="{00000000-0005-0000-0000-000000140000}"/>
    <cellStyle name="Normal 2 5 7 4 2 2 2" xfId="19248" xr:uid="{BF5DA9CD-C6E4-4B02-8E89-865B2596FB25}"/>
    <cellStyle name="Normal 2 5 7 4 2 2 3" xfId="31671" xr:uid="{48686798-1589-4206-AE46-6D4C8D9EF9B8}"/>
    <cellStyle name="Normal 2 5 7 4 2 3" xfId="9358" xr:uid="{BF952454-854A-4E60-8B6C-7C27C86E6AA4}"/>
    <cellStyle name="Normal 2 5 7 4 2 3 2" xfId="21782" xr:uid="{056AB40F-C5F9-48FF-99E6-C5605E3C6DDF}"/>
    <cellStyle name="Normal 2 5 7 4 2 3 3" xfId="34205" xr:uid="{25E83E12-F7EE-4038-AEF4-813ADB727978}"/>
    <cellStyle name="Normal 2 5 7 4 2 4" xfId="16717" xr:uid="{0776F1FD-CCE3-4979-A64B-2902B4CB35D4}"/>
    <cellStyle name="Normal 2 5 7 4 2 4 2" xfId="29140" xr:uid="{3F3FCA74-C1E9-463F-A7F3-E0152D769C2E}"/>
    <cellStyle name="Normal 2 5 7 4 2 5" xfId="11892" xr:uid="{6E008F2B-B183-4598-8372-2ACBCCE2B515}"/>
    <cellStyle name="Normal 2 5 7 4 2 6" xfId="24316" xr:uid="{3E824F90-1798-4834-AD70-71D916DC4D29}"/>
    <cellStyle name="Normal 2 5 7 4 3" xfId="3024" xr:uid="{00000000-0005-0000-0000-000001140000}"/>
    <cellStyle name="Normal 2 5 7 4 3 2" xfId="15449" xr:uid="{8DA6F7FA-4D65-424B-91B6-6D811CFECC33}"/>
    <cellStyle name="Normal 2 5 7 4 3 3" xfId="27873" xr:uid="{425C1981-43CF-4C38-89A6-2C2291762D58}"/>
    <cellStyle name="Normal 2 5 7 4 4" xfId="5556" xr:uid="{00000000-0005-0000-0000-000002140000}"/>
    <cellStyle name="Normal 2 5 7 4 4 2" xfId="17981" xr:uid="{E7179D4D-D517-4892-8912-7C9869312CE6}"/>
    <cellStyle name="Normal 2 5 7 4 4 3" xfId="30404" xr:uid="{4F1BBC21-5C64-4288-9637-881E6DA6E387}"/>
    <cellStyle name="Normal 2 5 7 4 5" xfId="8091" xr:uid="{35EA4CFD-3D27-4F3F-80B9-A675C3BCDC06}"/>
    <cellStyle name="Normal 2 5 7 4 5 2" xfId="20515" xr:uid="{1C3D8224-7B85-481B-928D-A4831C9263A6}"/>
    <cellStyle name="Normal 2 5 7 4 5 3" xfId="32938" xr:uid="{1ED0C302-8118-4FB7-B9E6-23A640B91EDB}"/>
    <cellStyle name="Normal 2 5 7 4 6" xfId="13339" xr:uid="{E9DFBCEE-6912-4806-8891-533647D050AA}"/>
    <cellStyle name="Normal 2 5 7 4 6 2" xfId="25763" xr:uid="{64B80EF4-3B6E-4731-B8CC-EACCC6AD21D8}"/>
    <cellStyle name="Normal 2 5 7 4 7" xfId="10625" xr:uid="{835D48EC-C64A-42A0-8CB6-11591EBE9819}"/>
    <cellStyle name="Normal 2 5 7 4 8" xfId="23049" xr:uid="{2CAD5635-8AD8-412A-93D0-3C84000DBE3C}"/>
    <cellStyle name="Normal 2 5 7 5" xfId="1760" xr:uid="{00000000-0005-0000-0000-000003140000}"/>
    <cellStyle name="Normal 2 5 7 5 2" xfId="3786" xr:uid="{00000000-0005-0000-0000-000004140000}"/>
    <cellStyle name="Normal 2 5 7 5 2 2" xfId="16211" xr:uid="{3F3B319C-3F2F-4EC3-9D4A-E56F50754B61}"/>
    <cellStyle name="Normal 2 5 7 5 2 3" xfId="28634" xr:uid="{E68D3DD0-0D7E-4AF6-B9A7-C8D16FA79472}"/>
    <cellStyle name="Normal 2 5 7 5 3" xfId="6317" xr:uid="{00000000-0005-0000-0000-000005140000}"/>
    <cellStyle name="Normal 2 5 7 5 3 2" xfId="18742" xr:uid="{77152E84-F73B-4204-AC2D-0216C061CED9}"/>
    <cellStyle name="Normal 2 5 7 5 3 3" xfId="31165" xr:uid="{A4E6B3CB-A596-40F8-8499-E1CEAEFE55C6}"/>
    <cellStyle name="Normal 2 5 7 5 4" xfId="8852" xr:uid="{94776D1A-87A2-4B9C-92D4-55DFD1272FA1}"/>
    <cellStyle name="Normal 2 5 7 5 4 2" xfId="21276" xr:uid="{52614483-9CBF-4488-8887-E4ACC01AEB3D}"/>
    <cellStyle name="Normal 2 5 7 5 4 3" xfId="33699" xr:uid="{8DEF5441-258A-4B96-BD62-13360BA8D42F}"/>
    <cellStyle name="Normal 2 5 7 5 5" xfId="14185" xr:uid="{472CA2BB-FD54-4EBE-B384-FBDB3C360236}"/>
    <cellStyle name="Normal 2 5 7 5 5 2" xfId="26609" xr:uid="{C1AEC080-A4A9-4633-AA77-2B6FEC92227E}"/>
    <cellStyle name="Normal 2 5 7 5 6" xfId="11386" xr:uid="{E5041B00-4673-4617-AEEA-B088B8A70F7A}"/>
    <cellStyle name="Normal 2 5 7 5 7" xfId="23810" xr:uid="{1B450A63-2623-4054-A1F4-4A4DD90F54E5}"/>
    <cellStyle name="Normal 2 5 7 6" xfId="2518" xr:uid="{00000000-0005-0000-0000-000006140000}"/>
    <cellStyle name="Normal 2 5 7 6 2" xfId="14943" xr:uid="{10D1AA46-3831-405C-B84D-239F8F2D3EAF}"/>
    <cellStyle name="Normal 2 5 7 6 3" xfId="27367" xr:uid="{0343AF8B-DE65-4C0F-A2BC-B0E26219D189}"/>
    <cellStyle name="Normal 2 5 7 7" xfId="5050" xr:uid="{00000000-0005-0000-0000-000007140000}"/>
    <cellStyle name="Normal 2 5 7 7 2" xfId="17475" xr:uid="{E5F82D99-FFD8-404F-ABBA-37CF7D80404A}"/>
    <cellStyle name="Normal 2 5 7 7 3" xfId="29898" xr:uid="{F3A172FF-DAB4-4DF2-8C9F-C2E16B5567D0}"/>
    <cellStyle name="Normal 2 5 7 8" xfId="7585" xr:uid="{E47386CD-3D82-47ED-AD75-DEB54A5E533E}"/>
    <cellStyle name="Normal 2 5 7 8 2" xfId="20009" xr:uid="{51768D8B-EB22-4074-84A5-EC3D8029A468}"/>
    <cellStyle name="Normal 2 5 7 8 3" xfId="32432" xr:uid="{316AA1CC-C96E-4E65-8898-383DF2663B23}"/>
    <cellStyle name="Normal 2 5 7 9" xfId="12833" xr:uid="{AAC955EB-B36B-4202-8AF8-8007F0A471E2}"/>
    <cellStyle name="Normal 2 5 7 9 2" xfId="25257" xr:uid="{65D8BB37-BF68-4D14-8017-701115FA3B6F}"/>
    <cellStyle name="Normal 2 5 8" xfId="534" xr:uid="{00000000-0005-0000-0000-000008140000}"/>
    <cellStyle name="Normal 2 5 8 2" xfId="1040" xr:uid="{00000000-0005-0000-0000-000009140000}"/>
    <cellStyle name="Normal 2 5 8 2 2" xfId="4418" xr:uid="{00000000-0005-0000-0000-00000A140000}"/>
    <cellStyle name="Normal 2 5 8 2 2 2" xfId="6949" xr:uid="{00000000-0005-0000-0000-00000B140000}"/>
    <cellStyle name="Normal 2 5 8 2 2 2 2" xfId="19374" xr:uid="{7F20904A-9777-4569-87F8-5FFF16AC9A18}"/>
    <cellStyle name="Normal 2 5 8 2 2 2 3" xfId="31797" xr:uid="{24C4AE05-E9E0-4997-9D83-4F03937E2E3A}"/>
    <cellStyle name="Normal 2 5 8 2 2 3" xfId="9484" xr:uid="{301C8351-B69C-4F69-9C1E-CF69BECD4F8E}"/>
    <cellStyle name="Normal 2 5 8 2 2 3 2" xfId="21908" xr:uid="{8D41FD85-9674-4D40-9DA1-B02908F6C61A}"/>
    <cellStyle name="Normal 2 5 8 2 2 3 3" xfId="34331" xr:uid="{C6A6BDA4-DED3-4250-BE80-C8D4787A4E72}"/>
    <cellStyle name="Normal 2 5 8 2 2 4" xfId="16843" xr:uid="{27657F31-6252-4D4D-918A-045E8D5FC13E}"/>
    <cellStyle name="Normal 2 5 8 2 2 4 2" xfId="29266" xr:uid="{C097DA79-12E2-4085-9098-538135235292}"/>
    <cellStyle name="Normal 2 5 8 2 2 5" xfId="12018" xr:uid="{41AF1A3C-DFD4-4D05-96DC-3F40162798D2}"/>
    <cellStyle name="Normal 2 5 8 2 2 6" xfId="24442" xr:uid="{BBA7F1A1-EABB-4294-85E4-2D5BEA8446F0}"/>
    <cellStyle name="Normal 2 5 8 2 3" xfId="3150" xr:uid="{00000000-0005-0000-0000-00000C140000}"/>
    <cellStyle name="Normal 2 5 8 2 3 2" xfId="15575" xr:uid="{649056B3-3850-4E14-B433-2E192DDB5540}"/>
    <cellStyle name="Normal 2 5 8 2 3 3" xfId="27999" xr:uid="{9CFC2F5B-2AAA-4511-BEE6-20A5C88D39F3}"/>
    <cellStyle name="Normal 2 5 8 2 4" xfId="5682" xr:uid="{00000000-0005-0000-0000-00000D140000}"/>
    <cellStyle name="Normal 2 5 8 2 4 2" xfId="18107" xr:uid="{CEDB3DAA-5099-47B6-9F38-0BD5E2215F62}"/>
    <cellStyle name="Normal 2 5 8 2 4 3" xfId="30530" xr:uid="{6E604EFF-77D4-44B6-A6B8-D384EB2B1F8B}"/>
    <cellStyle name="Normal 2 5 8 2 5" xfId="8217" xr:uid="{DD090EDF-99FB-462E-8BFD-ECE3241AC118}"/>
    <cellStyle name="Normal 2 5 8 2 5 2" xfId="20641" xr:uid="{A6E001F9-7C39-4A87-91D8-3B54F025687A}"/>
    <cellStyle name="Normal 2 5 8 2 5 3" xfId="33064" xr:uid="{D843C0B1-EDE8-4DEF-BB3C-23F2E98D71F3}"/>
    <cellStyle name="Normal 2 5 8 2 6" xfId="13465" xr:uid="{1AD12606-3678-4A7F-BB99-ED4AD91C47E0}"/>
    <cellStyle name="Normal 2 5 8 2 6 2" xfId="25889" xr:uid="{ED60BBBD-83C6-4694-9C92-098725C12103}"/>
    <cellStyle name="Normal 2 5 8 2 7" xfId="10751" xr:uid="{D3E98CA0-48EC-4180-9EB5-CE3E048F8C66}"/>
    <cellStyle name="Normal 2 5 8 2 8" xfId="23175" xr:uid="{9CCE3F9D-4ADA-4380-A370-EC0A2F74DA0C}"/>
    <cellStyle name="Normal 2 5 8 3" xfId="1886" xr:uid="{00000000-0005-0000-0000-00000E140000}"/>
    <cellStyle name="Normal 2 5 8 3 2" xfId="3912" xr:uid="{00000000-0005-0000-0000-00000F140000}"/>
    <cellStyle name="Normal 2 5 8 3 2 2" xfId="16337" xr:uid="{F078F1CF-BDFC-482C-B3A9-3BB90D2BA284}"/>
    <cellStyle name="Normal 2 5 8 3 2 3" xfId="28760" xr:uid="{799D64AB-9439-494B-B3BA-673BDFC311BE}"/>
    <cellStyle name="Normal 2 5 8 3 3" xfId="6443" xr:uid="{00000000-0005-0000-0000-000010140000}"/>
    <cellStyle name="Normal 2 5 8 3 3 2" xfId="18868" xr:uid="{6455F4A2-E29E-4313-96B7-FC20AF3B5EAF}"/>
    <cellStyle name="Normal 2 5 8 3 3 3" xfId="31291" xr:uid="{C31FD9D1-2B51-4BF8-B4F3-074C98ECD35F}"/>
    <cellStyle name="Normal 2 5 8 3 4" xfId="8978" xr:uid="{EA1D83F1-D898-4269-9BAF-F5974CD87718}"/>
    <cellStyle name="Normal 2 5 8 3 4 2" xfId="21402" xr:uid="{39FACCCF-474A-4188-AFE8-712E22E57FD4}"/>
    <cellStyle name="Normal 2 5 8 3 4 3" xfId="33825" xr:uid="{C0172334-5F98-4AAB-956B-D2AC0C20E99D}"/>
    <cellStyle name="Normal 2 5 8 3 5" xfId="14311" xr:uid="{3BA0A6F3-1CD1-43C1-B274-ECD2160E8764}"/>
    <cellStyle name="Normal 2 5 8 3 5 2" xfId="26735" xr:uid="{505688A0-54FC-4C90-B23F-111586AA46A7}"/>
    <cellStyle name="Normal 2 5 8 3 6" xfId="11512" xr:uid="{685970FA-C474-4882-8F20-95C037081534}"/>
    <cellStyle name="Normal 2 5 8 3 7" xfId="23936" xr:uid="{0F98120E-7432-44DF-8715-CAB7846A6F4F}"/>
    <cellStyle name="Normal 2 5 8 4" xfId="2644" xr:uid="{00000000-0005-0000-0000-000011140000}"/>
    <cellStyle name="Normal 2 5 8 4 2" xfId="15069" xr:uid="{648AD184-6612-46A3-AE8F-266DA7A7E2D8}"/>
    <cellStyle name="Normal 2 5 8 4 3" xfId="27493" xr:uid="{9400BFCD-167A-44D5-8B38-05075D4FFD8D}"/>
    <cellStyle name="Normal 2 5 8 5" xfId="5176" xr:uid="{00000000-0005-0000-0000-000012140000}"/>
    <cellStyle name="Normal 2 5 8 5 2" xfId="17601" xr:uid="{8E972393-5956-4C45-81DC-8FAECF8A370E}"/>
    <cellStyle name="Normal 2 5 8 5 3" xfId="30024" xr:uid="{B536F85D-B3D2-45F4-ABDA-4186A0E4F6BA}"/>
    <cellStyle name="Normal 2 5 8 6" xfId="7711" xr:uid="{32B26308-8328-44DD-A66F-AF704BB285C4}"/>
    <cellStyle name="Normal 2 5 8 6 2" xfId="20135" xr:uid="{3217778D-1591-483A-8A9C-372C50DE8974}"/>
    <cellStyle name="Normal 2 5 8 6 3" xfId="32558" xr:uid="{8263AA99-743F-405E-B632-EBB3E1C4EC5F}"/>
    <cellStyle name="Normal 2 5 8 7" xfId="12959" xr:uid="{E4898E12-0B72-42FB-AB7D-D65A33CBBC23}"/>
    <cellStyle name="Normal 2 5 8 7 2" xfId="25383" xr:uid="{1CF01BDB-0370-4013-9503-A30CFA7F85A8}"/>
    <cellStyle name="Normal 2 5 8 8" xfId="10245" xr:uid="{B498A658-DF7F-4EE3-BEDE-CFAC4F0C5750}"/>
    <cellStyle name="Normal 2 5 8 9" xfId="22669" xr:uid="{AB9F0DFD-A928-40CE-A0A3-04DD4B7F5C89}"/>
    <cellStyle name="Normal 2 5 9" xfId="1293" xr:uid="{00000000-0005-0000-0000-000013140000}"/>
    <cellStyle name="Normal 2 5 9 2" xfId="2139" xr:uid="{00000000-0005-0000-0000-000014140000}"/>
    <cellStyle name="Normal 2 5 9 2 2" xfId="4671" xr:uid="{00000000-0005-0000-0000-000015140000}"/>
    <cellStyle name="Normal 2 5 9 2 2 2" xfId="17096" xr:uid="{99FFC740-B875-4912-93C6-6C219D7B5D1D}"/>
    <cellStyle name="Normal 2 5 9 2 2 3" xfId="29519" xr:uid="{32F22987-E938-40F5-ACF6-EE1BF08AFB45}"/>
    <cellStyle name="Normal 2 5 9 2 3" xfId="7202" xr:uid="{00000000-0005-0000-0000-000016140000}"/>
    <cellStyle name="Normal 2 5 9 2 3 2" xfId="19627" xr:uid="{8F2EDCF5-94B9-49E2-9482-266996AC503C}"/>
    <cellStyle name="Normal 2 5 9 2 3 3" xfId="32050" xr:uid="{383D8BD7-65DA-4030-8ACE-70E5612534BC}"/>
    <cellStyle name="Normal 2 5 9 2 4" xfId="9737" xr:uid="{501E9DF7-3819-48C3-BEA8-CEAB5588D017}"/>
    <cellStyle name="Normal 2 5 9 2 4 2" xfId="22161" xr:uid="{C749159E-6383-4DB0-A9D4-1874B2AB4CDC}"/>
    <cellStyle name="Normal 2 5 9 2 4 3" xfId="34584" xr:uid="{7F00097A-C67E-4C81-83CF-FA65E5AA8295}"/>
    <cellStyle name="Normal 2 5 9 2 5" xfId="14564" xr:uid="{382E84B4-616A-4B62-B3FC-CB06DAC3401E}"/>
    <cellStyle name="Normal 2 5 9 2 5 2" xfId="26988" xr:uid="{2E7B7D54-FB52-4888-8DCE-F3469893BA20}"/>
    <cellStyle name="Normal 2 5 9 2 6" xfId="12271" xr:uid="{C4718325-9C3B-46B1-AFEE-9E59A530B973}"/>
    <cellStyle name="Normal 2 5 9 2 7" xfId="24695" xr:uid="{8661153C-93DF-4B2E-B800-59C506D42AEC}"/>
    <cellStyle name="Normal 2 5 9 3" xfId="3403" xr:uid="{00000000-0005-0000-0000-000017140000}"/>
    <cellStyle name="Normal 2 5 9 3 2" xfId="15828" xr:uid="{15B7E6BA-2E1B-469E-94BC-B991FA092157}"/>
    <cellStyle name="Normal 2 5 9 3 3" xfId="28252" xr:uid="{4DE15F27-E983-4326-94E5-E3BE361AA1A7}"/>
    <cellStyle name="Normal 2 5 9 4" xfId="5935" xr:uid="{00000000-0005-0000-0000-000018140000}"/>
    <cellStyle name="Normal 2 5 9 4 2" xfId="18360" xr:uid="{947D1E37-9D37-45F1-B14A-0F395ED6EBE2}"/>
    <cellStyle name="Normal 2 5 9 4 3" xfId="30783" xr:uid="{3F5C11FB-8A46-4368-A61E-D5B15A0C0B57}"/>
    <cellStyle name="Normal 2 5 9 5" xfId="8470" xr:uid="{6206EB5B-DC44-4AF4-A305-1E7E25622F8A}"/>
    <cellStyle name="Normal 2 5 9 5 2" xfId="20894" xr:uid="{5A251633-AA8C-44CF-8A75-644F25C99CE4}"/>
    <cellStyle name="Normal 2 5 9 5 3" xfId="33317" xr:uid="{4ECB096D-3686-4B06-BE13-D2E6B3D058A1}"/>
    <cellStyle name="Normal 2 5 9 6" xfId="13718" xr:uid="{9E00168A-1105-4151-A3AA-24DC21A9478B}"/>
    <cellStyle name="Normal 2 5 9 6 2" xfId="26142" xr:uid="{CD7C8300-121C-4753-9829-F192471C8BBE}"/>
    <cellStyle name="Normal 2 5 9 7" xfId="11004" xr:uid="{BB3A9F22-0325-408A-BE3B-AE1B365A0C1C}"/>
    <cellStyle name="Normal 2 5 9 8" xfId="23428" xr:uid="{9C814776-E0D4-4B4C-A83A-7CF8FFD77527}"/>
    <cellStyle name="Normal 2 6" xfId="95" xr:uid="{00000000-0005-0000-0000-000019140000}"/>
    <cellStyle name="Normal 2 6 10" xfId="1549" xr:uid="{00000000-0005-0000-0000-00001A140000}"/>
    <cellStyle name="Normal 2 6 10 2" xfId="13974" xr:uid="{CFA0E855-7E9D-4D31-AB7A-FA90AB1F2F8B}"/>
    <cellStyle name="Normal 2 6 10 3" xfId="26398" xr:uid="{F3044E8F-FC14-47D2-A7F7-468D76DC4FF4}"/>
    <cellStyle name="Normal 2 6 11" xfId="1638" xr:uid="{00000000-0005-0000-0000-00001B140000}"/>
    <cellStyle name="Normal 2 6 11 2" xfId="14063" xr:uid="{B0F47764-7D70-4675-8B68-CE91A08A1521}"/>
    <cellStyle name="Normal 2 6 11 3" xfId="26487" xr:uid="{9B944169-5B3F-4FBE-9C7C-D1702112DB47}"/>
    <cellStyle name="Normal 2 6 12" xfId="2396" xr:uid="{00000000-0005-0000-0000-00001C140000}"/>
    <cellStyle name="Normal 2 6 12 2" xfId="14821" xr:uid="{4FC69AC9-89AA-4824-969C-559AE1FDAE24}"/>
    <cellStyle name="Normal 2 6 12 3" xfId="27245" xr:uid="{3F91A64C-12AB-4338-86B9-8E96E3689810}"/>
    <cellStyle name="Normal 2 6 13" xfId="4928" xr:uid="{00000000-0005-0000-0000-00001D140000}"/>
    <cellStyle name="Normal 2 6 13 2" xfId="17353" xr:uid="{E8EE983F-01CF-4250-9D4D-09E55834C559}"/>
    <cellStyle name="Normal 2 6 13 3" xfId="29776" xr:uid="{67F3B903-66F7-422E-B4DA-3FA22B6C2449}"/>
    <cellStyle name="Normal 2 6 14" xfId="7463" xr:uid="{A076C32C-8CE0-4C6E-8BF4-34B1BE016B57}"/>
    <cellStyle name="Normal 2 6 14 2" xfId="19887" xr:uid="{0A1544B1-9EE2-49BA-9849-C842A248C905}"/>
    <cellStyle name="Normal 2 6 14 3" xfId="32310" xr:uid="{A721089E-0F00-4091-85BB-5F5B91454E47}"/>
    <cellStyle name="Normal 2 6 15" xfId="12530" xr:uid="{979FE7E6-0C32-4395-BF92-E1C5D5DF447D}"/>
    <cellStyle name="Normal 2 6 15 2" xfId="24954" xr:uid="{31651B16-F4DB-4A38-8432-DC7DFBF9116C}"/>
    <cellStyle name="Normal 2 6 16" xfId="9997" xr:uid="{32F4B92A-55DE-4169-9E87-2E7F2BB804F9}"/>
    <cellStyle name="Normal 2 6 17" xfId="22421" xr:uid="{8E3DFE35-3F80-4C8C-A7B0-39148454FF02}"/>
    <cellStyle name="Normal 2 6 2" xfId="148" xr:uid="{00000000-0005-0000-0000-00001E140000}"/>
    <cellStyle name="Normal 2 6 2 10" xfId="2437" xr:uid="{00000000-0005-0000-0000-00001F140000}"/>
    <cellStyle name="Normal 2 6 2 10 2" xfId="14862" xr:uid="{2A1DA712-2DE8-442D-AC2B-F754A85C1A0C}"/>
    <cellStyle name="Normal 2 6 2 10 3" xfId="27286" xr:uid="{C54FC1CE-852C-47D1-A09D-4936255A58F2}"/>
    <cellStyle name="Normal 2 6 2 11" xfId="4969" xr:uid="{00000000-0005-0000-0000-000020140000}"/>
    <cellStyle name="Normal 2 6 2 11 2" xfId="17394" xr:uid="{FB96DE5E-4236-412C-A4EA-D53531F80910}"/>
    <cellStyle name="Normal 2 6 2 11 3" xfId="29817" xr:uid="{711A0955-F6D3-46F6-9F2F-50F3976002D3}"/>
    <cellStyle name="Normal 2 6 2 12" xfId="7504" xr:uid="{920B8C47-5D91-450C-91C6-147762A27B1D}"/>
    <cellStyle name="Normal 2 6 2 12 2" xfId="19928" xr:uid="{F5D55DDC-A0DF-4E26-996E-3769A8E48E30}"/>
    <cellStyle name="Normal 2 6 2 12 3" xfId="32351" xr:uid="{B1CD92F3-D74F-42AE-8DE3-D3AF3FDDCB2F}"/>
    <cellStyle name="Normal 2 6 2 13" xfId="12574" xr:uid="{CDA6D408-C9C0-4EEF-8D68-117B43369EBB}"/>
    <cellStyle name="Normal 2 6 2 13 2" xfId="24998" xr:uid="{E4F764F1-C1DD-4D5E-8088-C8F1C9B345B9}"/>
    <cellStyle name="Normal 2 6 2 14" xfId="10038" xr:uid="{C53A4F0E-6703-4B57-8D65-0C5C9F341313}"/>
    <cellStyle name="Normal 2 6 2 15" xfId="22462" xr:uid="{D56D0152-056E-48CD-90D0-FF5D1E83466D}"/>
    <cellStyle name="Normal 2 6 2 2" xfId="453" xr:uid="{00000000-0005-0000-0000-000021140000}"/>
    <cellStyle name="Normal 2 6 2 2 10" xfId="10164" xr:uid="{1833D5AD-8A12-4D47-BF77-7E80730720AE}"/>
    <cellStyle name="Normal 2 6 2 2 11" xfId="22588" xr:uid="{ADFA9FBC-C811-4885-8B37-30121C075683}"/>
    <cellStyle name="Normal 2 6 2 2 2" xfId="705" xr:uid="{00000000-0005-0000-0000-000022140000}"/>
    <cellStyle name="Normal 2 6 2 2 2 2" xfId="1211" xr:uid="{00000000-0005-0000-0000-000023140000}"/>
    <cellStyle name="Normal 2 6 2 2 2 2 2" xfId="4589" xr:uid="{00000000-0005-0000-0000-000024140000}"/>
    <cellStyle name="Normal 2 6 2 2 2 2 2 2" xfId="7120" xr:uid="{00000000-0005-0000-0000-000025140000}"/>
    <cellStyle name="Normal 2 6 2 2 2 2 2 2 2" xfId="19545" xr:uid="{0938193F-19F7-40D2-A099-B0569D664E12}"/>
    <cellStyle name="Normal 2 6 2 2 2 2 2 2 3" xfId="31968" xr:uid="{AC6EA5F4-766A-4B65-A1AD-75E574495F5E}"/>
    <cellStyle name="Normal 2 6 2 2 2 2 2 3" xfId="9655" xr:uid="{C35360EC-FDAC-4B4D-991E-F0B6F46ACE71}"/>
    <cellStyle name="Normal 2 6 2 2 2 2 2 3 2" xfId="22079" xr:uid="{74EAF3AB-25C7-4C5D-B49E-AB786B7E841C}"/>
    <cellStyle name="Normal 2 6 2 2 2 2 2 3 3" xfId="34502" xr:uid="{26178F41-2AA8-4495-B71F-D2C3BCC0DE51}"/>
    <cellStyle name="Normal 2 6 2 2 2 2 2 4" xfId="17014" xr:uid="{D9A98BE7-C6F4-4E82-BB71-CD5FC21C0EEC}"/>
    <cellStyle name="Normal 2 6 2 2 2 2 2 4 2" xfId="29437" xr:uid="{A13DCD6D-509D-4C6F-9DCB-C73EB359FE22}"/>
    <cellStyle name="Normal 2 6 2 2 2 2 2 5" xfId="12189" xr:uid="{C2FA15A8-2275-43A9-B304-DC5F7C4DE48C}"/>
    <cellStyle name="Normal 2 6 2 2 2 2 2 6" xfId="24613" xr:uid="{133C7CB5-13F4-40B4-B5C3-5F5A3453C91F}"/>
    <cellStyle name="Normal 2 6 2 2 2 2 3" xfId="3321" xr:uid="{00000000-0005-0000-0000-000026140000}"/>
    <cellStyle name="Normal 2 6 2 2 2 2 3 2" xfId="15746" xr:uid="{F8D9DF41-C036-4960-B82A-9ACC4323D94A}"/>
    <cellStyle name="Normal 2 6 2 2 2 2 3 3" xfId="28170" xr:uid="{1E739832-BDC6-4A7A-AC71-37B13DF4002C}"/>
    <cellStyle name="Normal 2 6 2 2 2 2 4" xfId="5853" xr:uid="{00000000-0005-0000-0000-000027140000}"/>
    <cellStyle name="Normal 2 6 2 2 2 2 4 2" xfId="18278" xr:uid="{BB86D9D4-3559-40E9-BD81-297B1523A22A}"/>
    <cellStyle name="Normal 2 6 2 2 2 2 4 3" xfId="30701" xr:uid="{D102E6AB-C5A7-468D-AB83-F8C1CDACF5CB}"/>
    <cellStyle name="Normal 2 6 2 2 2 2 5" xfId="8388" xr:uid="{81882016-B049-49CD-AA48-3C7FC8851FB5}"/>
    <cellStyle name="Normal 2 6 2 2 2 2 5 2" xfId="20812" xr:uid="{53A3B0EB-F334-4A19-AADE-F652FE6843AA}"/>
    <cellStyle name="Normal 2 6 2 2 2 2 5 3" xfId="33235" xr:uid="{CF270F38-8697-4D47-AB84-11093B2AFEB5}"/>
    <cellStyle name="Normal 2 6 2 2 2 2 6" xfId="13636" xr:uid="{1B1F1DED-0D1B-4CCE-BBCD-3A912E4C6EDA}"/>
    <cellStyle name="Normal 2 6 2 2 2 2 6 2" xfId="26060" xr:uid="{022A06DD-4927-45FC-9CFF-4AAD87EA308A}"/>
    <cellStyle name="Normal 2 6 2 2 2 2 7" xfId="10922" xr:uid="{4DDDEB41-8E0A-482E-8932-2C89EB6F0A44}"/>
    <cellStyle name="Normal 2 6 2 2 2 2 8" xfId="23346" xr:uid="{5BBA50EC-6EEA-4113-975C-57A863F49E23}"/>
    <cellStyle name="Normal 2 6 2 2 2 3" xfId="2057" xr:uid="{00000000-0005-0000-0000-000028140000}"/>
    <cellStyle name="Normal 2 6 2 2 2 3 2" xfId="4083" xr:uid="{00000000-0005-0000-0000-000029140000}"/>
    <cellStyle name="Normal 2 6 2 2 2 3 2 2" xfId="16508" xr:uid="{66507C78-D2AE-4387-A41C-5F9D39728153}"/>
    <cellStyle name="Normal 2 6 2 2 2 3 2 3" xfId="28931" xr:uid="{135DCD96-1643-42E2-AE45-EB282EAE534E}"/>
    <cellStyle name="Normal 2 6 2 2 2 3 3" xfId="6614" xr:uid="{00000000-0005-0000-0000-00002A140000}"/>
    <cellStyle name="Normal 2 6 2 2 2 3 3 2" xfId="19039" xr:uid="{517DE101-84B1-4700-A89E-1417ACEF99BA}"/>
    <cellStyle name="Normal 2 6 2 2 2 3 3 3" xfId="31462" xr:uid="{3C4A676C-741B-4174-B007-8474B4066C27}"/>
    <cellStyle name="Normal 2 6 2 2 2 3 4" xfId="9149" xr:uid="{6B3F0500-916C-4C03-B24F-D34273045264}"/>
    <cellStyle name="Normal 2 6 2 2 2 3 4 2" xfId="21573" xr:uid="{F583D828-3537-4E26-A682-0A98364D19D4}"/>
    <cellStyle name="Normal 2 6 2 2 2 3 4 3" xfId="33996" xr:uid="{D85607C0-A168-4E76-BEC2-7BC7DA3146C1}"/>
    <cellStyle name="Normal 2 6 2 2 2 3 5" xfId="14482" xr:uid="{4CA1D230-B550-46A3-B305-04124F7CCF56}"/>
    <cellStyle name="Normal 2 6 2 2 2 3 5 2" xfId="26906" xr:uid="{577B5C60-8970-45CA-A154-1EF5020C2042}"/>
    <cellStyle name="Normal 2 6 2 2 2 3 6" xfId="11683" xr:uid="{B551FF85-14A8-4545-A4EF-31E3EB652684}"/>
    <cellStyle name="Normal 2 6 2 2 2 3 7" xfId="24107" xr:uid="{C971A57E-ADE8-43CD-A4C8-7EA68CBB0CAB}"/>
    <cellStyle name="Normal 2 6 2 2 2 4" xfId="2815" xr:uid="{00000000-0005-0000-0000-00002B140000}"/>
    <cellStyle name="Normal 2 6 2 2 2 4 2" xfId="15240" xr:uid="{C2818699-436D-4B34-8B1B-8D401FA42AC1}"/>
    <cellStyle name="Normal 2 6 2 2 2 4 3" xfId="27664" xr:uid="{B4E2C91D-1534-4893-984A-93342B32B3CE}"/>
    <cellStyle name="Normal 2 6 2 2 2 5" xfId="5347" xr:uid="{00000000-0005-0000-0000-00002C140000}"/>
    <cellStyle name="Normal 2 6 2 2 2 5 2" xfId="17772" xr:uid="{EC4D1E8B-20C5-4BD7-909C-F225D093FA41}"/>
    <cellStyle name="Normal 2 6 2 2 2 5 3" xfId="30195" xr:uid="{E14DE711-5448-4601-A9C5-F2A11D80B505}"/>
    <cellStyle name="Normal 2 6 2 2 2 6" xfId="7882" xr:uid="{2E7BE15C-BA6B-49FA-BB18-46C4ED8B74FB}"/>
    <cellStyle name="Normal 2 6 2 2 2 6 2" xfId="20306" xr:uid="{27F1D027-482C-4190-8339-C26B41FEB78D}"/>
    <cellStyle name="Normal 2 6 2 2 2 6 3" xfId="32729" xr:uid="{D96CA735-49F3-4898-8D44-6582F4ABBA3A}"/>
    <cellStyle name="Normal 2 6 2 2 2 7" xfId="13130" xr:uid="{5FFB9099-D52B-428C-B955-A32AFAC55313}"/>
    <cellStyle name="Normal 2 6 2 2 2 7 2" xfId="25554" xr:uid="{D10E9263-2B02-4AFD-9D2F-6A32CB93C136}"/>
    <cellStyle name="Normal 2 6 2 2 2 8" xfId="10416" xr:uid="{F9A449CB-3F15-41C9-9CB6-5C39BAE0D7DD}"/>
    <cellStyle name="Normal 2 6 2 2 2 9" xfId="22840" xr:uid="{E433E25E-8327-4AAF-9A79-3485F3B3B259}"/>
    <cellStyle name="Normal 2 6 2 2 3" xfId="1465" xr:uid="{00000000-0005-0000-0000-00002D140000}"/>
    <cellStyle name="Normal 2 6 2 2 3 2" xfId="2311" xr:uid="{00000000-0005-0000-0000-00002E140000}"/>
    <cellStyle name="Normal 2 6 2 2 3 2 2" xfId="4843" xr:uid="{00000000-0005-0000-0000-00002F140000}"/>
    <cellStyle name="Normal 2 6 2 2 3 2 2 2" xfId="17268" xr:uid="{748A6EA6-A851-4850-A1F3-1F2747FF14C3}"/>
    <cellStyle name="Normal 2 6 2 2 3 2 2 3" xfId="29691" xr:uid="{18A12042-3269-4558-B3D2-AC9681BC5448}"/>
    <cellStyle name="Normal 2 6 2 2 3 2 3" xfId="7374" xr:uid="{00000000-0005-0000-0000-000030140000}"/>
    <cellStyle name="Normal 2 6 2 2 3 2 3 2" xfId="19799" xr:uid="{7E6C046A-8764-4218-9878-9356EBB11AED}"/>
    <cellStyle name="Normal 2 6 2 2 3 2 3 3" xfId="32222" xr:uid="{204E3FED-623F-4919-9E09-383BC1BFBD15}"/>
    <cellStyle name="Normal 2 6 2 2 3 2 4" xfId="9909" xr:uid="{1D38C9EC-7D25-4C48-8D2C-A930923D44E2}"/>
    <cellStyle name="Normal 2 6 2 2 3 2 4 2" xfId="22333" xr:uid="{50263415-F4DC-4449-A26E-704E4DAC752B}"/>
    <cellStyle name="Normal 2 6 2 2 3 2 4 3" xfId="34756" xr:uid="{FC94EB1F-54CE-4623-9E5A-0D936E1DA35A}"/>
    <cellStyle name="Normal 2 6 2 2 3 2 5" xfId="14736" xr:uid="{20658A34-2BA5-4135-895F-870EFED13691}"/>
    <cellStyle name="Normal 2 6 2 2 3 2 5 2" xfId="27160" xr:uid="{42D011C1-7D7B-4B52-B710-F1D42E64B0DE}"/>
    <cellStyle name="Normal 2 6 2 2 3 2 6" xfId="12443" xr:uid="{910FD464-D6DA-465F-9F6C-7139BD3F1C77}"/>
    <cellStyle name="Normal 2 6 2 2 3 2 7" xfId="24867" xr:uid="{F14F0AF8-CFCD-4BD4-96EE-6CF134324E1F}"/>
    <cellStyle name="Normal 2 6 2 2 3 3" xfId="3575" xr:uid="{00000000-0005-0000-0000-000031140000}"/>
    <cellStyle name="Normal 2 6 2 2 3 3 2" xfId="16000" xr:uid="{6E26A3FE-4039-4736-861E-EB19343F14E7}"/>
    <cellStyle name="Normal 2 6 2 2 3 3 3" xfId="28424" xr:uid="{0F434667-E056-4D10-8780-79DF954DAE74}"/>
    <cellStyle name="Normal 2 6 2 2 3 4" xfId="6107" xr:uid="{00000000-0005-0000-0000-000032140000}"/>
    <cellStyle name="Normal 2 6 2 2 3 4 2" xfId="18532" xr:uid="{FF6AF1D0-01D3-46CE-B77E-02D09F1076B0}"/>
    <cellStyle name="Normal 2 6 2 2 3 4 3" xfId="30955" xr:uid="{CC91F16A-4F46-4483-8779-E08326080A86}"/>
    <cellStyle name="Normal 2 6 2 2 3 5" xfId="8642" xr:uid="{DBA73BB9-AB3C-42BA-BE78-54F0D85F6B84}"/>
    <cellStyle name="Normal 2 6 2 2 3 5 2" xfId="21066" xr:uid="{181F6EB6-4743-40E7-BF3E-46EAE686C6A4}"/>
    <cellStyle name="Normal 2 6 2 2 3 5 3" xfId="33489" xr:uid="{34533C64-C499-4665-8C18-ABABFBA4F281}"/>
    <cellStyle name="Normal 2 6 2 2 3 6" xfId="13890" xr:uid="{DB5A36A1-7A33-48B8-9C3B-86DD5FA01F41}"/>
    <cellStyle name="Normal 2 6 2 2 3 6 2" xfId="26314" xr:uid="{6B8917A7-F016-4AA4-A81B-ACB77D230B14}"/>
    <cellStyle name="Normal 2 6 2 2 3 7" xfId="11176" xr:uid="{79163108-3500-49E4-8A7C-1E6F76963F4F}"/>
    <cellStyle name="Normal 2 6 2 2 3 8" xfId="23600" xr:uid="{3DA72EDF-194F-496D-B710-860DACAD6782}"/>
    <cellStyle name="Normal 2 6 2 2 4" xfId="959" xr:uid="{00000000-0005-0000-0000-000033140000}"/>
    <cellStyle name="Normal 2 6 2 2 4 2" xfId="4337" xr:uid="{00000000-0005-0000-0000-000034140000}"/>
    <cellStyle name="Normal 2 6 2 2 4 2 2" xfId="6868" xr:uid="{00000000-0005-0000-0000-000035140000}"/>
    <cellStyle name="Normal 2 6 2 2 4 2 2 2" xfId="19293" xr:uid="{BE9610D6-908B-42F9-8663-D73B4F76FB5C}"/>
    <cellStyle name="Normal 2 6 2 2 4 2 2 3" xfId="31716" xr:uid="{A1E99E33-FC18-41FD-81F1-6C9566EB3729}"/>
    <cellStyle name="Normal 2 6 2 2 4 2 3" xfId="9403" xr:uid="{325CB829-40D1-4CD3-8B36-B26FCF1F22C8}"/>
    <cellStyle name="Normal 2 6 2 2 4 2 3 2" xfId="21827" xr:uid="{B3B6FD25-76F2-4B31-8BD3-0EB89FD8CFC9}"/>
    <cellStyle name="Normal 2 6 2 2 4 2 3 3" xfId="34250" xr:uid="{3B3AE7C4-1FF9-4DD6-99DD-CEB9C8547F34}"/>
    <cellStyle name="Normal 2 6 2 2 4 2 4" xfId="16762" xr:uid="{7F691612-E09C-493C-B685-4A0B3DCD3EE8}"/>
    <cellStyle name="Normal 2 6 2 2 4 2 4 2" xfId="29185" xr:uid="{141082EE-AF47-4FDA-B086-9EE00B973489}"/>
    <cellStyle name="Normal 2 6 2 2 4 2 5" xfId="11937" xr:uid="{37BFE031-BD53-4EAD-9BE4-B409E62C5A85}"/>
    <cellStyle name="Normal 2 6 2 2 4 2 6" xfId="24361" xr:uid="{1E03CE5C-E7F7-4E2A-8738-EFAA34F3FED6}"/>
    <cellStyle name="Normal 2 6 2 2 4 3" xfId="3069" xr:uid="{00000000-0005-0000-0000-000036140000}"/>
    <cellStyle name="Normal 2 6 2 2 4 3 2" xfId="15494" xr:uid="{47A32BBC-C0D4-4F6D-9D32-B694AD70F9D5}"/>
    <cellStyle name="Normal 2 6 2 2 4 3 3" xfId="27918" xr:uid="{62DDDBB3-0CC9-483E-8E73-9C4D69BABE23}"/>
    <cellStyle name="Normal 2 6 2 2 4 4" xfId="5601" xr:uid="{00000000-0005-0000-0000-000037140000}"/>
    <cellStyle name="Normal 2 6 2 2 4 4 2" xfId="18026" xr:uid="{098BE2B8-636E-4ED3-B2E5-EC89C94A36B9}"/>
    <cellStyle name="Normal 2 6 2 2 4 4 3" xfId="30449" xr:uid="{10923568-9CE4-479A-BE76-EF11AEC8C960}"/>
    <cellStyle name="Normal 2 6 2 2 4 5" xfId="8136" xr:uid="{DCAE3B05-ABFC-44FF-8174-9C534908D648}"/>
    <cellStyle name="Normal 2 6 2 2 4 5 2" xfId="20560" xr:uid="{22CDD1F1-D685-4780-B8AC-E9B83DA5E5BB}"/>
    <cellStyle name="Normal 2 6 2 2 4 5 3" xfId="32983" xr:uid="{813D7CBE-2912-4CD9-B41B-CA206950BAA4}"/>
    <cellStyle name="Normal 2 6 2 2 4 6" xfId="13384" xr:uid="{B878C777-15FA-4989-A041-4E865E305833}"/>
    <cellStyle name="Normal 2 6 2 2 4 6 2" xfId="25808" xr:uid="{A76F3952-CE89-4E99-B198-D7AD38BF9AE4}"/>
    <cellStyle name="Normal 2 6 2 2 4 7" xfId="10670" xr:uid="{3FCE7B6A-1578-4D3C-A8C4-1D599E910B7C}"/>
    <cellStyle name="Normal 2 6 2 2 4 8" xfId="23094" xr:uid="{EE294512-9907-4CC5-9570-393CE89FAD0D}"/>
    <cellStyle name="Normal 2 6 2 2 5" xfId="1805" xr:uid="{00000000-0005-0000-0000-000038140000}"/>
    <cellStyle name="Normal 2 6 2 2 5 2" xfId="3831" xr:uid="{00000000-0005-0000-0000-000039140000}"/>
    <cellStyle name="Normal 2 6 2 2 5 2 2" xfId="16256" xr:uid="{B373AD1C-298B-4A4F-8BEF-145CBD93B973}"/>
    <cellStyle name="Normal 2 6 2 2 5 2 3" xfId="28679" xr:uid="{642F4119-1613-45C8-A001-AFC91485C5DB}"/>
    <cellStyle name="Normal 2 6 2 2 5 3" xfId="6362" xr:uid="{00000000-0005-0000-0000-00003A140000}"/>
    <cellStyle name="Normal 2 6 2 2 5 3 2" xfId="18787" xr:uid="{A7FEBA42-F3C3-40C1-95E2-FC659EA6D047}"/>
    <cellStyle name="Normal 2 6 2 2 5 3 3" xfId="31210" xr:uid="{F03168C1-C6F3-4826-9887-6EE188CDE7D7}"/>
    <cellStyle name="Normal 2 6 2 2 5 4" xfId="8897" xr:uid="{FA373C30-4265-48DC-ACA2-BA150A7E4980}"/>
    <cellStyle name="Normal 2 6 2 2 5 4 2" xfId="21321" xr:uid="{2DB020B1-DFC6-4477-BF48-CE063851996E}"/>
    <cellStyle name="Normal 2 6 2 2 5 4 3" xfId="33744" xr:uid="{AA09C07F-9C05-4113-8612-E555D46769D1}"/>
    <cellStyle name="Normal 2 6 2 2 5 5" xfId="14230" xr:uid="{A82D7395-DAB6-48F8-80BB-D4CC4B164461}"/>
    <cellStyle name="Normal 2 6 2 2 5 5 2" xfId="26654" xr:uid="{41A9971B-DA35-4B33-93CB-5A400B20CCAA}"/>
    <cellStyle name="Normal 2 6 2 2 5 6" xfId="11431" xr:uid="{FC9A808D-72C3-495E-866E-00D92C82D402}"/>
    <cellStyle name="Normal 2 6 2 2 5 7" xfId="23855" xr:uid="{28ADACD7-BF53-4754-88CC-106B6D1759B4}"/>
    <cellStyle name="Normal 2 6 2 2 6" xfId="2563" xr:uid="{00000000-0005-0000-0000-00003B140000}"/>
    <cellStyle name="Normal 2 6 2 2 6 2" xfId="14988" xr:uid="{86833075-67F2-41D3-8212-593C918CCE37}"/>
    <cellStyle name="Normal 2 6 2 2 6 3" xfId="27412" xr:uid="{2A0644FC-7A5A-4130-8C4D-D6268713C714}"/>
    <cellStyle name="Normal 2 6 2 2 7" xfId="5095" xr:uid="{00000000-0005-0000-0000-00003C140000}"/>
    <cellStyle name="Normal 2 6 2 2 7 2" xfId="17520" xr:uid="{D2CCFD81-16B5-4062-83FF-253EBB7919BA}"/>
    <cellStyle name="Normal 2 6 2 2 7 3" xfId="29943" xr:uid="{7BB7CE13-F045-4835-91FE-05F9E427EC71}"/>
    <cellStyle name="Normal 2 6 2 2 8" xfId="7630" xr:uid="{55B3E442-9353-4556-A3A1-4261F4370C93}"/>
    <cellStyle name="Normal 2 6 2 2 8 2" xfId="20054" xr:uid="{C159EC75-83E1-4074-A97C-C758F6B988B6}"/>
    <cellStyle name="Normal 2 6 2 2 8 3" xfId="32477" xr:uid="{792E8372-252F-432E-8825-57F825E38504}"/>
    <cellStyle name="Normal 2 6 2 2 9" xfId="12878" xr:uid="{12636581-0F4B-44AA-A8EB-C7E784E61E02}"/>
    <cellStyle name="Normal 2 6 2 2 9 2" xfId="25302" xr:uid="{498A592D-DB9F-47AB-B878-37C1F3D43996}"/>
    <cellStyle name="Normal 2 6 2 3" xfId="579" xr:uid="{00000000-0005-0000-0000-00003D140000}"/>
    <cellStyle name="Normal 2 6 2 3 2" xfId="1085" xr:uid="{00000000-0005-0000-0000-00003E140000}"/>
    <cellStyle name="Normal 2 6 2 3 2 2" xfId="4463" xr:uid="{00000000-0005-0000-0000-00003F140000}"/>
    <cellStyle name="Normal 2 6 2 3 2 2 2" xfId="6994" xr:uid="{00000000-0005-0000-0000-000040140000}"/>
    <cellStyle name="Normal 2 6 2 3 2 2 2 2" xfId="19419" xr:uid="{97FED677-A41F-4C45-8846-506C4B87A950}"/>
    <cellStyle name="Normal 2 6 2 3 2 2 2 3" xfId="31842" xr:uid="{392E1F54-609A-48A6-8EB2-5FBC6B5FEB9F}"/>
    <cellStyle name="Normal 2 6 2 3 2 2 3" xfId="9529" xr:uid="{64D37BE9-BC1B-4A71-81B3-CEA04D941B41}"/>
    <cellStyle name="Normal 2 6 2 3 2 2 3 2" xfId="21953" xr:uid="{15720832-E792-4421-A944-F436F26BB7F6}"/>
    <cellStyle name="Normal 2 6 2 3 2 2 3 3" xfId="34376" xr:uid="{9723F76D-460E-4D51-B952-18AA9D6E5FA2}"/>
    <cellStyle name="Normal 2 6 2 3 2 2 4" xfId="16888" xr:uid="{B9785AE2-C099-41E6-8FBE-3A867C5EBE56}"/>
    <cellStyle name="Normal 2 6 2 3 2 2 4 2" xfId="29311" xr:uid="{05FD68FE-1AB8-4697-8AA7-E5ED0F0F7604}"/>
    <cellStyle name="Normal 2 6 2 3 2 2 5" xfId="12063" xr:uid="{923E37F9-6B42-401E-929B-1723340A7023}"/>
    <cellStyle name="Normal 2 6 2 3 2 2 6" xfId="24487" xr:uid="{1660BE0A-E1D4-4413-BDB6-590332919580}"/>
    <cellStyle name="Normal 2 6 2 3 2 3" xfId="3195" xr:uid="{00000000-0005-0000-0000-000041140000}"/>
    <cellStyle name="Normal 2 6 2 3 2 3 2" xfId="15620" xr:uid="{C0F4FA70-C2DD-4F6F-8E43-903A4B400434}"/>
    <cellStyle name="Normal 2 6 2 3 2 3 3" xfId="28044" xr:uid="{6DA8F857-EC98-4E32-B735-B0643FD23156}"/>
    <cellStyle name="Normal 2 6 2 3 2 4" xfId="5727" xr:uid="{00000000-0005-0000-0000-000042140000}"/>
    <cellStyle name="Normal 2 6 2 3 2 4 2" xfId="18152" xr:uid="{D302DB60-67D6-4AC9-B4F5-690FF978897F}"/>
    <cellStyle name="Normal 2 6 2 3 2 4 3" xfId="30575" xr:uid="{5CB70685-E18B-4F8D-B022-FA980EEA724E}"/>
    <cellStyle name="Normal 2 6 2 3 2 5" xfId="8262" xr:uid="{F51F50A8-AF78-420B-B723-330423415367}"/>
    <cellStyle name="Normal 2 6 2 3 2 5 2" xfId="20686" xr:uid="{B93391EA-1375-464A-80F4-8A43F754C6A7}"/>
    <cellStyle name="Normal 2 6 2 3 2 5 3" xfId="33109" xr:uid="{DC8F19D0-14EB-4621-A1EE-69DFC280B8C5}"/>
    <cellStyle name="Normal 2 6 2 3 2 6" xfId="13510" xr:uid="{1A3192FA-D5BC-47E4-AEDE-948B1FC487A1}"/>
    <cellStyle name="Normal 2 6 2 3 2 6 2" xfId="25934" xr:uid="{53A44D91-5A41-471C-9DBE-F3FDCB4F7E80}"/>
    <cellStyle name="Normal 2 6 2 3 2 7" xfId="10796" xr:uid="{06793B9A-8BFB-42AD-9581-EE9F0E96B98C}"/>
    <cellStyle name="Normal 2 6 2 3 2 8" xfId="23220" xr:uid="{5DB53264-C6AC-40C8-94B0-25233D5C8245}"/>
    <cellStyle name="Normal 2 6 2 3 3" xfId="1931" xr:uid="{00000000-0005-0000-0000-000043140000}"/>
    <cellStyle name="Normal 2 6 2 3 3 2" xfId="3957" xr:uid="{00000000-0005-0000-0000-000044140000}"/>
    <cellStyle name="Normal 2 6 2 3 3 2 2" xfId="16382" xr:uid="{5A32B644-000A-46BB-B265-AB7BAE4D2B21}"/>
    <cellStyle name="Normal 2 6 2 3 3 2 3" xfId="28805" xr:uid="{AB1386CE-1A10-4B38-AEA7-6D433A9322F5}"/>
    <cellStyle name="Normal 2 6 2 3 3 3" xfId="6488" xr:uid="{00000000-0005-0000-0000-000045140000}"/>
    <cellStyle name="Normal 2 6 2 3 3 3 2" xfId="18913" xr:uid="{81BAECAB-D547-4582-8110-85B2BF36A8CA}"/>
    <cellStyle name="Normal 2 6 2 3 3 3 3" xfId="31336" xr:uid="{9A7FE296-C9A3-4BF6-A6D3-81CF1F228179}"/>
    <cellStyle name="Normal 2 6 2 3 3 4" xfId="9023" xr:uid="{6B77483B-FC79-4892-8033-044594E0B2EC}"/>
    <cellStyle name="Normal 2 6 2 3 3 4 2" xfId="21447" xr:uid="{3F258FEB-29FF-4390-8D3C-26D9C4772620}"/>
    <cellStyle name="Normal 2 6 2 3 3 4 3" xfId="33870" xr:uid="{8C962035-63B5-4C81-9F0B-5620092DA87B}"/>
    <cellStyle name="Normal 2 6 2 3 3 5" xfId="14356" xr:uid="{A7DCBF2B-BC44-471F-B347-8AA4136657C1}"/>
    <cellStyle name="Normal 2 6 2 3 3 5 2" xfId="26780" xr:uid="{3FB807A3-45B8-421F-975C-C9C93D988B23}"/>
    <cellStyle name="Normal 2 6 2 3 3 6" xfId="11557" xr:uid="{EF112D40-9BD3-4EB3-BE9C-688596B5497F}"/>
    <cellStyle name="Normal 2 6 2 3 3 7" xfId="23981" xr:uid="{863608BC-FEAC-42E8-9E3B-3EF76C0CE8E4}"/>
    <cellStyle name="Normal 2 6 2 3 4" xfId="2689" xr:uid="{00000000-0005-0000-0000-000046140000}"/>
    <cellStyle name="Normal 2 6 2 3 4 2" xfId="15114" xr:uid="{D57FD757-30B1-442E-9980-7C4116771FA6}"/>
    <cellStyle name="Normal 2 6 2 3 4 3" xfId="27538" xr:uid="{A8C19314-FE9B-4AA0-88DE-1BD555BDAB1E}"/>
    <cellStyle name="Normal 2 6 2 3 5" xfId="5221" xr:uid="{00000000-0005-0000-0000-000047140000}"/>
    <cellStyle name="Normal 2 6 2 3 5 2" xfId="17646" xr:uid="{30777C5F-07C1-41D1-B825-4185206D651F}"/>
    <cellStyle name="Normal 2 6 2 3 5 3" xfId="30069" xr:uid="{65BA00A5-747E-4F95-A1D0-4B9572BCB76F}"/>
    <cellStyle name="Normal 2 6 2 3 6" xfId="7756" xr:uid="{F6F965E4-4BAE-4521-B903-D152844921DB}"/>
    <cellStyle name="Normal 2 6 2 3 6 2" xfId="20180" xr:uid="{D0C6B7D6-86A7-4377-9F4C-75496763802A}"/>
    <cellStyle name="Normal 2 6 2 3 6 3" xfId="32603" xr:uid="{88F3A512-62BA-429A-907F-A68BBD701E56}"/>
    <cellStyle name="Normal 2 6 2 3 7" xfId="13004" xr:uid="{ACF785C6-E224-4AAB-BB26-5F8D2F7B8F4F}"/>
    <cellStyle name="Normal 2 6 2 3 7 2" xfId="25428" xr:uid="{F28B9EAF-8C80-490D-98C0-B9971599ADCF}"/>
    <cellStyle name="Normal 2 6 2 3 8" xfId="10290" xr:uid="{B385FC92-014D-46D1-92D2-5B09FBB7D3A6}"/>
    <cellStyle name="Normal 2 6 2 3 9" xfId="22714" xr:uid="{9B44BEF2-B290-4EAD-9A49-7091F465D40F}"/>
    <cellStyle name="Normal 2 6 2 4" xfId="1339" xr:uid="{00000000-0005-0000-0000-000048140000}"/>
    <cellStyle name="Normal 2 6 2 4 2" xfId="2185" xr:uid="{00000000-0005-0000-0000-000049140000}"/>
    <cellStyle name="Normal 2 6 2 4 2 2" xfId="4717" xr:uid="{00000000-0005-0000-0000-00004A140000}"/>
    <cellStyle name="Normal 2 6 2 4 2 2 2" xfId="17142" xr:uid="{BE922B8F-62F6-44BF-B099-00CAC8638CBC}"/>
    <cellStyle name="Normal 2 6 2 4 2 2 3" xfId="29565" xr:uid="{6A304752-FF8F-4AB9-9020-2BC08EBE66C8}"/>
    <cellStyle name="Normal 2 6 2 4 2 3" xfId="7248" xr:uid="{00000000-0005-0000-0000-00004B140000}"/>
    <cellStyle name="Normal 2 6 2 4 2 3 2" xfId="19673" xr:uid="{8E1E1858-0820-496D-82D6-26A7EC02394C}"/>
    <cellStyle name="Normal 2 6 2 4 2 3 3" xfId="32096" xr:uid="{12116984-CC6A-485A-B14C-25142CB95202}"/>
    <cellStyle name="Normal 2 6 2 4 2 4" xfId="9783" xr:uid="{096705AF-6FC6-4B88-9413-226D19CBE681}"/>
    <cellStyle name="Normal 2 6 2 4 2 4 2" xfId="22207" xr:uid="{B2D8C0DC-C70F-4BE3-8846-425CAFCBFA9B}"/>
    <cellStyle name="Normal 2 6 2 4 2 4 3" xfId="34630" xr:uid="{E48BB854-897C-4C8E-95F6-87AC0A833B88}"/>
    <cellStyle name="Normal 2 6 2 4 2 5" xfId="14610" xr:uid="{E51EDFEA-93BA-4F54-A5DC-E900818D5A6C}"/>
    <cellStyle name="Normal 2 6 2 4 2 5 2" xfId="27034" xr:uid="{37AEE31E-A989-4A78-AFA4-8EABC081BF75}"/>
    <cellStyle name="Normal 2 6 2 4 2 6" xfId="12317" xr:uid="{BE17A39C-4DEC-4A2C-BB43-A9F6FF5AF0FE}"/>
    <cellStyle name="Normal 2 6 2 4 2 7" xfId="24741" xr:uid="{8E2D4C4D-6926-43E9-9B65-F592ACFF5820}"/>
    <cellStyle name="Normal 2 6 2 4 3" xfId="3449" xr:uid="{00000000-0005-0000-0000-00004C140000}"/>
    <cellStyle name="Normal 2 6 2 4 3 2" xfId="15874" xr:uid="{1FCA7935-DA4A-447C-A41F-8DB16CA76B62}"/>
    <cellStyle name="Normal 2 6 2 4 3 3" xfId="28298" xr:uid="{B23FDC39-5074-4A1F-9234-41015E0A2A04}"/>
    <cellStyle name="Normal 2 6 2 4 4" xfId="5981" xr:uid="{00000000-0005-0000-0000-00004D140000}"/>
    <cellStyle name="Normal 2 6 2 4 4 2" xfId="18406" xr:uid="{75B71CD2-F89D-447F-B072-5F77A62FF842}"/>
    <cellStyle name="Normal 2 6 2 4 4 3" xfId="30829" xr:uid="{B20EC664-BB72-4AF3-87FF-6A0D113168B6}"/>
    <cellStyle name="Normal 2 6 2 4 5" xfId="8516" xr:uid="{2C294137-70CA-427F-A0DE-321F80FFA0A9}"/>
    <cellStyle name="Normal 2 6 2 4 5 2" xfId="20940" xr:uid="{3C9DCA8C-2634-41DC-83CB-4DB8D3689484}"/>
    <cellStyle name="Normal 2 6 2 4 5 3" xfId="33363" xr:uid="{AEE1BD7C-FAA9-4B9C-8B58-22ECB25813A3}"/>
    <cellStyle name="Normal 2 6 2 4 6" xfId="13764" xr:uid="{DF9645F2-E3D7-4D3C-90FB-F0E4454C6327}"/>
    <cellStyle name="Normal 2 6 2 4 6 2" xfId="26188" xr:uid="{F0F5B803-CA54-449E-84E0-46D2A353C546}"/>
    <cellStyle name="Normal 2 6 2 4 7" xfId="11050" xr:uid="{65AE771F-4581-4BB7-BDF9-245E0365F7C9}"/>
    <cellStyle name="Normal 2 6 2 4 8" xfId="23474" xr:uid="{F00AD831-45ED-41E7-A697-855FBA0A24B2}"/>
    <cellStyle name="Normal 2 6 2 5" xfId="833" xr:uid="{00000000-0005-0000-0000-00004E140000}"/>
    <cellStyle name="Normal 2 6 2 5 2" xfId="4211" xr:uid="{00000000-0005-0000-0000-00004F140000}"/>
    <cellStyle name="Normal 2 6 2 5 2 2" xfId="6742" xr:uid="{00000000-0005-0000-0000-000050140000}"/>
    <cellStyle name="Normal 2 6 2 5 2 2 2" xfId="19167" xr:uid="{1A448DC9-4BD2-45C5-B2C7-38530309C0BB}"/>
    <cellStyle name="Normal 2 6 2 5 2 2 3" xfId="31590" xr:uid="{C6F3D3C6-0065-4B2D-BEBE-961F9C5C784E}"/>
    <cellStyle name="Normal 2 6 2 5 2 3" xfId="9277" xr:uid="{D05D72B7-C63A-4B6F-91BF-F379FF1FB320}"/>
    <cellStyle name="Normal 2 6 2 5 2 3 2" xfId="21701" xr:uid="{BC6AB434-C22C-486C-9C1C-A1E511FC0596}"/>
    <cellStyle name="Normal 2 6 2 5 2 3 3" xfId="34124" xr:uid="{37500034-73F3-4D88-9DC8-42F5898A8112}"/>
    <cellStyle name="Normal 2 6 2 5 2 4" xfId="16636" xr:uid="{CB7B031F-1863-4E3A-8174-FAFDB974F23C}"/>
    <cellStyle name="Normal 2 6 2 5 2 4 2" xfId="29059" xr:uid="{6475E253-756C-4692-9B7C-0994402E8E49}"/>
    <cellStyle name="Normal 2 6 2 5 2 5" xfId="11811" xr:uid="{DD81D48E-C84C-4B6D-8500-370EC186F49D}"/>
    <cellStyle name="Normal 2 6 2 5 2 6" xfId="24235" xr:uid="{1D85B819-1A16-4ED0-B8D9-7257BDA71177}"/>
    <cellStyle name="Normal 2 6 2 5 3" xfId="2943" xr:uid="{00000000-0005-0000-0000-000051140000}"/>
    <cellStyle name="Normal 2 6 2 5 3 2" xfId="15368" xr:uid="{272D4F91-8F07-436B-81AB-57C5D1DBE2E3}"/>
    <cellStyle name="Normal 2 6 2 5 3 3" xfId="27792" xr:uid="{5C751660-6BA6-4D58-89CE-0160839766D4}"/>
    <cellStyle name="Normal 2 6 2 5 4" xfId="5475" xr:uid="{00000000-0005-0000-0000-000052140000}"/>
    <cellStyle name="Normal 2 6 2 5 4 2" xfId="17900" xr:uid="{44D3C6F8-D405-4848-A23C-F4BC9A5B783D}"/>
    <cellStyle name="Normal 2 6 2 5 4 3" xfId="30323" xr:uid="{0D4A278B-4AA3-4770-A69F-F3D4C322CA37}"/>
    <cellStyle name="Normal 2 6 2 5 5" xfId="8010" xr:uid="{1DE64B5B-D90D-49FD-81E5-B806C9A43EE2}"/>
    <cellStyle name="Normal 2 6 2 5 5 2" xfId="20434" xr:uid="{7FADF059-5802-4D2B-806D-77E5E03206F6}"/>
    <cellStyle name="Normal 2 6 2 5 5 3" xfId="32857" xr:uid="{C336DD9D-7E0E-4A58-8D92-93E41CDD543B}"/>
    <cellStyle name="Normal 2 6 2 5 6" xfId="13258" xr:uid="{041D41C5-C155-4DF6-9968-9D1DDB718206}"/>
    <cellStyle name="Normal 2 6 2 5 6 2" xfId="25682" xr:uid="{02094EBE-65DE-4B53-9B86-0D69DF6E2A36}"/>
    <cellStyle name="Normal 2 6 2 5 7" xfId="10544" xr:uid="{DA0446F6-B90D-4257-9EB3-4FA1A0968531}"/>
    <cellStyle name="Normal 2 6 2 5 8" xfId="22968" xr:uid="{993AA770-916D-48CA-AB1C-18BF2AD3E2A7}"/>
    <cellStyle name="Normal 2 6 2 6" xfId="327" xr:uid="{00000000-0005-0000-0000-000053140000}"/>
    <cellStyle name="Normal 2 6 2 6 2" xfId="3705" xr:uid="{00000000-0005-0000-0000-000054140000}"/>
    <cellStyle name="Normal 2 6 2 6 2 2" xfId="16130" xr:uid="{BC743A7D-2440-4C38-8E4A-087B9E851AE5}"/>
    <cellStyle name="Normal 2 6 2 6 2 3" xfId="28553" xr:uid="{AE580F62-FAAF-4B4A-854E-BC8F1440BACC}"/>
    <cellStyle name="Normal 2 6 2 6 3" xfId="6236" xr:uid="{00000000-0005-0000-0000-000055140000}"/>
    <cellStyle name="Normal 2 6 2 6 3 2" xfId="18661" xr:uid="{2ABC8FF9-8690-4414-A22E-1965927346C3}"/>
    <cellStyle name="Normal 2 6 2 6 3 3" xfId="31084" xr:uid="{20912C31-F465-4659-945D-2703FE7141EE}"/>
    <cellStyle name="Normal 2 6 2 6 4" xfId="8771" xr:uid="{0C4CCC55-728F-45E5-9778-F9D95BF003EE}"/>
    <cellStyle name="Normal 2 6 2 6 4 2" xfId="21195" xr:uid="{3B51EE3D-A53C-4CDA-B53F-4ECFB5DD5D23}"/>
    <cellStyle name="Normal 2 6 2 6 4 3" xfId="33618" xr:uid="{A1A8696A-8352-4C06-B291-7D934F9B0E27}"/>
    <cellStyle name="Normal 2 6 2 6 5" xfId="12752" xr:uid="{FEE80A57-B13A-480C-9A3D-8253690A3B26}"/>
    <cellStyle name="Normal 2 6 2 6 5 2" xfId="25176" xr:uid="{399C580A-B2E5-4604-863A-CA4383A6A14C}"/>
    <cellStyle name="Normal 2 6 2 6 6" xfId="11305" xr:uid="{BFB17CA4-4AB9-45BD-8A06-D5E67CDF3994}"/>
    <cellStyle name="Normal 2 6 2 6 7" xfId="23729" xr:uid="{64A87BB7-0934-46B2-9485-6A1DB1D2573B}"/>
    <cellStyle name="Normal 2 6 2 7" xfId="239" xr:uid="{00000000-0005-0000-0000-000056140000}"/>
    <cellStyle name="Normal 2 6 2 7 2" xfId="12664" xr:uid="{6E0FB2EF-9D81-461A-BA8E-92C10BCA445C}"/>
    <cellStyle name="Normal 2 6 2 7 3" xfId="25088" xr:uid="{328262D2-5CFA-48E7-B828-C1D8D63B93E4}"/>
    <cellStyle name="Normal 2 6 2 8" xfId="1593" xr:uid="{00000000-0005-0000-0000-000057140000}"/>
    <cellStyle name="Normal 2 6 2 8 2" xfId="14018" xr:uid="{ED925471-D20E-42D2-B107-25670C02F899}"/>
    <cellStyle name="Normal 2 6 2 8 3" xfId="26442" xr:uid="{CD82F934-C169-4778-9717-81E4ED86E084}"/>
    <cellStyle name="Normal 2 6 2 9" xfId="1679" xr:uid="{00000000-0005-0000-0000-000058140000}"/>
    <cellStyle name="Normal 2 6 2 9 2" xfId="14104" xr:uid="{A6DC213F-AFA7-468A-B381-3B14FE96C323}"/>
    <cellStyle name="Normal 2 6 2 9 3" xfId="26528" xr:uid="{5068F3AB-F61A-4C8D-823E-E03EB6EF0DF8}"/>
    <cellStyle name="Normal 2 6 3" xfId="367" xr:uid="{00000000-0005-0000-0000-000059140000}"/>
    <cellStyle name="Normal 2 6 3 10" xfId="12792" xr:uid="{79A6F977-E797-4061-B6DF-5445B1A452E6}"/>
    <cellStyle name="Normal 2 6 3 10 2" xfId="25216" xr:uid="{A9C01DFB-0A8E-4F3F-BF22-926F0E008149}"/>
    <cellStyle name="Normal 2 6 3 11" xfId="10078" xr:uid="{FCDA8BD9-A31F-4913-877D-21F42BD686FF}"/>
    <cellStyle name="Normal 2 6 3 12" xfId="22502" xr:uid="{784F1FA1-8144-4318-AF6C-BC774313EDDC}"/>
    <cellStyle name="Normal 2 6 3 2" xfId="493" xr:uid="{00000000-0005-0000-0000-00005A140000}"/>
    <cellStyle name="Normal 2 6 3 2 10" xfId="10204" xr:uid="{E8342E53-A662-4669-9D2C-565DDE70A820}"/>
    <cellStyle name="Normal 2 6 3 2 11" xfId="22628" xr:uid="{93277865-B841-46D9-BF3D-2FF5E074CA64}"/>
    <cellStyle name="Normal 2 6 3 2 2" xfId="745" xr:uid="{00000000-0005-0000-0000-00005B140000}"/>
    <cellStyle name="Normal 2 6 3 2 2 2" xfId="1251" xr:uid="{00000000-0005-0000-0000-00005C140000}"/>
    <cellStyle name="Normal 2 6 3 2 2 2 2" xfId="4629" xr:uid="{00000000-0005-0000-0000-00005D140000}"/>
    <cellStyle name="Normal 2 6 3 2 2 2 2 2" xfId="7160" xr:uid="{00000000-0005-0000-0000-00005E140000}"/>
    <cellStyle name="Normal 2 6 3 2 2 2 2 2 2" xfId="19585" xr:uid="{945FEFC5-65E4-4855-A11A-9638C7E854A3}"/>
    <cellStyle name="Normal 2 6 3 2 2 2 2 2 3" xfId="32008" xr:uid="{3029895C-A2D7-4429-8CE5-A5614848F146}"/>
    <cellStyle name="Normal 2 6 3 2 2 2 2 3" xfId="9695" xr:uid="{AED6FCD2-1154-46EF-A3B3-C143AE0D6DAD}"/>
    <cellStyle name="Normal 2 6 3 2 2 2 2 3 2" xfId="22119" xr:uid="{BF0BAD7F-8A64-41B7-AD91-A818FCA2D303}"/>
    <cellStyle name="Normal 2 6 3 2 2 2 2 3 3" xfId="34542" xr:uid="{5AEBEB58-30E1-417F-B7DD-B2F3B0258A07}"/>
    <cellStyle name="Normal 2 6 3 2 2 2 2 4" xfId="17054" xr:uid="{6081C5E9-0ED0-4333-92C7-E85A264045CC}"/>
    <cellStyle name="Normal 2 6 3 2 2 2 2 4 2" xfId="29477" xr:uid="{7B70E686-14D7-4A5F-9F2F-8F0C2CA3584F}"/>
    <cellStyle name="Normal 2 6 3 2 2 2 2 5" xfId="12229" xr:uid="{EF31E9CE-B5EC-4A44-8BC6-49848118AE8A}"/>
    <cellStyle name="Normal 2 6 3 2 2 2 2 6" xfId="24653" xr:uid="{1C724A0A-97F8-4DFA-86A7-A59ACD4C8BE3}"/>
    <cellStyle name="Normal 2 6 3 2 2 2 3" xfId="3361" xr:uid="{00000000-0005-0000-0000-00005F140000}"/>
    <cellStyle name="Normal 2 6 3 2 2 2 3 2" xfId="15786" xr:uid="{90FAFB8A-FE3D-4125-9F1B-E9DCE9507E76}"/>
    <cellStyle name="Normal 2 6 3 2 2 2 3 3" xfId="28210" xr:uid="{07C6CE9B-D0E9-4E49-8204-072CA1FD734E}"/>
    <cellStyle name="Normal 2 6 3 2 2 2 4" xfId="5893" xr:uid="{00000000-0005-0000-0000-000060140000}"/>
    <cellStyle name="Normal 2 6 3 2 2 2 4 2" xfId="18318" xr:uid="{85CA5A1B-581E-4EC9-87C1-ECC8AA8D6ECE}"/>
    <cellStyle name="Normal 2 6 3 2 2 2 4 3" xfId="30741" xr:uid="{0FFB7B18-0C8D-4D3D-A4C0-86E050A0E985}"/>
    <cellStyle name="Normal 2 6 3 2 2 2 5" xfId="8428" xr:uid="{9D61C796-0C31-44D2-9B22-DEE43EA64CB6}"/>
    <cellStyle name="Normal 2 6 3 2 2 2 5 2" xfId="20852" xr:uid="{19A30BB1-F245-43CE-BE58-6876378764DB}"/>
    <cellStyle name="Normal 2 6 3 2 2 2 5 3" xfId="33275" xr:uid="{73938F78-6D17-4014-90C1-2289EF3867FC}"/>
    <cellStyle name="Normal 2 6 3 2 2 2 6" xfId="13676" xr:uid="{43C54EEE-EFF8-4FE2-A9EF-B10C5F20E760}"/>
    <cellStyle name="Normal 2 6 3 2 2 2 6 2" xfId="26100" xr:uid="{54183E42-46A9-428D-A3DF-B4994EF075CE}"/>
    <cellStyle name="Normal 2 6 3 2 2 2 7" xfId="10962" xr:uid="{257815A4-AAFE-4849-912A-C8D86C5321E8}"/>
    <cellStyle name="Normal 2 6 3 2 2 2 8" xfId="23386" xr:uid="{A7CF5B1C-C95D-479F-A382-72F7D0A6BC39}"/>
    <cellStyle name="Normal 2 6 3 2 2 3" xfId="2097" xr:uid="{00000000-0005-0000-0000-000061140000}"/>
    <cellStyle name="Normal 2 6 3 2 2 3 2" xfId="4123" xr:uid="{00000000-0005-0000-0000-000062140000}"/>
    <cellStyle name="Normal 2 6 3 2 2 3 2 2" xfId="16548" xr:uid="{90CFCD9E-E946-40D9-B0BC-FC59952A3045}"/>
    <cellStyle name="Normal 2 6 3 2 2 3 2 3" xfId="28971" xr:uid="{1119D6C6-FEB4-47C7-8206-10290811E927}"/>
    <cellStyle name="Normal 2 6 3 2 2 3 3" xfId="6654" xr:uid="{00000000-0005-0000-0000-000063140000}"/>
    <cellStyle name="Normal 2 6 3 2 2 3 3 2" xfId="19079" xr:uid="{9CF75D76-04AE-465A-B702-4FC57DC301C3}"/>
    <cellStyle name="Normal 2 6 3 2 2 3 3 3" xfId="31502" xr:uid="{AB597801-D639-48DF-BEEF-E2C1820BCB3D}"/>
    <cellStyle name="Normal 2 6 3 2 2 3 4" xfId="9189" xr:uid="{4955865B-4313-4699-BA4B-91F35F5C0815}"/>
    <cellStyle name="Normal 2 6 3 2 2 3 4 2" xfId="21613" xr:uid="{63005F57-3B8D-440A-9350-7EFA8C023B8B}"/>
    <cellStyle name="Normal 2 6 3 2 2 3 4 3" xfId="34036" xr:uid="{F4D3A7AB-B383-4855-92BC-E2624768FE3D}"/>
    <cellStyle name="Normal 2 6 3 2 2 3 5" xfId="14522" xr:uid="{7104C78D-5345-4818-BDCE-779DFAC312B0}"/>
    <cellStyle name="Normal 2 6 3 2 2 3 5 2" xfId="26946" xr:uid="{AD403767-FA69-4D4A-976E-FDA2CA952A3A}"/>
    <cellStyle name="Normal 2 6 3 2 2 3 6" xfId="11723" xr:uid="{A1EDE339-39F4-465F-83B9-1EB325B8A0B2}"/>
    <cellStyle name="Normal 2 6 3 2 2 3 7" xfId="24147" xr:uid="{AD5DE583-9D1E-4E1B-AB83-3ADF9487FA34}"/>
    <cellStyle name="Normal 2 6 3 2 2 4" xfId="2855" xr:uid="{00000000-0005-0000-0000-000064140000}"/>
    <cellStyle name="Normal 2 6 3 2 2 4 2" xfId="15280" xr:uid="{E782AD0C-9FC4-42AA-84A4-3706A3FCAC43}"/>
    <cellStyle name="Normal 2 6 3 2 2 4 3" xfId="27704" xr:uid="{465E5A1A-2E11-4F97-BD32-C24DAD82E80A}"/>
    <cellStyle name="Normal 2 6 3 2 2 5" xfId="5387" xr:uid="{00000000-0005-0000-0000-000065140000}"/>
    <cellStyle name="Normal 2 6 3 2 2 5 2" xfId="17812" xr:uid="{2B9CFE60-171F-42AA-8353-BA6EA269875B}"/>
    <cellStyle name="Normal 2 6 3 2 2 5 3" xfId="30235" xr:uid="{98B5A460-75B3-4438-A426-31F16986DE05}"/>
    <cellStyle name="Normal 2 6 3 2 2 6" xfId="7922" xr:uid="{5FE497C9-7A67-44D7-BBD8-CED55CAFF3D9}"/>
    <cellStyle name="Normal 2 6 3 2 2 6 2" xfId="20346" xr:uid="{3C1CB5DC-5229-4C89-AFDB-C65080DCA2F0}"/>
    <cellStyle name="Normal 2 6 3 2 2 6 3" xfId="32769" xr:uid="{CEDB6C4F-F672-453B-9158-C75E8D6B5630}"/>
    <cellStyle name="Normal 2 6 3 2 2 7" xfId="13170" xr:uid="{1D333063-A077-454C-AE33-794E8A27A9B3}"/>
    <cellStyle name="Normal 2 6 3 2 2 7 2" xfId="25594" xr:uid="{12EA2BD0-D46A-4A1B-8A62-C5182E42058E}"/>
    <cellStyle name="Normal 2 6 3 2 2 8" xfId="10456" xr:uid="{6C09035C-1E37-49B3-9A7F-5D9523CB6E38}"/>
    <cellStyle name="Normal 2 6 3 2 2 9" xfId="22880" xr:uid="{E2C748C8-00CC-4927-B334-162471FB09A4}"/>
    <cellStyle name="Normal 2 6 3 2 3" xfId="1505" xr:uid="{00000000-0005-0000-0000-000066140000}"/>
    <cellStyle name="Normal 2 6 3 2 3 2" xfId="2351" xr:uid="{00000000-0005-0000-0000-000067140000}"/>
    <cellStyle name="Normal 2 6 3 2 3 2 2" xfId="4883" xr:uid="{00000000-0005-0000-0000-000068140000}"/>
    <cellStyle name="Normal 2 6 3 2 3 2 2 2" xfId="17308" xr:uid="{1D0C6EC1-C260-4DAB-ABA9-8751B2E1450E}"/>
    <cellStyle name="Normal 2 6 3 2 3 2 2 3" xfId="29731" xr:uid="{FEF469B6-289C-4E43-A423-04208F7CB9A3}"/>
    <cellStyle name="Normal 2 6 3 2 3 2 3" xfId="7414" xr:uid="{00000000-0005-0000-0000-000069140000}"/>
    <cellStyle name="Normal 2 6 3 2 3 2 3 2" xfId="19839" xr:uid="{4FABF55F-536D-43EF-913E-B6A5F7D48628}"/>
    <cellStyle name="Normal 2 6 3 2 3 2 3 3" xfId="32262" xr:uid="{74297322-A83F-4622-AB23-7E17DED5C966}"/>
    <cellStyle name="Normal 2 6 3 2 3 2 4" xfId="9949" xr:uid="{F37ECD4A-2B39-4F99-8E70-3356690FF85F}"/>
    <cellStyle name="Normal 2 6 3 2 3 2 4 2" xfId="22373" xr:uid="{5B80750F-28BE-47D3-A45C-AABB921B1BE3}"/>
    <cellStyle name="Normal 2 6 3 2 3 2 4 3" xfId="34796" xr:uid="{049274B8-7B7E-4455-8BAF-EAD53C868D4A}"/>
    <cellStyle name="Normal 2 6 3 2 3 2 5" xfId="14776" xr:uid="{2DD52D42-9B47-4C1E-968C-20AA433A6A61}"/>
    <cellStyle name="Normal 2 6 3 2 3 2 5 2" xfId="27200" xr:uid="{18B36735-B788-4482-BF9E-F32EFC3B8297}"/>
    <cellStyle name="Normal 2 6 3 2 3 2 6" xfId="12483" xr:uid="{3D49143A-8931-430B-B199-63D6E3900DE7}"/>
    <cellStyle name="Normal 2 6 3 2 3 2 7" xfId="24907" xr:uid="{C3FECCCA-8229-46E4-B9B2-E3E741C85AF0}"/>
    <cellStyle name="Normal 2 6 3 2 3 3" xfId="3615" xr:uid="{00000000-0005-0000-0000-00006A140000}"/>
    <cellStyle name="Normal 2 6 3 2 3 3 2" xfId="16040" xr:uid="{8B4BC115-4EBE-4140-92CD-A51855FE632F}"/>
    <cellStyle name="Normal 2 6 3 2 3 3 3" xfId="28464" xr:uid="{0A668FF5-D6E4-4ACF-BD8A-C7B6C7859327}"/>
    <cellStyle name="Normal 2 6 3 2 3 4" xfId="6147" xr:uid="{00000000-0005-0000-0000-00006B140000}"/>
    <cellStyle name="Normal 2 6 3 2 3 4 2" xfId="18572" xr:uid="{AE3A4083-7562-42CE-8958-AC5B4E6DE1DB}"/>
    <cellStyle name="Normal 2 6 3 2 3 4 3" xfId="30995" xr:uid="{FE9176F7-54B6-452A-B390-D46EC997FA56}"/>
    <cellStyle name="Normal 2 6 3 2 3 5" xfId="8682" xr:uid="{E0A74A5B-1D38-4BBC-A084-78A88594893C}"/>
    <cellStyle name="Normal 2 6 3 2 3 5 2" xfId="21106" xr:uid="{BA726F09-5627-4D5B-87FB-206E3C6C4AE1}"/>
    <cellStyle name="Normal 2 6 3 2 3 5 3" xfId="33529" xr:uid="{59B49592-77D1-4605-B386-99D07B4E4F8F}"/>
    <cellStyle name="Normal 2 6 3 2 3 6" xfId="13930" xr:uid="{6B857C34-46FA-4E00-B191-D81F573E1002}"/>
    <cellStyle name="Normal 2 6 3 2 3 6 2" xfId="26354" xr:uid="{AAB0351F-2026-4FFF-AF94-71FCCC80A9E4}"/>
    <cellStyle name="Normal 2 6 3 2 3 7" xfId="11216" xr:uid="{412CE042-F11B-44F7-81B5-835F08122EFF}"/>
    <cellStyle name="Normal 2 6 3 2 3 8" xfId="23640" xr:uid="{C105B234-6F8E-46A9-B6DF-1AF70B1DD77D}"/>
    <cellStyle name="Normal 2 6 3 2 4" xfId="999" xr:uid="{00000000-0005-0000-0000-00006C140000}"/>
    <cellStyle name="Normal 2 6 3 2 4 2" xfId="4377" xr:uid="{00000000-0005-0000-0000-00006D140000}"/>
    <cellStyle name="Normal 2 6 3 2 4 2 2" xfId="6908" xr:uid="{00000000-0005-0000-0000-00006E140000}"/>
    <cellStyle name="Normal 2 6 3 2 4 2 2 2" xfId="19333" xr:uid="{156AAD31-9882-4857-B2D5-132AF3F1A7B5}"/>
    <cellStyle name="Normal 2 6 3 2 4 2 2 3" xfId="31756" xr:uid="{085B316F-59D1-414E-8E8B-187265479BA9}"/>
    <cellStyle name="Normal 2 6 3 2 4 2 3" xfId="9443" xr:uid="{4862A4D3-38F7-4598-B0CF-B2E61EC3A80D}"/>
    <cellStyle name="Normal 2 6 3 2 4 2 3 2" xfId="21867" xr:uid="{D1A4A67B-FC3C-47A8-8ED3-E11CBE73D1A4}"/>
    <cellStyle name="Normal 2 6 3 2 4 2 3 3" xfId="34290" xr:uid="{EA78A0F7-064A-47C0-B9DB-FB150FEA8909}"/>
    <cellStyle name="Normal 2 6 3 2 4 2 4" xfId="16802" xr:uid="{E3C3B84C-8EA1-4746-8FD8-B4BA66A83B73}"/>
    <cellStyle name="Normal 2 6 3 2 4 2 4 2" xfId="29225" xr:uid="{BE01962D-E8FD-47F3-BC58-030C77E505AC}"/>
    <cellStyle name="Normal 2 6 3 2 4 2 5" xfId="11977" xr:uid="{AC896A33-F0E3-4445-9FF9-618D5FC45FB3}"/>
    <cellStyle name="Normal 2 6 3 2 4 2 6" xfId="24401" xr:uid="{1E8C9B7B-7DA5-425F-AEF3-0510286A4C22}"/>
    <cellStyle name="Normal 2 6 3 2 4 3" xfId="3109" xr:uid="{00000000-0005-0000-0000-00006F140000}"/>
    <cellStyle name="Normal 2 6 3 2 4 3 2" xfId="15534" xr:uid="{ECED7ED9-9B0C-497E-ACC0-1FF95477EA7E}"/>
    <cellStyle name="Normal 2 6 3 2 4 3 3" xfId="27958" xr:uid="{C3C1C4F3-5932-4946-B5A8-013258C4AEE3}"/>
    <cellStyle name="Normal 2 6 3 2 4 4" xfId="5641" xr:uid="{00000000-0005-0000-0000-000070140000}"/>
    <cellStyle name="Normal 2 6 3 2 4 4 2" xfId="18066" xr:uid="{5DB930DB-20B8-4767-BA53-FCF12D291400}"/>
    <cellStyle name="Normal 2 6 3 2 4 4 3" xfId="30489" xr:uid="{345C3CD2-0B03-419C-8CDA-AAD1517B5432}"/>
    <cellStyle name="Normal 2 6 3 2 4 5" xfId="8176" xr:uid="{8DCFC2D5-74D2-448F-86FB-EC29692C3750}"/>
    <cellStyle name="Normal 2 6 3 2 4 5 2" xfId="20600" xr:uid="{B980B372-287A-4950-B68D-205C27DA79BB}"/>
    <cellStyle name="Normal 2 6 3 2 4 5 3" xfId="33023" xr:uid="{72237DBA-FBFD-43B5-A1DF-2AD5EF363C34}"/>
    <cellStyle name="Normal 2 6 3 2 4 6" xfId="13424" xr:uid="{7C70507B-E1F7-4352-86FA-04C4C89457AA}"/>
    <cellStyle name="Normal 2 6 3 2 4 6 2" xfId="25848" xr:uid="{8CFAB19B-911B-4C98-A634-5AC0F2554433}"/>
    <cellStyle name="Normal 2 6 3 2 4 7" xfId="10710" xr:uid="{9036C02E-54F0-47F9-A1A1-BDE1DB8E5784}"/>
    <cellStyle name="Normal 2 6 3 2 4 8" xfId="23134" xr:uid="{156CAFFC-478F-46F9-A01A-94491EC2300E}"/>
    <cellStyle name="Normal 2 6 3 2 5" xfId="1845" xr:uid="{00000000-0005-0000-0000-000071140000}"/>
    <cellStyle name="Normal 2 6 3 2 5 2" xfId="3871" xr:uid="{00000000-0005-0000-0000-000072140000}"/>
    <cellStyle name="Normal 2 6 3 2 5 2 2" xfId="16296" xr:uid="{F212AD75-24B8-453B-85C7-047923988AD1}"/>
    <cellStyle name="Normal 2 6 3 2 5 2 3" xfId="28719" xr:uid="{66B8FEC9-813E-4871-9708-37FF80045EEE}"/>
    <cellStyle name="Normal 2 6 3 2 5 3" xfId="6402" xr:uid="{00000000-0005-0000-0000-000073140000}"/>
    <cellStyle name="Normal 2 6 3 2 5 3 2" xfId="18827" xr:uid="{792219C5-9894-4FF6-BA2A-44C624E15CBF}"/>
    <cellStyle name="Normal 2 6 3 2 5 3 3" xfId="31250" xr:uid="{A7D2D6E6-0FDE-4E26-BC52-3DFAD8BE1D31}"/>
    <cellStyle name="Normal 2 6 3 2 5 4" xfId="8937" xr:uid="{9014EAFB-75BA-4566-8B24-5B0701BF7182}"/>
    <cellStyle name="Normal 2 6 3 2 5 4 2" xfId="21361" xr:uid="{7E5580B5-A3CC-4088-9BD6-CA494EBC956B}"/>
    <cellStyle name="Normal 2 6 3 2 5 4 3" xfId="33784" xr:uid="{928979F0-BB82-4D85-AC38-C6AD3E4D0A18}"/>
    <cellStyle name="Normal 2 6 3 2 5 5" xfId="14270" xr:uid="{3062773F-1422-46E2-AE2B-3F232D99684D}"/>
    <cellStyle name="Normal 2 6 3 2 5 5 2" xfId="26694" xr:uid="{6EA447DB-6B65-4D36-A0DC-13DA12CC5040}"/>
    <cellStyle name="Normal 2 6 3 2 5 6" xfId="11471" xr:uid="{A491D3B6-ACBB-4860-BBE4-983EF07EAD0F}"/>
    <cellStyle name="Normal 2 6 3 2 5 7" xfId="23895" xr:uid="{2F24A811-83EA-4FF8-B6E9-54839C851EA4}"/>
    <cellStyle name="Normal 2 6 3 2 6" xfId="2603" xr:uid="{00000000-0005-0000-0000-000074140000}"/>
    <cellStyle name="Normal 2 6 3 2 6 2" xfId="15028" xr:uid="{ADD7B9A5-EAFC-4906-AFAB-AC87F9215AC4}"/>
    <cellStyle name="Normal 2 6 3 2 6 3" xfId="27452" xr:uid="{EC1B73D8-705B-4919-8599-DADC7B57BAAE}"/>
    <cellStyle name="Normal 2 6 3 2 7" xfId="5135" xr:uid="{00000000-0005-0000-0000-000075140000}"/>
    <cellStyle name="Normal 2 6 3 2 7 2" xfId="17560" xr:uid="{1CEF88E4-39E4-42DF-A047-664BD403A42C}"/>
    <cellStyle name="Normal 2 6 3 2 7 3" xfId="29983" xr:uid="{4FF6611C-784E-4494-B2B0-F8E330018EEE}"/>
    <cellStyle name="Normal 2 6 3 2 8" xfId="7670" xr:uid="{8FE69C9D-6C0A-499D-9800-91172CF787D7}"/>
    <cellStyle name="Normal 2 6 3 2 8 2" xfId="20094" xr:uid="{A2F3D496-5161-49F5-A1CB-D3435E9592B3}"/>
    <cellStyle name="Normal 2 6 3 2 8 3" xfId="32517" xr:uid="{5E88CB7E-C872-499B-86ED-29914C4451C5}"/>
    <cellStyle name="Normal 2 6 3 2 9" xfId="12918" xr:uid="{A17A5690-1739-4CDE-99C3-BF2DB5118ECC}"/>
    <cellStyle name="Normal 2 6 3 2 9 2" xfId="25342" xr:uid="{5B6AB806-FC90-4E2C-B129-40A9F6EC6063}"/>
    <cellStyle name="Normal 2 6 3 3" xfId="619" xr:uid="{00000000-0005-0000-0000-000076140000}"/>
    <cellStyle name="Normal 2 6 3 3 2" xfId="1125" xr:uid="{00000000-0005-0000-0000-000077140000}"/>
    <cellStyle name="Normal 2 6 3 3 2 2" xfId="4503" xr:uid="{00000000-0005-0000-0000-000078140000}"/>
    <cellStyle name="Normal 2 6 3 3 2 2 2" xfId="7034" xr:uid="{00000000-0005-0000-0000-000079140000}"/>
    <cellStyle name="Normal 2 6 3 3 2 2 2 2" xfId="19459" xr:uid="{26B138F3-DE51-4A23-A389-31385AA35C93}"/>
    <cellStyle name="Normal 2 6 3 3 2 2 2 3" xfId="31882" xr:uid="{8AFC64E0-465C-465E-9ED5-6F64DFC4DA5A}"/>
    <cellStyle name="Normal 2 6 3 3 2 2 3" xfId="9569" xr:uid="{E03E09A9-C8BE-4A84-8F30-B82132BF7D68}"/>
    <cellStyle name="Normal 2 6 3 3 2 2 3 2" xfId="21993" xr:uid="{A3011F28-7CCC-434C-91FD-FAF050DA98FC}"/>
    <cellStyle name="Normal 2 6 3 3 2 2 3 3" xfId="34416" xr:uid="{F936CB72-7AF1-4EF0-95E7-E56DD6C7E49A}"/>
    <cellStyle name="Normal 2 6 3 3 2 2 4" xfId="16928" xr:uid="{DD8BFEC0-E8B0-4F2D-A892-F79489944625}"/>
    <cellStyle name="Normal 2 6 3 3 2 2 4 2" xfId="29351" xr:uid="{F56B0CD3-DE1D-4B96-A4AD-FB81BE1BBF1D}"/>
    <cellStyle name="Normal 2 6 3 3 2 2 5" xfId="12103" xr:uid="{45AB0317-67FD-46E7-8A18-280013FCA033}"/>
    <cellStyle name="Normal 2 6 3 3 2 2 6" xfId="24527" xr:uid="{9328ACA5-1272-4757-A24C-527661C5DAEB}"/>
    <cellStyle name="Normal 2 6 3 3 2 3" xfId="3235" xr:uid="{00000000-0005-0000-0000-00007A140000}"/>
    <cellStyle name="Normal 2 6 3 3 2 3 2" xfId="15660" xr:uid="{CF70CE48-C2D8-49E0-A346-CA1899706BF5}"/>
    <cellStyle name="Normal 2 6 3 3 2 3 3" xfId="28084" xr:uid="{31060330-19A4-4614-BC52-0258356FD00D}"/>
    <cellStyle name="Normal 2 6 3 3 2 4" xfId="5767" xr:uid="{00000000-0005-0000-0000-00007B140000}"/>
    <cellStyle name="Normal 2 6 3 3 2 4 2" xfId="18192" xr:uid="{0EF72574-1247-4A50-A52D-F96A3FF58CC9}"/>
    <cellStyle name="Normal 2 6 3 3 2 4 3" xfId="30615" xr:uid="{9D759A60-E304-467F-A936-EEB9C0AE5E2F}"/>
    <cellStyle name="Normal 2 6 3 3 2 5" xfId="8302" xr:uid="{E9A6C9FB-524E-4863-9E74-B35F086C8625}"/>
    <cellStyle name="Normal 2 6 3 3 2 5 2" xfId="20726" xr:uid="{82C5CDDD-6ABD-4400-B26B-F9908A6D27D8}"/>
    <cellStyle name="Normal 2 6 3 3 2 5 3" xfId="33149" xr:uid="{2EC629E0-9B9C-48AB-8DA4-3F676B925EA7}"/>
    <cellStyle name="Normal 2 6 3 3 2 6" xfId="13550" xr:uid="{FB443610-B242-4A6A-A75A-B908D2D7827C}"/>
    <cellStyle name="Normal 2 6 3 3 2 6 2" xfId="25974" xr:uid="{9E65636E-275E-4C04-88C9-76174AA681D6}"/>
    <cellStyle name="Normal 2 6 3 3 2 7" xfId="10836" xr:uid="{FC970B8A-83DB-479C-9940-560BEB6B3A4E}"/>
    <cellStyle name="Normal 2 6 3 3 2 8" xfId="23260" xr:uid="{4758C296-FF1B-43CA-B412-82B181FFD2E8}"/>
    <cellStyle name="Normal 2 6 3 3 3" xfId="1971" xr:uid="{00000000-0005-0000-0000-00007C140000}"/>
    <cellStyle name="Normal 2 6 3 3 3 2" xfId="3997" xr:uid="{00000000-0005-0000-0000-00007D140000}"/>
    <cellStyle name="Normal 2 6 3 3 3 2 2" xfId="16422" xr:uid="{B8893F10-353D-4236-BBDA-1A6766F4B515}"/>
    <cellStyle name="Normal 2 6 3 3 3 2 3" xfId="28845" xr:uid="{0CFEE2AB-4369-468C-8E1C-11382F59B1CF}"/>
    <cellStyle name="Normal 2 6 3 3 3 3" xfId="6528" xr:uid="{00000000-0005-0000-0000-00007E140000}"/>
    <cellStyle name="Normal 2 6 3 3 3 3 2" xfId="18953" xr:uid="{3D6B182F-8D60-43EF-B9E0-708FEF500861}"/>
    <cellStyle name="Normal 2 6 3 3 3 3 3" xfId="31376" xr:uid="{2B5E4EAD-ACB1-48BC-98F3-4EA1383D7B92}"/>
    <cellStyle name="Normal 2 6 3 3 3 4" xfId="9063" xr:uid="{0468B88E-4C3F-4D54-B96F-DEDC9824B455}"/>
    <cellStyle name="Normal 2 6 3 3 3 4 2" xfId="21487" xr:uid="{B0684033-7CBF-4100-8D10-8C953A552CF4}"/>
    <cellStyle name="Normal 2 6 3 3 3 4 3" xfId="33910" xr:uid="{50E131C8-F61D-4EC1-8469-6093C105B484}"/>
    <cellStyle name="Normal 2 6 3 3 3 5" xfId="14396" xr:uid="{E4B6EE85-7A58-4F47-903B-12952CBF4733}"/>
    <cellStyle name="Normal 2 6 3 3 3 5 2" xfId="26820" xr:uid="{A21BC571-671C-4CC3-8733-674D29E3EC74}"/>
    <cellStyle name="Normal 2 6 3 3 3 6" xfId="11597" xr:uid="{6EC9339A-0A6B-4086-B637-7CC7AE6182AF}"/>
    <cellStyle name="Normal 2 6 3 3 3 7" xfId="24021" xr:uid="{45C455F2-CE22-44DD-BA14-E1FD59ADA2B7}"/>
    <cellStyle name="Normal 2 6 3 3 4" xfId="2729" xr:uid="{00000000-0005-0000-0000-00007F140000}"/>
    <cellStyle name="Normal 2 6 3 3 4 2" xfId="15154" xr:uid="{2616CCBE-7A41-478F-A197-7818891F2320}"/>
    <cellStyle name="Normal 2 6 3 3 4 3" xfId="27578" xr:uid="{EF7BFB60-531F-4706-8A2E-B4D005469F8A}"/>
    <cellStyle name="Normal 2 6 3 3 5" xfId="5261" xr:uid="{00000000-0005-0000-0000-000080140000}"/>
    <cellStyle name="Normal 2 6 3 3 5 2" xfId="17686" xr:uid="{920F6070-F697-43C2-BED5-57FC2A18C0FF}"/>
    <cellStyle name="Normal 2 6 3 3 5 3" xfId="30109" xr:uid="{D08470DA-825C-4218-83DB-7F88B49E1D2B}"/>
    <cellStyle name="Normal 2 6 3 3 6" xfId="7796" xr:uid="{119A8278-A804-45B4-9E60-4D328BBE0D75}"/>
    <cellStyle name="Normal 2 6 3 3 6 2" xfId="20220" xr:uid="{A7E0E29D-0D62-4A19-9A6D-5A4CD7ADCA0E}"/>
    <cellStyle name="Normal 2 6 3 3 6 3" xfId="32643" xr:uid="{09D7259F-FB36-471F-ABC2-B6EF4AB20F2D}"/>
    <cellStyle name="Normal 2 6 3 3 7" xfId="13044" xr:uid="{57DC1A6E-2490-41B5-A0CC-78911E628E18}"/>
    <cellStyle name="Normal 2 6 3 3 7 2" xfId="25468" xr:uid="{DEA69BFE-1DC7-4B9C-AE9E-57AE4EB75782}"/>
    <cellStyle name="Normal 2 6 3 3 8" xfId="10330" xr:uid="{B67F0512-B71B-40F7-92A7-FA7F57795826}"/>
    <cellStyle name="Normal 2 6 3 3 9" xfId="22754" xr:uid="{C471E4F3-5207-4189-B895-40DDB4B6254E}"/>
    <cellStyle name="Normal 2 6 3 4" xfId="1379" xr:uid="{00000000-0005-0000-0000-000081140000}"/>
    <cellStyle name="Normal 2 6 3 4 2" xfId="2225" xr:uid="{00000000-0005-0000-0000-000082140000}"/>
    <cellStyle name="Normal 2 6 3 4 2 2" xfId="4757" xr:uid="{00000000-0005-0000-0000-000083140000}"/>
    <cellStyle name="Normal 2 6 3 4 2 2 2" xfId="17182" xr:uid="{875CE1C1-DAD2-4420-A621-BCF152EB367F}"/>
    <cellStyle name="Normal 2 6 3 4 2 2 3" xfId="29605" xr:uid="{679307E7-57BA-4BF6-8F3E-F69055EB3175}"/>
    <cellStyle name="Normal 2 6 3 4 2 3" xfId="7288" xr:uid="{00000000-0005-0000-0000-000084140000}"/>
    <cellStyle name="Normal 2 6 3 4 2 3 2" xfId="19713" xr:uid="{4DA8E434-10E9-4111-B9E1-B78046F0FE4C}"/>
    <cellStyle name="Normal 2 6 3 4 2 3 3" xfId="32136" xr:uid="{DA61544C-CB46-4555-A9B3-ADF3837925B1}"/>
    <cellStyle name="Normal 2 6 3 4 2 4" xfId="9823" xr:uid="{901AB074-6E1F-4220-A1A8-5FB8401203C4}"/>
    <cellStyle name="Normal 2 6 3 4 2 4 2" xfId="22247" xr:uid="{D2BC7A1E-C77E-4D6A-BD37-226B35FE1B8A}"/>
    <cellStyle name="Normal 2 6 3 4 2 4 3" xfId="34670" xr:uid="{C7DAF556-775E-421C-B08A-35BA7B5AAA0A}"/>
    <cellStyle name="Normal 2 6 3 4 2 5" xfId="14650" xr:uid="{F732FCF9-03AC-4ABA-835A-7D324A386DE8}"/>
    <cellStyle name="Normal 2 6 3 4 2 5 2" xfId="27074" xr:uid="{94FB9691-44FA-4575-B6A2-FFCFD182337A}"/>
    <cellStyle name="Normal 2 6 3 4 2 6" xfId="12357" xr:uid="{EB8AE974-0919-44DF-898E-114A9E13A394}"/>
    <cellStyle name="Normal 2 6 3 4 2 7" xfId="24781" xr:uid="{69B409F8-0669-45A3-99D0-FC11E9993205}"/>
    <cellStyle name="Normal 2 6 3 4 3" xfId="3489" xr:uid="{00000000-0005-0000-0000-000085140000}"/>
    <cellStyle name="Normal 2 6 3 4 3 2" xfId="15914" xr:uid="{F4D6E627-23C3-4F29-9466-0735CD934975}"/>
    <cellStyle name="Normal 2 6 3 4 3 3" xfId="28338" xr:uid="{B1ACED32-4C99-4F56-8BA4-3BA76D8F1277}"/>
    <cellStyle name="Normal 2 6 3 4 4" xfId="6021" xr:uid="{00000000-0005-0000-0000-000086140000}"/>
    <cellStyle name="Normal 2 6 3 4 4 2" xfId="18446" xr:uid="{C4DAB9E1-BCEB-4B14-80EA-95B3A6B95EEC}"/>
    <cellStyle name="Normal 2 6 3 4 4 3" xfId="30869" xr:uid="{EBDA979B-6094-4568-BAB1-DE3B5B553973}"/>
    <cellStyle name="Normal 2 6 3 4 5" xfId="8556" xr:uid="{F71C1885-49B7-4296-B4ED-4436C9308602}"/>
    <cellStyle name="Normal 2 6 3 4 5 2" xfId="20980" xr:uid="{8CBA2D38-CDA4-41F2-9E50-7D8715A3C763}"/>
    <cellStyle name="Normal 2 6 3 4 5 3" xfId="33403" xr:uid="{9280E717-6D24-4501-9323-FFCD8FC29003}"/>
    <cellStyle name="Normal 2 6 3 4 6" xfId="13804" xr:uid="{289404BD-B31B-4897-9434-D25A446F68C0}"/>
    <cellStyle name="Normal 2 6 3 4 6 2" xfId="26228" xr:uid="{02C0A493-9386-4F6C-9F4B-4F111FAD6D69}"/>
    <cellStyle name="Normal 2 6 3 4 7" xfId="11090" xr:uid="{9A9DE8DD-E565-474B-AD34-38526545E0A4}"/>
    <cellStyle name="Normal 2 6 3 4 8" xfId="23514" xr:uid="{C990E896-F1B7-42EE-987D-CB18C4E5F365}"/>
    <cellStyle name="Normal 2 6 3 5" xfId="873" xr:uid="{00000000-0005-0000-0000-000087140000}"/>
    <cellStyle name="Normal 2 6 3 5 2" xfId="4251" xr:uid="{00000000-0005-0000-0000-000088140000}"/>
    <cellStyle name="Normal 2 6 3 5 2 2" xfId="6782" xr:uid="{00000000-0005-0000-0000-000089140000}"/>
    <cellStyle name="Normal 2 6 3 5 2 2 2" xfId="19207" xr:uid="{8C8E5588-FC02-4C60-B051-4B4075A7F6AC}"/>
    <cellStyle name="Normal 2 6 3 5 2 2 3" xfId="31630" xr:uid="{EC8CC548-EEA5-409C-AD14-901D66BD9E9A}"/>
    <cellStyle name="Normal 2 6 3 5 2 3" xfId="9317" xr:uid="{FC0F8ACF-3E22-4949-BB27-7E856CF997A1}"/>
    <cellStyle name="Normal 2 6 3 5 2 3 2" xfId="21741" xr:uid="{0CD6A850-8631-4A4A-81B0-CCE4410867A4}"/>
    <cellStyle name="Normal 2 6 3 5 2 3 3" xfId="34164" xr:uid="{B48C2658-1F65-4E13-A95A-56A52870C3CC}"/>
    <cellStyle name="Normal 2 6 3 5 2 4" xfId="16676" xr:uid="{6FD1619B-D34E-4231-BE9F-8ECE3C0EE604}"/>
    <cellStyle name="Normal 2 6 3 5 2 4 2" xfId="29099" xr:uid="{249D3F84-57EC-43CF-AA3A-E177B5F38D08}"/>
    <cellStyle name="Normal 2 6 3 5 2 5" xfId="11851" xr:uid="{D27C2A75-B787-4C1E-A973-170EA1DB65C2}"/>
    <cellStyle name="Normal 2 6 3 5 2 6" xfId="24275" xr:uid="{D37E54BA-01C5-4C8F-8AA5-62BF2AB9284C}"/>
    <cellStyle name="Normal 2 6 3 5 3" xfId="2983" xr:uid="{00000000-0005-0000-0000-00008A140000}"/>
    <cellStyle name="Normal 2 6 3 5 3 2" xfId="15408" xr:uid="{811C8696-F90E-4784-B509-7101194D3D77}"/>
    <cellStyle name="Normal 2 6 3 5 3 3" xfId="27832" xr:uid="{76B090F2-330D-4483-A1D6-0BBB4A023530}"/>
    <cellStyle name="Normal 2 6 3 5 4" xfId="5515" xr:uid="{00000000-0005-0000-0000-00008B140000}"/>
    <cellStyle name="Normal 2 6 3 5 4 2" xfId="17940" xr:uid="{82DC1975-FEDF-4B72-AA16-94B8E2C85AEB}"/>
    <cellStyle name="Normal 2 6 3 5 4 3" xfId="30363" xr:uid="{A6A14160-A048-4A69-8009-EC53926A23FD}"/>
    <cellStyle name="Normal 2 6 3 5 5" xfId="8050" xr:uid="{19EF26AC-F07F-46E1-95BD-DABF08AACECD}"/>
    <cellStyle name="Normal 2 6 3 5 5 2" xfId="20474" xr:uid="{2AFFC144-8D0B-4D01-877C-0007CD7EBD62}"/>
    <cellStyle name="Normal 2 6 3 5 5 3" xfId="32897" xr:uid="{0C5365D0-2EF8-457B-BDC7-C06A40807A71}"/>
    <cellStyle name="Normal 2 6 3 5 6" xfId="13298" xr:uid="{8FFAF2C1-F433-4C3F-9090-6F31867FB3AB}"/>
    <cellStyle name="Normal 2 6 3 5 6 2" xfId="25722" xr:uid="{3410E86B-8FC1-47A8-AEAB-96B3108828A2}"/>
    <cellStyle name="Normal 2 6 3 5 7" xfId="10584" xr:uid="{207B0DAA-4EC8-4D0E-9B37-3182FF2AD81E}"/>
    <cellStyle name="Normal 2 6 3 5 8" xfId="23008" xr:uid="{F50CAA7B-1F71-408C-B598-7DEE9A9186DF}"/>
    <cellStyle name="Normal 2 6 3 6" xfId="1719" xr:uid="{00000000-0005-0000-0000-00008C140000}"/>
    <cellStyle name="Normal 2 6 3 6 2" xfId="3745" xr:uid="{00000000-0005-0000-0000-00008D140000}"/>
    <cellStyle name="Normal 2 6 3 6 2 2" xfId="16170" xr:uid="{34D53121-8FDB-40B5-B2C6-DC5CD7A4EBCB}"/>
    <cellStyle name="Normal 2 6 3 6 2 3" xfId="28593" xr:uid="{ECB8A4D9-F1D6-46C7-A9A1-0120913ECFF3}"/>
    <cellStyle name="Normal 2 6 3 6 3" xfId="6276" xr:uid="{00000000-0005-0000-0000-00008E140000}"/>
    <cellStyle name="Normal 2 6 3 6 3 2" xfId="18701" xr:uid="{49A852A8-9827-4263-AC3C-BE9DDAE78322}"/>
    <cellStyle name="Normal 2 6 3 6 3 3" xfId="31124" xr:uid="{3BF5334C-6CEA-4F0D-AAB5-E14C83DAADBF}"/>
    <cellStyle name="Normal 2 6 3 6 4" xfId="8811" xr:uid="{5E725929-99AF-40FA-B786-556465461B5D}"/>
    <cellStyle name="Normal 2 6 3 6 4 2" xfId="21235" xr:uid="{81F5EBDF-4FEC-48DE-B9CC-FF3803BC8251}"/>
    <cellStyle name="Normal 2 6 3 6 4 3" xfId="33658" xr:uid="{B4B5B17E-3DD5-4836-B6D6-ABCF61EEBA11}"/>
    <cellStyle name="Normal 2 6 3 6 5" xfId="14144" xr:uid="{CEE24C32-EE40-434A-8157-104C2DDA2843}"/>
    <cellStyle name="Normal 2 6 3 6 5 2" xfId="26568" xr:uid="{4995E74A-B864-4D0A-A932-4E151361E5B8}"/>
    <cellStyle name="Normal 2 6 3 6 6" xfId="11345" xr:uid="{B7881E36-83F4-40D2-B965-44910C82EEA4}"/>
    <cellStyle name="Normal 2 6 3 6 7" xfId="23769" xr:uid="{EF0E3AB1-73EC-4B9E-8C04-D657E19EA57A}"/>
    <cellStyle name="Normal 2 6 3 7" xfId="2477" xr:uid="{00000000-0005-0000-0000-00008F140000}"/>
    <cellStyle name="Normal 2 6 3 7 2" xfId="14902" xr:uid="{5091BE24-7EEC-4F80-8852-D53D2BD21524}"/>
    <cellStyle name="Normal 2 6 3 7 3" xfId="27326" xr:uid="{7B440C3C-1B63-461B-816D-1CD0D770B9E2}"/>
    <cellStyle name="Normal 2 6 3 8" xfId="5009" xr:uid="{00000000-0005-0000-0000-000090140000}"/>
    <cellStyle name="Normal 2 6 3 8 2" xfId="17434" xr:uid="{9B308B65-0EDE-4E41-8F53-C5101C9D4A38}"/>
    <cellStyle name="Normal 2 6 3 8 3" xfId="29857" xr:uid="{F03DF023-F17B-4BEB-9A89-C68BE1481F47}"/>
    <cellStyle name="Normal 2 6 3 9" xfId="7544" xr:uid="{82C8185F-29C6-43A3-8D67-3E4FE71421D3}"/>
    <cellStyle name="Normal 2 6 3 9 2" xfId="19968" xr:uid="{0ED62B26-ABF9-4DB2-B79D-46D01BCDF502}"/>
    <cellStyle name="Normal 2 6 3 9 3" xfId="32391" xr:uid="{46FDFA9F-78A1-4FC0-931E-A3947D9F1D0E}"/>
    <cellStyle name="Normal 2 6 4" xfId="412" xr:uid="{00000000-0005-0000-0000-000091140000}"/>
    <cellStyle name="Normal 2 6 4 10" xfId="10123" xr:uid="{BAAC861D-D70C-4C6F-AF32-4E3B438ED0A7}"/>
    <cellStyle name="Normal 2 6 4 11" xfId="22547" xr:uid="{1194C607-E301-45FB-8975-4E7E53C00EF0}"/>
    <cellStyle name="Normal 2 6 4 2" xfId="664" xr:uid="{00000000-0005-0000-0000-000092140000}"/>
    <cellStyle name="Normal 2 6 4 2 2" xfId="1170" xr:uid="{00000000-0005-0000-0000-000093140000}"/>
    <cellStyle name="Normal 2 6 4 2 2 2" xfId="4548" xr:uid="{00000000-0005-0000-0000-000094140000}"/>
    <cellStyle name="Normal 2 6 4 2 2 2 2" xfId="7079" xr:uid="{00000000-0005-0000-0000-000095140000}"/>
    <cellStyle name="Normal 2 6 4 2 2 2 2 2" xfId="19504" xr:uid="{1EB3291D-793E-4B5A-B9C1-390F1603F09A}"/>
    <cellStyle name="Normal 2 6 4 2 2 2 2 3" xfId="31927" xr:uid="{F8A90204-CAA5-4C99-8C5E-B90B8F5776C4}"/>
    <cellStyle name="Normal 2 6 4 2 2 2 3" xfId="9614" xr:uid="{07203599-2382-4733-A232-A00A8BF9A0C9}"/>
    <cellStyle name="Normal 2 6 4 2 2 2 3 2" xfId="22038" xr:uid="{1DE693A0-61BB-4DCB-B206-79308BE8C29C}"/>
    <cellStyle name="Normal 2 6 4 2 2 2 3 3" xfId="34461" xr:uid="{FFC5934B-94B7-48BE-AFB9-42A44DE8862F}"/>
    <cellStyle name="Normal 2 6 4 2 2 2 4" xfId="16973" xr:uid="{7E98A9B0-2E03-4216-84B3-D2CF3098BF93}"/>
    <cellStyle name="Normal 2 6 4 2 2 2 4 2" xfId="29396" xr:uid="{3DDB06BF-BE62-4A7A-B3CE-5FFAEB2DDC7B}"/>
    <cellStyle name="Normal 2 6 4 2 2 2 5" xfId="12148" xr:uid="{BECD9896-F33C-4FA1-8C30-A105540EE94B}"/>
    <cellStyle name="Normal 2 6 4 2 2 2 6" xfId="24572" xr:uid="{51B10A2E-76D3-4536-B7CB-CC4E2FC70224}"/>
    <cellStyle name="Normal 2 6 4 2 2 3" xfId="3280" xr:uid="{00000000-0005-0000-0000-000096140000}"/>
    <cellStyle name="Normal 2 6 4 2 2 3 2" xfId="15705" xr:uid="{E5322CCB-A72F-40B4-9872-8B7605AB39FC}"/>
    <cellStyle name="Normal 2 6 4 2 2 3 3" xfId="28129" xr:uid="{AEED161B-8CA7-4FAF-928B-8E33B4FD5D3C}"/>
    <cellStyle name="Normal 2 6 4 2 2 4" xfId="5812" xr:uid="{00000000-0005-0000-0000-000097140000}"/>
    <cellStyle name="Normal 2 6 4 2 2 4 2" xfId="18237" xr:uid="{9992E86F-74B2-4CAB-B9FC-A38E18001916}"/>
    <cellStyle name="Normal 2 6 4 2 2 4 3" xfId="30660" xr:uid="{5B12C293-AC58-43D4-9EBC-E09EEB5D9C50}"/>
    <cellStyle name="Normal 2 6 4 2 2 5" xfId="8347" xr:uid="{E7FEE379-A87F-4A5B-A997-C2984E50663D}"/>
    <cellStyle name="Normal 2 6 4 2 2 5 2" xfId="20771" xr:uid="{1E885F12-D507-482B-9E9F-8A7110B4A7A4}"/>
    <cellStyle name="Normal 2 6 4 2 2 5 3" xfId="33194" xr:uid="{2D895DE3-F132-48E5-B19B-671EC093915B}"/>
    <cellStyle name="Normal 2 6 4 2 2 6" xfId="13595" xr:uid="{36ADD9C8-0816-43F0-A0C0-0168D72F3ABF}"/>
    <cellStyle name="Normal 2 6 4 2 2 6 2" xfId="26019" xr:uid="{4CBBC022-6C03-42E1-927C-5778EDE6624D}"/>
    <cellStyle name="Normal 2 6 4 2 2 7" xfId="10881" xr:uid="{8077CC7B-D5F3-4150-8A34-989CEC454774}"/>
    <cellStyle name="Normal 2 6 4 2 2 8" xfId="23305" xr:uid="{1766D650-BCD0-458F-8B66-034FD95BC113}"/>
    <cellStyle name="Normal 2 6 4 2 3" xfId="2016" xr:uid="{00000000-0005-0000-0000-000098140000}"/>
    <cellStyle name="Normal 2 6 4 2 3 2" xfId="4042" xr:uid="{00000000-0005-0000-0000-000099140000}"/>
    <cellStyle name="Normal 2 6 4 2 3 2 2" xfId="16467" xr:uid="{74A4AB9E-1B02-41AE-B724-B336D3C7CA15}"/>
    <cellStyle name="Normal 2 6 4 2 3 2 3" xfId="28890" xr:uid="{E8A176EA-4172-426D-9A15-E69B10D89D9F}"/>
    <cellStyle name="Normal 2 6 4 2 3 3" xfId="6573" xr:uid="{00000000-0005-0000-0000-00009A140000}"/>
    <cellStyle name="Normal 2 6 4 2 3 3 2" xfId="18998" xr:uid="{871F6020-5DB8-4012-869F-E90B101FFB76}"/>
    <cellStyle name="Normal 2 6 4 2 3 3 3" xfId="31421" xr:uid="{554C3E45-FF52-40A2-BBA6-6C599165B562}"/>
    <cellStyle name="Normal 2 6 4 2 3 4" xfId="9108" xr:uid="{5ACEE1BC-547A-46D2-96C7-29DBC008B7E6}"/>
    <cellStyle name="Normal 2 6 4 2 3 4 2" xfId="21532" xr:uid="{E48FE91D-016D-4B2A-BB13-BD2FDA318461}"/>
    <cellStyle name="Normal 2 6 4 2 3 4 3" xfId="33955" xr:uid="{262AE183-466B-4D9B-81B0-F72D2064A165}"/>
    <cellStyle name="Normal 2 6 4 2 3 5" xfId="14441" xr:uid="{6CCDFF32-7094-4FE1-8B2C-DFC1FE079E31}"/>
    <cellStyle name="Normal 2 6 4 2 3 5 2" xfId="26865" xr:uid="{3AEF864D-EDAE-41B2-A2CC-8A8D4CA68CD9}"/>
    <cellStyle name="Normal 2 6 4 2 3 6" xfId="11642" xr:uid="{7D98C726-0F1D-43AF-A686-84AED4177571}"/>
    <cellStyle name="Normal 2 6 4 2 3 7" xfId="24066" xr:uid="{08EDC904-135D-475C-B14D-E127F57052C2}"/>
    <cellStyle name="Normal 2 6 4 2 4" xfId="2774" xr:uid="{00000000-0005-0000-0000-00009B140000}"/>
    <cellStyle name="Normal 2 6 4 2 4 2" xfId="15199" xr:uid="{14FDB4C1-B73E-4AC3-A80B-7945DEA00740}"/>
    <cellStyle name="Normal 2 6 4 2 4 3" xfId="27623" xr:uid="{1194BACE-E2F4-463A-8E4B-113E2D73D019}"/>
    <cellStyle name="Normal 2 6 4 2 5" xfId="5306" xr:uid="{00000000-0005-0000-0000-00009C140000}"/>
    <cellStyle name="Normal 2 6 4 2 5 2" xfId="17731" xr:uid="{16814E7D-5835-417E-B586-38F74C3B7ED9}"/>
    <cellStyle name="Normal 2 6 4 2 5 3" xfId="30154" xr:uid="{EFD6FC4E-773E-4133-9360-5D5D2D874FD8}"/>
    <cellStyle name="Normal 2 6 4 2 6" xfId="7841" xr:uid="{4524F93C-9053-4A68-AA6C-73C5D953E29F}"/>
    <cellStyle name="Normal 2 6 4 2 6 2" xfId="20265" xr:uid="{601FDA81-1BD2-429C-80A1-1494D0FE3493}"/>
    <cellStyle name="Normal 2 6 4 2 6 3" xfId="32688" xr:uid="{49D53F9E-770E-4877-A63A-92A316E7FE0D}"/>
    <cellStyle name="Normal 2 6 4 2 7" xfId="13089" xr:uid="{8396539B-A254-44D4-9493-D8B90929092C}"/>
    <cellStyle name="Normal 2 6 4 2 7 2" xfId="25513" xr:uid="{57AB0B46-6545-43B4-B9E3-270AD4D0246D}"/>
    <cellStyle name="Normal 2 6 4 2 8" xfId="10375" xr:uid="{CC979589-6806-4C11-9CDE-5DADEAEF11A2}"/>
    <cellStyle name="Normal 2 6 4 2 9" xfId="22799" xr:uid="{A16823F9-336A-495A-81B2-B83F6D682757}"/>
    <cellStyle name="Normal 2 6 4 3" xfId="1424" xr:uid="{00000000-0005-0000-0000-00009D140000}"/>
    <cellStyle name="Normal 2 6 4 3 2" xfId="2270" xr:uid="{00000000-0005-0000-0000-00009E140000}"/>
    <cellStyle name="Normal 2 6 4 3 2 2" xfId="4802" xr:uid="{00000000-0005-0000-0000-00009F140000}"/>
    <cellStyle name="Normal 2 6 4 3 2 2 2" xfId="17227" xr:uid="{96E74A4B-E1EC-44BC-AFA9-DCCB5C85EADB}"/>
    <cellStyle name="Normal 2 6 4 3 2 2 3" xfId="29650" xr:uid="{7CE645DE-E190-49EC-8B00-11AC1C4053D0}"/>
    <cellStyle name="Normal 2 6 4 3 2 3" xfId="7333" xr:uid="{00000000-0005-0000-0000-0000A0140000}"/>
    <cellStyle name="Normal 2 6 4 3 2 3 2" xfId="19758" xr:uid="{CBBF1E6A-56A9-4FFC-A418-AA606A025571}"/>
    <cellStyle name="Normal 2 6 4 3 2 3 3" xfId="32181" xr:uid="{4F75BBA4-7D27-4870-8B5A-E11AA9E0F97A}"/>
    <cellStyle name="Normal 2 6 4 3 2 4" xfId="9868" xr:uid="{AC107D0C-289E-4164-A36F-8DB8D0091A23}"/>
    <cellStyle name="Normal 2 6 4 3 2 4 2" xfId="22292" xr:uid="{7BB8AE2E-CAEC-4A39-962E-6C62036E6F14}"/>
    <cellStyle name="Normal 2 6 4 3 2 4 3" xfId="34715" xr:uid="{5914A523-D9C9-4E69-9B0B-488040758DA3}"/>
    <cellStyle name="Normal 2 6 4 3 2 5" xfId="14695" xr:uid="{54E72183-53AD-4F64-ABBB-2F5BC9C3EA50}"/>
    <cellStyle name="Normal 2 6 4 3 2 5 2" xfId="27119" xr:uid="{15521D07-7E22-4704-A2EC-4E28C652155A}"/>
    <cellStyle name="Normal 2 6 4 3 2 6" xfId="12402" xr:uid="{487919C9-2B41-4BE8-B38D-79F20BC8AC21}"/>
    <cellStyle name="Normal 2 6 4 3 2 7" xfId="24826" xr:uid="{AA65DE8B-E079-4338-9952-A25BA05E12FF}"/>
    <cellStyle name="Normal 2 6 4 3 3" xfId="3534" xr:uid="{00000000-0005-0000-0000-0000A1140000}"/>
    <cellStyle name="Normal 2 6 4 3 3 2" xfId="15959" xr:uid="{F60132B0-836C-4FA5-9C5B-7611B9E5321E}"/>
    <cellStyle name="Normal 2 6 4 3 3 3" xfId="28383" xr:uid="{E22B1770-D6C8-495D-9423-4D4A657BD210}"/>
    <cellStyle name="Normal 2 6 4 3 4" xfId="6066" xr:uid="{00000000-0005-0000-0000-0000A2140000}"/>
    <cellStyle name="Normal 2 6 4 3 4 2" xfId="18491" xr:uid="{62BF4976-B1DB-45E7-93E7-1870F625C666}"/>
    <cellStyle name="Normal 2 6 4 3 4 3" xfId="30914" xr:uid="{9238A5D7-D183-4A16-9311-17B46B53451D}"/>
    <cellStyle name="Normal 2 6 4 3 5" xfId="8601" xr:uid="{70915EB1-5B87-4282-B362-05BCEBFD371D}"/>
    <cellStyle name="Normal 2 6 4 3 5 2" xfId="21025" xr:uid="{A56591D6-8873-4642-81B1-0444EF5C7812}"/>
    <cellStyle name="Normal 2 6 4 3 5 3" xfId="33448" xr:uid="{E4880213-33A4-41E4-8C9D-73EC895BA61A}"/>
    <cellStyle name="Normal 2 6 4 3 6" xfId="13849" xr:uid="{47324AAA-287A-4994-8D5A-4D4EA583A1A5}"/>
    <cellStyle name="Normal 2 6 4 3 6 2" xfId="26273" xr:uid="{78556CA0-D609-4C21-AD0A-94747B228260}"/>
    <cellStyle name="Normal 2 6 4 3 7" xfId="11135" xr:uid="{45712278-3FA3-4A22-BAF2-65596AA0D01D}"/>
    <cellStyle name="Normal 2 6 4 3 8" xfId="23559" xr:uid="{0D66158D-32AC-44F8-AEDA-6656277CF9D8}"/>
    <cellStyle name="Normal 2 6 4 4" xfId="918" xr:uid="{00000000-0005-0000-0000-0000A3140000}"/>
    <cellStyle name="Normal 2 6 4 4 2" xfId="4296" xr:uid="{00000000-0005-0000-0000-0000A4140000}"/>
    <cellStyle name="Normal 2 6 4 4 2 2" xfId="6827" xr:uid="{00000000-0005-0000-0000-0000A5140000}"/>
    <cellStyle name="Normal 2 6 4 4 2 2 2" xfId="19252" xr:uid="{1197FC9C-DED6-436C-9A8D-BD10DFCCEDA2}"/>
    <cellStyle name="Normal 2 6 4 4 2 2 3" xfId="31675" xr:uid="{9B5E3256-8D1D-4F56-8BDB-E4FD45C253B4}"/>
    <cellStyle name="Normal 2 6 4 4 2 3" xfId="9362" xr:uid="{7436EA88-AFD1-4CA4-BAA2-1A62BC4BBCAE}"/>
    <cellStyle name="Normal 2 6 4 4 2 3 2" xfId="21786" xr:uid="{DFE8F2C1-0DB0-4C3D-A504-B2DA7ABC47BD}"/>
    <cellStyle name="Normal 2 6 4 4 2 3 3" xfId="34209" xr:uid="{730404FE-7741-4624-AD86-955DD472B900}"/>
    <cellStyle name="Normal 2 6 4 4 2 4" xfId="16721" xr:uid="{75E20001-3EDE-4817-8962-1245BD8713A5}"/>
    <cellStyle name="Normal 2 6 4 4 2 4 2" xfId="29144" xr:uid="{0210EFA8-37E8-416B-B64B-BC7B79D10E42}"/>
    <cellStyle name="Normal 2 6 4 4 2 5" xfId="11896" xr:uid="{BD26686C-041F-4719-9148-6E099B9D2207}"/>
    <cellStyle name="Normal 2 6 4 4 2 6" xfId="24320" xr:uid="{726FEAAE-ABA4-4847-8BB7-42AABC440BC2}"/>
    <cellStyle name="Normal 2 6 4 4 3" xfId="3028" xr:uid="{00000000-0005-0000-0000-0000A6140000}"/>
    <cellStyle name="Normal 2 6 4 4 3 2" xfId="15453" xr:uid="{91788F9D-F12B-45C5-B839-4B2F407A8187}"/>
    <cellStyle name="Normal 2 6 4 4 3 3" xfId="27877" xr:uid="{D4F34900-7359-4864-8FAA-D6038CF1EDC5}"/>
    <cellStyle name="Normal 2 6 4 4 4" xfId="5560" xr:uid="{00000000-0005-0000-0000-0000A7140000}"/>
    <cellStyle name="Normal 2 6 4 4 4 2" xfId="17985" xr:uid="{2B7E3F1E-0730-4FBC-8CFB-8D1238E56F35}"/>
    <cellStyle name="Normal 2 6 4 4 4 3" xfId="30408" xr:uid="{CD0DDB32-4CA8-4D3C-A33B-2C92BFB71AA8}"/>
    <cellStyle name="Normal 2 6 4 4 5" xfId="8095" xr:uid="{7ABCCB8D-37C3-4BD0-B9EA-787F6F59399A}"/>
    <cellStyle name="Normal 2 6 4 4 5 2" xfId="20519" xr:uid="{8304889A-0587-476A-8252-49EDAB02EFF2}"/>
    <cellStyle name="Normal 2 6 4 4 5 3" xfId="32942" xr:uid="{12A21103-D7EA-41D5-9F1B-118D6C4C5825}"/>
    <cellStyle name="Normal 2 6 4 4 6" xfId="13343" xr:uid="{ECCC983C-6272-42D5-A214-F5BA787B1071}"/>
    <cellStyle name="Normal 2 6 4 4 6 2" xfId="25767" xr:uid="{B87B9810-9010-4182-AF0D-4B4F51AB24BF}"/>
    <cellStyle name="Normal 2 6 4 4 7" xfId="10629" xr:uid="{5AC2DEF8-7A3A-4B33-B109-70B1CAAC46C7}"/>
    <cellStyle name="Normal 2 6 4 4 8" xfId="23053" xr:uid="{63EABF7C-4D28-4A70-A62A-FCE4985D9A3C}"/>
    <cellStyle name="Normal 2 6 4 5" xfId="1764" xr:uid="{00000000-0005-0000-0000-0000A8140000}"/>
    <cellStyle name="Normal 2 6 4 5 2" xfId="3790" xr:uid="{00000000-0005-0000-0000-0000A9140000}"/>
    <cellStyle name="Normal 2 6 4 5 2 2" xfId="16215" xr:uid="{35C90EB1-61EA-454D-A812-DD4B866F11CA}"/>
    <cellStyle name="Normal 2 6 4 5 2 3" xfId="28638" xr:uid="{19FCD1B4-9B64-4C33-92D6-29A8C07B0411}"/>
    <cellStyle name="Normal 2 6 4 5 3" xfId="6321" xr:uid="{00000000-0005-0000-0000-0000AA140000}"/>
    <cellStyle name="Normal 2 6 4 5 3 2" xfId="18746" xr:uid="{C03D9EFE-4C38-4095-8443-152D3E2CC2F7}"/>
    <cellStyle name="Normal 2 6 4 5 3 3" xfId="31169" xr:uid="{2BCAA940-1DFA-4045-ADF8-C61567042268}"/>
    <cellStyle name="Normal 2 6 4 5 4" xfId="8856" xr:uid="{05425539-D643-4011-B0EE-678154521C48}"/>
    <cellStyle name="Normal 2 6 4 5 4 2" xfId="21280" xr:uid="{BD82341F-3D18-49F7-B806-538361E0A1DD}"/>
    <cellStyle name="Normal 2 6 4 5 4 3" xfId="33703" xr:uid="{8714CEBC-51E1-407F-8939-D22F8C132FA5}"/>
    <cellStyle name="Normal 2 6 4 5 5" xfId="14189" xr:uid="{52B4587D-C662-445A-8E2D-5F57E9527A1F}"/>
    <cellStyle name="Normal 2 6 4 5 5 2" xfId="26613" xr:uid="{6E75C0FA-147E-4593-A848-892116F7C813}"/>
    <cellStyle name="Normal 2 6 4 5 6" xfId="11390" xr:uid="{037CFF9B-7A6D-4A6B-B3C8-D39986FBB0A6}"/>
    <cellStyle name="Normal 2 6 4 5 7" xfId="23814" xr:uid="{292914EC-F072-43E6-BFC4-072EDE324286}"/>
    <cellStyle name="Normal 2 6 4 6" xfId="2522" xr:uid="{00000000-0005-0000-0000-0000AB140000}"/>
    <cellStyle name="Normal 2 6 4 6 2" xfId="14947" xr:uid="{9FC8B0CD-1DFE-4586-B3FC-DBDBAD78EA02}"/>
    <cellStyle name="Normal 2 6 4 6 3" xfId="27371" xr:uid="{75AA1183-B486-47FE-BAD6-7AF9B5DFE91B}"/>
    <cellStyle name="Normal 2 6 4 7" xfId="5054" xr:uid="{00000000-0005-0000-0000-0000AC140000}"/>
    <cellStyle name="Normal 2 6 4 7 2" xfId="17479" xr:uid="{BE62363C-4A64-4FB5-9375-C80644C53197}"/>
    <cellStyle name="Normal 2 6 4 7 3" xfId="29902" xr:uid="{DE619BD9-1C0A-4727-9D8C-73C72856D0A7}"/>
    <cellStyle name="Normal 2 6 4 8" xfId="7589" xr:uid="{8459AE8D-A224-4550-B44C-5F05C56E282F}"/>
    <cellStyle name="Normal 2 6 4 8 2" xfId="20013" xr:uid="{E923E2CF-0748-418F-B65B-C8681B9F253B}"/>
    <cellStyle name="Normal 2 6 4 8 3" xfId="32436" xr:uid="{95EF4903-D80B-4CDF-9A35-38B55E58CB82}"/>
    <cellStyle name="Normal 2 6 4 9" xfId="12837" xr:uid="{6B468A04-9486-4707-AE3E-006679734B9B}"/>
    <cellStyle name="Normal 2 6 4 9 2" xfId="25261" xr:uid="{D6B6F0DE-07DE-451E-932A-76018F6B5FBC}"/>
    <cellStyle name="Normal 2 6 5" xfId="538" xr:uid="{00000000-0005-0000-0000-0000AD140000}"/>
    <cellStyle name="Normal 2 6 5 2" xfId="1044" xr:uid="{00000000-0005-0000-0000-0000AE140000}"/>
    <cellStyle name="Normal 2 6 5 2 2" xfId="4422" xr:uid="{00000000-0005-0000-0000-0000AF140000}"/>
    <cellStyle name="Normal 2 6 5 2 2 2" xfId="6953" xr:uid="{00000000-0005-0000-0000-0000B0140000}"/>
    <cellStyle name="Normal 2 6 5 2 2 2 2" xfId="19378" xr:uid="{09630D1F-24F5-4CC4-9CD9-E92A16013C6E}"/>
    <cellStyle name="Normal 2 6 5 2 2 2 3" xfId="31801" xr:uid="{9B1AAA08-BD77-4703-B274-12449D14F406}"/>
    <cellStyle name="Normal 2 6 5 2 2 3" xfId="9488" xr:uid="{1E40EA09-5937-48AB-A1F8-C0909F607A23}"/>
    <cellStyle name="Normal 2 6 5 2 2 3 2" xfId="21912" xr:uid="{DF1387DD-1D9D-4EF1-A89E-EF63A9815E4D}"/>
    <cellStyle name="Normal 2 6 5 2 2 3 3" xfId="34335" xr:uid="{0B57F241-3FA7-4D89-ADEF-75DD84F5B335}"/>
    <cellStyle name="Normal 2 6 5 2 2 4" xfId="16847" xr:uid="{94685307-025C-4AF3-9C48-FB294DD42A09}"/>
    <cellStyle name="Normal 2 6 5 2 2 4 2" xfId="29270" xr:uid="{6B5FF1E8-FD7A-405A-A12C-812AC0844C7A}"/>
    <cellStyle name="Normal 2 6 5 2 2 5" xfId="12022" xr:uid="{86F93BFB-2FC6-469D-9C89-42BD376F78E1}"/>
    <cellStyle name="Normal 2 6 5 2 2 6" xfId="24446" xr:uid="{3FFADDAD-A19C-4524-9F71-AAA3ABC8B441}"/>
    <cellStyle name="Normal 2 6 5 2 3" xfId="3154" xr:uid="{00000000-0005-0000-0000-0000B1140000}"/>
    <cellStyle name="Normal 2 6 5 2 3 2" xfId="15579" xr:uid="{2F2AC3D3-FCB1-414A-BCF3-B5FA92D41396}"/>
    <cellStyle name="Normal 2 6 5 2 3 3" xfId="28003" xr:uid="{0C678858-9894-43D7-B256-90289F503215}"/>
    <cellStyle name="Normal 2 6 5 2 4" xfId="5686" xr:uid="{00000000-0005-0000-0000-0000B2140000}"/>
    <cellStyle name="Normal 2 6 5 2 4 2" xfId="18111" xr:uid="{EE034746-FFF0-4072-B514-0004C1BCD277}"/>
    <cellStyle name="Normal 2 6 5 2 4 3" xfId="30534" xr:uid="{CB616032-0E14-4712-A6AE-4B17E8D1C1FD}"/>
    <cellStyle name="Normal 2 6 5 2 5" xfId="8221" xr:uid="{DB334802-A917-4477-8E7A-A43CB52AD0A3}"/>
    <cellStyle name="Normal 2 6 5 2 5 2" xfId="20645" xr:uid="{F29A5BC9-7B2B-40B8-A743-B043781C45D8}"/>
    <cellStyle name="Normal 2 6 5 2 5 3" xfId="33068" xr:uid="{6FB96592-BBE7-46C5-99E7-32776C85AB46}"/>
    <cellStyle name="Normal 2 6 5 2 6" xfId="13469" xr:uid="{2B8739D3-D946-47F1-9F51-3044C1748C8D}"/>
    <cellStyle name="Normal 2 6 5 2 6 2" xfId="25893" xr:uid="{A9D21B72-5A5C-40E8-8E3B-24C2F5447952}"/>
    <cellStyle name="Normal 2 6 5 2 7" xfId="10755" xr:uid="{895A814F-783E-42C7-A72A-4090347CE3B2}"/>
    <cellStyle name="Normal 2 6 5 2 8" xfId="23179" xr:uid="{C8803DB7-4D26-453A-A1D9-1AE6D446B96B}"/>
    <cellStyle name="Normal 2 6 5 3" xfId="1890" xr:uid="{00000000-0005-0000-0000-0000B3140000}"/>
    <cellStyle name="Normal 2 6 5 3 2" xfId="3916" xr:uid="{00000000-0005-0000-0000-0000B4140000}"/>
    <cellStyle name="Normal 2 6 5 3 2 2" xfId="16341" xr:uid="{921AAB0E-D68D-4847-8BB7-C27A8DB3F4BC}"/>
    <cellStyle name="Normal 2 6 5 3 2 3" xfId="28764" xr:uid="{E803B895-769D-4C0D-B597-0F5660CD8980}"/>
    <cellStyle name="Normal 2 6 5 3 3" xfId="6447" xr:uid="{00000000-0005-0000-0000-0000B5140000}"/>
    <cellStyle name="Normal 2 6 5 3 3 2" xfId="18872" xr:uid="{44CE5445-6DFB-4A1F-A8A4-FF85A4732F7E}"/>
    <cellStyle name="Normal 2 6 5 3 3 3" xfId="31295" xr:uid="{9283B4B8-1A0F-4820-9102-918564065331}"/>
    <cellStyle name="Normal 2 6 5 3 4" xfId="8982" xr:uid="{C533C59B-210A-4883-9ABC-45E688F8CAC1}"/>
    <cellStyle name="Normal 2 6 5 3 4 2" xfId="21406" xr:uid="{A2446FCA-C633-46EF-AF78-DCCD62692976}"/>
    <cellStyle name="Normal 2 6 5 3 4 3" xfId="33829" xr:uid="{E5EB89D6-B30E-42E6-A7D4-A18C2A73EA07}"/>
    <cellStyle name="Normal 2 6 5 3 5" xfId="14315" xr:uid="{2C6581E6-B64D-43DA-9AE9-DE35F9644E89}"/>
    <cellStyle name="Normal 2 6 5 3 5 2" xfId="26739" xr:uid="{CC60AE9C-E88C-4CFF-89BB-CA8D0B2C106D}"/>
    <cellStyle name="Normal 2 6 5 3 6" xfId="11516" xr:uid="{02996AF8-BB67-4DA2-B942-FCB5EE0BF8D2}"/>
    <cellStyle name="Normal 2 6 5 3 7" xfId="23940" xr:uid="{DEC16A5F-26B9-4EA9-8E6C-9FE4C7773697}"/>
    <cellStyle name="Normal 2 6 5 4" xfId="2648" xr:uid="{00000000-0005-0000-0000-0000B6140000}"/>
    <cellStyle name="Normal 2 6 5 4 2" xfId="15073" xr:uid="{8315048B-08A6-425D-A6BE-4838D2C7AB93}"/>
    <cellStyle name="Normal 2 6 5 4 3" xfId="27497" xr:uid="{8F412FA9-856D-4766-B3E8-7C2A76110636}"/>
    <cellStyle name="Normal 2 6 5 5" xfId="5180" xr:uid="{00000000-0005-0000-0000-0000B7140000}"/>
    <cellStyle name="Normal 2 6 5 5 2" xfId="17605" xr:uid="{52EDB002-3B50-462C-9162-9920334C1498}"/>
    <cellStyle name="Normal 2 6 5 5 3" xfId="30028" xr:uid="{8E6F9A1C-7FDB-4A2A-B75F-173F6DCDBFA0}"/>
    <cellStyle name="Normal 2 6 5 6" xfId="7715" xr:uid="{DD769F07-69DA-4F7F-B23F-FFDD8A6014FF}"/>
    <cellStyle name="Normal 2 6 5 6 2" xfId="20139" xr:uid="{72BFB9E2-0215-4B2F-A4E0-9E3101AC9433}"/>
    <cellStyle name="Normal 2 6 5 6 3" xfId="32562" xr:uid="{302B427C-7B46-4CC8-9BE2-DC2A152DB4E6}"/>
    <cellStyle name="Normal 2 6 5 7" xfId="12963" xr:uid="{01C70C2F-9679-461B-88D4-7A44D2BDEC7B}"/>
    <cellStyle name="Normal 2 6 5 7 2" xfId="25387" xr:uid="{8BAB63D5-C1D1-4C3D-8281-5170C02496E6}"/>
    <cellStyle name="Normal 2 6 5 8" xfId="10249" xr:uid="{8236C259-8FD8-485D-8F70-F3A93B69D132}"/>
    <cellStyle name="Normal 2 6 5 9" xfId="22673" xr:uid="{D849B009-23D7-43F6-8283-E9B6BA5062D0}"/>
    <cellStyle name="Normal 2 6 6" xfId="1297" xr:uid="{00000000-0005-0000-0000-0000B8140000}"/>
    <cellStyle name="Normal 2 6 6 2" xfId="2143" xr:uid="{00000000-0005-0000-0000-0000B9140000}"/>
    <cellStyle name="Normal 2 6 6 2 2" xfId="4675" xr:uid="{00000000-0005-0000-0000-0000BA140000}"/>
    <cellStyle name="Normal 2 6 6 2 2 2" xfId="17100" xr:uid="{3E1938FE-393A-4261-B267-2237FE759436}"/>
    <cellStyle name="Normal 2 6 6 2 2 3" xfId="29523" xr:uid="{E50C1776-BB9B-4B7F-BE6D-4FA1A7AD1D56}"/>
    <cellStyle name="Normal 2 6 6 2 3" xfId="7206" xr:uid="{00000000-0005-0000-0000-0000BB140000}"/>
    <cellStyle name="Normal 2 6 6 2 3 2" xfId="19631" xr:uid="{2138D312-46B2-4A6E-A5E7-7FF8908A709C}"/>
    <cellStyle name="Normal 2 6 6 2 3 3" xfId="32054" xr:uid="{65F88525-8D88-4763-A818-21FDBC227E22}"/>
    <cellStyle name="Normal 2 6 6 2 4" xfId="9741" xr:uid="{817D9EE4-02B7-4002-9121-A1F3EE2EDD79}"/>
    <cellStyle name="Normal 2 6 6 2 4 2" xfId="22165" xr:uid="{37359C04-0C7D-4A99-8FA6-02A0626ACB52}"/>
    <cellStyle name="Normal 2 6 6 2 4 3" xfId="34588" xr:uid="{E8CB5763-AB91-4588-9577-FDF70ABE7B56}"/>
    <cellStyle name="Normal 2 6 6 2 5" xfId="14568" xr:uid="{71687844-7A33-455E-AD15-E6C9740D32FC}"/>
    <cellStyle name="Normal 2 6 6 2 5 2" xfId="26992" xr:uid="{0C4E3025-1CED-4BD2-8147-54388921FCF3}"/>
    <cellStyle name="Normal 2 6 6 2 6" xfId="12275" xr:uid="{ED53C393-DB61-43B5-AD96-C020669A88E2}"/>
    <cellStyle name="Normal 2 6 6 2 7" xfId="24699" xr:uid="{D77EBE59-A413-4BE4-B4EA-C8C87C98907A}"/>
    <cellStyle name="Normal 2 6 6 3" xfId="3407" xr:uid="{00000000-0005-0000-0000-0000BC140000}"/>
    <cellStyle name="Normal 2 6 6 3 2" xfId="15832" xr:uid="{C50756C6-EE21-447E-B83A-DBB9E7DE7494}"/>
    <cellStyle name="Normal 2 6 6 3 3" xfId="28256" xr:uid="{9CA9DE4F-52BA-4029-8A7B-0D921B576A6D}"/>
    <cellStyle name="Normal 2 6 6 4" xfId="5939" xr:uid="{00000000-0005-0000-0000-0000BD140000}"/>
    <cellStyle name="Normal 2 6 6 4 2" xfId="18364" xr:uid="{6BF8C4B5-AF83-40A7-8F03-D237DD68B1F2}"/>
    <cellStyle name="Normal 2 6 6 4 3" xfId="30787" xr:uid="{156296DA-10CF-4355-8B03-E24D27B16FCD}"/>
    <cellStyle name="Normal 2 6 6 5" xfId="8474" xr:uid="{A8F3CEDA-A181-45EB-B0C7-79DAC5DC27C9}"/>
    <cellStyle name="Normal 2 6 6 5 2" xfId="20898" xr:uid="{AB91C8FF-DE70-49BC-BF6E-F68A23EF4213}"/>
    <cellStyle name="Normal 2 6 6 5 3" xfId="33321" xr:uid="{2A7039B3-D70B-4878-8A49-1A17CB41D4E6}"/>
    <cellStyle name="Normal 2 6 6 6" xfId="13722" xr:uid="{28C0863D-4E20-41E8-9E44-FEEE96DC7E34}"/>
    <cellStyle name="Normal 2 6 6 6 2" xfId="26146" xr:uid="{4CEDE849-9BBC-4DCC-B138-CB4D0F458EAC}"/>
    <cellStyle name="Normal 2 6 6 7" xfId="11008" xr:uid="{04997A08-1420-401E-9B62-0FB19F805763}"/>
    <cellStyle name="Normal 2 6 6 8" xfId="23432" xr:uid="{E5E028FD-AD66-4376-8C0F-A531ADA2DF03}"/>
    <cellStyle name="Normal 2 6 7" xfId="791" xr:uid="{00000000-0005-0000-0000-0000BE140000}"/>
    <cellStyle name="Normal 2 6 7 2" xfId="4169" xr:uid="{00000000-0005-0000-0000-0000BF140000}"/>
    <cellStyle name="Normal 2 6 7 2 2" xfId="6700" xr:uid="{00000000-0005-0000-0000-0000C0140000}"/>
    <cellStyle name="Normal 2 6 7 2 2 2" xfId="19125" xr:uid="{A4AE19BA-B6DD-4069-9394-F5149F7BA681}"/>
    <cellStyle name="Normal 2 6 7 2 2 3" xfId="31548" xr:uid="{BB6FA843-6658-44A9-9F27-170E4D6D1E4F}"/>
    <cellStyle name="Normal 2 6 7 2 3" xfId="9235" xr:uid="{5E8F46CF-FD72-47A1-BF38-9C6AC7CE1CF0}"/>
    <cellStyle name="Normal 2 6 7 2 3 2" xfId="21659" xr:uid="{60C03E5E-42AF-4C49-80DE-0928953672FF}"/>
    <cellStyle name="Normal 2 6 7 2 3 3" xfId="34082" xr:uid="{F0D4B7C7-7581-410A-9A7B-320B414A54CF}"/>
    <cellStyle name="Normal 2 6 7 2 4" xfId="16594" xr:uid="{BF284076-7BE2-43C5-AB3E-62DD4D80CD9A}"/>
    <cellStyle name="Normal 2 6 7 2 4 2" xfId="29017" xr:uid="{5515444D-E76A-499A-9235-B4CD0DEA23CB}"/>
    <cellStyle name="Normal 2 6 7 2 5" xfId="11769" xr:uid="{B4240365-F0EA-4D5B-B5AE-5C173246F744}"/>
    <cellStyle name="Normal 2 6 7 2 6" xfId="24193" xr:uid="{4DE34054-C86D-464F-ADAF-D511F80A11D6}"/>
    <cellStyle name="Normal 2 6 7 3" xfId="2901" xr:uid="{00000000-0005-0000-0000-0000C1140000}"/>
    <cellStyle name="Normal 2 6 7 3 2" xfId="15326" xr:uid="{9E48347C-6FAE-45DC-9708-511FDEF0D6D7}"/>
    <cellStyle name="Normal 2 6 7 3 3" xfId="27750" xr:uid="{FD8E01A3-96E5-47FA-8AA3-4C008AF4B730}"/>
    <cellStyle name="Normal 2 6 7 4" xfId="5433" xr:uid="{00000000-0005-0000-0000-0000C2140000}"/>
    <cellStyle name="Normal 2 6 7 4 2" xfId="17858" xr:uid="{AF6F5648-629E-4140-9DF0-419152B10021}"/>
    <cellStyle name="Normal 2 6 7 4 3" xfId="30281" xr:uid="{F950C2AB-6317-4265-9BB5-732F2398E9C7}"/>
    <cellStyle name="Normal 2 6 7 5" xfId="7968" xr:uid="{4023A295-C2F2-4790-9DFC-AABE2127C034}"/>
    <cellStyle name="Normal 2 6 7 5 2" xfId="20392" xr:uid="{08AD6AB0-087A-4B57-8A5A-D355DF9AAA6E}"/>
    <cellStyle name="Normal 2 6 7 5 3" xfId="32815" xr:uid="{3ED782A0-1E11-480F-9B81-7A7F7C043BFC}"/>
    <cellStyle name="Normal 2 6 7 6" xfId="13216" xr:uid="{ED4FAFBD-8B0D-402A-8BC1-AC36686E66E8}"/>
    <cellStyle name="Normal 2 6 7 6 2" xfId="25640" xr:uid="{E7F98FDE-AD65-4D61-B1BA-CC1492EA5737}"/>
    <cellStyle name="Normal 2 6 7 7" xfId="10502" xr:uid="{510FDBD2-D67A-44E2-81E6-569FDF66B428}"/>
    <cellStyle name="Normal 2 6 7 8" xfId="22926" xr:uid="{35A30F49-AB53-4915-B7AE-36BE425A89BA}"/>
    <cellStyle name="Normal 2 6 8" xfId="285" xr:uid="{00000000-0005-0000-0000-0000C3140000}"/>
    <cellStyle name="Normal 2 6 8 2" xfId="3663" xr:uid="{00000000-0005-0000-0000-0000C4140000}"/>
    <cellStyle name="Normal 2 6 8 2 2" xfId="16088" xr:uid="{8C0EFC21-546E-4D7B-B0C2-95B3A2117874}"/>
    <cellStyle name="Normal 2 6 8 2 3" xfId="28511" xr:uid="{0068B75E-B276-4FCD-9B40-20EF232B9B9D}"/>
    <cellStyle name="Normal 2 6 8 3" xfId="6194" xr:uid="{00000000-0005-0000-0000-0000C5140000}"/>
    <cellStyle name="Normal 2 6 8 3 2" xfId="18619" xr:uid="{FB783A89-074F-428A-A6E3-1C305F7A1DD1}"/>
    <cellStyle name="Normal 2 6 8 3 3" xfId="31042" xr:uid="{C8778C38-795C-4E92-BCAD-6BAD7F16B5B0}"/>
    <cellStyle name="Normal 2 6 8 4" xfId="8729" xr:uid="{819F07CC-F304-4AB2-AD73-E1118ADAA090}"/>
    <cellStyle name="Normal 2 6 8 4 2" xfId="21153" xr:uid="{19E44E77-6CE2-4D21-9366-47560C94B564}"/>
    <cellStyle name="Normal 2 6 8 4 3" xfId="33576" xr:uid="{FCC1DFB9-9535-4E59-9325-27A33E90E6C4}"/>
    <cellStyle name="Normal 2 6 8 5" xfId="12710" xr:uid="{3B7E4384-C25E-4CC0-993F-5B02224AB2C7}"/>
    <cellStyle name="Normal 2 6 8 5 2" xfId="25134" xr:uid="{C7ADB1B9-CC82-48CF-94C2-D759B4E39733}"/>
    <cellStyle name="Normal 2 6 8 6" xfId="11263" xr:uid="{2282BD52-4A2D-4C5B-8DCB-3F22B0164F6B}"/>
    <cellStyle name="Normal 2 6 8 7" xfId="23687" xr:uid="{C6259782-A2A1-4D00-89D5-A1B269B19797}"/>
    <cellStyle name="Normal 2 6 9" xfId="194" xr:uid="{00000000-0005-0000-0000-0000C6140000}"/>
    <cellStyle name="Normal 2 6 9 2" xfId="12619" xr:uid="{D1A83987-1238-45AF-80F8-70DFB37DD4C8}"/>
    <cellStyle name="Normal 2 6 9 3" xfId="25043" xr:uid="{66E2CD2A-245E-41AA-BEA5-84F5B58874DF}"/>
    <cellStyle name="Normal 2 7" xfId="96" xr:uid="{00000000-0005-0000-0000-0000C7140000}"/>
    <cellStyle name="Normal 2 7 10" xfId="1550" xr:uid="{00000000-0005-0000-0000-0000C8140000}"/>
    <cellStyle name="Normal 2 7 10 2" xfId="13975" xr:uid="{8816327A-4B19-4147-89A9-AF424CCCEF6F}"/>
    <cellStyle name="Normal 2 7 10 3" xfId="26399" xr:uid="{759DB5EB-D7B4-462E-94C1-88C4F7117729}"/>
    <cellStyle name="Normal 2 7 11" xfId="1639" xr:uid="{00000000-0005-0000-0000-0000C9140000}"/>
    <cellStyle name="Normal 2 7 11 2" xfId="14064" xr:uid="{E233AA69-A607-46D8-9EA7-5A27D27D073C}"/>
    <cellStyle name="Normal 2 7 11 3" xfId="26488" xr:uid="{DE5AB7A4-F42B-424E-A602-3563E8947792}"/>
    <cellStyle name="Normal 2 7 12" xfId="2397" xr:uid="{00000000-0005-0000-0000-0000CA140000}"/>
    <cellStyle name="Normal 2 7 12 2" xfId="14822" xr:uid="{AF2DB9F3-9D33-4426-B6E7-D9DA212D92DD}"/>
    <cellStyle name="Normal 2 7 12 3" xfId="27246" xr:uid="{B9FDFF7B-99DC-4687-B922-2E2A0AB31FD3}"/>
    <cellStyle name="Normal 2 7 13" xfId="4929" xr:uid="{00000000-0005-0000-0000-0000CB140000}"/>
    <cellStyle name="Normal 2 7 13 2" xfId="17354" xr:uid="{BD3105A4-F597-42AB-81E6-C92487C20B25}"/>
    <cellStyle name="Normal 2 7 13 3" xfId="29777" xr:uid="{170C94D4-851D-463F-A630-BDE1E65C63D2}"/>
    <cellStyle name="Normal 2 7 14" xfId="7464" xr:uid="{9811B7B1-D681-4B56-BC63-E3326E57D40D}"/>
    <cellStyle name="Normal 2 7 14 2" xfId="19888" xr:uid="{3BAF87CD-D1E1-40C2-8722-2496B2FF3932}"/>
    <cellStyle name="Normal 2 7 14 3" xfId="32311" xr:uid="{284173BA-F392-46E0-841A-A36F68D4ACE8}"/>
    <cellStyle name="Normal 2 7 15" xfId="12531" xr:uid="{EE30F7D8-881D-4177-93F4-CD264E818CC8}"/>
    <cellStyle name="Normal 2 7 15 2" xfId="24955" xr:uid="{5F0363A7-09A3-4428-A839-C3516E654682}"/>
    <cellStyle name="Normal 2 7 16" xfId="9998" xr:uid="{70CB0FCB-2E81-4ADD-A630-0310B6FEF28A}"/>
    <cellStyle name="Normal 2 7 17" xfId="22422" xr:uid="{A657E143-15A6-48EC-B3F2-B33D317B13E0}"/>
    <cellStyle name="Normal 2 7 2" xfId="149" xr:uid="{00000000-0005-0000-0000-0000CC140000}"/>
    <cellStyle name="Normal 2 7 2 10" xfId="2438" xr:uid="{00000000-0005-0000-0000-0000CD140000}"/>
    <cellStyle name="Normal 2 7 2 10 2" xfId="14863" xr:uid="{40787590-472D-499C-966D-406A89E9E510}"/>
    <cellStyle name="Normal 2 7 2 10 3" xfId="27287" xr:uid="{C554884D-B4B0-41B5-AE31-1FB33205DD2D}"/>
    <cellStyle name="Normal 2 7 2 11" xfId="4970" xr:uid="{00000000-0005-0000-0000-0000CE140000}"/>
    <cellStyle name="Normal 2 7 2 11 2" xfId="17395" xr:uid="{3C223273-7A70-4C61-82C2-13BE75CCC4E4}"/>
    <cellStyle name="Normal 2 7 2 11 3" xfId="29818" xr:uid="{85AD9C12-88DC-4D96-BBC6-6CA4B31F462D}"/>
    <cellStyle name="Normal 2 7 2 12" xfId="7505" xr:uid="{D27F1851-ED45-49CB-BB53-040990E1F468}"/>
    <cellStyle name="Normal 2 7 2 12 2" xfId="19929" xr:uid="{A93F5E2E-255D-4747-9727-525E0CBD377C}"/>
    <cellStyle name="Normal 2 7 2 12 3" xfId="32352" xr:uid="{FC934532-8E44-40B6-8970-48B5D226723A}"/>
    <cellStyle name="Normal 2 7 2 13" xfId="12575" xr:uid="{8F7AD786-B2BE-462B-9BF9-A9FBFC1068A0}"/>
    <cellStyle name="Normal 2 7 2 13 2" xfId="24999" xr:uid="{8BC55D24-AD75-4A8D-854B-7914722D3AFF}"/>
    <cellStyle name="Normal 2 7 2 14" xfId="10039" xr:uid="{5C05A586-2680-4D6E-9923-E8F1867D8D75}"/>
    <cellStyle name="Normal 2 7 2 15" xfId="22463" xr:uid="{76315172-B433-4406-BE09-CD92121F862D}"/>
    <cellStyle name="Normal 2 7 2 2" xfId="454" xr:uid="{00000000-0005-0000-0000-0000CF140000}"/>
    <cellStyle name="Normal 2 7 2 2 10" xfId="10165" xr:uid="{7963A25E-5AF2-49C1-8C73-EE519A9FDAE7}"/>
    <cellStyle name="Normal 2 7 2 2 11" xfId="22589" xr:uid="{E6F80D46-DCD6-4707-BD56-E125CA9C1FEE}"/>
    <cellStyle name="Normal 2 7 2 2 2" xfId="706" xr:uid="{00000000-0005-0000-0000-0000D0140000}"/>
    <cellStyle name="Normal 2 7 2 2 2 2" xfId="1212" xr:uid="{00000000-0005-0000-0000-0000D1140000}"/>
    <cellStyle name="Normal 2 7 2 2 2 2 2" xfId="4590" xr:uid="{00000000-0005-0000-0000-0000D2140000}"/>
    <cellStyle name="Normal 2 7 2 2 2 2 2 2" xfId="7121" xr:uid="{00000000-0005-0000-0000-0000D3140000}"/>
    <cellStyle name="Normal 2 7 2 2 2 2 2 2 2" xfId="19546" xr:uid="{0630EA05-FB90-4D29-91B0-F28A3B0E385B}"/>
    <cellStyle name="Normal 2 7 2 2 2 2 2 2 3" xfId="31969" xr:uid="{9D974B5E-2A64-4C39-893D-EE03AB2AC0E5}"/>
    <cellStyle name="Normal 2 7 2 2 2 2 2 3" xfId="9656" xr:uid="{EB1ED8E7-8902-4C6A-8CEC-50B12D2F1BC0}"/>
    <cellStyle name="Normal 2 7 2 2 2 2 2 3 2" xfId="22080" xr:uid="{44E22486-A950-41EE-9DF2-1086ABE2FAF6}"/>
    <cellStyle name="Normal 2 7 2 2 2 2 2 3 3" xfId="34503" xr:uid="{5BE16FC3-A090-4851-874E-7133F1971F9B}"/>
    <cellStyle name="Normal 2 7 2 2 2 2 2 4" xfId="17015" xr:uid="{0A8E261B-8802-4C65-9BC8-24AF4DB3547F}"/>
    <cellStyle name="Normal 2 7 2 2 2 2 2 4 2" xfId="29438" xr:uid="{4AB88DE6-CDAF-46D0-A768-C6DE928A402B}"/>
    <cellStyle name="Normal 2 7 2 2 2 2 2 5" xfId="12190" xr:uid="{06B88BF0-34B6-429D-A84F-E176C93764B5}"/>
    <cellStyle name="Normal 2 7 2 2 2 2 2 6" xfId="24614" xr:uid="{C787B513-5982-446F-B810-EC0945D2692E}"/>
    <cellStyle name="Normal 2 7 2 2 2 2 3" xfId="3322" xr:uid="{00000000-0005-0000-0000-0000D4140000}"/>
    <cellStyle name="Normal 2 7 2 2 2 2 3 2" xfId="15747" xr:uid="{A3B4E1C4-3599-49F3-A37A-1126D97D764E}"/>
    <cellStyle name="Normal 2 7 2 2 2 2 3 3" xfId="28171" xr:uid="{75267DA7-9C53-4A09-AE9E-434C0FB19AFC}"/>
    <cellStyle name="Normal 2 7 2 2 2 2 4" xfId="5854" xr:uid="{00000000-0005-0000-0000-0000D5140000}"/>
    <cellStyle name="Normal 2 7 2 2 2 2 4 2" xfId="18279" xr:uid="{410C606F-CA7A-4044-9057-09E0D2EA465C}"/>
    <cellStyle name="Normal 2 7 2 2 2 2 4 3" xfId="30702" xr:uid="{0EAA16F6-31A7-4DB7-A37A-CD094BC64357}"/>
    <cellStyle name="Normal 2 7 2 2 2 2 5" xfId="8389" xr:uid="{3D3DB398-92CF-4FA6-9196-15B4D7FF743D}"/>
    <cellStyle name="Normal 2 7 2 2 2 2 5 2" xfId="20813" xr:uid="{1CAC91FF-C6DC-4C9B-A929-4E29F5B635E5}"/>
    <cellStyle name="Normal 2 7 2 2 2 2 5 3" xfId="33236" xr:uid="{BC7962CA-9F8A-4BD4-88C2-02E8D09DD4EE}"/>
    <cellStyle name="Normal 2 7 2 2 2 2 6" xfId="13637" xr:uid="{B6032971-6AA1-4101-9904-8F77C0EC133A}"/>
    <cellStyle name="Normal 2 7 2 2 2 2 6 2" xfId="26061" xr:uid="{DC362028-5564-4DF0-A778-902002AA5AA1}"/>
    <cellStyle name="Normal 2 7 2 2 2 2 7" xfId="10923" xr:uid="{178ABDBE-E800-4095-B872-87D63F8752CD}"/>
    <cellStyle name="Normal 2 7 2 2 2 2 8" xfId="23347" xr:uid="{FC8F0FB6-0E5D-42A8-984C-E96046B35EC6}"/>
    <cellStyle name="Normal 2 7 2 2 2 3" xfId="2058" xr:uid="{00000000-0005-0000-0000-0000D6140000}"/>
    <cellStyle name="Normal 2 7 2 2 2 3 2" xfId="4084" xr:uid="{00000000-0005-0000-0000-0000D7140000}"/>
    <cellStyle name="Normal 2 7 2 2 2 3 2 2" xfId="16509" xr:uid="{739E6649-7EEF-4E09-A0BA-F13454E4B94F}"/>
    <cellStyle name="Normal 2 7 2 2 2 3 2 3" xfId="28932" xr:uid="{07135210-6786-40EA-A07E-1A7839C3C624}"/>
    <cellStyle name="Normal 2 7 2 2 2 3 3" xfId="6615" xr:uid="{00000000-0005-0000-0000-0000D8140000}"/>
    <cellStyle name="Normal 2 7 2 2 2 3 3 2" xfId="19040" xr:uid="{25706D27-FBB1-4427-9CBA-0EB2923173BD}"/>
    <cellStyle name="Normal 2 7 2 2 2 3 3 3" xfId="31463" xr:uid="{640DBD2C-680E-427E-949A-CC35A5A05F0A}"/>
    <cellStyle name="Normal 2 7 2 2 2 3 4" xfId="9150" xr:uid="{9D97CBF3-E873-49F1-A584-7923066E092D}"/>
    <cellStyle name="Normal 2 7 2 2 2 3 4 2" xfId="21574" xr:uid="{C6355C2A-954C-484D-B1C2-6C080B84DAE3}"/>
    <cellStyle name="Normal 2 7 2 2 2 3 4 3" xfId="33997" xr:uid="{BDB80BF2-0537-4D8A-A178-CD1CA7DF8C37}"/>
    <cellStyle name="Normal 2 7 2 2 2 3 5" xfId="14483" xr:uid="{CB2DBAFD-5ADB-4105-8C89-C27F4C8D2B17}"/>
    <cellStyle name="Normal 2 7 2 2 2 3 5 2" xfId="26907" xr:uid="{E9908297-4E96-4BC6-8968-90C22568C8F5}"/>
    <cellStyle name="Normal 2 7 2 2 2 3 6" xfId="11684" xr:uid="{B2DD20A8-8BF9-4B33-B16F-5906FB7A755F}"/>
    <cellStyle name="Normal 2 7 2 2 2 3 7" xfId="24108" xr:uid="{D00A256C-19E7-44D9-AE84-C96F64B29469}"/>
    <cellStyle name="Normal 2 7 2 2 2 4" xfId="2816" xr:uid="{00000000-0005-0000-0000-0000D9140000}"/>
    <cellStyle name="Normal 2 7 2 2 2 4 2" xfId="15241" xr:uid="{337DAEC9-1E1B-443D-A0EC-B475BFF17A6E}"/>
    <cellStyle name="Normal 2 7 2 2 2 4 3" xfId="27665" xr:uid="{5503C01B-EE69-421D-A45E-A02F1509D491}"/>
    <cellStyle name="Normal 2 7 2 2 2 5" xfId="5348" xr:uid="{00000000-0005-0000-0000-0000DA140000}"/>
    <cellStyle name="Normal 2 7 2 2 2 5 2" xfId="17773" xr:uid="{62788A89-6B10-4FD5-AB8C-6E708662C3DC}"/>
    <cellStyle name="Normal 2 7 2 2 2 5 3" xfId="30196" xr:uid="{EABA08D5-FC5E-41B6-BBF9-9A216C926EFF}"/>
    <cellStyle name="Normal 2 7 2 2 2 6" xfId="7883" xr:uid="{0FCCA0AB-F84F-4135-94BC-7C5C367E4946}"/>
    <cellStyle name="Normal 2 7 2 2 2 6 2" xfId="20307" xr:uid="{F3A773E1-5B09-4C66-8BA3-F5455B0E046B}"/>
    <cellStyle name="Normal 2 7 2 2 2 6 3" xfId="32730" xr:uid="{5BA7DEC5-EE78-4724-BEE0-05A18DC3E5F9}"/>
    <cellStyle name="Normal 2 7 2 2 2 7" xfId="13131" xr:uid="{959D4323-1F2D-44EF-829C-A3D9DAEAEEE6}"/>
    <cellStyle name="Normal 2 7 2 2 2 7 2" xfId="25555" xr:uid="{F08DBA7D-7ECF-4402-ADDE-D3AACD1F46DD}"/>
    <cellStyle name="Normal 2 7 2 2 2 8" xfId="10417" xr:uid="{20068C9D-2DBA-48F0-B86B-59AE0BB0B13D}"/>
    <cellStyle name="Normal 2 7 2 2 2 9" xfId="22841" xr:uid="{2E1046BC-6E2F-48D5-B002-93E355635FF1}"/>
    <cellStyle name="Normal 2 7 2 2 3" xfId="1466" xr:uid="{00000000-0005-0000-0000-0000DB140000}"/>
    <cellStyle name="Normal 2 7 2 2 3 2" xfId="2312" xr:uid="{00000000-0005-0000-0000-0000DC140000}"/>
    <cellStyle name="Normal 2 7 2 2 3 2 2" xfId="4844" xr:uid="{00000000-0005-0000-0000-0000DD140000}"/>
    <cellStyle name="Normal 2 7 2 2 3 2 2 2" xfId="17269" xr:uid="{6EC49F29-06F6-44A3-A717-FF48DA6997F9}"/>
    <cellStyle name="Normal 2 7 2 2 3 2 2 3" xfId="29692" xr:uid="{E9521F38-8F65-4143-A597-B46325AD83E7}"/>
    <cellStyle name="Normal 2 7 2 2 3 2 3" xfId="7375" xr:uid="{00000000-0005-0000-0000-0000DE140000}"/>
    <cellStyle name="Normal 2 7 2 2 3 2 3 2" xfId="19800" xr:uid="{CFC1A4B0-B7F6-4F1D-ACA4-5D8EEA6BE542}"/>
    <cellStyle name="Normal 2 7 2 2 3 2 3 3" xfId="32223" xr:uid="{7E0A3399-F59B-4A89-8495-AF4390DAD15B}"/>
    <cellStyle name="Normal 2 7 2 2 3 2 4" xfId="9910" xr:uid="{76001D7A-20A4-4A9D-BA45-8AEA138B3909}"/>
    <cellStyle name="Normal 2 7 2 2 3 2 4 2" xfId="22334" xr:uid="{D667E7F2-2A07-4A95-BBAE-29B19C5C6D5B}"/>
    <cellStyle name="Normal 2 7 2 2 3 2 4 3" xfId="34757" xr:uid="{966575B9-45D6-4468-9F31-C02BFDEFEF12}"/>
    <cellStyle name="Normal 2 7 2 2 3 2 5" xfId="14737" xr:uid="{48D90E49-CD6A-4ECF-A53A-89ADA3052CB0}"/>
    <cellStyle name="Normal 2 7 2 2 3 2 5 2" xfId="27161" xr:uid="{7DC78712-BA59-4092-9283-5B71919BDF84}"/>
    <cellStyle name="Normal 2 7 2 2 3 2 6" xfId="12444" xr:uid="{1BB9A62E-00EB-46C1-9016-96A3106AFDF9}"/>
    <cellStyle name="Normal 2 7 2 2 3 2 7" xfId="24868" xr:uid="{ABE6D02A-AFB4-41D7-A3CE-88C93C263E4A}"/>
    <cellStyle name="Normal 2 7 2 2 3 3" xfId="3576" xr:uid="{00000000-0005-0000-0000-0000DF140000}"/>
    <cellStyle name="Normal 2 7 2 2 3 3 2" xfId="16001" xr:uid="{B1E6BC85-E392-42CE-AEAA-B145DEC2F076}"/>
    <cellStyle name="Normal 2 7 2 2 3 3 3" xfId="28425" xr:uid="{0E91BEDB-264B-4AF6-9E37-E13CED9C387A}"/>
    <cellStyle name="Normal 2 7 2 2 3 4" xfId="6108" xr:uid="{00000000-0005-0000-0000-0000E0140000}"/>
    <cellStyle name="Normal 2 7 2 2 3 4 2" xfId="18533" xr:uid="{C3AC89B7-E412-40D5-B562-90C76CDA31EE}"/>
    <cellStyle name="Normal 2 7 2 2 3 4 3" xfId="30956" xr:uid="{79A2CDA8-1046-434D-870C-270BA7B44149}"/>
    <cellStyle name="Normal 2 7 2 2 3 5" xfId="8643" xr:uid="{743A18C7-DDB6-4E88-8411-8CB9FDD3BF06}"/>
    <cellStyle name="Normal 2 7 2 2 3 5 2" xfId="21067" xr:uid="{F00078E7-1391-459F-93D8-741E0D3F3D60}"/>
    <cellStyle name="Normal 2 7 2 2 3 5 3" xfId="33490" xr:uid="{4D97B755-B25D-47B6-BB63-63A7E0DC218A}"/>
    <cellStyle name="Normal 2 7 2 2 3 6" xfId="13891" xr:uid="{E5CA3259-813C-49B9-B0A3-BF98FCABD995}"/>
    <cellStyle name="Normal 2 7 2 2 3 6 2" xfId="26315" xr:uid="{5CAB97C4-AE30-4DE7-8774-12DCA209D05F}"/>
    <cellStyle name="Normal 2 7 2 2 3 7" xfId="11177" xr:uid="{79D6CD38-F621-4C12-A3DF-8B46966E2F15}"/>
    <cellStyle name="Normal 2 7 2 2 3 8" xfId="23601" xr:uid="{7913691D-9109-40C4-BE82-C9F58DBB39DB}"/>
    <cellStyle name="Normal 2 7 2 2 4" xfId="960" xr:uid="{00000000-0005-0000-0000-0000E1140000}"/>
    <cellStyle name="Normal 2 7 2 2 4 2" xfId="4338" xr:uid="{00000000-0005-0000-0000-0000E2140000}"/>
    <cellStyle name="Normal 2 7 2 2 4 2 2" xfId="6869" xr:uid="{00000000-0005-0000-0000-0000E3140000}"/>
    <cellStyle name="Normal 2 7 2 2 4 2 2 2" xfId="19294" xr:uid="{DAF2D1FA-EC66-4C9D-B51D-E1EF76D22E74}"/>
    <cellStyle name="Normal 2 7 2 2 4 2 2 3" xfId="31717" xr:uid="{2EBBD4BF-49C7-46EB-904F-3BA3463B216D}"/>
    <cellStyle name="Normal 2 7 2 2 4 2 3" xfId="9404" xr:uid="{C378CE03-C370-440A-932E-7E995705794F}"/>
    <cellStyle name="Normal 2 7 2 2 4 2 3 2" xfId="21828" xr:uid="{B3E1AE31-DC2F-483F-90C9-9F5542C5BA77}"/>
    <cellStyle name="Normal 2 7 2 2 4 2 3 3" xfId="34251" xr:uid="{E2A31AD0-58F7-4819-953B-127487D38CDE}"/>
    <cellStyle name="Normal 2 7 2 2 4 2 4" xfId="16763" xr:uid="{DA3ECF3A-C117-4025-8AFF-2A1EBAA1323F}"/>
    <cellStyle name="Normal 2 7 2 2 4 2 4 2" xfId="29186" xr:uid="{80ABBD2D-2C13-4C3A-84CA-2EFBD774A1E8}"/>
    <cellStyle name="Normal 2 7 2 2 4 2 5" xfId="11938" xr:uid="{69976EAB-3853-4D4C-9CF9-8CD279A2253B}"/>
    <cellStyle name="Normal 2 7 2 2 4 2 6" xfId="24362" xr:uid="{944F4D2B-6439-4040-9C11-9295F3C42E4C}"/>
    <cellStyle name="Normal 2 7 2 2 4 3" xfId="3070" xr:uid="{00000000-0005-0000-0000-0000E4140000}"/>
    <cellStyle name="Normal 2 7 2 2 4 3 2" xfId="15495" xr:uid="{11321DBD-4C32-4001-A50D-BCAA142469C0}"/>
    <cellStyle name="Normal 2 7 2 2 4 3 3" xfId="27919" xr:uid="{282B69B9-8420-4F5B-B428-CE8881A70A6D}"/>
    <cellStyle name="Normal 2 7 2 2 4 4" xfId="5602" xr:uid="{00000000-0005-0000-0000-0000E5140000}"/>
    <cellStyle name="Normal 2 7 2 2 4 4 2" xfId="18027" xr:uid="{E3040EF6-C268-4D5D-ABD7-893593C32A5C}"/>
    <cellStyle name="Normal 2 7 2 2 4 4 3" xfId="30450" xr:uid="{C86D9567-A871-482F-B163-8CDF77302F72}"/>
    <cellStyle name="Normal 2 7 2 2 4 5" xfId="8137" xr:uid="{CE00F489-4BFF-434E-990F-67F17EE5D7DD}"/>
    <cellStyle name="Normal 2 7 2 2 4 5 2" xfId="20561" xr:uid="{E73AD348-B2EA-4D6C-B433-810F197D631A}"/>
    <cellStyle name="Normal 2 7 2 2 4 5 3" xfId="32984" xr:uid="{D74C5E8E-205F-4119-B7EC-B80EE606BEAB}"/>
    <cellStyle name="Normal 2 7 2 2 4 6" xfId="13385" xr:uid="{3C88EF06-1F5C-4CAF-8010-1E39655D804B}"/>
    <cellStyle name="Normal 2 7 2 2 4 6 2" xfId="25809" xr:uid="{E77BEF48-86C2-4038-8EC8-B28CFA68904B}"/>
    <cellStyle name="Normal 2 7 2 2 4 7" xfId="10671" xr:uid="{267EEF22-4F25-4885-B9E6-784BA8955458}"/>
    <cellStyle name="Normal 2 7 2 2 4 8" xfId="23095" xr:uid="{A28A0F93-8E2A-4176-BA9D-F63B16732411}"/>
    <cellStyle name="Normal 2 7 2 2 5" xfId="1806" xr:uid="{00000000-0005-0000-0000-0000E6140000}"/>
    <cellStyle name="Normal 2 7 2 2 5 2" xfId="3832" xr:uid="{00000000-0005-0000-0000-0000E7140000}"/>
    <cellStyle name="Normal 2 7 2 2 5 2 2" xfId="16257" xr:uid="{146B0C02-084A-4B4C-B129-7C4D35CE437E}"/>
    <cellStyle name="Normal 2 7 2 2 5 2 3" xfId="28680" xr:uid="{18107FC2-53BA-4093-A48C-03225F03346E}"/>
    <cellStyle name="Normal 2 7 2 2 5 3" xfId="6363" xr:uid="{00000000-0005-0000-0000-0000E8140000}"/>
    <cellStyle name="Normal 2 7 2 2 5 3 2" xfId="18788" xr:uid="{F0753738-6338-44B9-92B1-1A59A261DD72}"/>
    <cellStyle name="Normal 2 7 2 2 5 3 3" xfId="31211" xr:uid="{6E29AADD-4AE5-4847-B923-B6DD3153D918}"/>
    <cellStyle name="Normal 2 7 2 2 5 4" xfId="8898" xr:uid="{A29D10BE-C715-4717-B121-3C437A7A427D}"/>
    <cellStyle name="Normal 2 7 2 2 5 4 2" xfId="21322" xr:uid="{BFF2F488-3E3A-476B-90F9-F229BC13E690}"/>
    <cellStyle name="Normal 2 7 2 2 5 4 3" xfId="33745" xr:uid="{8256EA8D-A532-40F0-B8FF-D7CE6E5D0462}"/>
    <cellStyle name="Normal 2 7 2 2 5 5" xfId="14231" xr:uid="{44212CD4-E2CC-4AAF-A013-3E2E453B18E8}"/>
    <cellStyle name="Normal 2 7 2 2 5 5 2" xfId="26655" xr:uid="{1451E4CA-F416-4415-893E-00AA17874536}"/>
    <cellStyle name="Normal 2 7 2 2 5 6" xfId="11432" xr:uid="{51AC7E0A-3E94-470D-9A77-12EB4A1457A2}"/>
    <cellStyle name="Normal 2 7 2 2 5 7" xfId="23856" xr:uid="{66DC592C-EF4B-477D-BD38-F9590816CFB4}"/>
    <cellStyle name="Normal 2 7 2 2 6" xfId="2564" xr:uid="{00000000-0005-0000-0000-0000E9140000}"/>
    <cellStyle name="Normal 2 7 2 2 6 2" xfId="14989" xr:uid="{F5ABE501-250F-4443-9428-85B6C5A905C8}"/>
    <cellStyle name="Normal 2 7 2 2 6 3" xfId="27413" xr:uid="{666495DB-A8C0-4AC5-B7B2-E2F0EC8EA1D5}"/>
    <cellStyle name="Normal 2 7 2 2 7" xfId="5096" xr:uid="{00000000-0005-0000-0000-0000EA140000}"/>
    <cellStyle name="Normal 2 7 2 2 7 2" xfId="17521" xr:uid="{01A78909-E811-45BD-8612-D36DB2018C94}"/>
    <cellStyle name="Normal 2 7 2 2 7 3" xfId="29944" xr:uid="{39434143-62CC-4AED-B31F-86AF61679763}"/>
    <cellStyle name="Normal 2 7 2 2 8" xfId="7631" xr:uid="{E1435D1B-3307-4DCF-9ED1-97021AD9A36A}"/>
    <cellStyle name="Normal 2 7 2 2 8 2" xfId="20055" xr:uid="{5FD609D2-BA78-4876-BC47-B0F2065C428E}"/>
    <cellStyle name="Normal 2 7 2 2 8 3" xfId="32478" xr:uid="{A79C9ADA-0302-4E06-B7C6-39CBCBF0A41E}"/>
    <cellStyle name="Normal 2 7 2 2 9" xfId="12879" xr:uid="{5D825B7B-734C-4FA4-BD25-05D8E5B84A4D}"/>
    <cellStyle name="Normal 2 7 2 2 9 2" xfId="25303" xr:uid="{53D5C322-E175-41AB-A6F1-E385AF0DB780}"/>
    <cellStyle name="Normal 2 7 2 3" xfId="580" xr:uid="{00000000-0005-0000-0000-0000EB140000}"/>
    <cellStyle name="Normal 2 7 2 3 2" xfId="1086" xr:uid="{00000000-0005-0000-0000-0000EC140000}"/>
    <cellStyle name="Normal 2 7 2 3 2 2" xfId="4464" xr:uid="{00000000-0005-0000-0000-0000ED140000}"/>
    <cellStyle name="Normal 2 7 2 3 2 2 2" xfId="6995" xr:uid="{00000000-0005-0000-0000-0000EE140000}"/>
    <cellStyle name="Normal 2 7 2 3 2 2 2 2" xfId="19420" xr:uid="{555F0554-59DC-4B7E-9680-CFFC1B13D177}"/>
    <cellStyle name="Normal 2 7 2 3 2 2 2 3" xfId="31843" xr:uid="{F431877E-952A-44DF-96CC-6966682C5F9B}"/>
    <cellStyle name="Normal 2 7 2 3 2 2 3" xfId="9530" xr:uid="{E3B18036-70EC-4121-83D3-1959CEF0694B}"/>
    <cellStyle name="Normal 2 7 2 3 2 2 3 2" xfId="21954" xr:uid="{7E772746-3B59-40DC-BC13-531556956D29}"/>
    <cellStyle name="Normal 2 7 2 3 2 2 3 3" xfId="34377" xr:uid="{B14C0B13-F54D-465E-B0FB-5040BA6E2498}"/>
    <cellStyle name="Normal 2 7 2 3 2 2 4" xfId="16889" xr:uid="{55E9378E-6375-430D-AD51-7C037D5D635F}"/>
    <cellStyle name="Normal 2 7 2 3 2 2 4 2" xfId="29312" xr:uid="{7DFAE2E1-0CC1-4839-9887-B91EC1296D27}"/>
    <cellStyle name="Normal 2 7 2 3 2 2 5" xfId="12064" xr:uid="{4DDBE07C-78DF-4234-A7CD-E7B634FA8787}"/>
    <cellStyle name="Normal 2 7 2 3 2 2 6" xfId="24488" xr:uid="{95B9E895-5CF8-4A94-8FF2-EF9B3847092B}"/>
    <cellStyle name="Normal 2 7 2 3 2 3" xfId="3196" xr:uid="{00000000-0005-0000-0000-0000EF140000}"/>
    <cellStyle name="Normal 2 7 2 3 2 3 2" xfId="15621" xr:uid="{BA0D0126-3D2F-4B21-A86B-ED110B5B5720}"/>
    <cellStyle name="Normal 2 7 2 3 2 3 3" xfId="28045" xr:uid="{7ECC4199-DF67-4609-8AAA-F617F1B07942}"/>
    <cellStyle name="Normal 2 7 2 3 2 4" xfId="5728" xr:uid="{00000000-0005-0000-0000-0000F0140000}"/>
    <cellStyle name="Normal 2 7 2 3 2 4 2" xfId="18153" xr:uid="{132A7376-F092-4EBB-A5FB-813C209380B7}"/>
    <cellStyle name="Normal 2 7 2 3 2 4 3" xfId="30576" xr:uid="{09686C50-AF8E-4453-9899-4425E8057E5C}"/>
    <cellStyle name="Normal 2 7 2 3 2 5" xfId="8263" xr:uid="{8BE09E66-D272-4D0D-9FE4-870AD68C481A}"/>
    <cellStyle name="Normal 2 7 2 3 2 5 2" xfId="20687" xr:uid="{92D5ADE3-5005-4458-BDD6-EEE4D48BFA73}"/>
    <cellStyle name="Normal 2 7 2 3 2 5 3" xfId="33110" xr:uid="{27559789-59A7-43A9-BFF4-CCD72B307A4A}"/>
    <cellStyle name="Normal 2 7 2 3 2 6" xfId="13511" xr:uid="{36A5F1C5-248C-46D3-ACBA-A95829F7FF86}"/>
    <cellStyle name="Normal 2 7 2 3 2 6 2" xfId="25935" xr:uid="{95738852-6AA2-4ABF-9A21-3D4D28902CC9}"/>
    <cellStyle name="Normal 2 7 2 3 2 7" xfId="10797" xr:uid="{1F6D5C72-391B-4B32-A8AA-AA5D3908BC54}"/>
    <cellStyle name="Normal 2 7 2 3 2 8" xfId="23221" xr:uid="{BA482F21-343F-41E3-B42C-971DF7CA8B21}"/>
    <cellStyle name="Normal 2 7 2 3 3" xfId="1932" xr:uid="{00000000-0005-0000-0000-0000F1140000}"/>
    <cellStyle name="Normal 2 7 2 3 3 2" xfId="3958" xr:uid="{00000000-0005-0000-0000-0000F2140000}"/>
    <cellStyle name="Normal 2 7 2 3 3 2 2" xfId="16383" xr:uid="{7199C185-1A95-4604-9DA4-4EAB1F50B0FD}"/>
    <cellStyle name="Normal 2 7 2 3 3 2 3" xfId="28806" xr:uid="{E425B3C4-9EEC-44E7-B31C-926B74D304E4}"/>
    <cellStyle name="Normal 2 7 2 3 3 3" xfId="6489" xr:uid="{00000000-0005-0000-0000-0000F3140000}"/>
    <cellStyle name="Normal 2 7 2 3 3 3 2" xfId="18914" xr:uid="{2C09EC73-8C0F-410D-ABA2-7FDC9B08D482}"/>
    <cellStyle name="Normal 2 7 2 3 3 3 3" xfId="31337" xr:uid="{B994B8E4-9DAF-4B82-ADBF-08E3D0EB88D8}"/>
    <cellStyle name="Normal 2 7 2 3 3 4" xfId="9024" xr:uid="{999276B2-71B1-4033-8973-91A1B5BE63CB}"/>
    <cellStyle name="Normal 2 7 2 3 3 4 2" xfId="21448" xr:uid="{1263153D-6F7A-4410-8930-14994E624476}"/>
    <cellStyle name="Normal 2 7 2 3 3 4 3" xfId="33871" xr:uid="{E2E93631-BC79-4DF0-A9F1-A278DE9EB41B}"/>
    <cellStyle name="Normal 2 7 2 3 3 5" xfId="14357" xr:uid="{ABE2E7D0-4467-4770-8299-697CFD533E44}"/>
    <cellStyle name="Normal 2 7 2 3 3 5 2" xfId="26781" xr:uid="{BDBE074F-B8C2-4828-B343-7B43D3E3441E}"/>
    <cellStyle name="Normal 2 7 2 3 3 6" xfId="11558" xr:uid="{2BFC5CCA-AF63-4725-8814-F0B94CBF1094}"/>
    <cellStyle name="Normal 2 7 2 3 3 7" xfId="23982" xr:uid="{15720067-970F-4C0C-8CC5-88CA9E577317}"/>
    <cellStyle name="Normal 2 7 2 3 4" xfId="2690" xr:uid="{00000000-0005-0000-0000-0000F4140000}"/>
    <cellStyle name="Normal 2 7 2 3 4 2" xfId="15115" xr:uid="{B75FD4C0-CD8D-440A-8A3C-F876A7BA0A8F}"/>
    <cellStyle name="Normal 2 7 2 3 4 3" xfId="27539" xr:uid="{B0F08CD6-6EDC-4D6E-A613-85D5549BDE38}"/>
    <cellStyle name="Normal 2 7 2 3 5" xfId="5222" xr:uid="{00000000-0005-0000-0000-0000F5140000}"/>
    <cellStyle name="Normal 2 7 2 3 5 2" xfId="17647" xr:uid="{F9306A87-076F-4A0B-9014-0396F76289FB}"/>
    <cellStyle name="Normal 2 7 2 3 5 3" xfId="30070" xr:uid="{C926D6A2-20CA-4606-AA37-E8B66FB28080}"/>
    <cellStyle name="Normal 2 7 2 3 6" xfId="7757" xr:uid="{36AD972F-5CAD-48DA-90AB-CEFF1AD1D3E7}"/>
    <cellStyle name="Normal 2 7 2 3 6 2" xfId="20181" xr:uid="{458ADBFE-825A-4BDF-88C9-FF55E8E77528}"/>
    <cellStyle name="Normal 2 7 2 3 6 3" xfId="32604" xr:uid="{F67246F1-F44A-40D9-8A69-880B6CF9C132}"/>
    <cellStyle name="Normal 2 7 2 3 7" xfId="13005" xr:uid="{6B0BEFDB-2F3D-4403-95E7-D330F82A52D0}"/>
    <cellStyle name="Normal 2 7 2 3 7 2" xfId="25429" xr:uid="{6E966909-2675-4097-8EC1-9DA97BE02688}"/>
    <cellStyle name="Normal 2 7 2 3 8" xfId="10291" xr:uid="{30C43FE8-9488-438B-899E-42CA40F27303}"/>
    <cellStyle name="Normal 2 7 2 3 9" xfId="22715" xr:uid="{34606E16-CFFA-413F-9FEB-CD9EE0BEB4E0}"/>
    <cellStyle name="Normal 2 7 2 4" xfId="1340" xr:uid="{00000000-0005-0000-0000-0000F6140000}"/>
    <cellStyle name="Normal 2 7 2 4 2" xfId="2186" xr:uid="{00000000-0005-0000-0000-0000F7140000}"/>
    <cellStyle name="Normal 2 7 2 4 2 2" xfId="4718" xr:uid="{00000000-0005-0000-0000-0000F8140000}"/>
    <cellStyle name="Normal 2 7 2 4 2 2 2" xfId="17143" xr:uid="{E9493DE1-2247-4EF9-A114-4841D5C796B4}"/>
    <cellStyle name="Normal 2 7 2 4 2 2 3" xfId="29566" xr:uid="{21C4C57A-F8B9-4F35-8D5B-11806883F685}"/>
    <cellStyle name="Normal 2 7 2 4 2 3" xfId="7249" xr:uid="{00000000-0005-0000-0000-0000F9140000}"/>
    <cellStyle name="Normal 2 7 2 4 2 3 2" xfId="19674" xr:uid="{EB121876-99FB-4068-9799-C8F17991D6AB}"/>
    <cellStyle name="Normal 2 7 2 4 2 3 3" xfId="32097" xr:uid="{6875FF4E-4EEE-475D-A506-CCF480C6B685}"/>
    <cellStyle name="Normal 2 7 2 4 2 4" xfId="9784" xr:uid="{1DDA07A6-68F7-4985-A223-49A324BB9ACB}"/>
    <cellStyle name="Normal 2 7 2 4 2 4 2" xfId="22208" xr:uid="{402200FB-496E-47E7-B077-843A7CDBB426}"/>
    <cellStyle name="Normal 2 7 2 4 2 4 3" xfId="34631" xr:uid="{7824B3B1-9827-4EAB-88FA-848A4ECD9979}"/>
    <cellStyle name="Normal 2 7 2 4 2 5" xfId="14611" xr:uid="{55501FE9-BAB3-47DE-9A34-242551170816}"/>
    <cellStyle name="Normal 2 7 2 4 2 5 2" xfId="27035" xr:uid="{3F8AACDE-33C4-4151-9127-00D9CD74C4C4}"/>
    <cellStyle name="Normal 2 7 2 4 2 6" xfId="12318" xr:uid="{0AEC61AA-B93C-40B6-8D9A-5519DA8855DE}"/>
    <cellStyle name="Normal 2 7 2 4 2 7" xfId="24742" xr:uid="{4AF48D1F-92FB-41CB-90C5-A6973EFE8A5D}"/>
    <cellStyle name="Normal 2 7 2 4 3" xfId="3450" xr:uid="{00000000-0005-0000-0000-0000FA140000}"/>
    <cellStyle name="Normal 2 7 2 4 3 2" xfId="15875" xr:uid="{4AED3A34-934B-4918-BF60-5D2CF268BD44}"/>
    <cellStyle name="Normal 2 7 2 4 3 3" xfId="28299" xr:uid="{5150556C-A9EF-4752-B2B9-5453B5377779}"/>
    <cellStyle name="Normal 2 7 2 4 4" xfId="5982" xr:uid="{00000000-0005-0000-0000-0000FB140000}"/>
    <cellStyle name="Normal 2 7 2 4 4 2" xfId="18407" xr:uid="{6BAF1BF9-066D-4278-82D9-3757E39FFE1A}"/>
    <cellStyle name="Normal 2 7 2 4 4 3" xfId="30830" xr:uid="{DF9C14ED-92A8-4E6C-8FE6-EF54756E3AEB}"/>
    <cellStyle name="Normal 2 7 2 4 5" xfId="8517" xr:uid="{35C3A241-21AA-40DF-8B9E-5769A85CFCC8}"/>
    <cellStyle name="Normal 2 7 2 4 5 2" xfId="20941" xr:uid="{460D454E-EAC7-4F9A-B9D9-4EC495186A4A}"/>
    <cellStyle name="Normal 2 7 2 4 5 3" xfId="33364" xr:uid="{EBB64A72-D5A9-4E24-9DC4-93F4AC01EACC}"/>
    <cellStyle name="Normal 2 7 2 4 6" xfId="13765" xr:uid="{C7376F4B-27A5-42AD-9445-55FC9DC48648}"/>
    <cellStyle name="Normal 2 7 2 4 6 2" xfId="26189" xr:uid="{1814EE1C-93BF-4F35-9452-2C2875EA1768}"/>
    <cellStyle name="Normal 2 7 2 4 7" xfId="11051" xr:uid="{11DB3253-A12E-43CB-A1DA-BDDF947760EB}"/>
    <cellStyle name="Normal 2 7 2 4 8" xfId="23475" xr:uid="{3D3A5BFE-98AB-4D30-8AF5-46370BEA84EE}"/>
    <cellStyle name="Normal 2 7 2 5" xfId="834" xr:uid="{00000000-0005-0000-0000-0000FC140000}"/>
    <cellStyle name="Normal 2 7 2 5 2" xfId="4212" xr:uid="{00000000-0005-0000-0000-0000FD140000}"/>
    <cellStyle name="Normal 2 7 2 5 2 2" xfId="6743" xr:uid="{00000000-0005-0000-0000-0000FE140000}"/>
    <cellStyle name="Normal 2 7 2 5 2 2 2" xfId="19168" xr:uid="{5988A582-48CF-4BF9-94A9-6B7F6728F4FE}"/>
    <cellStyle name="Normal 2 7 2 5 2 2 3" xfId="31591" xr:uid="{3BE37507-99BC-4B29-9C31-8698602E435B}"/>
    <cellStyle name="Normal 2 7 2 5 2 3" xfId="9278" xr:uid="{7B30C176-C54B-4621-8C83-DDEFB776C009}"/>
    <cellStyle name="Normal 2 7 2 5 2 3 2" xfId="21702" xr:uid="{B1EBE57A-148C-409F-9DDE-46D12EF57598}"/>
    <cellStyle name="Normal 2 7 2 5 2 3 3" xfId="34125" xr:uid="{A513315C-797F-43FD-B65A-D7AFB5274310}"/>
    <cellStyle name="Normal 2 7 2 5 2 4" xfId="16637" xr:uid="{962AD4AB-971F-4FC7-A149-FA2F226FD457}"/>
    <cellStyle name="Normal 2 7 2 5 2 4 2" xfId="29060" xr:uid="{4A399A3A-74F3-49CA-8FA0-9B6142BC1C75}"/>
    <cellStyle name="Normal 2 7 2 5 2 5" xfId="11812" xr:uid="{E8172EE0-9E92-4D43-8380-F7BF25001766}"/>
    <cellStyle name="Normal 2 7 2 5 2 6" xfId="24236" xr:uid="{B1019C73-044A-4A10-9C68-640F0F87F834}"/>
    <cellStyle name="Normal 2 7 2 5 3" xfId="2944" xr:uid="{00000000-0005-0000-0000-0000FF140000}"/>
    <cellStyle name="Normal 2 7 2 5 3 2" xfId="15369" xr:uid="{5711108F-083B-4A3E-8603-6D45FE1F9B68}"/>
    <cellStyle name="Normal 2 7 2 5 3 3" xfId="27793" xr:uid="{944FF097-FF4E-42E9-A396-9094E90F05D3}"/>
    <cellStyle name="Normal 2 7 2 5 4" xfId="5476" xr:uid="{00000000-0005-0000-0000-000000150000}"/>
    <cellStyle name="Normal 2 7 2 5 4 2" xfId="17901" xr:uid="{1853A29E-29E1-4146-800D-91373BC0C5CD}"/>
    <cellStyle name="Normal 2 7 2 5 4 3" xfId="30324" xr:uid="{B48021F6-BBBA-4BB1-BB15-2421E4BE9B0D}"/>
    <cellStyle name="Normal 2 7 2 5 5" xfId="8011" xr:uid="{EDB3945E-D489-49E2-8208-BEEAC9EEA7C8}"/>
    <cellStyle name="Normal 2 7 2 5 5 2" xfId="20435" xr:uid="{BF317C3B-78E5-45CA-9AD0-55A77401E44F}"/>
    <cellStyle name="Normal 2 7 2 5 5 3" xfId="32858" xr:uid="{912E28EC-4AB1-41C2-8B95-75842AFA397F}"/>
    <cellStyle name="Normal 2 7 2 5 6" xfId="13259" xr:uid="{C19A448E-3CE1-4CE9-8B9C-F7A9300A57F2}"/>
    <cellStyle name="Normal 2 7 2 5 6 2" xfId="25683" xr:uid="{3E8B5CA6-6ABA-43FB-B3FC-4E1EF3827261}"/>
    <cellStyle name="Normal 2 7 2 5 7" xfId="10545" xr:uid="{1BDE2BFF-105E-4089-9DCE-5ABC0E64D079}"/>
    <cellStyle name="Normal 2 7 2 5 8" xfId="22969" xr:uid="{640997E3-EA06-450E-B1E2-922518072FE3}"/>
    <cellStyle name="Normal 2 7 2 6" xfId="328" xr:uid="{00000000-0005-0000-0000-000001150000}"/>
    <cellStyle name="Normal 2 7 2 6 2" xfId="3706" xr:uid="{00000000-0005-0000-0000-000002150000}"/>
    <cellStyle name="Normal 2 7 2 6 2 2" xfId="16131" xr:uid="{237DB86D-AF69-492A-ACBB-7733CCCF96E4}"/>
    <cellStyle name="Normal 2 7 2 6 2 3" xfId="28554" xr:uid="{05D1D3E5-AA73-410B-91D0-2F589813B05B}"/>
    <cellStyle name="Normal 2 7 2 6 3" xfId="6237" xr:uid="{00000000-0005-0000-0000-000003150000}"/>
    <cellStyle name="Normal 2 7 2 6 3 2" xfId="18662" xr:uid="{183017A4-CD8A-44CA-A013-3BE54D8347FC}"/>
    <cellStyle name="Normal 2 7 2 6 3 3" xfId="31085" xr:uid="{5EC380F7-A120-4536-98A4-F629880531DD}"/>
    <cellStyle name="Normal 2 7 2 6 4" xfId="8772" xr:uid="{0F98A633-8B48-4716-B85D-A8230EAB08C2}"/>
    <cellStyle name="Normal 2 7 2 6 4 2" xfId="21196" xr:uid="{7824367A-2F50-4206-BAE5-35873D73A17C}"/>
    <cellStyle name="Normal 2 7 2 6 4 3" xfId="33619" xr:uid="{110ACBCD-EC9C-4D22-99C8-9E5571197D23}"/>
    <cellStyle name="Normal 2 7 2 6 5" xfId="12753" xr:uid="{C3897F73-895C-4E5C-9BF2-B328CB72BA62}"/>
    <cellStyle name="Normal 2 7 2 6 5 2" xfId="25177" xr:uid="{7E4515DD-A1C6-4A71-B62E-5F3DD7F9B378}"/>
    <cellStyle name="Normal 2 7 2 6 6" xfId="11306" xr:uid="{B1B9463A-F4BD-4889-BF6E-E32837D36E76}"/>
    <cellStyle name="Normal 2 7 2 6 7" xfId="23730" xr:uid="{ED63E7D2-2954-4F20-BCB9-7C6F4F2B280E}"/>
    <cellStyle name="Normal 2 7 2 7" xfId="240" xr:uid="{00000000-0005-0000-0000-000004150000}"/>
    <cellStyle name="Normal 2 7 2 7 2" xfId="12665" xr:uid="{FABA0C5A-16FE-4B12-98A1-9BEBF1F9351E}"/>
    <cellStyle name="Normal 2 7 2 7 3" xfId="25089" xr:uid="{86501AC9-1069-4DDC-997A-CC76B2ECAA15}"/>
    <cellStyle name="Normal 2 7 2 8" xfId="1594" xr:uid="{00000000-0005-0000-0000-000005150000}"/>
    <cellStyle name="Normal 2 7 2 8 2" xfId="14019" xr:uid="{17F471D8-3D1A-496C-A76B-5CAA8A620294}"/>
    <cellStyle name="Normal 2 7 2 8 3" xfId="26443" xr:uid="{B781B304-0219-4791-8286-4D71E3FB5549}"/>
    <cellStyle name="Normal 2 7 2 9" xfId="1680" xr:uid="{00000000-0005-0000-0000-000006150000}"/>
    <cellStyle name="Normal 2 7 2 9 2" xfId="14105" xr:uid="{49CD8177-A79D-4589-97DB-F8E69D3ED19F}"/>
    <cellStyle name="Normal 2 7 2 9 3" xfId="26529" xr:uid="{9F7BBD75-77E7-4D73-984F-4F0AB9D26639}"/>
    <cellStyle name="Normal 2 7 3" xfId="368" xr:uid="{00000000-0005-0000-0000-000007150000}"/>
    <cellStyle name="Normal 2 7 3 10" xfId="12793" xr:uid="{D2A3A71C-6766-40B1-B1DA-54E9477605C7}"/>
    <cellStyle name="Normal 2 7 3 10 2" xfId="25217" xr:uid="{DD816902-3DC4-41E1-8200-E8908E84589A}"/>
    <cellStyle name="Normal 2 7 3 11" xfId="10079" xr:uid="{DB33DA0C-13FB-4389-A39D-1E9FD3D1D059}"/>
    <cellStyle name="Normal 2 7 3 12" xfId="22503" xr:uid="{A4D54369-E7C2-4471-BEFA-59840C8246A2}"/>
    <cellStyle name="Normal 2 7 3 2" xfId="494" xr:uid="{00000000-0005-0000-0000-000008150000}"/>
    <cellStyle name="Normal 2 7 3 2 10" xfId="10205" xr:uid="{3AFD5A8D-C45C-4625-A763-23A757452A47}"/>
    <cellStyle name="Normal 2 7 3 2 11" xfId="22629" xr:uid="{C215B948-E4B3-4787-B5CA-96815D61AA17}"/>
    <cellStyle name="Normal 2 7 3 2 2" xfId="746" xr:uid="{00000000-0005-0000-0000-000009150000}"/>
    <cellStyle name="Normal 2 7 3 2 2 2" xfId="1252" xr:uid="{00000000-0005-0000-0000-00000A150000}"/>
    <cellStyle name="Normal 2 7 3 2 2 2 2" xfId="4630" xr:uid="{00000000-0005-0000-0000-00000B150000}"/>
    <cellStyle name="Normal 2 7 3 2 2 2 2 2" xfId="7161" xr:uid="{00000000-0005-0000-0000-00000C150000}"/>
    <cellStyle name="Normal 2 7 3 2 2 2 2 2 2" xfId="19586" xr:uid="{98703104-CD89-4051-89D8-BA15AD353D1E}"/>
    <cellStyle name="Normal 2 7 3 2 2 2 2 2 3" xfId="32009" xr:uid="{A25DFF50-9F81-4EC9-9779-A1177462D976}"/>
    <cellStyle name="Normal 2 7 3 2 2 2 2 3" xfId="9696" xr:uid="{987C6C81-8CFE-4BE2-86F7-0EA5385B7335}"/>
    <cellStyle name="Normal 2 7 3 2 2 2 2 3 2" xfId="22120" xr:uid="{CB5A4AD3-136C-4B01-8654-1B5E1F74344B}"/>
    <cellStyle name="Normal 2 7 3 2 2 2 2 3 3" xfId="34543" xr:uid="{54DC77FE-838A-420B-8DD1-0CB018DC6187}"/>
    <cellStyle name="Normal 2 7 3 2 2 2 2 4" xfId="17055" xr:uid="{BA4CE6CA-1A99-4DE7-AA24-B72DBAAABABD}"/>
    <cellStyle name="Normal 2 7 3 2 2 2 2 4 2" xfId="29478" xr:uid="{6700111F-C817-4F19-8DFD-CEEA12071A60}"/>
    <cellStyle name="Normal 2 7 3 2 2 2 2 5" xfId="12230" xr:uid="{48467DB0-E3DF-44E0-A46D-28C993D0CB01}"/>
    <cellStyle name="Normal 2 7 3 2 2 2 2 6" xfId="24654" xr:uid="{81E19AC3-84D5-47A3-A087-78D784B366F1}"/>
    <cellStyle name="Normal 2 7 3 2 2 2 3" xfId="3362" xr:uid="{00000000-0005-0000-0000-00000D150000}"/>
    <cellStyle name="Normal 2 7 3 2 2 2 3 2" xfId="15787" xr:uid="{68D4F3B4-0394-4CEA-AE62-DDC77CEE275F}"/>
    <cellStyle name="Normal 2 7 3 2 2 2 3 3" xfId="28211" xr:uid="{737C2BB2-2225-4D8B-B112-AEA6A0442397}"/>
    <cellStyle name="Normal 2 7 3 2 2 2 4" xfId="5894" xr:uid="{00000000-0005-0000-0000-00000E150000}"/>
    <cellStyle name="Normal 2 7 3 2 2 2 4 2" xfId="18319" xr:uid="{5D396C81-5889-415A-B51B-FA071A145DD2}"/>
    <cellStyle name="Normal 2 7 3 2 2 2 4 3" xfId="30742" xr:uid="{B152E34B-342E-4DBA-B63E-9D0883CD073B}"/>
    <cellStyle name="Normal 2 7 3 2 2 2 5" xfId="8429" xr:uid="{532126E4-ABC8-4A01-87F5-1E20A807F2C6}"/>
    <cellStyle name="Normal 2 7 3 2 2 2 5 2" xfId="20853" xr:uid="{723A26BA-768F-49F6-B055-64257AD7E89F}"/>
    <cellStyle name="Normal 2 7 3 2 2 2 5 3" xfId="33276" xr:uid="{3DD8A6FC-E9DB-4FB9-BD16-8D1CE74F9E5B}"/>
    <cellStyle name="Normal 2 7 3 2 2 2 6" xfId="13677" xr:uid="{E5B0A6A6-E772-4628-8D14-B89B116ADEF9}"/>
    <cellStyle name="Normal 2 7 3 2 2 2 6 2" xfId="26101" xr:uid="{4F7B43D6-4951-4315-8760-E13F27E43B17}"/>
    <cellStyle name="Normal 2 7 3 2 2 2 7" xfId="10963" xr:uid="{158BD7AB-0B62-4D06-90AB-4EA956D00EF1}"/>
    <cellStyle name="Normal 2 7 3 2 2 2 8" xfId="23387" xr:uid="{63B8F35C-0649-4EB0-878D-04BF95C3F912}"/>
    <cellStyle name="Normal 2 7 3 2 2 3" xfId="2098" xr:uid="{00000000-0005-0000-0000-00000F150000}"/>
    <cellStyle name="Normal 2 7 3 2 2 3 2" xfId="4124" xr:uid="{00000000-0005-0000-0000-000010150000}"/>
    <cellStyle name="Normal 2 7 3 2 2 3 2 2" xfId="16549" xr:uid="{DBCCDAD2-5661-4C8C-BB35-1949DC1B27BB}"/>
    <cellStyle name="Normal 2 7 3 2 2 3 2 3" xfId="28972" xr:uid="{CE039968-465F-4FC3-90AD-E5435B8D1643}"/>
    <cellStyle name="Normal 2 7 3 2 2 3 3" xfId="6655" xr:uid="{00000000-0005-0000-0000-000011150000}"/>
    <cellStyle name="Normal 2 7 3 2 2 3 3 2" xfId="19080" xr:uid="{9C5EA609-8D5A-4F41-B836-B22F050A90A3}"/>
    <cellStyle name="Normal 2 7 3 2 2 3 3 3" xfId="31503" xr:uid="{4F3410FF-2511-4519-896E-34454A4730FD}"/>
    <cellStyle name="Normal 2 7 3 2 2 3 4" xfId="9190" xr:uid="{0F646A6F-C5AB-4294-A3EC-D41CF7E9C4D4}"/>
    <cellStyle name="Normal 2 7 3 2 2 3 4 2" xfId="21614" xr:uid="{1F3CCEA5-8CE7-4789-A3F3-68FA186BD0C2}"/>
    <cellStyle name="Normal 2 7 3 2 2 3 4 3" xfId="34037" xr:uid="{B4BD3606-D818-46C2-9978-57CA5C45BE51}"/>
    <cellStyle name="Normal 2 7 3 2 2 3 5" xfId="14523" xr:uid="{7B01A0A0-26CA-498A-A04C-1CD76B819408}"/>
    <cellStyle name="Normal 2 7 3 2 2 3 5 2" xfId="26947" xr:uid="{148DDFA7-9332-416F-9DA1-616D33043399}"/>
    <cellStyle name="Normal 2 7 3 2 2 3 6" xfId="11724" xr:uid="{45D32B91-1D55-4781-9BD4-2A43388904BB}"/>
    <cellStyle name="Normal 2 7 3 2 2 3 7" xfId="24148" xr:uid="{B77E37A1-CDE7-4A33-94D1-327E68329C2A}"/>
    <cellStyle name="Normal 2 7 3 2 2 4" xfId="2856" xr:uid="{00000000-0005-0000-0000-000012150000}"/>
    <cellStyle name="Normal 2 7 3 2 2 4 2" xfId="15281" xr:uid="{C04E8F1B-22B8-4CC5-A7F1-3F625A4824A0}"/>
    <cellStyle name="Normal 2 7 3 2 2 4 3" xfId="27705" xr:uid="{6567935C-C3C0-44EB-B2E1-B1C1311461F4}"/>
    <cellStyle name="Normal 2 7 3 2 2 5" xfId="5388" xr:uid="{00000000-0005-0000-0000-000013150000}"/>
    <cellStyle name="Normal 2 7 3 2 2 5 2" xfId="17813" xr:uid="{015915A4-20F2-47FB-8026-F894841FA142}"/>
    <cellStyle name="Normal 2 7 3 2 2 5 3" xfId="30236" xr:uid="{A32F07CD-97F3-4EE8-8F9E-814746FECD19}"/>
    <cellStyle name="Normal 2 7 3 2 2 6" xfId="7923" xr:uid="{7B8B99E0-E1EA-472D-997F-299D42A52084}"/>
    <cellStyle name="Normal 2 7 3 2 2 6 2" xfId="20347" xr:uid="{553A0A6B-FDDF-4CCC-BD1D-D214F9711D2D}"/>
    <cellStyle name="Normal 2 7 3 2 2 6 3" xfId="32770" xr:uid="{8EB8998D-C745-48F5-826A-64000578ED9D}"/>
    <cellStyle name="Normal 2 7 3 2 2 7" xfId="13171" xr:uid="{B09DF0A9-A64E-4CC0-A72A-CF6FD71420ED}"/>
    <cellStyle name="Normal 2 7 3 2 2 7 2" xfId="25595" xr:uid="{14DCC07D-8102-46D7-8836-7773793D8752}"/>
    <cellStyle name="Normal 2 7 3 2 2 8" xfId="10457" xr:uid="{667F5B77-F685-4F29-B611-5B51361F8180}"/>
    <cellStyle name="Normal 2 7 3 2 2 9" xfId="22881" xr:uid="{0CF49C83-EB2C-4F17-ADD2-4994AB0E33A2}"/>
    <cellStyle name="Normal 2 7 3 2 3" xfId="1506" xr:uid="{00000000-0005-0000-0000-000014150000}"/>
    <cellStyle name="Normal 2 7 3 2 3 2" xfId="2352" xr:uid="{00000000-0005-0000-0000-000015150000}"/>
    <cellStyle name="Normal 2 7 3 2 3 2 2" xfId="4884" xr:uid="{00000000-0005-0000-0000-000016150000}"/>
    <cellStyle name="Normal 2 7 3 2 3 2 2 2" xfId="17309" xr:uid="{2BF8FCE9-1DA8-4989-BF59-A95CE5A3DAD2}"/>
    <cellStyle name="Normal 2 7 3 2 3 2 2 3" xfId="29732" xr:uid="{99F5CC50-6CBC-4860-B839-6D92BB65F717}"/>
    <cellStyle name="Normal 2 7 3 2 3 2 3" xfId="7415" xr:uid="{00000000-0005-0000-0000-000017150000}"/>
    <cellStyle name="Normal 2 7 3 2 3 2 3 2" xfId="19840" xr:uid="{BD0CA611-31DD-4169-A752-665AB2D725CA}"/>
    <cellStyle name="Normal 2 7 3 2 3 2 3 3" xfId="32263" xr:uid="{0CEA526E-1D2E-46CB-AF83-349F429EE59E}"/>
    <cellStyle name="Normal 2 7 3 2 3 2 4" xfId="9950" xr:uid="{98DD5CBB-459A-46FC-8202-05926F8F9C5A}"/>
    <cellStyle name="Normal 2 7 3 2 3 2 4 2" xfId="22374" xr:uid="{D8F19F77-5DCA-4516-AB03-408F20DB72C2}"/>
    <cellStyle name="Normal 2 7 3 2 3 2 4 3" xfId="34797" xr:uid="{978D6F8B-EC14-4564-9C8A-CCC1A3E9B117}"/>
    <cellStyle name="Normal 2 7 3 2 3 2 5" xfId="14777" xr:uid="{71DFB99D-4F01-450A-BB02-C8F9C8357B0B}"/>
    <cellStyle name="Normal 2 7 3 2 3 2 5 2" xfId="27201" xr:uid="{D53D2F7C-40AC-4C8A-9DA1-0A28194BD244}"/>
    <cellStyle name="Normal 2 7 3 2 3 2 6" xfId="12484" xr:uid="{49519A9D-B938-40A9-8E64-A342208B771C}"/>
    <cellStyle name="Normal 2 7 3 2 3 2 7" xfId="24908" xr:uid="{5B7F5456-D53A-4495-88F2-A440C309AC7E}"/>
    <cellStyle name="Normal 2 7 3 2 3 3" xfId="3616" xr:uid="{00000000-0005-0000-0000-000018150000}"/>
    <cellStyle name="Normal 2 7 3 2 3 3 2" xfId="16041" xr:uid="{3EA383C6-BE8D-414A-99F9-C417FCE86D25}"/>
    <cellStyle name="Normal 2 7 3 2 3 3 3" xfId="28465" xr:uid="{FC7684DB-74F0-4F7C-81DE-F720C8A96F94}"/>
    <cellStyle name="Normal 2 7 3 2 3 4" xfId="6148" xr:uid="{00000000-0005-0000-0000-000019150000}"/>
    <cellStyle name="Normal 2 7 3 2 3 4 2" xfId="18573" xr:uid="{3605CA81-1A99-4F07-B692-0354C0FBD874}"/>
    <cellStyle name="Normal 2 7 3 2 3 4 3" xfId="30996" xr:uid="{7EB1A86B-3304-43E0-A7BB-2F0D5B990EC1}"/>
    <cellStyle name="Normal 2 7 3 2 3 5" xfId="8683" xr:uid="{82D72394-A67C-48F6-8DA3-FD52814B4E31}"/>
    <cellStyle name="Normal 2 7 3 2 3 5 2" xfId="21107" xr:uid="{BE19FE82-18C2-4D03-B573-37513A603235}"/>
    <cellStyle name="Normal 2 7 3 2 3 5 3" xfId="33530" xr:uid="{C7336AC0-6ADE-4CB5-863F-45762775C458}"/>
    <cellStyle name="Normal 2 7 3 2 3 6" xfId="13931" xr:uid="{8732446F-D606-4DE1-994B-A728E948DB46}"/>
    <cellStyle name="Normal 2 7 3 2 3 6 2" xfId="26355" xr:uid="{C0D19BB2-7AC1-4416-A529-5BBB59199CBB}"/>
    <cellStyle name="Normal 2 7 3 2 3 7" xfId="11217" xr:uid="{E4C90DF9-9421-4FE4-84CE-2CE1925D98DA}"/>
    <cellStyle name="Normal 2 7 3 2 3 8" xfId="23641" xr:uid="{E56F4BFA-CE45-4045-97FE-3C5F150AFC4D}"/>
    <cellStyle name="Normal 2 7 3 2 4" xfId="1000" xr:uid="{00000000-0005-0000-0000-00001A150000}"/>
    <cellStyle name="Normal 2 7 3 2 4 2" xfId="4378" xr:uid="{00000000-0005-0000-0000-00001B150000}"/>
    <cellStyle name="Normal 2 7 3 2 4 2 2" xfId="6909" xr:uid="{00000000-0005-0000-0000-00001C150000}"/>
    <cellStyle name="Normal 2 7 3 2 4 2 2 2" xfId="19334" xr:uid="{A55AD10B-F9AA-442F-B4FF-7FBEEA677A33}"/>
    <cellStyle name="Normal 2 7 3 2 4 2 2 3" xfId="31757" xr:uid="{A2B7CF65-7F9A-4B1E-90F7-C9782F61EB6C}"/>
    <cellStyle name="Normal 2 7 3 2 4 2 3" xfId="9444" xr:uid="{CE667191-2315-46F4-8BFE-BDFB46D1F224}"/>
    <cellStyle name="Normal 2 7 3 2 4 2 3 2" xfId="21868" xr:uid="{DB20476D-883A-42AA-9122-39EDA49E8B84}"/>
    <cellStyle name="Normal 2 7 3 2 4 2 3 3" xfId="34291" xr:uid="{A83291B1-50A4-4DDB-88BD-59B3A8B64C4D}"/>
    <cellStyle name="Normal 2 7 3 2 4 2 4" xfId="16803" xr:uid="{28A6ED94-C452-4617-BD6C-B5AFB715DDA4}"/>
    <cellStyle name="Normal 2 7 3 2 4 2 4 2" xfId="29226" xr:uid="{97F65653-3E2D-4F40-A41A-6A4FF7C68069}"/>
    <cellStyle name="Normal 2 7 3 2 4 2 5" xfId="11978" xr:uid="{1478F700-F383-4374-B095-00873D36A349}"/>
    <cellStyle name="Normal 2 7 3 2 4 2 6" xfId="24402" xr:uid="{AC4AC8DB-777B-4415-A047-60F1BE1B7D5C}"/>
    <cellStyle name="Normal 2 7 3 2 4 3" xfId="3110" xr:uid="{00000000-0005-0000-0000-00001D150000}"/>
    <cellStyle name="Normal 2 7 3 2 4 3 2" xfId="15535" xr:uid="{4E0FF0C7-FCB7-469E-A7AC-373CA3A85EAD}"/>
    <cellStyle name="Normal 2 7 3 2 4 3 3" xfId="27959" xr:uid="{090A824B-EB4D-4636-8F60-4813B456E94F}"/>
    <cellStyle name="Normal 2 7 3 2 4 4" xfId="5642" xr:uid="{00000000-0005-0000-0000-00001E150000}"/>
    <cellStyle name="Normal 2 7 3 2 4 4 2" xfId="18067" xr:uid="{2A6F7984-578D-4670-B185-9C089291EC22}"/>
    <cellStyle name="Normal 2 7 3 2 4 4 3" xfId="30490" xr:uid="{18874383-598C-4D13-90F8-E9D44E06E501}"/>
    <cellStyle name="Normal 2 7 3 2 4 5" xfId="8177" xr:uid="{8887E911-957A-468B-B86E-792D43B8E230}"/>
    <cellStyle name="Normal 2 7 3 2 4 5 2" xfId="20601" xr:uid="{6B798F48-5837-4858-B435-58B8D05BA94C}"/>
    <cellStyle name="Normal 2 7 3 2 4 5 3" xfId="33024" xr:uid="{AE14DC4A-ABDF-4A3A-95DE-ACC28918816A}"/>
    <cellStyle name="Normal 2 7 3 2 4 6" xfId="13425" xr:uid="{1BD3B826-9C0D-469B-9BB2-13A8EE1EBCBA}"/>
    <cellStyle name="Normal 2 7 3 2 4 6 2" xfId="25849" xr:uid="{68C6666F-E25F-405B-A83B-21424F1E944D}"/>
    <cellStyle name="Normal 2 7 3 2 4 7" xfId="10711" xr:uid="{CB86B0FA-D4FA-45E1-854B-1C1495DA9553}"/>
    <cellStyle name="Normal 2 7 3 2 4 8" xfId="23135" xr:uid="{2F0EFF74-8E92-4DD7-BCE7-45CEF376AF22}"/>
    <cellStyle name="Normal 2 7 3 2 5" xfId="1846" xr:uid="{00000000-0005-0000-0000-00001F150000}"/>
    <cellStyle name="Normal 2 7 3 2 5 2" xfId="3872" xr:uid="{00000000-0005-0000-0000-000020150000}"/>
    <cellStyle name="Normal 2 7 3 2 5 2 2" xfId="16297" xr:uid="{8E8F2DB5-7C9C-4705-9630-86B1735FAC1C}"/>
    <cellStyle name="Normal 2 7 3 2 5 2 3" xfId="28720" xr:uid="{F6158A73-4922-431E-9D94-8E0F8FF82E2B}"/>
    <cellStyle name="Normal 2 7 3 2 5 3" xfId="6403" xr:uid="{00000000-0005-0000-0000-000021150000}"/>
    <cellStyle name="Normal 2 7 3 2 5 3 2" xfId="18828" xr:uid="{85D44546-EAED-44BC-B136-640B76F1754D}"/>
    <cellStyle name="Normal 2 7 3 2 5 3 3" xfId="31251" xr:uid="{F4270D7E-4AFA-4C66-9357-099133774DE7}"/>
    <cellStyle name="Normal 2 7 3 2 5 4" xfId="8938" xr:uid="{AFE2CDB9-9467-429F-9AE7-3A4F5A86B57F}"/>
    <cellStyle name="Normal 2 7 3 2 5 4 2" xfId="21362" xr:uid="{8D524980-8276-432B-8F77-98364CE912CD}"/>
    <cellStyle name="Normal 2 7 3 2 5 4 3" xfId="33785" xr:uid="{35AD0B03-8333-43CF-BA4A-83D165CB8DA8}"/>
    <cellStyle name="Normal 2 7 3 2 5 5" xfId="14271" xr:uid="{91E6714E-713F-4CF1-BF6A-436F9A13D691}"/>
    <cellStyle name="Normal 2 7 3 2 5 5 2" xfId="26695" xr:uid="{41040214-0FCA-4D1A-8CFE-57FEF5B63CE8}"/>
    <cellStyle name="Normal 2 7 3 2 5 6" xfId="11472" xr:uid="{F88CDFE1-5252-42BE-8447-806AF23A6B95}"/>
    <cellStyle name="Normal 2 7 3 2 5 7" xfId="23896" xr:uid="{2D0D5E3A-8613-45BC-A4B8-3FA52C28FE27}"/>
    <cellStyle name="Normal 2 7 3 2 6" xfId="2604" xr:uid="{00000000-0005-0000-0000-000022150000}"/>
    <cellStyle name="Normal 2 7 3 2 6 2" xfId="15029" xr:uid="{6BF2AB52-17D4-42A9-9A69-C3E5009518C5}"/>
    <cellStyle name="Normal 2 7 3 2 6 3" xfId="27453" xr:uid="{5605CD1A-7FD2-4FB0-83F5-F1039A87ED86}"/>
    <cellStyle name="Normal 2 7 3 2 7" xfId="5136" xr:uid="{00000000-0005-0000-0000-000023150000}"/>
    <cellStyle name="Normal 2 7 3 2 7 2" xfId="17561" xr:uid="{43520D62-E880-491F-8F37-9CD321522C17}"/>
    <cellStyle name="Normal 2 7 3 2 7 3" xfId="29984" xr:uid="{21E62856-7D20-4AD0-AF95-12CA5667FE81}"/>
    <cellStyle name="Normal 2 7 3 2 8" xfId="7671" xr:uid="{C5492D33-91C1-4673-9686-20DD3CD4776F}"/>
    <cellStyle name="Normal 2 7 3 2 8 2" xfId="20095" xr:uid="{39FDF7B2-A8CD-41FB-9C4F-883FB5DADE7A}"/>
    <cellStyle name="Normal 2 7 3 2 8 3" xfId="32518" xr:uid="{838E68CE-22BD-41EE-8341-E21F48CD31D9}"/>
    <cellStyle name="Normal 2 7 3 2 9" xfId="12919" xr:uid="{958E3F03-0189-427D-B8E8-63D11E762D91}"/>
    <cellStyle name="Normal 2 7 3 2 9 2" xfId="25343" xr:uid="{C79D79BE-EF6F-4E5E-9EBC-4A46994CD61A}"/>
    <cellStyle name="Normal 2 7 3 3" xfId="620" xr:uid="{00000000-0005-0000-0000-000024150000}"/>
    <cellStyle name="Normal 2 7 3 3 2" xfId="1126" xr:uid="{00000000-0005-0000-0000-000025150000}"/>
    <cellStyle name="Normal 2 7 3 3 2 2" xfId="4504" xr:uid="{00000000-0005-0000-0000-000026150000}"/>
    <cellStyle name="Normal 2 7 3 3 2 2 2" xfId="7035" xr:uid="{00000000-0005-0000-0000-000027150000}"/>
    <cellStyle name="Normal 2 7 3 3 2 2 2 2" xfId="19460" xr:uid="{34064FFB-8A20-405D-BAD6-7B78636E8CC0}"/>
    <cellStyle name="Normal 2 7 3 3 2 2 2 3" xfId="31883" xr:uid="{61BFF4D0-8541-4CA8-B531-56DA9EE2F218}"/>
    <cellStyle name="Normal 2 7 3 3 2 2 3" xfId="9570" xr:uid="{ADA71080-8D01-4F48-A473-233867903BDE}"/>
    <cellStyle name="Normal 2 7 3 3 2 2 3 2" xfId="21994" xr:uid="{CD3F2509-1EBB-4DEC-BAB7-9D5DDED0B7B7}"/>
    <cellStyle name="Normal 2 7 3 3 2 2 3 3" xfId="34417" xr:uid="{E33548F1-0816-46B2-B45F-9286D8BD4349}"/>
    <cellStyle name="Normal 2 7 3 3 2 2 4" xfId="16929" xr:uid="{09E85B56-9F46-40FE-B59D-28C2E44F18E3}"/>
    <cellStyle name="Normal 2 7 3 3 2 2 4 2" xfId="29352" xr:uid="{6857E836-C50E-43EB-A800-919837A32451}"/>
    <cellStyle name="Normal 2 7 3 3 2 2 5" xfId="12104" xr:uid="{9DE39AF7-B79D-4E99-8C35-9B8EBF4C0592}"/>
    <cellStyle name="Normal 2 7 3 3 2 2 6" xfId="24528" xr:uid="{94C2CDF1-8980-48B0-A318-2CC1091A73BD}"/>
    <cellStyle name="Normal 2 7 3 3 2 3" xfId="3236" xr:uid="{00000000-0005-0000-0000-000028150000}"/>
    <cellStyle name="Normal 2 7 3 3 2 3 2" xfId="15661" xr:uid="{497B2D27-1C33-423E-8687-08C0E7E6EAA7}"/>
    <cellStyle name="Normal 2 7 3 3 2 3 3" xfId="28085" xr:uid="{3870899B-208C-4877-BFA6-3540B492047B}"/>
    <cellStyle name="Normal 2 7 3 3 2 4" xfId="5768" xr:uid="{00000000-0005-0000-0000-000029150000}"/>
    <cellStyle name="Normal 2 7 3 3 2 4 2" xfId="18193" xr:uid="{02B494C1-4B98-4DC4-A9E7-F927CD875468}"/>
    <cellStyle name="Normal 2 7 3 3 2 4 3" xfId="30616" xr:uid="{485F74DC-BB6F-4405-83C8-9AED052AE9EF}"/>
    <cellStyle name="Normal 2 7 3 3 2 5" xfId="8303" xr:uid="{501B4868-BD7A-4085-9CC4-9438431A55D7}"/>
    <cellStyle name="Normal 2 7 3 3 2 5 2" xfId="20727" xr:uid="{5E7BB23F-8262-42FA-A03F-388BA12388CD}"/>
    <cellStyle name="Normal 2 7 3 3 2 5 3" xfId="33150" xr:uid="{90844BFC-4BBE-4FB0-B066-1F5EF4481502}"/>
    <cellStyle name="Normal 2 7 3 3 2 6" xfId="13551" xr:uid="{909C2DCF-65D5-46CE-8D0F-609C08B2CC04}"/>
    <cellStyle name="Normal 2 7 3 3 2 6 2" xfId="25975" xr:uid="{F4FBB7EB-0F66-4AFC-BE5A-58F30A3F22C5}"/>
    <cellStyle name="Normal 2 7 3 3 2 7" xfId="10837" xr:uid="{6451EE9D-8C85-421A-9EEE-2BDE0F995FBE}"/>
    <cellStyle name="Normal 2 7 3 3 2 8" xfId="23261" xr:uid="{A4C72013-9334-4259-B8C3-F5E52F5412CF}"/>
    <cellStyle name="Normal 2 7 3 3 3" xfId="1972" xr:uid="{00000000-0005-0000-0000-00002A150000}"/>
    <cellStyle name="Normal 2 7 3 3 3 2" xfId="3998" xr:uid="{00000000-0005-0000-0000-00002B150000}"/>
    <cellStyle name="Normal 2 7 3 3 3 2 2" xfId="16423" xr:uid="{D8F636FB-D913-483B-B26C-8F47ACF3A168}"/>
    <cellStyle name="Normal 2 7 3 3 3 2 3" xfId="28846" xr:uid="{1A021C1D-D88C-4293-B419-1A4A2C802663}"/>
    <cellStyle name="Normal 2 7 3 3 3 3" xfId="6529" xr:uid="{00000000-0005-0000-0000-00002C150000}"/>
    <cellStyle name="Normal 2 7 3 3 3 3 2" xfId="18954" xr:uid="{89D68186-966B-4131-A331-8A230ED8EA7F}"/>
    <cellStyle name="Normal 2 7 3 3 3 3 3" xfId="31377" xr:uid="{73407DD1-4431-4791-8BD1-E041DF5B9833}"/>
    <cellStyle name="Normal 2 7 3 3 3 4" xfId="9064" xr:uid="{80FF13E3-E75E-4C7D-BBB1-0DFF1A473D08}"/>
    <cellStyle name="Normal 2 7 3 3 3 4 2" xfId="21488" xr:uid="{8A41F469-A2C6-4E66-B142-3B81A66977C3}"/>
    <cellStyle name="Normal 2 7 3 3 3 4 3" xfId="33911" xr:uid="{708EBE15-8478-4134-9023-1EBDF8C1CA6F}"/>
    <cellStyle name="Normal 2 7 3 3 3 5" xfId="14397" xr:uid="{7E76583E-6643-4685-8433-5ABDA1E53905}"/>
    <cellStyle name="Normal 2 7 3 3 3 5 2" xfId="26821" xr:uid="{3DECFF1A-8838-47CB-B98D-12D847437B98}"/>
    <cellStyle name="Normal 2 7 3 3 3 6" xfId="11598" xr:uid="{F1552207-B50A-4BF7-8C57-59AD1C3C420E}"/>
    <cellStyle name="Normal 2 7 3 3 3 7" xfId="24022" xr:uid="{B50EFA2C-14E5-47BB-B751-E69A02288805}"/>
    <cellStyle name="Normal 2 7 3 3 4" xfId="2730" xr:uid="{00000000-0005-0000-0000-00002D150000}"/>
    <cellStyle name="Normal 2 7 3 3 4 2" xfId="15155" xr:uid="{C2C83631-8FB2-4638-8574-60161E4DABA6}"/>
    <cellStyle name="Normal 2 7 3 3 4 3" xfId="27579" xr:uid="{0DEB44EE-B5D3-41CB-82A6-BA11827045E0}"/>
    <cellStyle name="Normal 2 7 3 3 5" xfId="5262" xr:uid="{00000000-0005-0000-0000-00002E150000}"/>
    <cellStyle name="Normal 2 7 3 3 5 2" xfId="17687" xr:uid="{0B467DA4-22E8-46EF-8C44-FD1D4E1651FA}"/>
    <cellStyle name="Normal 2 7 3 3 5 3" xfId="30110" xr:uid="{6623900F-3DBC-4FA3-B059-0CFAFCD70B13}"/>
    <cellStyle name="Normal 2 7 3 3 6" xfId="7797" xr:uid="{3C46F162-990B-4FBD-A059-BA4F4B0979E9}"/>
    <cellStyle name="Normal 2 7 3 3 6 2" xfId="20221" xr:uid="{3B93DDEC-437B-4D6C-9321-9E6A775755D5}"/>
    <cellStyle name="Normal 2 7 3 3 6 3" xfId="32644" xr:uid="{66414572-5D19-4FFE-96C9-F4C8F4EE3F8E}"/>
    <cellStyle name="Normal 2 7 3 3 7" xfId="13045" xr:uid="{1E8509A2-386B-45E6-8651-6D224F137FA2}"/>
    <cellStyle name="Normal 2 7 3 3 7 2" xfId="25469" xr:uid="{1BD39B07-BC10-40ED-9577-793EC166FB4D}"/>
    <cellStyle name="Normal 2 7 3 3 8" xfId="10331" xr:uid="{E5DB8FD6-A850-4194-933F-D77E00494390}"/>
    <cellStyle name="Normal 2 7 3 3 9" xfId="22755" xr:uid="{F3370C5D-5111-4C12-A02F-D3FCB0ED4C2B}"/>
    <cellStyle name="Normal 2 7 3 4" xfId="1380" xr:uid="{00000000-0005-0000-0000-00002F150000}"/>
    <cellStyle name="Normal 2 7 3 4 2" xfId="2226" xr:uid="{00000000-0005-0000-0000-000030150000}"/>
    <cellStyle name="Normal 2 7 3 4 2 2" xfId="4758" xr:uid="{00000000-0005-0000-0000-000031150000}"/>
    <cellStyle name="Normal 2 7 3 4 2 2 2" xfId="17183" xr:uid="{6309EEF7-24AB-42D5-9F55-324D65961163}"/>
    <cellStyle name="Normal 2 7 3 4 2 2 3" xfId="29606" xr:uid="{84BD6554-7760-4FAC-9D83-E2F40B4DCB59}"/>
    <cellStyle name="Normal 2 7 3 4 2 3" xfId="7289" xr:uid="{00000000-0005-0000-0000-000032150000}"/>
    <cellStyle name="Normal 2 7 3 4 2 3 2" xfId="19714" xr:uid="{E5D5C35F-30DA-4C99-A676-1CDB7DC40477}"/>
    <cellStyle name="Normal 2 7 3 4 2 3 3" xfId="32137" xr:uid="{3AF2B079-C3A9-4583-AF8E-9E27EEDB7CDE}"/>
    <cellStyle name="Normal 2 7 3 4 2 4" xfId="9824" xr:uid="{B3504BB6-7AE3-416B-9837-45A777E50CD8}"/>
    <cellStyle name="Normal 2 7 3 4 2 4 2" xfId="22248" xr:uid="{7E6AE030-91D2-4C59-ADAE-A87AA31C6842}"/>
    <cellStyle name="Normal 2 7 3 4 2 4 3" xfId="34671" xr:uid="{74104868-71E0-4800-84BB-8F2662DF1055}"/>
    <cellStyle name="Normal 2 7 3 4 2 5" xfId="14651" xr:uid="{9B95AB1E-D006-4DA0-A44A-1AADADAEEE37}"/>
    <cellStyle name="Normal 2 7 3 4 2 5 2" xfId="27075" xr:uid="{95183FA7-2A94-4F82-A473-389CA9A5CD7A}"/>
    <cellStyle name="Normal 2 7 3 4 2 6" xfId="12358" xr:uid="{1ADB3181-3898-4CA0-972F-74DE5C2A998C}"/>
    <cellStyle name="Normal 2 7 3 4 2 7" xfId="24782" xr:uid="{37C4756C-A26B-469E-A062-B22FEAF39C9F}"/>
    <cellStyle name="Normal 2 7 3 4 3" xfId="3490" xr:uid="{00000000-0005-0000-0000-000033150000}"/>
    <cellStyle name="Normal 2 7 3 4 3 2" xfId="15915" xr:uid="{414D5B74-DA9F-4E1E-9EC2-67E3F0783546}"/>
    <cellStyle name="Normal 2 7 3 4 3 3" xfId="28339" xr:uid="{7F518F9F-DA8A-4C2E-B84C-626ED044ED97}"/>
    <cellStyle name="Normal 2 7 3 4 4" xfId="6022" xr:uid="{00000000-0005-0000-0000-000034150000}"/>
    <cellStyle name="Normal 2 7 3 4 4 2" xfId="18447" xr:uid="{15B9FD5F-3AAA-4951-B0F8-590BF6958396}"/>
    <cellStyle name="Normal 2 7 3 4 4 3" xfId="30870" xr:uid="{D80B03BC-AA2B-4349-8840-25A468663DF1}"/>
    <cellStyle name="Normal 2 7 3 4 5" xfId="8557" xr:uid="{19ADA5C9-8B69-4679-808D-5AE172CE72FF}"/>
    <cellStyle name="Normal 2 7 3 4 5 2" xfId="20981" xr:uid="{DBCD1DF2-EA03-4568-9A96-228553597394}"/>
    <cellStyle name="Normal 2 7 3 4 5 3" xfId="33404" xr:uid="{0184AEF4-148A-4DEF-AC2B-C304481A2A53}"/>
    <cellStyle name="Normal 2 7 3 4 6" xfId="13805" xr:uid="{C79647D6-A210-48D3-8B7B-2347AE92ED9D}"/>
    <cellStyle name="Normal 2 7 3 4 6 2" xfId="26229" xr:uid="{ACA157D0-665E-4244-BF06-610EDC1DF221}"/>
    <cellStyle name="Normal 2 7 3 4 7" xfId="11091" xr:uid="{6BE14375-90D3-4D5D-B8D4-749F315CFD23}"/>
    <cellStyle name="Normal 2 7 3 4 8" xfId="23515" xr:uid="{C3A3B2C5-4FAB-4A60-B644-4B37D1ED986B}"/>
    <cellStyle name="Normal 2 7 3 5" xfId="874" xr:uid="{00000000-0005-0000-0000-000035150000}"/>
    <cellStyle name="Normal 2 7 3 5 2" xfId="4252" xr:uid="{00000000-0005-0000-0000-000036150000}"/>
    <cellStyle name="Normal 2 7 3 5 2 2" xfId="6783" xr:uid="{00000000-0005-0000-0000-000037150000}"/>
    <cellStyle name="Normal 2 7 3 5 2 2 2" xfId="19208" xr:uid="{EEB4EDFA-9E31-4B41-AE9C-CED1291C643F}"/>
    <cellStyle name="Normal 2 7 3 5 2 2 3" xfId="31631" xr:uid="{496EEC33-ADB4-4CBA-8E54-FAB888412694}"/>
    <cellStyle name="Normal 2 7 3 5 2 3" xfId="9318" xr:uid="{1375E607-C64E-4E5E-BCF7-6DE3F7ED0EC9}"/>
    <cellStyle name="Normal 2 7 3 5 2 3 2" xfId="21742" xr:uid="{80171AA4-FBEF-4D36-9A40-58048BF27DAC}"/>
    <cellStyle name="Normal 2 7 3 5 2 3 3" xfId="34165" xr:uid="{EBC75C7B-C4E0-49C6-96B1-304EBDCDE895}"/>
    <cellStyle name="Normal 2 7 3 5 2 4" xfId="16677" xr:uid="{2FB57E24-E257-4EED-88C0-090331BBCD85}"/>
    <cellStyle name="Normal 2 7 3 5 2 4 2" xfId="29100" xr:uid="{2E5A0F94-2095-4FC9-B0A2-D72444D48F0D}"/>
    <cellStyle name="Normal 2 7 3 5 2 5" xfId="11852" xr:uid="{C92FD2CB-CD20-439F-90C9-21935FB2FA7B}"/>
    <cellStyle name="Normal 2 7 3 5 2 6" xfId="24276" xr:uid="{9EED8C26-5C6C-4EEC-BE72-53C4076B8B8D}"/>
    <cellStyle name="Normal 2 7 3 5 3" xfId="2984" xr:uid="{00000000-0005-0000-0000-000038150000}"/>
    <cellStyle name="Normal 2 7 3 5 3 2" xfId="15409" xr:uid="{D362EB14-0932-4877-AA4A-86F8E1354D8E}"/>
    <cellStyle name="Normal 2 7 3 5 3 3" xfId="27833" xr:uid="{E1C6EDB4-C9FD-456B-9847-6CA577E6DAA2}"/>
    <cellStyle name="Normal 2 7 3 5 4" xfId="5516" xr:uid="{00000000-0005-0000-0000-000039150000}"/>
    <cellStyle name="Normal 2 7 3 5 4 2" xfId="17941" xr:uid="{2AB2BF4B-2F9B-4207-BFD3-CF710E089071}"/>
    <cellStyle name="Normal 2 7 3 5 4 3" xfId="30364" xr:uid="{8FBFF828-BFE8-4442-9914-91C4A311A1B0}"/>
    <cellStyle name="Normal 2 7 3 5 5" xfId="8051" xr:uid="{7E6F554E-BB74-438E-A829-3BF1D053AFBD}"/>
    <cellStyle name="Normal 2 7 3 5 5 2" xfId="20475" xr:uid="{11ACEDFA-CE76-44AF-AD6D-F151E4761C4A}"/>
    <cellStyle name="Normal 2 7 3 5 5 3" xfId="32898" xr:uid="{2E828921-2CF2-4CC2-B977-C6E820E28996}"/>
    <cellStyle name="Normal 2 7 3 5 6" xfId="13299" xr:uid="{A65F31B6-A874-4171-902A-1168CE588FFE}"/>
    <cellStyle name="Normal 2 7 3 5 6 2" xfId="25723" xr:uid="{182BD108-C911-4070-9DA3-8C1B5101F041}"/>
    <cellStyle name="Normal 2 7 3 5 7" xfId="10585" xr:uid="{F6879648-A3D2-4933-B376-346768B839D6}"/>
    <cellStyle name="Normal 2 7 3 5 8" xfId="23009" xr:uid="{21853AD1-6A79-4F80-A80C-AE001B3AB2D3}"/>
    <cellStyle name="Normal 2 7 3 6" xfId="1720" xr:uid="{00000000-0005-0000-0000-00003A150000}"/>
    <cellStyle name="Normal 2 7 3 6 2" xfId="3746" xr:uid="{00000000-0005-0000-0000-00003B150000}"/>
    <cellStyle name="Normal 2 7 3 6 2 2" xfId="16171" xr:uid="{7BECC81D-C67B-4F0E-8483-AF84C2674916}"/>
    <cellStyle name="Normal 2 7 3 6 2 3" xfId="28594" xr:uid="{4A2C8585-4C9B-43BC-9805-BAB91F989704}"/>
    <cellStyle name="Normal 2 7 3 6 3" xfId="6277" xr:uid="{00000000-0005-0000-0000-00003C150000}"/>
    <cellStyle name="Normal 2 7 3 6 3 2" xfId="18702" xr:uid="{12F8DC51-B92A-4B06-A952-24D477218421}"/>
    <cellStyle name="Normal 2 7 3 6 3 3" xfId="31125" xr:uid="{908AF604-D7E9-484C-B7DE-BA654141EA94}"/>
    <cellStyle name="Normal 2 7 3 6 4" xfId="8812" xr:uid="{7892E3C8-B69A-4182-A62D-29386A9BF601}"/>
    <cellStyle name="Normal 2 7 3 6 4 2" xfId="21236" xr:uid="{6AC5EE5D-E63D-45BE-97CB-9CA969A4B989}"/>
    <cellStyle name="Normal 2 7 3 6 4 3" xfId="33659" xr:uid="{B5C7C737-4320-4C04-9199-0C1FAD11C064}"/>
    <cellStyle name="Normal 2 7 3 6 5" xfId="14145" xr:uid="{1ABEB527-4009-44DF-96BA-5BE2394330D1}"/>
    <cellStyle name="Normal 2 7 3 6 5 2" xfId="26569" xr:uid="{843527C8-9DE4-46CE-85B4-E20191994C9B}"/>
    <cellStyle name="Normal 2 7 3 6 6" xfId="11346" xr:uid="{2B786DD9-8F23-4BBA-A390-33AA06D0EB32}"/>
    <cellStyle name="Normal 2 7 3 6 7" xfId="23770" xr:uid="{4403DF0A-D83C-4324-A38A-FE5B186262EC}"/>
    <cellStyle name="Normal 2 7 3 7" xfId="2478" xr:uid="{00000000-0005-0000-0000-00003D150000}"/>
    <cellStyle name="Normal 2 7 3 7 2" xfId="14903" xr:uid="{5BAD196B-BD2E-4811-A2F5-4FDB88ED66D8}"/>
    <cellStyle name="Normal 2 7 3 7 3" xfId="27327" xr:uid="{8CB10C6A-9B3D-401C-B501-7BB5241BB442}"/>
    <cellStyle name="Normal 2 7 3 8" xfId="5010" xr:uid="{00000000-0005-0000-0000-00003E150000}"/>
    <cellStyle name="Normal 2 7 3 8 2" xfId="17435" xr:uid="{639F888F-1359-4916-B36B-C4F52DF8B85F}"/>
    <cellStyle name="Normal 2 7 3 8 3" xfId="29858" xr:uid="{550AE81E-2BF9-487F-AF3D-6BC21CF25E48}"/>
    <cellStyle name="Normal 2 7 3 9" xfId="7545" xr:uid="{F0A542D4-CD6C-48C3-8F46-8792B5F454AC}"/>
    <cellStyle name="Normal 2 7 3 9 2" xfId="19969" xr:uid="{DEE840D0-9FCE-4C80-B8FE-9FDA88029AB4}"/>
    <cellStyle name="Normal 2 7 3 9 3" xfId="32392" xr:uid="{526D8F44-028C-493D-B2F6-6735E2526418}"/>
    <cellStyle name="Normal 2 7 4" xfId="413" xr:uid="{00000000-0005-0000-0000-00003F150000}"/>
    <cellStyle name="Normal 2 7 4 10" xfId="10124" xr:uid="{8F31535D-8085-44C2-AD6C-BCDD2EB47ED3}"/>
    <cellStyle name="Normal 2 7 4 11" xfId="22548" xr:uid="{DE252810-E70A-43D0-AB6A-F9748F05F42E}"/>
    <cellStyle name="Normal 2 7 4 2" xfId="665" xr:uid="{00000000-0005-0000-0000-000040150000}"/>
    <cellStyle name="Normal 2 7 4 2 2" xfId="1171" xr:uid="{00000000-0005-0000-0000-000041150000}"/>
    <cellStyle name="Normal 2 7 4 2 2 2" xfId="4549" xr:uid="{00000000-0005-0000-0000-000042150000}"/>
    <cellStyle name="Normal 2 7 4 2 2 2 2" xfId="7080" xr:uid="{00000000-0005-0000-0000-000043150000}"/>
    <cellStyle name="Normal 2 7 4 2 2 2 2 2" xfId="19505" xr:uid="{214C9F54-C9B6-40A5-941D-B97E0A10E67B}"/>
    <cellStyle name="Normal 2 7 4 2 2 2 2 3" xfId="31928" xr:uid="{5F116675-E0C0-42B2-8FC3-6AB5C3D5E873}"/>
    <cellStyle name="Normal 2 7 4 2 2 2 3" xfId="9615" xr:uid="{3501EBCC-FB39-4976-B596-18466DA1A101}"/>
    <cellStyle name="Normal 2 7 4 2 2 2 3 2" xfId="22039" xr:uid="{4FFDA603-3938-49A7-BC22-AE0A81FEAA17}"/>
    <cellStyle name="Normal 2 7 4 2 2 2 3 3" xfId="34462" xr:uid="{79103B6D-6A6A-4738-BBB0-1D6388C8C796}"/>
    <cellStyle name="Normal 2 7 4 2 2 2 4" xfId="16974" xr:uid="{12AEA2F4-5EBB-4041-BD64-43AB1EB3BFA8}"/>
    <cellStyle name="Normal 2 7 4 2 2 2 4 2" xfId="29397" xr:uid="{F1FCFFCB-4F4D-4F77-AD32-2FB91C9C4587}"/>
    <cellStyle name="Normal 2 7 4 2 2 2 5" xfId="12149" xr:uid="{DB18A49A-4E35-4AA9-95F2-876DE3EE2826}"/>
    <cellStyle name="Normal 2 7 4 2 2 2 6" xfId="24573" xr:uid="{9578F264-5F85-46D5-B4E0-E61899EE8579}"/>
    <cellStyle name="Normal 2 7 4 2 2 3" xfId="3281" xr:uid="{00000000-0005-0000-0000-000044150000}"/>
    <cellStyle name="Normal 2 7 4 2 2 3 2" xfId="15706" xr:uid="{46CD2D1B-837E-4024-BDDE-BD0403C91D6E}"/>
    <cellStyle name="Normal 2 7 4 2 2 3 3" xfId="28130" xr:uid="{939E4133-9616-4252-A16D-DAABFC642560}"/>
    <cellStyle name="Normal 2 7 4 2 2 4" xfId="5813" xr:uid="{00000000-0005-0000-0000-000045150000}"/>
    <cellStyle name="Normal 2 7 4 2 2 4 2" xfId="18238" xr:uid="{7AA9060B-C436-4D09-97BC-A2917E28EE48}"/>
    <cellStyle name="Normal 2 7 4 2 2 4 3" xfId="30661" xr:uid="{043427F7-5E4E-4AF4-9C59-029511982BC8}"/>
    <cellStyle name="Normal 2 7 4 2 2 5" xfId="8348" xr:uid="{1A619341-5866-455C-84B0-494F2F1CF03D}"/>
    <cellStyle name="Normal 2 7 4 2 2 5 2" xfId="20772" xr:uid="{467A09D2-9C9D-45D4-AE0A-939DD0DC4E63}"/>
    <cellStyle name="Normal 2 7 4 2 2 5 3" xfId="33195" xr:uid="{CE91C3EC-B9C0-4F66-AFB1-B00DDB1DFDD8}"/>
    <cellStyle name="Normal 2 7 4 2 2 6" xfId="13596" xr:uid="{473F4B15-45E1-48A8-B07D-53891315F6CB}"/>
    <cellStyle name="Normal 2 7 4 2 2 6 2" xfId="26020" xr:uid="{90C2BED2-44A8-42B5-A5A1-BAA540E62352}"/>
    <cellStyle name="Normal 2 7 4 2 2 7" xfId="10882" xr:uid="{830DFBF7-E3EA-4480-916F-9D97EE3F1843}"/>
    <cellStyle name="Normal 2 7 4 2 2 8" xfId="23306" xr:uid="{FCDFFC70-2829-4036-B69A-0BD09F618E87}"/>
    <cellStyle name="Normal 2 7 4 2 3" xfId="2017" xr:uid="{00000000-0005-0000-0000-000046150000}"/>
    <cellStyle name="Normal 2 7 4 2 3 2" xfId="4043" xr:uid="{00000000-0005-0000-0000-000047150000}"/>
    <cellStyle name="Normal 2 7 4 2 3 2 2" xfId="16468" xr:uid="{C3109C6F-E45C-439B-B8C6-3F9780A11A01}"/>
    <cellStyle name="Normal 2 7 4 2 3 2 3" xfId="28891" xr:uid="{811B1D8F-ECCF-4453-A74B-34091F1680E9}"/>
    <cellStyle name="Normal 2 7 4 2 3 3" xfId="6574" xr:uid="{00000000-0005-0000-0000-000048150000}"/>
    <cellStyle name="Normal 2 7 4 2 3 3 2" xfId="18999" xr:uid="{82BDF00E-1C23-4508-B207-1AEC564D4EDD}"/>
    <cellStyle name="Normal 2 7 4 2 3 3 3" xfId="31422" xr:uid="{F7B2BFEC-A502-49F2-8B19-152AB10D4EEA}"/>
    <cellStyle name="Normal 2 7 4 2 3 4" xfId="9109" xr:uid="{E6BEAB2D-1F72-4621-ADF8-41B3F0B15525}"/>
    <cellStyle name="Normal 2 7 4 2 3 4 2" xfId="21533" xr:uid="{052697C5-100E-44BE-88C3-937E18E59754}"/>
    <cellStyle name="Normal 2 7 4 2 3 4 3" xfId="33956" xr:uid="{E2EFD449-680C-4DF1-8427-103AEBB5820A}"/>
    <cellStyle name="Normal 2 7 4 2 3 5" xfId="14442" xr:uid="{C711AF93-86E9-412D-B414-50E827CC3B0E}"/>
    <cellStyle name="Normal 2 7 4 2 3 5 2" xfId="26866" xr:uid="{FBC36CC1-FEFE-4CAA-A671-E74686FDF086}"/>
    <cellStyle name="Normal 2 7 4 2 3 6" xfId="11643" xr:uid="{C0390548-839D-4E41-84EF-DBC5B068D9AF}"/>
    <cellStyle name="Normal 2 7 4 2 3 7" xfId="24067" xr:uid="{A8D17683-A952-415E-9A07-C4DFFCF75B85}"/>
    <cellStyle name="Normal 2 7 4 2 4" xfId="2775" xr:uid="{00000000-0005-0000-0000-000049150000}"/>
    <cellStyle name="Normal 2 7 4 2 4 2" xfId="15200" xr:uid="{9EAE4A6A-5FC6-4DE4-8AFD-DEFF8E5A9CA1}"/>
    <cellStyle name="Normal 2 7 4 2 4 3" xfId="27624" xr:uid="{4E65B449-2F42-4ADA-9950-F743453E6450}"/>
    <cellStyle name="Normal 2 7 4 2 5" xfId="5307" xr:uid="{00000000-0005-0000-0000-00004A150000}"/>
    <cellStyle name="Normal 2 7 4 2 5 2" xfId="17732" xr:uid="{8FB890FC-E25F-48EC-9BEF-39D1EBDA8EB1}"/>
    <cellStyle name="Normal 2 7 4 2 5 3" xfId="30155" xr:uid="{EF096B50-C43E-4E9F-B6AC-607FE5BF1A90}"/>
    <cellStyle name="Normal 2 7 4 2 6" xfId="7842" xr:uid="{1FA67BEA-916D-4E5A-9834-10711A74710B}"/>
    <cellStyle name="Normal 2 7 4 2 6 2" xfId="20266" xr:uid="{3ADF7A28-7357-44F7-99DC-AA5A50026C1E}"/>
    <cellStyle name="Normal 2 7 4 2 6 3" xfId="32689" xr:uid="{ED1279AD-3225-4834-9B5B-4C72CF9AD4CE}"/>
    <cellStyle name="Normal 2 7 4 2 7" xfId="13090" xr:uid="{9DB79AA1-B14D-4C38-97A8-ECCD2C44972D}"/>
    <cellStyle name="Normal 2 7 4 2 7 2" xfId="25514" xr:uid="{3752128F-E764-4FCF-B9C6-BA6361450269}"/>
    <cellStyle name="Normal 2 7 4 2 8" xfId="10376" xr:uid="{FCF8AA23-FB57-48D7-A24B-3DC7DE1807CE}"/>
    <cellStyle name="Normal 2 7 4 2 9" xfId="22800" xr:uid="{6C15E3D0-FDE2-494D-8973-2A358ECB8203}"/>
    <cellStyle name="Normal 2 7 4 3" xfId="1425" xr:uid="{00000000-0005-0000-0000-00004B150000}"/>
    <cellStyle name="Normal 2 7 4 3 2" xfId="2271" xr:uid="{00000000-0005-0000-0000-00004C150000}"/>
    <cellStyle name="Normal 2 7 4 3 2 2" xfId="4803" xr:uid="{00000000-0005-0000-0000-00004D150000}"/>
    <cellStyle name="Normal 2 7 4 3 2 2 2" xfId="17228" xr:uid="{01C60CF9-932F-4542-9FF0-9A24793C4329}"/>
    <cellStyle name="Normal 2 7 4 3 2 2 3" xfId="29651" xr:uid="{635BB701-B03C-46D0-B768-4D8F5E6BBC57}"/>
    <cellStyle name="Normal 2 7 4 3 2 3" xfId="7334" xr:uid="{00000000-0005-0000-0000-00004E150000}"/>
    <cellStyle name="Normal 2 7 4 3 2 3 2" xfId="19759" xr:uid="{EC963ACE-69DC-4087-BE12-4F3362131D9A}"/>
    <cellStyle name="Normal 2 7 4 3 2 3 3" xfId="32182" xr:uid="{618A8C36-DA10-4008-BCF1-788D6080885D}"/>
    <cellStyle name="Normal 2 7 4 3 2 4" xfId="9869" xr:uid="{BE5E4341-3B51-4C0E-B18B-B63FA084AFA0}"/>
    <cellStyle name="Normal 2 7 4 3 2 4 2" xfId="22293" xr:uid="{1E82346D-CC68-491F-96AE-FCAD14F7134B}"/>
    <cellStyle name="Normal 2 7 4 3 2 4 3" xfId="34716" xr:uid="{10C9B57C-200D-4CC1-A6DA-6B9A529F5D39}"/>
    <cellStyle name="Normal 2 7 4 3 2 5" xfId="14696" xr:uid="{BF881E85-C8C3-4A8E-AAD8-47761FAD0D44}"/>
    <cellStyle name="Normal 2 7 4 3 2 5 2" xfId="27120" xr:uid="{64B41823-F4A8-457F-9CE2-E0887E00B1ED}"/>
    <cellStyle name="Normal 2 7 4 3 2 6" xfId="12403" xr:uid="{37928528-5490-406E-B43A-732156EFEE49}"/>
    <cellStyle name="Normal 2 7 4 3 2 7" xfId="24827" xr:uid="{AC94DE54-1EF9-4DBC-BE90-495D1B0A44DF}"/>
    <cellStyle name="Normal 2 7 4 3 3" xfId="3535" xr:uid="{00000000-0005-0000-0000-00004F150000}"/>
    <cellStyle name="Normal 2 7 4 3 3 2" xfId="15960" xr:uid="{7B4F835D-55AC-4479-9F67-7C5D660345A9}"/>
    <cellStyle name="Normal 2 7 4 3 3 3" xfId="28384" xr:uid="{E74907BB-3851-4DD6-BFCB-8FC3EA5BA55C}"/>
    <cellStyle name="Normal 2 7 4 3 4" xfId="6067" xr:uid="{00000000-0005-0000-0000-000050150000}"/>
    <cellStyle name="Normal 2 7 4 3 4 2" xfId="18492" xr:uid="{158DC9AD-0D47-4491-B3C9-DE7FAF5B92D4}"/>
    <cellStyle name="Normal 2 7 4 3 4 3" xfId="30915" xr:uid="{C27708E0-7808-4354-A089-0CE3552F843B}"/>
    <cellStyle name="Normal 2 7 4 3 5" xfId="8602" xr:uid="{71AF0E39-6439-4941-8917-C89E2414AC13}"/>
    <cellStyle name="Normal 2 7 4 3 5 2" xfId="21026" xr:uid="{6E92D17F-D2EA-47D0-9DF0-76C1765D291C}"/>
    <cellStyle name="Normal 2 7 4 3 5 3" xfId="33449" xr:uid="{AC4A43A7-21AF-4C34-863B-EDA830E05EF1}"/>
    <cellStyle name="Normal 2 7 4 3 6" xfId="13850" xr:uid="{6AA7C596-6EC6-43A0-ADD5-C8F9239B011A}"/>
    <cellStyle name="Normal 2 7 4 3 6 2" xfId="26274" xr:uid="{F035FB25-26D4-48FA-9106-060B018776C8}"/>
    <cellStyle name="Normal 2 7 4 3 7" xfId="11136" xr:uid="{DCBBE898-08EB-45D4-9E71-24A204446978}"/>
    <cellStyle name="Normal 2 7 4 3 8" xfId="23560" xr:uid="{5A05E4F6-A053-4B8E-B17F-D06D5F5301F1}"/>
    <cellStyle name="Normal 2 7 4 4" xfId="919" xr:uid="{00000000-0005-0000-0000-000051150000}"/>
    <cellStyle name="Normal 2 7 4 4 2" xfId="4297" xr:uid="{00000000-0005-0000-0000-000052150000}"/>
    <cellStyle name="Normal 2 7 4 4 2 2" xfId="6828" xr:uid="{00000000-0005-0000-0000-000053150000}"/>
    <cellStyle name="Normal 2 7 4 4 2 2 2" xfId="19253" xr:uid="{9A5340BC-2B13-469B-8919-EBB2F3D4A8FA}"/>
    <cellStyle name="Normal 2 7 4 4 2 2 3" xfId="31676" xr:uid="{6366B0D4-254F-45B4-BEF3-84D8A4EE78A7}"/>
    <cellStyle name="Normal 2 7 4 4 2 3" xfId="9363" xr:uid="{D443413A-7574-4423-AAB5-2D350C2192AB}"/>
    <cellStyle name="Normal 2 7 4 4 2 3 2" xfId="21787" xr:uid="{48AD446B-F98E-4753-B132-6CB60D871ACC}"/>
    <cellStyle name="Normal 2 7 4 4 2 3 3" xfId="34210" xr:uid="{3782B4F7-96AC-4796-ADFB-B9A6726755B3}"/>
    <cellStyle name="Normal 2 7 4 4 2 4" xfId="16722" xr:uid="{B273E86D-901B-4958-9B2F-7FC2550F4764}"/>
    <cellStyle name="Normal 2 7 4 4 2 4 2" xfId="29145" xr:uid="{E76F588A-EDE7-4976-9562-4257387D4597}"/>
    <cellStyle name="Normal 2 7 4 4 2 5" xfId="11897" xr:uid="{2928AC16-5B14-4A1E-AE5E-6BB224227AA8}"/>
    <cellStyle name="Normal 2 7 4 4 2 6" xfId="24321" xr:uid="{7DDACF1D-1006-4329-9358-C583CD76D210}"/>
    <cellStyle name="Normal 2 7 4 4 3" xfId="3029" xr:uid="{00000000-0005-0000-0000-000054150000}"/>
    <cellStyle name="Normal 2 7 4 4 3 2" xfId="15454" xr:uid="{56F2CAAA-4DE5-41B0-A3F2-29F735AFF5D1}"/>
    <cellStyle name="Normal 2 7 4 4 3 3" xfId="27878" xr:uid="{FF5636EC-2FA2-4E11-8376-3AE70FABB132}"/>
    <cellStyle name="Normal 2 7 4 4 4" xfId="5561" xr:uid="{00000000-0005-0000-0000-000055150000}"/>
    <cellStyle name="Normal 2 7 4 4 4 2" xfId="17986" xr:uid="{159BD042-A15B-4DC1-A9F4-FB0EB1492D43}"/>
    <cellStyle name="Normal 2 7 4 4 4 3" xfId="30409" xr:uid="{2ED1411A-44B9-437D-8B3A-D63DAA7175D2}"/>
    <cellStyle name="Normal 2 7 4 4 5" xfId="8096" xr:uid="{59F58F54-944A-430B-B036-AA5C405CA0BD}"/>
    <cellStyle name="Normal 2 7 4 4 5 2" xfId="20520" xr:uid="{C75AB055-8440-4685-A927-CA8FA21967E1}"/>
    <cellStyle name="Normal 2 7 4 4 5 3" xfId="32943" xr:uid="{96F5F0B7-AD96-41C1-82C4-0278C7F1ADC9}"/>
    <cellStyle name="Normal 2 7 4 4 6" xfId="13344" xr:uid="{A3B0AC1D-ED1C-4D92-943A-56C3A00762FF}"/>
    <cellStyle name="Normal 2 7 4 4 6 2" xfId="25768" xr:uid="{F2264678-E63A-4122-BAB2-81727E251D8D}"/>
    <cellStyle name="Normal 2 7 4 4 7" xfId="10630" xr:uid="{BA77A08A-2A6D-48F6-9C4E-15121EB7A557}"/>
    <cellStyle name="Normal 2 7 4 4 8" xfId="23054" xr:uid="{03876B57-FC54-437D-A940-4A284DBE10B0}"/>
    <cellStyle name="Normal 2 7 4 5" xfId="1765" xr:uid="{00000000-0005-0000-0000-000056150000}"/>
    <cellStyle name="Normal 2 7 4 5 2" xfId="3791" xr:uid="{00000000-0005-0000-0000-000057150000}"/>
    <cellStyle name="Normal 2 7 4 5 2 2" xfId="16216" xr:uid="{72554577-1208-4152-8206-50A4AA05AAE0}"/>
    <cellStyle name="Normal 2 7 4 5 2 3" xfId="28639" xr:uid="{571EDFE3-6B0C-4EFA-923D-D5F4F8BF3A52}"/>
    <cellStyle name="Normal 2 7 4 5 3" xfId="6322" xr:uid="{00000000-0005-0000-0000-000058150000}"/>
    <cellStyle name="Normal 2 7 4 5 3 2" xfId="18747" xr:uid="{E096431D-0089-4121-B68B-B9E8E0C356C3}"/>
    <cellStyle name="Normal 2 7 4 5 3 3" xfId="31170" xr:uid="{8CE1E400-8BE9-44B8-B14F-643F165CE1A1}"/>
    <cellStyle name="Normal 2 7 4 5 4" xfId="8857" xr:uid="{04D6F646-AB99-43D2-ADBF-CE4273300E84}"/>
    <cellStyle name="Normal 2 7 4 5 4 2" xfId="21281" xr:uid="{1468C280-05B5-45E3-8963-B482638608B0}"/>
    <cellStyle name="Normal 2 7 4 5 4 3" xfId="33704" xr:uid="{D5CFBCEB-A3C1-4BBF-B99A-AB78213B7BD5}"/>
    <cellStyle name="Normal 2 7 4 5 5" xfId="14190" xr:uid="{33733F3C-E3AB-4D37-9FD4-548B0D1A777B}"/>
    <cellStyle name="Normal 2 7 4 5 5 2" xfId="26614" xr:uid="{64486E77-7AAD-4D3E-B487-2B778EC074C2}"/>
    <cellStyle name="Normal 2 7 4 5 6" xfId="11391" xr:uid="{44580E37-A113-4426-B1A1-C54483E4AA3B}"/>
    <cellStyle name="Normal 2 7 4 5 7" xfId="23815" xr:uid="{183A34E1-D096-4875-AF3C-7B8BB1FCCB7B}"/>
    <cellStyle name="Normal 2 7 4 6" xfId="2523" xr:uid="{00000000-0005-0000-0000-000059150000}"/>
    <cellStyle name="Normal 2 7 4 6 2" xfId="14948" xr:uid="{E2A7634F-46D7-412B-822F-DC9BD4CA7CFF}"/>
    <cellStyle name="Normal 2 7 4 6 3" xfId="27372" xr:uid="{114F51EE-B33C-4023-A531-BA2027C84871}"/>
    <cellStyle name="Normal 2 7 4 7" xfId="5055" xr:uid="{00000000-0005-0000-0000-00005A150000}"/>
    <cellStyle name="Normal 2 7 4 7 2" xfId="17480" xr:uid="{377FF8D8-F053-4484-A73F-9DC7EEFE452F}"/>
    <cellStyle name="Normal 2 7 4 7 3" xfId="29903" xr:uid="{A0C8C650-0342-433A-B8B7-5AD5D89B5673}"/>
    <cellStyle name="Normal 2 7 4 8" xfId="7590" xr:uid="{B6D744B7-E04A-4AC6-99B1-E5FFFEC756F8}"/>
    <cellStyle name="Normal 2 7 4 8 2" xfId="20014" xr:uid="{87364EB4-4DB3-457E-975A-29E7787FCA0B}"/>
    <cellStyle name="Normal 2 7 4 8 3" xfId="32437" xr:uid="{C4E64DA7-7214-4AC2-8344-549F6D9227E4}"/>
    <cellStyle name="Normal 2 7 4 9" xfId="12838" xr:uid="{750A0D93-A1B2-4FF1-B3C2-014C7D2D5E6B}"/>
    <cellStyle name="Normal 2 7 4 9 2" xfId="25262" xr:uid="{FDEF1303-5FC8-4CD4-8F1B-6DEC991040CA}"/>
    <cellStyle name="Normal 2 7 5" xfId="539" xr:uid="{00000000-0005-0000-0000-00005B150000}"/>
    <cellStyle name="Normal 2 7 5 2" xfId="1045" xr:uid="{00000000-0005-0000-0000-00005C150000}"/>
    <cellStyle name="Normal 2 7 5 2 2" xfId="4423" xr:uid="{00000000-0005-0000-0000-00005D150000}"/>
    <cellStyle name="Normal 2 7 5 2 2 2" xfId="6954" xr:uid="{00000000-0005-0000-0000-00005E150000}"/>
    <cellStyle name="Normal 2 7 5 2 2 2 2" xfId="19379" xr:uid="{1EB7B3AF-3FC5-4BBD-93C1-C6223D7ED0E7}"/>
    <cellStyle name="Normal 2 7 5 2 2 2 3" xfId="31802" xr:uid="{6E46EE2B-31D3-490F-8B43-C8763B7450AC}"/>
    <cellStyle name="Normal 2 7 5 2 2 3" xfId="9489" xr:uid="{9E38231F-5FD5-4B40-B609-09AD95BF241A}"/>
    <cellStyle name="Normal 2 7 5 2 2 3 2" xfId="21913" xr:uid="{1EAAA1ED-A64A-44C2-B7B9-730F5D19E152}"/>
    <cellStyle name="Normal 2 7 5 2 2 3 3" xfId="34336" xr:uid="{403FF6E6-B803-48AB-A11D-58509FAAE7E4}"/>
    <cellStyle name="Normal 2 7 5 2 2 4" xfId="16848" xr:uid="{B3E3B0F8-EEE6-4BAC-BEA8-1612187BF391}"/>
    <cellStyle name="Normal 2 7 5 2 2 4 2" xfId="29271" xr:uid="{2847B54C-51A4-46C0-B503-A4A6F6C3A269}"/>
    <cellStyle name="Normal 2 7 5 2 2 5" xfId="12023" xr:uid="{8002A4F8-55A9-47B2-A4FF-91DF8B746A23}"/>
    <cellStyle name="Normal 2 7 5 2 2 6" xfId="24447" xr:uid="{4EC10774-4D50-476D-9DC9-907A0271519A}"/>
    <cellStyle name="Normal 2 7 5 2 3" xfId="3155" xr:uid="{00000000-0005-0000-0000-00005F150000}"/>
    <cellStyle name="Normal 2 7 5 2 3 2" xfId="15580" xr:uid="{DB9FF425-9912-4114-B709-0048FBDF5C97}"/>
    <cellStyle name="Normal 2 7 5 2 3 3" xfId="28004" xr:uid="{57CEB03B-AFF1-41A3-9248-11AD2963402B}"/>
    <cellStyle name="Normal 2 7 5 2 4" xfId="5687" xr:uid="{00000000-0005-0000-0000-000060150000}"/>
    <cellStyle name="Normal 2 7 5 2 4 2" xfId="18112" xr:uid="{8154D0B4-A6D3-4563-9B7B-9CFA79820EF8}"/>
    <cellStyle name="Normal 2 7 5 2 4 3" xfId="30535" xr:uid="{621B59A3-97E0-402E-9BF2-47F2149BFE77}"/>
    <cellStyle name="Normal 2 7 5 2 5" xfId="8222" xr:uid="{5DC6CB38-0FDB-40AB-8FFB-84905C7F228F}"/>
    <cellStyle name="Normal 2 7 5 2 5 2" xfId="20646" xr:uid="{924467B4-209B-4623-9B49-18A1010F4D56}"/>
    <cellStyle name="Normal 2 7 5 2 5 3" xfId="33069" xr:uid="{8C4EE8EB-5DD7-4692-998C-887DA9683E12}"/>
    <cellStyle name="Normal 2 7 5 2 6" xfId="13470" xr:uid="{13F6C3F2-5C29-480B-BEC1-11DCC714EC59}"/>
    <cellStyle name="Normal 2 7 5 2 6 2" xfId="25894" xr:uid="{41731C49-76DD-4E2C-A6FA-0DB89266623C}"/>
    <cellStyle name="Normal 2 7 5 2 7" xfId="10756" xr:uid="{AF34D23F-8B1D-41A5-80DA-C4B40025B834}"/>
    <cellStyle name="Normal 2 7 5 2 8" xfId="23180" xr:uid="{9A0D8D49-FBC0-40D5-B682-63BC37138B04}"/>
    <cellStyle name="Normal 2 7 5 3" xfId="1891" xr:uid="{00000000-0005-0000-0000-000061150000}"/>
    <cellStyle name="Normal 2 7 5 3 2" xfId="3917" xr:uid="{00000000-0005-0000-0000-000062150000}"/>
    <cellStyle name="Normal 2 7 5 3 2 2" xfId="16342" xr:uid="{70E299E0-0B7F-480F-9ED9-03E3D8A51A18}"/>
    <cellStyle name="Normal 2 7 5 3 2 3" xfId="28765" xr:uid="{E9084C24-4C9C-411C-9A29-14593BA4472F}"/>
    <cellStyle name="Normal 2 7 5 3 3" xfId="6448" xr:uid="{00000000-0005-0000-0000-000063150000}"/>
    <cellStyle name="Normal 2 7 5 3 3 2" xfId="18873" xr:uid="{5C93EA39-EB91-401E-B4CE-F0ADF356AA5F}"/>
    <cellStyle name="Normal 2 7 5 3 3 3" xfId="31296" xr:uid="{DF449C1F-D6A4-4240-A9BD-A645BF061BDB}"/>
    <cellStyle name="Normal 2 7 5 3 4" xfId="8983" xr:uid="{65BAA56F-EC51-4D8F-B3BF-6A605DAA45F4}"/>
    <cellStyle name="Normal 2 7 5 3 4 2" xfId="21407" xr:uid="{0F21A2F9-B44D-477D-83F2-602842D31B68}"/>
    <cellStyle name="Normal 2 7 5 3 4 3" xfId="33830" xr:uid="{E0AE3942-C7BD-4AD6-A929-8B6EDFB4E7A2}"/>
    <cellStyle name="Normal 2 7 5 3 5" xfId="14316" xr:uid="{29AD15C5-F6A2-46E6-AC5D-1C8FA0935523}"/>
    <cellStyle name="Normal 2 7 5 3 5 2" xfId="26740" xr:uid="{44FD22BD-20CE-4A95-92F7-4FCF3BE8CFDC}"/>
    <cellStyle name="Normal 2 7 5 3 6" xfId="11517" xr:uid="{24450D8B-D929-4EEA-8598-B80A4BF0161A}"/>
    <cellStyle name="Normal 2 7 5 3 7" xfId="23941" xr:uid="{893AA537-2A2E-47E6-8DC4-A2D2FBA9B450}"/>
    <cellStyle name="Normal 2 7 5 4" xfId="2649" xr:uid="{00000000-0005-0000-0000-000064150000}"/>
    <cellStyle name="Normal 2 7 5 4 2" xfId="15074" xr:uid="{B7913E6F-CB73-4964-9F42-63BFEDDB0FC8}"/>
    <cellStyle name="Normal 2 7 5 4 3" xfId="27498" xr:uid="{BBAFEE9C-7195-4F2F-BE2A-0427FC556C93}"/>
    <cellStyle name="Normal 2 7 5 5" xfId="5181" xr:uid="{00000000-0005-0000-0000-000065150000}"/>
    <cellStyle name="Normal 2 7 5 5 2" xfId="17606" xr:uid="{88FC55C9-04DD-416F-BF23-C8651F692663}"/>
    <cellStyle name="Normal 2 7 5 5 3" xfId="30029" xr:uid="{12B64B7D-6211-4485-8287-0E433D767324}"/>
    <cellStyle name="Normal 2 7 5 6" xfId="7716" xr:uid="{DEB7EF78-C599-4ADE-B2CF-1C392B03A91C}"/>
    <cellStyle name="Normal 2 7 5 6 2" xfId="20140" xr:uid="{33086FAD-C365-41D8-864B-930B41B655A3}"/>
    <cellStyle name="Normal 2 7 5 6 3" xfId="32563" xr:uid="{14AF95EB-213C-48D7-927C-16AB6837EC26}"/>
    <cellStyle name="Normal 2 7 5 7" xfId="12964" xr:uid="{AA3B09EC-96D0-4714-8F00-38B3BCD29C81}"/>
    <cellStyle name="Normal 2 7 5 7 2" xfId="25388" xr:uid="{ABA42002-53CF-4E2B-95EB-0919698C7B81}"/>
    <cellStyle name="Normal 2 7 5 8" xfId="10250" xr:uid="{6993C7E2-932B-42E2-95E9-3D110668AFE3}"/>
    <cellStyle name="Normal 2 7 5 9" xfId="22674" xr:uid="{ED1BE1B1-078E-4CC9-98D3-5FD17305FC54}"/>
    <cellStyle name="Normal 2 7 6" xfId="1298" xr:uid="{00000000-0005-0000-0000-000066150000}"/>
    <cellStyle name="Normal 2 7 6 2" xfId="2144" xr:uid="{00000000-0005-0000-0000-000067150000}"/>
    <cellStyle name="Normal 2 7 6 2 2" xfId="4676" xr:uid="{00000000-0005-0000-0000-000068150000}"/>
    <cellStyle name="Normal 2 7 6 2 2 2" xfId="17101" xr:uid="{21B2A442-295D-4404-B9CC-CE534FDF64B9}"/>
    <cellStyle name="Normal 2 7 6 2 2 3" xfId="29524" xr:uid="{47E458A7-2721-4122-AD31-17F0578FDEB1}"/>
    <cellStyle name="Normal 2 7 6 2 3" xfId="7207" xr:uid="{00000000-0005-0000-0000-000069150000}"/>
    <cellStyle name="Normal 2 7 6 2 3 2" xfId="19632" xr:uid="{2C795930-5150-4559-95BA-E73DACB97D83}"/>
    <cellStyle name="Normal 2 7 6 2 3 3" xfId="32055" xr:uid="{7C180ED3-0193-41F1-9209-C19EF60204E2}"/>
    <cellStyle name="Normal 2 7 6 2 4" xfId="9742" xr:uid="{3E1E380B-3476-4F87-BA2D-6D4BE143CD84}"/>
    <cellStyle name="Normal 2 7 6 2 4 2" xfId="22166" xr:uid="{D7020F61-D592-4510-953B-E9A8F57A975B}"/>
    <cellStyle name="Normal 2 7 6 2 4 3" xfId="34589" xr:uid="{47ADDECE-9FB8-4CD9-8245-9E91AFBF1310}"/>
    <cellStyle name="Normal 2 7 6 2 5" xfId="14569" xr:uid="{7DB78DFA-B3D5-4118-B054-610FC7DECA6B}"/>
    <cellStyle name="Normal 2 7 6 2 5 2" xfId="26993" xr:uid="{29BE3255-94C9-48D9-AA99-03E34F849D1B}"/>
    <cellStyle name="Normal 2 7 6 2 6" xfId="12276" xr:uid="{D82E8467-2B85-45EC-A227-101312741EF5}"/>
    <cellStyle name="Normal 2 7 6 2 7" xfId="24700" xr:uid="{F941BA6B-DDE9-4120-AD10-AF938BA42A6E}"/>
    <cellStyle name="Normal 2 7 6 3" xfId="3408" xr:uid="{00000000-0005-0000-0000-00006A150000}"/>
    <cellStyle name="Normal 2 7 6 3 2" xfId="15833" xr:uid="{ACA050F8-A809-459B-BAD7-09DC250B749E}"/>
    <cellStyle name="Normal 2 7 6 3 3" xfId="28257" xr:uid="{0F331BC8-F80D-4702-8E4A-A038A95DFD24}"/>
    <cellStyle name="Normal 2 7 6 4" xfId="5940" xr:uid="{00000000-0005-0000-0000-00006B150000}"/>
    <cellStyle name="Normal 2 7 6 4 2" xfId="18365" xr:uid="{179BDC94-40C6-4ECD-A338-431D0A10FDE3}"/>
    <cellStyle name="Normal 2 7 6 4 3" xfId="30788" xr:uid="{A39016E9-1AE3-463A-8A80-F7C54D2FF415}"/>
    <cellStyle name="Normal 2 7 6 5" xfId="8475" xr:uid="{9E2050BE-6D7E-40DE-9DEA-17D0942DE541}"/>
    <cellStyle name="Normal 2 7 6 5 2" xfId="20899" xr:uid="{EE61C93F-FC8D-4DB0-B5FE-D9C386BD8EFD}"/>
    <cellStyle name="Normal 2 7 6 5 3" xfId="33322" xr:uid="{39DC4417-D565-4B75-825C-93610E5EAA7F}"/>
    <cellStyle name="Normal 2 7 6 6" xfId="13723" xr:uid="{026F2D72-C3D8-49DA-845B-BA34022C6C42}"/>
    <cellStyle name="Normal 2 7 6 6 2" xfId="26147" xr:uid="{48A1AEFE-3FD8-43AC-9C05-DF4B1B8E5AD6}"/>
    <cellStyle name="Normal 2 7 6 7" xfId="11009" xr:uid="{5D54D01C-3A3F-470D-95AE-D5EB977F5B2E}"/>
    <cellStyle name="Normal 2 7 6 8" xfId="23433" xr:uid="{A59AF140-E55A-4366-952F-EABCE3D0AE08}"/>
    <cellStyle name="Normal 2 7 7" xfId="792" xr:uid="{00000000-0005-0000-0000-00006C150000}"/>
    <cellStyle name="Normal 2 7 7 2" xfId="4170" xr:uid="{00000000-0005-0000-0000-00006D150000}"/>
    <cellStyle name="Normal 2 7 7 2 2" xfId="6701" xr:uid="{00000000-0005-0000-0000-00006E150000}"/>
    <cellStyle name="Normal 2 7 7 2 2 2" xfId="19126" xr:uid="{2EC0B726-0D54-4B0D-B579-CA562380AE45}"/>
    <cellStyle name="Normal 2 7 7 2 2 3" xfId="31549" xr:uid="{57DBE6DE-4932-44DE-A8F8-95BBAAFDA85E}"/>
    <cellStyle name="Normal 2 7 7 2 3" xfId="9236" xr:uid="{B60C7D56-FD28-476F-91CE-1E976BDA50B0}"/>
    <cellStyle name="Normal 2 7 7 2 3 2" xfId="21660" xr:uid="{9E7A5F83-CF62-4D22-B187-110A574CF5BF}"/>
    <cellStyle name="Normal 2 7 7 2 3 3" xfId="34083" xr:uid="{232DF42C-766D-4528-B0DA-6069C3D7BF90}"/>
    <cellStyle name="Normal 2 7 7 2 4" xfId="16595" xr:uid="{8E1483B5-4F74-4A70-ADE8-A987627BE89F}"/>
    <cellStyle name="Normal 2 7 7 2 4 2" xfId="29018" xr:uid="{175D0E22-868A-46F6-B729-DE983E51E404}"/>
    <cellStyle name="Normal 2 7 7 2 5" xfId="11770" xr:uid="{9D9BEF5E-40F4-4C8F-86E1-E613B7CF627E}"/>
    <cellStyle name="Normal 2 7 7 2 6" xfId="24194" xr:uid="{EF692743-52AE-437F-A869-D0CA10AEB27A}"/>
    <cellStyle name="Normal 2 7 7 3" xfId="2902" xr:uid="{00000000-0005-0000-0000-00006F150000}"/>
    <cellStyle name="Normal 2 7 7 3 2" xfId="15327" xr:uid="{0931D108-0497-4E09-B1E1-DF8BDF966E54}"/>
    <cellStyle name="Normal 2 7 7 3 3" xfId="27751" xr:uid="{B73E9798-9DCB-48DE-A392-086BB6915C4F}"/>
    <cellStyle name="Normal 2 7 7 4" xfId="5434" xr:uid="{00000000-0005-0000-0000-000070150000}"/>
    <cellStyle name="Normal 2 7 7 4 2" xfId="17859" xr:uid="{8A618D6A-8B30-4E85-9C5C-5A5AE0516EEA}"/>
    <cellStyle name="Normal 2 7 7 4 3" xfId="30282" xr:uid="{F7847DCF-D58C-4405-8FAA-EC67888D7968}"/>
    <cellStyle name="Normal 2 7 7 5" xfId="7969" xr:uid="{06436E2F-1C4C-462D-AC29-418B596BE132}"/>
    <cellStyle name="Normal 2 7 7 5 2" xfId="20393" xr:uid="{EF3E8673-891C-4C8B-9E1D-5257F02D5FE9}"/>
    <cellStyle name="Normal 2 7 7 5 3" xfId="32816" xr:uid="{670BC31E-E67E-4CCF-83A8-9A1E0DE20BD0}"/>
    <cellStyle name="Normal 2 7 7 6" xfId="13217" xr:uid="{C25AA1FE-7F10-43D4-A50C-5BC38A3A6644}"/>
    <cellStyle name="Normal 2 7 7 6 2" xfId="25641" xr:uid="{CB6EC5F5-FAF5-4A3F-A64B-AD2DE8EF173C}"/>
    <cellStyle name="Normal 2 7 7 7" xfId="10503" xr:uid="{CF407726-609F-4241-8079-DD29AB681158}"/>
    <cellStyle name="Normal 2 7 7 8" xfId="22927" xr:uid="{C747429A-CEFB-4234-9E7A-00C515B1BC9C}"/>
    <cellStyle name="Normal 2 7 8" xfId="286" xr:uid="{00000000-0005-0000-0000-000071150000}"/>
    <cellStyle name="Normal 2 7 8 2" xfId="3664" xr:uid="{00000000-0005-0000-0000-000072150000}"/>
    <cellStyle name="Normal 2 7 8 2 2" xfId="16089" xr:uid="{2A84A81B-A5ED-4104-992C-044C9FAE3FEB}"/>
    <cellStyle name="Normal 2 7 8 2 3" xfId="28512" xr:uid="{B7E5850C-3754-4F0E-829F-83D6261D006A}"/>
    <cellStyle name="Normal 2 7 8 3" xfId="6195" xr:uid="{00000000-0005-0000-0000-000073150000}"/>
    <cellStyle name="Normal 2 7 8 3 2" xfId="18620" xr:uid="{AE534F03-1E09-45D8-90FD-80BBE73C2C31}"/>
    <cellStyle name="Normal 2 7 8 3 3" xfId="31043" xr:uid="{7C44D8FC-8320-4B42-B198-D06D13E02C13}"/>
    <cellStyle name="Normal 2 7 8 4" xfId="8730" xr:uid="{00BE3349-B572-4B70-9434-A240A556B462}"/>
    <cellStyle name="Normal 2 7 8 4 2" xfId="21154" xr:uid="{B7D1BC68-9200-4616-8A2B-85B04F66F147}"/>
    <cellStyle name="Normal 2 7 8 4 3" xfId="33577" xr:uid="{E3E22977-05D9-42EF-B3BA-341760DADDCC}"/>
    <cellStyle name="Normal 2 7 8 5" xfId="12711" xr:uid="{916DD6C3-1389-466C-9423-7E8B224E0BA6}"/>
    <cellStyle name="Normal 2 7 8 5 2" xfId="25135" xr:uid="{2D487531-A1AA-4366-AF17-283F20C1C0A3}"/>
    <cellStyle name="Normal 2 7 8 6" xfId="11264" xr:uid="{3B4BDEBE-E122-4EC5-91D3-093BCFA85BE3}"/>
    <cellStyle name="Normal 2 7 8 7" xfId="23688" xr:uid="{4A0964FB-7C87-4076-A11B-B8AA92F1812C}"/>
    <cellStyle name="Normal 2 7 9" xfId="195" xr:uid="{00000000-0005-0000-0000-000074150000}"/>
    <cellStyle name="Normal 2 7 9 2" xfId="12620" xr:uid="{419E14D3-472C-46F3-9891-35E6B16E2DF1}"/>
    <cellStyle name="Normal 2 7 9 3" xfId="25044" xr:uid="{4E27BD05-4B6A-4C05-94D7-705FBDBA79A4}"/>
    <cellStyle name="Normal 2 8" xfId="97" xr:uid="{00000000-0005-0000-0000-000075150000}"/>
    <cellStyle name="Normal 2 8 10" xfId="1551" xr:uid="{00000000-0005-0000-0000-000076150000}"/>
    <cellStyle name="Normal 2 8 10 2" xfId="13976" xr:uid="{2B5A83AC-C6D3-4BBB-B55D-9B5D6DFBE975}"/>
    <cellStyle name="Normal 2 8 10 3" xfId="26400" xr:uid="{A97FEF71-C790-4AD4-A9CB-EC76C904EFFA}"/>
    <cellStyle name="Normal 2 8 11" xfId="1640" xr:uid="{00000000-0005-0000-0000-000077150000}"/>
    <cellStyle name="Normal 2 8 11 2" xfId="14065" xr:uid="{F6EA0E68-F865-484A-9FC1-14161B0B2E67}"/>
    <cellStyle name="Normal 2 8 11 3" xfId="26489" xr:uid="{AE7B6B9E-2979-459C-AB78-4397AFDC5450}"/>
    <cellStyle name="Normal 2 8 12" xfId="2398" xr:uid="{00000000-0005-0000-0000-000078150000}"/>
    <cellStyle name="Normal 2 8 12 2" xfId="14823" xr:uid="{B7F0C512-4905-4B18-A5B8-9B5ACA989D83}"/>
    <cellStyle name="Normal 2 8 12 3" xfId="27247" xr:uid="{6A36442C-7004-4DE9-8630-9148EE12960F}"/>
    <cellStyle name="Normal 2 8 13" xfId="4930" xr:uid="{00000000-0005-0000-0000-000079150000}"/>
    <cellStyle name="Normal 2 8 13 2" xfId="17355" xr:uid="{F38279F5-CFF0-4CE6-BAF9-9158858BB4B4}"/>
    <cellStyle name="Normal 2 8 13 3" xfId="29778" xr:uid="{010AF593-B4C2-4498-9FF8-86A089AA76DF}"/>
    <cellStyle name="Normal 2 8 14" xfId="7465" xr:uid="{CE603F4D-283D-43F3-BBC4-D229955999AD}"/>
    <cellStyle name="Normal 2 8 14 2" xfId="19889" xr:uid="{C322BE01-814B-4B59-9C52-7DF66C340366}"/>
    <cellStyle name="Normal 2 8 14 3" xfId="32312" xr:uid="{3C3306FC-98B2-44EA-AA2C-16A723E6C974}"/>
    <cellStyle name="Normal 2 8 15" xfId="12532" xr:uid="{3D87C00E-41BB-459F-AE6C-7F708C5F1ED5}"/>
    <cellStyle name="Normal 2 8 15 2" xfId="24956" xr:uid="{AD4C4E55-3715-4530-9D93-1455BE0794C1}"/>
    <cellStyle name="Normal 2 8 16" xfId="9999" xr:uid="{F3D0B1AE-9368-44B7-A191-B6CA785E5DEC}"/>
    <cellStyle name="Normal 2 8 17" xfId="22423" xr:uid="{87DE2691-1368-4152-8DE6-864D4CC7B6F2}"/>
    <cellStyle name="Normal 2 8 2" xfId="150" xr:uid="{00000000-0005-0000-0000-00007A150000}"/>
    <cellStyle name="Normal 2 8 2 10" xfId="2439" xr:uid="{00000000-0005-0000-0000-00007B150000}"/>
    <cellStyle name="Normal 2 8 2 10 2" xfId="14864" xr:uid="{A4619020-D0A4-4F94-B42F-7FC9F9B21060}"/>
    <cellStyle name="Normal 2 8 2 10 3" xfId="27288" xr:uid="{052A818A-4E27-40D5-A949-B338D08FAC71}"/>
    <cellStyle name="Normal 2 8 2 11" xfId="4971" xr:uid="{00000000-0005-0000-0000-00007C150000}"/>
    <cellStyle name="Normal 2 8 2 11 2" xfId="17396" xr:uid="{17E65066-A20C-4D53-A069-E476498BC147}"/>
    <cellStyle name="Normal 2 8 2 11 3" xfId="29819" xr:uid="{108827FA-3607-4108-8DE4-89AE0A2CC0B4}"/>
    <cellStyle name="Normal 2 8 2 12" xfId="7506" xr:uid="{EE225BCB-585A-420E-AA23-E147C9EBD639}"/>
    <cellStyle name="Normal 2 8 2 12 2" xfId="19930" xr:uid="{B7C6A0C0-D3FA-4ABF-BBEC-ED45346CCAA7}"/>
    <cellStyle name="Normal 2 8 2 12 3" xfId="32353" xr:uid="{52EC8035-8032-462C-AAC1-4820EDB589FA}"/>
    <cellStyle name="Normal 2 8 2 13" xfId="12576" xr:uid="{2703FBE2-513E-4867-B2AE-BC2736B25A79}"/>
    <cellStyle name="Normal 2 8 2 13 2" xfId="25000" xr:uid="{759D1A59-CF02-45C3-ACF2-0D71611305F5}"/>
    <cellStyle name="Normal 2 8 2 14" xfId="10040" xr:uid="{864BA25F-7A32-43AD-9BDC-4ACE83935395}"/>
    <cellStyle name="Normal 2 8 2 15" xfId="22464" xr:uid="{9FE760CA-2B05-4D43-80FB-5BE5795966DF}"/>
    <cellStyle name="Normal 2 8 2 2" xfId="455" xr:uid="{00000000-0005-0000-0000-00007D150000}"/>
    <cellStyle name="Normal 2 8 2 2 10" xfId="10166" xr:uid="{405506C0-D81B-410C-AABE-E9827CE1EC0E}"/>
    <cellStyle name="Normal 2 8 2 2 11" xfId="22590" xr:uid="{1D7C841C-36BD-4F41-A4D2-66C04F6F4E28}"/>
    <cellStyle name="Normal 2 8 2 2 2" xfId="707" xr:uid="{00000000-0005-0000-0000-00007E150000}"/>
    <cellStyle name="Normal 2 8 2 2 2 2" xfId="1213" xr:uid="{00000000-0005-0000-0000-00007F150000}"/>
    <cellStyle name="Normal 2 8 2 2 2 2 2" xfId="4591" xr:uid="{00000000-0005-0000-0000-000080150000}"/>
    <cellStyle name="Normal 2 8 2 2 2 2 2 2" xfId="7122" xr:uid="{00000000-0005-0000-0000-000081150000}"/>
    <cellStyle name="Normal 2 8 2 2 2 2 2 2 2" xfId="19547" xr:uid="{1A621BE6-B200-47C3-B856-B188A07F3693}"/>
    <cellStyle name="Normal 2 8 2 2 2 2 2 2 3" xfId="31970" xr:uid="{DE78B60E-8C84-417B-8FD9-6E855A0FC166}"/>
    <cellStyle name="Normal 2 8 2 2 2 2 2 3" xfId="9657" xr:uid="{39EDDD38-B487-40DE-9259-BEE32FEFF1B0}"/>
    <cellStyle name="Normal 2 8 2 2 2 2 2 3 2" xfId="22081" xr:uid="{3CD1D240-F0DA-46B4-B3BF-FA735F9947C1}"/>
    <cellStyle name="Normal 2 8 2 2 2 2 2 3 3" xfId="34504" xr:uid="{44D7D2DF-CD6B-4D58-9273-687C5B0909EC}"/>
    <cellStyle name="Normal 2 8 2 2 2 2 2 4" xfId="17016" xr:uid="{D08A2E3B-3BFF-4459-A116-22A7A2BE3384}"/>
    <cellStyle name="Normal 2 8 2 2 2 2 2 4 2" xfId="29439" xr:uid="{8968403E-A119-464B-B872-0BE0D41B76D2}"/>
    <cellStyle name="Normal 2 8 2 2 2 2 2 5" xfId="12191" xr:uid="{E380BA06-518B-4963-AD7A-6F8E4D9FBD26}"/>
    <cellStyle name="Normal 2 8 2 2 2 2 2 6" xfId="24615" xr:uid="{0AB8154A-0F99-4B6E-8313-B4B8F3D2BDE8}"/>
    <cellStyle name="Normal 2 8 2 2 2 2 3" xfId="3323" xr:uid="{00000000-0005-0000-0000-000082150000}"/>
    <cellStyle name="Normal 2 8 2 2 2 2 3 2" xfId="15748" xr:uid="{96CDA504-2820-4EA7-B194-6DAE1719F4F5}"/>
    <cellStyle name="Normal 2 8 2 2 2 2 3 3" xfId="28172" xr:uid="{7F045857-A8B1-4360-8AAE-7CD11A9764FF}"/>
    <cellStyle name="Normal 2 8 2 2 2 2 4" xfId="5855" xr:uid="{00000000-0005-0000-0000-000083150000}"/>
    <cellStyle name="Normal 2 8 2 2 2 2 4 2" xfId="18280" xr:uid="{C2DB4A37-23FE-414E-AA57-901572E00EDA}"/>
    <cellStyle name="Normal 2 8 2 2 2 2 4 3" xfId="30703" xr:uid="{CC864219-389E-4494-8C3D-A89C8F662C6E}"/>
    <cellStyle name="Normal 2 8 2 2 2 2 5" xfId="8390" xr:uid="{302C9E6D-5F8C-480B-A8CF-C4CEEE8B74A9}"/>
    <cellStyle name="Normal 2 8 2 2 2 2 5 2" xfId="20814" xr:uid="{6743BC21-ED55-4EAB-A693-489FF783FCE1}"/>
    <cellStyle name="Normal 2 8 2 2 2 2 5 3" xfId="33237" xr:uid="{CC19F470-C1CD-45DA-8663-FC0A0F612419}"/>
    <cellStyle name="Normal 2 8 2 2 2 2 6" xfId="13638" xr:uid="{D302D77C-08D3-4B52-92F8-3A027EBF8C02}"/>
    <cellStyle name="Normal 2 8 2 2 2 2 6 2" xfId="26062" xr:uid="{ECC284BC-725F-4287-AB00-66C81AD54F9E}"/>
    <cellStyle name="Normal 2 8 2 2 2 2 7" xfId="10924" xr:uid="{A7C17BBA-C3DB-4C2E-A66E-FA260ECCE734}"/>
    <cellStyle name="Normal 2 8 2 2 2 2 8" xfId="23348" xr:uid="{CC0D9764-3671-4A58-A3B0-8A8B29719A04}"/>
    <cellStyle name="Normal 2 8 2 2 2 3" xfId="2059" xr:uid="{00000000-0005-0000-0000-000084150000}"/>
    <cellStyle name="Normal 2 8 2 2 2 3 2" xfId="4085" xr:uid="{00000000-0005-0000-0000-000085150000}"/>
    <cellStyle name="Normal 2 8 2 2 2 3 2 2" xfId="16510" xr:uid="{F7668EAE-2104-498E-8CC6-A721A106869C}"/>
    <cellStyle name="Normal 2 8 2 2 2 3 2 3" xfId="28933" xr:uid="{C3051915-A337-4D84-891C-847E83F3FA57}"/>
    <cellStyle name="Normal 2 8 2 2 2 3 3" xfId="6616" xr:uid="{00000000-0005-0000-0000-000086150000}"/>
    <cellStyle name="Normal 2 8 2 2 2 3 3 2" xfId="19041" xr:uid="{4230C3EF-81B0-4261-BB4A-2F9C28E3D553}"/>
    <cellStyle name="Normal 2 8 2 2 2 3 3 3" xfId="31464" xr:uid="{3F03DC14-044D-45CD-ABB6-5D93C53CC0FE}"/>
    <cellStyle name="Normal 2 8 2 2 2 3 4" xfId="9151" xr:uid="{A1140F1F-4EC1-43E9-ACE3-676298C96A93}"/>
    <cellStyle name="Normal 2 8 2 2 2 3 4 2" xfId="21575" xr:uid="{F7C47F1D-6997-451E-8162-F2C963AD1D4C}"/>
    <cellStyle name="Normal 2 8 2 2 2 3 4 3" xfId="33998" xr:uid="{377B9BB2-2656-4601-BDE0-0AF75D354DDE}"/>
    <cellStyle name="Normal 2 8 2 2 2 3 5" xfId="14484" xr:uid="{837DC9E6-29BA-4671-811E-7AD1306DD4BA}"/>
    <cellStyle name="Normal 2 8 2 2 2 3 5 2" xfId="26908" xr:uid="{C7BBE662-A3C0-4556-BD70-CDF24C51B3DF}"/>
    <cellStyle name="Normal 2 8 2 2 2 3 6" xfId="11685" xr:uid="{AC6BD71F-B360-4E65-A90F-707C35CDE36E}"/>
    <cellStyle name="Normal 2 8 2 2 2 3 7" xfId="24109" xr:uid="{0F55C24C-D565-4C89-9249-99BC6376433B}"/>
    <cellStyle name="Normal 2 8 2 2 2 4" xfId="2817" xr:uid="{00000000-0005-0000-0000-000087150000}"/>
    <cellStyle name="Normal 2 8 2 2 2 4 2" xfId="15242" xr:uid="{9A4364ED-34D0-473B-98A0-E50C0BB4785E}"/>
    <cellStyle name="Normal 2 8 2 2 2 4 3" xfId="27666" xr:uid="{A6523CC3-3DF3-4819-AA44-B06BBB8C4615}"/>
    <cellStyle name="Normal 2 8 2 2 2 5" xfId="5349" xr:uid="{00000000-0005-0000-0000-000088150000}"/>
    <cellStyle name="Normal 2 8 2 2 2 5 2" xfId="17774" xr:uid="{ACF5AD7B-3A03-44EE-8A76-36F2E0FE27EC}"/>
    <cellStyle name="Normal 2 8 2 2 2 5 3" xfId="30197" xr:uid="{77F484CC-F4B9-4F26-9A23-0056E773FE36}"/>
    <cellStyle name="Normal 2 8 2 2 2 6" xfId="7884" xr:uid="{045A6D03-74A9-43F1-A377-4CAAE3892456}"/>
    <cellStyle name="Normal 2 8 2 2 2 6 2" xfId="20308" xr:uid="{3AF58BD3-9B34-4DC8-ADE3-37D52D814E9C}"/>
    <cellStyle name="Normal 2 8 2 2 2 6 3" xfId="32731" xr:uid="{B118C6A0-1ECE-4DE7-9D6D-850675542504}"/>
    <cellStyle name="Normal 2 8 2 2 2 7" xfId="13132" xr:uid="{B2F769EC-EFA0-4D8D-AD00-F8232EF2A817}"/>
    <cellStyle name="Normal 2 8 2 2 2 7 2" xfId="25556" xr:uid="{7C494E66-AD32-40DA-B275-15AD0F21B4F6}"/>
    <cellStyle name="Normal 2 8 2 2 2 8" xfId="10418" xr:uid="{F5410208-8CED-4E56-98D9-CA0BFE8BF698}"/>
    <cellStyle name="Normal 2 8 2 2 2 9" xfId="22842" xr:uid="{ABDB304D-FAF1-4F11-AFD9-2A5FBF018A91}"/>
    <cellStyle name="Normal 2 8 2 2 3" xfId="1467" xr:uid="{00000000-0005-0000-0000-000089150000}"/>
    <cellStyle name="Normal 2 8 2 2 3 2" xfId="2313" xr:uid="{00000000-0005-0000-0000-00008A150000}"/>
    <cellStyle name="Normal 2 8 2 2 3 2 2" xfId="4845" xr:uid="{00000000-0005-0000-0000-00008B150000}"/>
    <cellStyle name="Normal 2 8 2 2 3 2 2 2" xfId="17270" xr:uid="{175FD22F-6746-4D85-8FE7-5A01B8674254}"/>
    <cellStyle name="Normal 2 8 2 2 3 2 2 3" xfId="29693" xr:uid="{39D3441A-F4F1-47F5-AA5E-E1300B908D14}"/>
    <cellStyle name="Normal 2 8 2 2 3 2 3" xfId="7376" xr:uid="{00000000-0005-0000-0000-00008C150000}"/>
    <cellStyle name="Normal 2 8 2 2 3 2 3 2" xfId="19801" xr:uid="{3E29B07C-E394-484B-9588-F89E5DA20AFD}"/>
    <cellStyle name="Normal 2 8 2 2 3 2 3 3" xfId="32224" xr:uid="{68B5842F-1585-4D80-ACC9-B59B3151E18D}"/>
    <cellStyle name="Normal 2 8 2 2 3 2 4" xfId="9911" xr:uid="{BA0E64A8-55E1-4C49-9636-E1689545E274}"/>
    <cellStyle name="Normal 2 8 2 2 3 2 4 2" xfId="22335" xr:uid="{278A51D8-4973-4C81-81B9-A0F8F0B021F9}"/>
    <cellStyle name="Normal 2 8 2 2 3 2 4 3" xfId="34758" xr:uid="{BAABC21E-27B3-42AA-8413-1D26B8AB466E}"/>
    <cellStyle name="Normal 2 8 2 2 3 2 5" xfId="14738" xr:uid="{97D7D629-ECED-4D1A-91FF-92F664587E9E}"/>
    <cellStyle name="Normal 2 8 2 2 3 2 5 2" xfId="27162" xr:uid="{C6FEFA49-AF88-4EDC-9EC2-6477976860A3}"/>
    <cellStyle name="Normal 2 8 2 2 3 2 6" xfId="12445" xr:uid="{6C34B198-A796-4770-9A69-D3117683A4CC}"/>
    <cellStyle name="Normal 2 8 2 2 3 2 7" xfId="24869" xr:uid="{F74DB8C0-91D2-46AD-BD14-670A1465ADD1}"/>
    <cellStyle name="Normal 2 8 2 2 3 3" xfId="3577" xr:uid="{00000000-0005-0000-0000-00008D150000}"/>
    <cellStyle name="Normal 2 8 2 2 3 3 2" xfId="16002" xr:uid="{DA3C0C49-ED28-47A6-9E14-E2A10274C2A4}"/>
    <cellStyle name="Normal 2 8 2 2 3 3 3" xfId="28426" xr:uid="{E00C75E2-FCD8-4A8C-AE34-C668B51D492F}"/>
    <cellStyle name="Normal 2 8 2 2 3 4" xfId="6109" xr:uid="{00000000-0005-0000-0000-00008E150000}"/>
    <cellStyle name="Normal 2 8 2 2 3 4 2" xfId="18534" xr:uid="{08CDE543-60F5-4362-BD99-F50E317CA757}"/>
    <cellStyle name="Normal 2 8 2 2 3 4 3" xfId="30957" xr:uid="{1ADE957C-9F94-433E-B5C2-6266E24BDDA0}"/>
    <cellStyle name="Normal 2 8 2 2 3 5" xfId="8644" xr:uid="{1742AA92-AF82-4061-9151-B491B2A22001}"/>
    <cellStyle name="Normal 2 8 2 2 3 5 2" xfId="21068" xr:uid="{63D80F2E-17AA-4BB2-8528-74F8F8C9EE1B}"/>
    <cellStyle name="Normal 2 8 2 2 3 5 3" xfId="33491" xr:uid="{573F8347-942D-4E2E-A04E-932D64F28A79}"/>
    <cellStyle name="Normal 2 8 2 2 3 6" xfId="13892" xr:uid="{CC936E1B-AB58-4EDD-A811-7AD45B334731}"/>
    <cellStyle name="Normal 2 8 2 2 3 6 2" xfId="26316" xr:uid="{ECC77710-E10E-4C64-BFF4-723032E9B2BE}"/>
    <cellStyle name="Normal 2 8 2 2 3 7" xfId="11178" xr:uid="{7835CB8A-1922-4A63-8938-78BE1C6CB409}"/>
    <cellStyle name="Normal 2 8 2 2 3 8" xfId="23602" xr:uid="{B5AF17A1-407B-44C4-A990-AF9F594ED7AB}"/>
    <cellStyle name="Normal 2 8 2 2 4" xfId="961" xr:uid="{00000000-0005-0000-0000-00008F150000}"/>
    <cellStyle name="Normal 2 8 2 2 4 2" xfId="4339" xr:uid="{00000000-0005-0000-0000-000090150000}"/>
    <cellStyle name="Normal 2 8 2 2 4 2 2" xfId="6870" xr:uid="{00000000-0005-0000-0000-000091150000}"/>
    <cellStyle name="Normal 2 8 2 2 4 2 2 2" xfId="19295" xr:uid="{27C8E991-5DF1-4D9F-B8BE-E4FCEA50AD00}"/>
    <cellStyle name="Normal 2 8 2 2 4 2 2 3" xfId="31718" xr:uid="{BC03879C-1D62-4830-A77D-F996FC48242C}"/>
    <cellStyle name="Normal 2 8 2 2 4 2 3" xfId="9405" xr:uid="{9092AB37-DC17-45A5-8A8D-4A65121BE572}"/>
    <cellStyle name="Normal 2 8 2 2 4 2 3 2" xfId="21829" xr:uid="{B4D2871D-83F4-49EF-9A3A-BDB7D557059A}"/>
    <cellStyle name="Normal 2 8 2 2 4 2 3 3" xfId="34252" xr:uid="{2EE350F7-48E8-4F72-8321-A2935684965A}"/>
    <cellStyle name="Normal 2 8 2 2 4 2 4" xfId="16764" xr:uid="{4BDE32CE-285B-4C73-A501-02C7E616375B}"/>
    <cellStyle name="Normal 2 8 2 2 4 2 4 2" xfId="29187" xr:uid="{A9456D6C-A2C8-49D2-826D-9209AEC2F8EC}"/>
    <cellStyle name="Normal 2 8 2 2 4 2 5" xfId="11939" xr:uid="{EF829D78-63E7-4F5C-BF2D-0ABF7FC81B12}"/>
    <cellStyle name="Normal 2 8 2 2 4 2 6" xfId="24363" xr:uid="{B40FDCF2-7592-4BC9-8EB6-D56A489B8701}"/>
    <cellStyle name="Normal 2 8 2 2 4 3" xfId="3071" xr:uid="{00000000-0005-0000-0000-000092150000}"/>
    <cellStyle name="Normal 2 8 2 2 4 3 2" xfId="15496" xr:uid="{4841FB12-3CA5-4FD6-AE0E-F6C480DAB827}"/>
    <cellStyle name="Normal 2 8 2 2 4 3 3" xfId="27920" xr:uid="{7438D5A8-A2CC-4A01-9709-57495F5E7173}"/>
    <cellStyle name="Normal 2 8 2 2 4 4" xfId="5603" xr:uid="{00000000-0005-0000-0000-000093150000}"/>
    <cellStyle name="Normal 2 8 2 2 4 4 2" xfId="18028" xr:uid="{87FE4401-3922-4F3A-A9E7-B2FA032691EC}"/>
    <cellStyle name="Normal 2 8 2 2 4 4 3" xfId="30451" xr:uid="{EF12AB12-903C-4C89-BB0B-E42B888AE1C4}"/>
    <cellStyle name="Normal 2 8 2 2 4 5" xfId="8138" xr:uid="{168D684F-CA62-4188-8EE7-2EA310165142}"/>
    <cellStyle name="Normal 2 8 2 2 4 5 2" xfId="20562" xr:uid="{713E3F1D-4939-4EEA-96E5-491531ED9C02}"/>
    <cellStyle name="Normal 2 8 2 2 4 5 3" xfId="32985" xr:uid="{F4EC0BBB-CCCE-4AD5-8C54-7E219B627031}"/>
    <cellStyle name="Normal 2 8 2 2 4 6" xfId="13386" xr:uid="{D7F9CE0F-11C6-4AA9-841E-2B79F3AEDCAC}"/>
    <cellStyle name="Normal 2 8 2 2 4 6 2" xfId="25810" xr:uid="{AE0810BB-6771-43BD-8202-8222013B511B}"/>
    <cellStyle name="Normal 2 8 2 2 4 7" xfId="10672" xr:uid="{B11BC715-A76C-4264-AC0B-C724721852EF}"/>
    <cellStyle name="Normal 2 8 2 2 4 8" xfId="23096" xr:uid="{2241EE48-913F-4B4C-9250-2ACE06DBE0F6}"/>
    <cellStyle name="Normal 2 8 2 2 5" xfId="1807" xr:uid="{00000000-0005-0000-0000-000094150000}"/>
    <cellStyle name="Normal 2 8 2 2 5 2" xfId="3833" xr:uid="{00000000-0005-0000-0000-000095150000}"/>
    <cellStyle name="Normal 2 8 2 2 5 2 2" xfId="16258" xr:uid="{F5FF342C-E3D3-4275-9D84-2B900DF0C58D}"/>
    <cellStyle name="Normal 2 8 2 2 5 2 3" xfId="28681" xr:uid="{947108B3-F70C-4738-9DF6-4F9CF5AEF31C}"/>
    <cellStyle name="Normal 2 8 2 2 5 3" xfId="6364" xr:uid="{00000000-0005-0000-0000-000096150000}"/>
    <cellStyle name="Normal 2 8 2 2 5 3 2" xfId="18789" xr:uid="{88B16667-1FE1-42B4-9560-D71854F5ED24}"/>
    <cellStyle name="Normal 2 8 2 2 5 3 3" xfId="31212" xr:uid="{F6D7D13B-BDC6-42AF-9392-31074F0F912E}"/>
    <cellStyle name="Normal 2 8 2 2 5 4" xfId="8899" xr:uid="{60542875-6A24-48CC-A44E-4325EA4679E1}"/>
    <cellStyle name="Normal 2 8 2 2 5 4 2" xfId="21323" xr:uid="{1C796C9B-8663-4D3F-A377-854CAD9CDAC0}"/>
    <cellStyle name="Normal 2 8 2 2 5 4 3" xfId="33746" xr:uid="{828DFDA2-BB31-4841-8B63-732E1E5B0A28}"/>
    <cellStyle name="Normal 2 8 2 2 5 5" xfId="14232" xr:uid="{8CE769D8-457F-4D7A-B0AB-E755BBEF19B7}"/>
    <cellStyle name="Normal 2 8 2 2 5 5 2" xfId="26656" xr:uid="{EB82B786-CE33-4A13-9E6F-B8A160055280}"/>
    <cellStyle name="Normal 2 8 2 2 5 6" xfId="11433" xr:uid="{CDEFEC98-6406-4FB3-8BEC-429296D2ED33}"/>
    <cellStyle name="Normal 2 8 2 2 5 7" xfId="23857" xr:uid="{F65F052C-9E91-41E8-BE30-6A9CA4E59368}"/>
    <cellStyle name="Normal 2 8 2 2 6" xfId="2565" xr:uid="{00000000-0005-0000-0000-000097150000}"/>
    <cellStyle name="Normal 2 8 2 2 6 2" xfId="14990" xr:uid="{5E14B529-3BDC-47DF-8304-A01B62FD8EA5}"/>
    <cellStyle name="Normal 2 8 2 2 6 3" xfId="27414" xr:uid="{294D9715-CEE7-4090-BB19-11C357C17024}"/>
    <cellStyle name="Normal 2 8 2 2 7" xfId="5097" xr:uid="{00000000-0005-0000-0000-000098150000}"/>
    <cellStyle name="Normal 2 8 2 2 7 2" xfId="17522" xr:uid="{00D31DAA-C8DE-475B-A1B6-89993F3219B0}"/>
    <cellStyle name="Normal 2 8 2 2 7 3" xfId="29945" xr:uid="{C86FDABD-E8B6-4B17-A96E-5522D1734438}"/>
    <cellStyle name="Normal 2 8 2 2 8" xfId="7632" xr:uid="{EC4085D7-5103-40EF-AD7B-7CA2F7F7C2C0}"/>
    <cellStyle name="Normal 2 8 2 2 8 2" xfId="20056" xr:uid="{18F2FBBA-39DD-4986-B92D-78BCCD584EE2}"/>
    <cellStyle name="Normal 2 8 2 2 8 3" xfId="32479" xr:uid="{E13F2CA3-74C4-4446-889C-179A4B724549}"/>
    <cellStyle name="Normal 2 8 2 2 9" xfId="12880" xr:uid="{D0AFC9C9-969B-454F-ABE0-56A57F00F97E}"/>
    <cellStyle name="Normal 2 8 2 2 9 2" xfId="25304" xr:uid="{5D23D0B5-33D6-4C27-8CF8-AA16D528698B}"/>
    <cellStyle name="Normal 2 8 2 3" xfId="581" xr:uid="{00000000-0005-0000-0000-000099150000}"/>
    <cellStyle name="Normal 2 8 2 3 2" xfId="1087" xr:uid="{00000000-0005-0000-0000-00009A150000}"/>
    <cellStyle name="Normal 2 8 2 3 2 2" xfId="4465" xr:uid="{00000000-0005-0000-0000-00009B150000}"/>
    <cellStyle name="Normal 2 8 2 3 2 2 2" xfId="6996" xr:uid="{00000000-0005-0000-0000-00009C150000}"/>
    <cellStyle name="Normal 2 8 2 3 2 2 2 2" xfId="19421" xr:uid="{6489CD4F-BE3A-4AEE-9651-D8F6F5EE54F5}"/>
    <cellStyle name="Normal 2 8 2 3 2 2 2 3" xfId="31844" xr:uid="{3EC888A3-A368-498B-9885-7B37FC4DD16F}"/>
    <cellStyle name="Normal 2 8 2 3 2 2 3" xfId="9531" xr:uid="{ACBFBC37-EDF9-4FD6-9C84-9FFF8526124F}"/>
    <cellStyle name="Normal 2 8 2 3 2 2 3 2" xfId="21955" xr:uid="{736E4BB4-4F8C-4154-9A28-F8C8327E0732}"/>
    <cellStyle name="Normal 2 8 2 3 2 2 3 3" xfId="34378" xr:uid="{0B9FCD5F-5E9E-490C-8544-B913E4C99F08}"/>
    <cellStyle name="Normal 2 8 2 3 2 2 4" xfId="16890" xr:uid="{371370D4-F7E6-4991-BCEE-9D1E98033264}"/>
    <cellStyle name="Normal 2 8 2 3 2 2 4 2" xfId="29313" xr:uid="{A7E553B9-ED32-40A9-8521-857B936EF4F3}"/>
    <cellStyle name="Normal 2 8 2 3 2 2 5" xfId="12065" xr:uid="{AC3091F1-B629-4D8F-A807-8936D58B1324}"/>
    <cellStyle name="Normal 2 8 2 3 2 2 6" xfId="24489" xr:uid="{8CD30F81-0454-4F6F-AC41-C55D06621C70}"/>
    <cellStyle name="Normal 2 8 2 3 2 3" xfId="3197" xr:uid="{00000000-0005-0000-0000-00009D150000}"/>
    <cellStyle name="Normal 2 8 2 3 2 3 2" xfId="15622" xr:uid="{7280F4EC-7188-4C5D-96ED-D7F72C63486F}"/>
    <cellStyle name="Normal 2 8 2 3 2 3 3" xfId="28046" xr:uid="{704A7D64-6A43-4304-9A7B-47440B1A2BF1}"/>
    <cellStyle name="Normal 2 8 2 3 2 4" xfId="5729" xr:uid="{00000000-0005-0000-0000-00009E150000}"/>
    <cellStyle name="Normal 2 8 2 3 2 4 2" xfId="18154" xr:uid="{FF1D9BBF-9247-4BAA-847E-E78CFA933EFC}"/>
    <cellStyle name="Normal 2 8 2 3 2 4 3" xfId="30577" xr:uid="{D201FC8A-0B54-4917-A92B-B0A76F88DDE7}"/>
    <cellStyle name="Normal 2 8 2 3 2 5" xfId="8264" xr:uid="{2BFB7BB9-F75F-4196-BB39-426199A069CE}"/>
    <cellStyle name="Normal 2 8 2 3 2 5 2" xfId="20688" xr:uid="{17EA525D-79C5-4B99-B0B2-0613729EC02E}"/>
    <cellStyle name="Normal 2 8 2 3 2 5 3" xfId="33111" xr:uid="{73F10D86-A198-4C11-8CF3-D9FF3D31FA53}"/>
    <cellStyle name="Normal 2 8 2 3 2 6" xfId="13512" xr:uid="{FCAA8C4A-AD06-4A99-906D-34D3EEDE8682}"/>
    <cellStyle name="Normal 2 8 2 3 2 6 2" xfId="25936" xr:uid="{F4414C7B-AB77-4B58-806A-5CFD242EAEC1}"/>
    <cellStyle name="Normal 2 8 2 3 2 7" xfId="10798" xr:uid="{A9E79011-14D7-4107-822A-07A8BBA1EE21}"/>
    <cellStyle name="Normal 2 8 2 3 2 8" xfId="23222" xr:uid="{043BC343-F663-4E65-8EB1-180186CFAD11}"/>
    <cellStyle name="Normal 2 8 2 3 3" xfId="1933" xr:uid="{00000000-0005-0000-0000-00009F150000}"/>
    <cellStyle name="Normal 2 8 2 3 3 2" xfId="3959" xr:uid="{00000000-0005-0000-0000-0000A0150000}"/>
    <cellStyle name="Normal 2 8 2 3 3 2 2" xfId="16384" xr:uid="{081FDCA8-A804-46B1-B8FE-65FEABC1FF06}"/>
    <cellStyle name="Normal 2 8 2 3 3 2 3" xfId="28807" xr:uid="{5C278C3F-509B-4A20-B47A-5BE24BCFFF2C}"/>
    <cellStyle name="Normal 2 8 2 3 3 3" xfId="6490" xr:uid="{00000000-0005-0000-0000-0000A1150000}"/>
    <cellStyle name="Normal 2 8 2 3 3 3 2" xfId="18915" xr:uid="{17C14565-AF34-4F2A-92C1-5C17D8CCBB6B}"/>
    <cellStyle name="Normal 2 8 2 3 3 3 3" xfId="31338" xr:uid="{F6487CB1-6249-4539-B880-752572CDA485}"/>
    <cellStyle name="Normal 2 8 2 3 3 4" xfId="9025" xr:uid="{A59ABE80-D4F2-4A9F-B606-37AB643AE01C}"/>
    <cellStyle name="Normal 2 8 2 3 3 4 2" xfId="21449" xr:uid="{E8AB3B06-F659-4B67-AA72-8121E7674F44}"/>
    <cellStyle name="Normal 2 8 2 3 3 4 3" xfId="33872" xr:uid="{252E8D9B-51D7-454D-8EB4-94C96952A7EB}"/>
    <cellStyle name="Normal 2 8 2 3 3 5" xfId="14358" xr:uid="{AE32E7CA-7D71-4AA5-A180-5F2BFD446812}"/>
    <cellStyle name="Normal 2 8 2 3 3 5 2" xfId="26782" xr:uid="{599D9F9A-27BE-47BD-A120-0BA96C67D8B5}"/>
    <cellStyle name="Normal 2 8 2 3 3 6" xfId="11559" xr:uid="{68CA7270-2941-4837-8C5A-A45D88732055}"/>
    <cellStyle name="Normal 2 8 2 3 3 7" xfId="23983" xr:uid="{33D85972-E8E9-48E7-BF1A-336757E3DAB6}"/>
    <cellStyle name="Normal 2 8 2 3 4" xfId="2691" xr:uid="{00000000-0005-0000-0000-0000A2150000}"/>
    <cellStyle name="Normal 2 8 2 3 4 2" xfId="15116" xr:uid="{50DB04FE-CBBB-432F-93EA-1E2BEC8D2CE4}"/>
    <cellStyle name="Normal 2 8 2 3 4 3" xfId="27540" xr:uid="{B247C623-E003-4FA3-A061-FFB38B6DDF2F}"/>
    <cellStyle name="Normal 2 8 2 3 5" xfId="5223" xr:uid="{00000000-0005-0000-0000-0000A3150000}"/>
    <cellStyle name="Normal 2 8 2 3 5 2" xfId="17648" xr:uid="{E49266F6-C241-4F98-92CB-214902B8DDBA}"/>
    <cellStyle name="Normal 2 8 2 3 5 3" xfId="30071" xr:uid="{8F5C022D-66B1-4D30-9A00-8721D6886A8B}"/>
    <cellStyle name="Normal 2 8 2 3 6" xfId="7758" xr:uid="{330B0FFA-6B84-416F-A91E-C0BA0D2C5154}"/>
    <cellStyle name="Normal 2 8 2 3 6 2" xfId="20182" xr:uid="{C2A1EFCE-F04A-4021-9AE0-B03DCCB9C12D}"/>
    <cellStyle name="Normal 2 8 2 3 6 3" xfId="32605" xr:uid="{D92926CF-84F3-44AD-BDE0-12F56ADD370F}"/>
    <cellStyle name="Normal 2 8 2 3 7" xfId="13006" xr:uid="{7D90502A-AC00-47F3-8AEE-91B80DE11ACB}"/>
    <cellStyle name="Normal 2 8 2 3 7 2" xfId="25430" xr:uid="{A46E0D80-C845-43BD-B588-F9D24C6B122E}"/>
    <cellStyle name="Normal 2 8 2 3 8" xfId="10292" xr:uid="{C0DDD66A-A5C7-4248-A37A-C669215ADC5C}"/>
    <cellStyle name="Normal 2 8 2 3 9" xfId="22716" xr:uid="{73FB264A-4BE8-4984-8DFE-1EAF2C9929FA}"/>
    <cellStyle name="Normal 2 8 2 4" xfId="1341" xr:uid="{00000000-0005-0000-0000-0000A4150000}"/>
    <cellStyle name="Normal 2 8 2 4 2" xfId="2187" xr:uid="{00000000-0005-0000-0000-0000A5150000}"/>
    <cellStyle name="Normal 2 8 2 4 2 2" xfId="4719" xr:uid="{00000000-0005-0000-0000-0000A6150000}"/>
    <cellStyle name="Normal 2 8 2 4 2 2 2" xfId="17144" xr:uid="{A4C21578-1FC0-4D9D-A3E6-20D994BB8EB6}"/>
    <cellStyle name="Normal 2 8 2 4 2 2 3" xfId="29567" xr:uid="{F6E00533-0CF3-4385-B698-7BC194B10DE8}"/>
    <cellStyle name="Normal 2 8 2 4 2 3" xfId="7250" xr:uid="{00000000-0005-0000-0000-0000A7150000}"/>
    <cellStyle name="Normal 2 8 2 4 2 3 2" xfId="19675" xr:uid="{70CEA7E8-C675-4825-A1E9-173FDE1C87D0}"/>
    <cellStyle name="Normal 2 8 2 4 2 3 3" xfId="32098" xr:uid="{504B0C30-BED2-475F-9506-2B41DBCCC084}"/>
    <cellStyle name="Normal 2 8 2 4 2 4" xfId="9785" xr:uid="{A37875C5-0E70-46EA-8A70-C423AE19F3F4}"/>
    <cellStyle name="Normal 2 8 2 4 2 4 2" xfId="22209" xr:uid="{38F224A8-8D08-47CE-AD91-F594B66BB5CF}"/>
    <cellStyle name="Normal 2 8 2 4 2 4 3" xfId="34632" xr:uid="{3F3C92BF-DE65-47FE-8A80-6F6CC983271F}"/>
    <cellStyle name="Normal 2 8 2 4 2 5" xfId="14612" xr:uid="{3DD51FCA-A314-4894-9D62-082BB26BA874}"/>
    <cellStyle name="Normal 2 8 2 4 2 5 2" xfId="27036" xr:uid="{C0939F8A-3EED-4186-BEB4-1BA481460A9F}"/>
    <cellStyle name="Normal 2 8 2 4 2 6" xfId="12319" xr:uid="{23055620-5EE0-495C-BA45-9F4BD7B691F2}"/>
    <cellStyle name="Normal 2 8 2 4 2 7" xfId="24743" xr:uid="{EA3F1584-EA9B-47FB-A4F3-E9B4AA1F426A}"/>
    <cellStyle name="Normal 2 8 2 4 3" xfId="3451" xr:uid="{00000000-0005-0000-0000-0000A8150000}"/>
    <cellStyle name="Normal 2 8 2 4 3 2" xfId="15876" xr:uid="{E05B204F-2F77-47FA-B6E0-CB53D2A1906C}"/>
    <cellStyle name="Normal 2 8 2 4 3 3" xfId="28300" xr:uid="{2FD59C5C-C56B-4861-B3B0-DDF9C95A1F1D}"/>
    <cellStyle name="Normal 2 8 2 4 4" xfId="5983" xr:uid="{00000000-0005-0000-0000-0000A9150000}"/>
    <cellStyle name="Normal 2 8 2 4 4 2" xfId="18408" xr:uid="{BCE84466-5E4E-476F-950C-BE2DB14C6166}"/>
    <cellStyle name="Normal 2 8 2 4 4 3" xfId="30831" xr:uid="{CC6DC248-B663-46FA-BC30-164797E441A4}"/>
    <cellStyle name="Normal 2 8 2 4 5" xfId="8518" xr:uid="{23C97D56-D8A3-4FA3-BA33-961ACB3F7D14}"/>
    <cellStyle name="Normal 2 8 2 4 5 2" xfId="20942" xr:uid="{C420147F-BD8C-4824-AEFA-2994F0080F1F}"/>
    <cellStyle name="Normal 2 8 2 4 5 3" xfId="33365" xr:uid="{65F41EE0-F698-473E-9D7A-8A208364011C}"/>
    <cellStyle name="Normal 2 8 2 4 6" xfId="13766" xr:uid="{FED96330-3983-4071-92D3-FB2DF8DA9450}"/>
    <cellStyle name="Normal 2 8 2 4 6 2" xfId="26190" xr:uid="{4446F803-2447-412C-9EDC-363C3AC0029A}"/>
    <cellStyle name="Normal 2 8 2 4 7" xfId="11052" xr:uid="{1AD1CE0F-1A0E-41F8-B4F5-BEA029B5B538}"/>
    <cellStyle name="Normal 2 8 2 4 8" xfId="23476" xr:uid="{9CF7EBAC-36B8-4A06-8357-A1C8FA45A6DA}"/>
    <cellStyle name="Normal 2 8 2 5" xfId="835" xr:uid="{00000000-0005-0000-0000-0000AA150000}"/>
    <cellStyle name="Normal 2 8 2 5 2" xfId="4213" xr:uid="{00000000-0005-0000-0000-0000AB150000}"/>
    <cellStyle name="Normal 2 8 2 5 2 2" xfId="6744" xr:uid="{00000000-0005-0000-0000-0000AC150000}"/>
    <cellStyle name="Normal 2 8 2 5 2 2 2" xfId="19169" xr:uid="{2E237E7B-3C1D-4B8E-ABF1-A94EE92F39A4}"/>
    <cellStyle name="Normal 2 8 2 5 2 2 3" xfId="31592" xr:uid="{138FF29C-4B95-4427-A0C1-C69B74FF04BF}"/>
    <cellStyle name="Normal 2 8 2 5 2 3" xfId="9279" xr:uid="{52157E08-5818-484B-97A4-DF9119BFFE25}"/>
    <cellStyle name="Normal 2 8 2 5 2 3 2" xfId="21703" xr:uid="{0F5B25EE-7D76-46B6-A2F2-4FBEC4A547F0}"/>
    <cellStyle name="Normal 2 8 2 5 2 3 3" xfId="34126" xr:uid="{12073492-2EA4-4DA2-B26F-174835C1D214}"/>
    <cellStyle name="Normal 2 8 2 5 2 4" xfId="16638" xr:uid="{F670A68B-AFE7-482D-9142-96B24604BB76}"/>
    <cellStyle name="Normal 2 8 2 5 2 4 2" xfId="29061" xr:uid="{16F63CC1-3B6E-41AE-AF87-A01F95586901}"/>
    <cellStyle name="Normal 2 8 2 5 2 5" xfId="11813" xr:uid="{7643AB5F-F7AE-4B78-B304-DC8DC5A91E00}"/>
    <cellStyle name="Normal 2 8 2 5 2 6" xfId="24237" xr:uid="{6F8D2E64-AC10-4D41-AA03-249B8E03B1EB}"/>
    <cellStyle name="Normal 2 8 2 5 3" xfId="2945" xr:uid="{00000000-0005-0000-0000-0000AD150000}"/>
    <cellStyle name="Normal 2 8 2 5 3 2" xfId="15370" xr:uid="{5508BECC-C7CA-437F-B4B2-53B72E5B3E78}"/>
    <cellStyle name="Normal 2 8 2 5 3 3" xfId="27794" xr:uid="{7133152B-F078-4BDD-A09D-090A1D4A0967}"/>
    <cellStyle name="Normal 2 8 2 5 4" xfId="5477" xr:uid="{00000000-0005-0000-0000-0000AE150000}"/>
    <cellStyle name="Normal 2 8 2 5 4 2" xfId="17902" xr:uid="{AD6E6C41-58D8-47A4-8382-74F6D1C8E861}"/>
    <cellStyle name="Normal 2 8 2 5 4 3" xfId="30325" xr:uid="{A6B56A96-1B27-47BD-B6BD-FCBCBC8C2244}"/>
    <cellStyle name="Normal 2 8 2 5 5" xfId="8012" xr:uid="{080211FE-9282-4696-91CA-39FF5F47DB7C}"/>
    <cellStyle name="Normal 2 8 2 5 5 2" xfId="20436" xr:uid="{4B8E4644-26A5-429F-A3B5-5C82D4472265}"/>
    <cellStyle name="Normal 2 8 2 5 5 3" xfId="32859" xr:uid="{F9F1139B-EDB8-4BC7-8D25-C105F48570A4}"/>
    <cellStyle name="Normal 2 8 2 5 6" xfId="13260" xr:uid="{422C9B9B-3267-44FF-8FCD-97F781F3A8AE}"/>
    <cellStyle name="Normal 2 8 2 5 6 2" xfId="25684" xr:uid="{366EA25B-5D42-4765-9634-87AFEF5FC457}"/>
    <cellStyle name="Normal 2 8 2 5 7" xfId="10546" xr:uid="{7C31F3B2-F1BC-4DDA-B40E-BF5B22B6515E}"/>
    <cellStyle name="Normal 2 8 2 5 8" xfId="22970" xr:uid="{CC19DD97-0E06-4C4D-B14A-318F30A4C843}"/>
    <cellStyle name="Normal 2 8 2 6" xfId="329" xr:uid="{00000000-0005-0000-0000-0000AF150000}"/>
    <cellStyle name="Normal 2 8 2 6 2" xfId="3707" xr:uid="{00000000-0005-0000-0000-0000B0150000}"/>
    <cellStyle name="Normal 2 8 2 6 2 2" xfId="16132" xr:uid="{29E03ADA-EEFA-43E3-9A46-79B0C2696691}"/>
    <cellStyle name="Normal 2 8 2 6 2 3" xfId="28555" xr:uid="{2DA588B4-70E5-4C0B-BD4A-18DBD84595B5}"/>
    <cellStyle name="Normal 2 8 2 6 3" xfId="6238" xr:uid="{00000000-0005-0000-0000-0000B1150000}"/>
    <cellStyle name="Normal 2 8 2 6 3 2" xfId="18663" xr:uid="{C8A15792-DF8C-419C-AEB9-8C756216CA05}"/>
    <cellStyle name="Normal 2 8 2 6 3 3" xfId="31086" xr:uid="{68451449-C366-439D-B7A3-328505FE8410}"/>
    <cellStyle name="Normal 2 8 2 6 4" xfId="8773" xr:uid="{BB3EBD5B-B579-402C-B78A-538391236C26}"/>
    <cellStyle name="Normal 2 8 2 6 4 2" xfId="21197" xr:uid="{E932658C-0781-44A9-8203-79384B5232E4}"/>
    <cellStyle name="Normal 2 8 2 6 4 3" xfId="33620" xr:uid="{0BB4BA16-A921-4920-92A0-DAFCFB8D6E32}"/>
    <cellStyle name="Normal 2 8 2 6 5" xfId="12754" xr:uid="{646EA95D-A50E-4B6A-B897-B3B5C6E8206A}"/>
    <cellStyle name="Normal 2 8 2 6 5 2" xfId="25178" xr:uid="{5C10042E-5BD6-4E8F-AE6B-A2F9FB604BA9}"/>
    <cellStyle name="Normal 2 8 2 6 6" xfId="11307" xr:uid="{4830AA88-E85C-41E3-8171-FFC68B475FE0}"/>
    <cellStyle name="Normal 2 8 2 6 7" xfId="23731" xr:uid="{33207AC3-7EDE-4DC2-8602-E2AA317FDD95}"/>
    <cellStyle name="Normal 2 8 2 7" xfId="241" xr:uid="{00000000-0005-0000-0000-0000B2150000}"/>
    <cellStyle name="Normal 2 8 2 7 2" xfId="12666" xr:uid="{7F01627D-6E7F-49C9-8515-791AB12EF714}"/>
    <cellStyle name="Normal 2 8 2 7 3" xfId="25090" xr:uid="{55268679-B186-4FEA-93C9-19DB6C6D0B02}"/>
    <cellStyle name="Normal 2 8 2 8" xfId="1595" xr:uid="{00000000-0005-0000-0000-0000B3150000}"/>
    <cellStyle name="Normal 2 8 2 8 2" xfId="14020" xr:uid="{FF1178BF-3CA9-4443-9659-605DC55B2CD2}"/>
    <cellStyle name="Normal 2 8 2 8 3" xfId="26444" xr:uid="{704D38B5-C2E8-47F3-AC3D-8F5989A9881B}"/>
    <cellStyle name="Normal 2 8 2 9" xfId="1681" xr:uid="{00000000-0005-0000-0000-0000B4150000}"/>
    <cellStyle name="Normal 2 8 2 9 2" xfId="14106" xr:uid="{486F11AD-AE17-4598-BF04-4A46E9639294}"/>
    <cellStyle name="Normal 2 8 2 9 3" xfId="26530" xr:uid="{77B3A61E-02AD-464B-A5AE-1AA1EBFDA6A9}"/>
    <cellStyle name="Normal 2 8 3" xfId="369" xr:uid="{00000000-0005-0000-0000-0000B5150000}"/>
    <cellStyle name="Normal 2 8 3 10" xfId="12794" xr:uid="{CDD1D82E-6645-4DFD-839C-F3A5E26F9C6B}"/>
    <cellStyle name="Normal 2 8 3 10 2" xfId="25218" xr:uid="{6220881B-66AB-4DFE-AEEF-9A88D78E9E59}"/>
    <cellStyle name="Normal 2 8 3 11" xfId="10080" xr:uid="{F7EE66FE-4012-4B65-9933-D8B881471C23}"/>
    <cellStyle name="Normal 2 8 3 12" xfId="22504" xr:uid="{ACE15902-ABD3-411D-A716-3D4311AB63C4}"/>
    <cellStyle name="Normal 2 8 3 2" xfId="495" xr:uid="{00000000-0005-0000-0000-0000B6150000}"/>
    <cellStyle name="Normal 2 8 3 2 10" xfId="10206" xr:uid="{7346F518-3071-441F-AAA3-4F6B27CB24EF}"/>
    <cellStyle name="Normal 2 8 3 2 11" xfId="22630" xr:uid="{5B577A64-B5B2-4474-BD39-6D921C8346BA}"/>
    <cellStyle name="Normal 2 8 3 2 2" xfId="747" xr:uid="{00000000-0005-0000-0000-0000B7150000}"/>
    <cellStyle name="Normal 2 8 3 2 2 2" xfId="1253" xr:uid="{00000000-0005-0000-0000-0000B8150000}"/>
    <cellStyle name="Normal 2 8 3 2 2 2 2" xfId="4631" xr:uid="{00000000-0005-0000-0000-0000B9150000}"/>
    <cellStyle name="Normal 2 8 3 2 2 2 2 2" xfId="7162" xr:uid="{00000000-0005-0000-0000-0000BA150000}"/>
    <cellStyle name="Normal 2 8 3 2 2 2 2 2 2" xfId="19587" xr:uid="{53FE058F-5458-40E7-B944-6CB3CE0A9442}"/>
    <cellStyle name="Normal 2 8 3 2 2 2 2 2 3" xfId="32010" xr:uid="{F3813C83-A031-4514-99A9-791C30A87E9B}"/>
    <cellStyle name="Normal 2 8 3 2 2 2 2 3" xfId="9697" xr:uid="{DE3A8DBA-53B4-422F-9D30-B31925D8030C}"/>
    <cellStyle name="Normal 2 8 3 2 2 2 2 3 2" xfId="22121" xr:uid="{D02652DC-30D0-474E-9B98-A5B6E26F7BCE}"/>
    <cellStyle name="Normal 2 8 3 2 2 2 2 3 3" xfId="34544" xr:uid="{C4249432-EDB9-4887-8AA3-6BD2371449A6}"/>
    <cellStyle name="Normal 2 8 3 2 2 2 2 4" xfId="17056" xr:uid="{389557B1-9826-49A5-88D9-52C9DDD6F012}"/>
    <cellStyle name="Normal 2 8 3 2 2 2 2 4 2" xfId="29479" xr:uid="{BC8E1725-CDF1-4655-A0EB-15894452BBA5}"/>
    <cellStyle name="Normal 2 8 3 2 2 2 2 5" xfId="12231" xr:uid="{9ECA2CCB-9D72-4CEA-89C3-80F6EA370EFF}"/>
    <cellStyle name="Normal 2 8 3 2 2 2 2 6" xfId="24655" xr:uid="{AE28693F-5630-459A-B094-24283D8C41AD}"/>
    <cellStyle name="Normal 2 8 3 2 2 2 3" xfId="3363" xr:uid="{00000000-0005-0000-0000-0000BB150000}"/>
    <cellStyle name="Normal 2 8 3 2 2 2 3 2" xfId="15788" xr:uid="{454845D9-DB2B-4FC2-A724-3472CB8E5852}"/>
    <cellStyle name="Normal 2 8 3 2 2 2 3 3" xfId="28212" xr:uid="{E65C60EA-4307-40D4-AA79-133B702DAC3A}"/>
    <cellStyle name="Normal 2 8 3 2 2 2 4" xfId="5895" xr:uid="{00000000-0005-0000-0000-0000BC150000}"/>
    <cellStyle name="Normal 2 8 3 2 2 2 4 2" xfId="18320" xr:uid="{2DC4A192-FB0D-46E7-BA1D-B89B8FA47467}"/>
    <cellStyle name="Normal 2 8 3 2 2 2 4 3" xfId="30743" xr:uid="{71C6D647-E851-4CDF-BD45-B742FEAEA94C}"/>
    <cellStyle name="Normal 2 8 3 2 2 2 5" xfId="8430" xr:uid="{9ECDA4C1-9A6B-45AD-A3D5-8C07A2C9BDD5}"/>
    <cellStyle name="Normal 2 8 3 2 2 2 5 2" xfId="20854" xr:uid="{889F7582-EC70-4B48-8CFE-EB796D30CFED}"/>
    <cellStyle name="Normal 2 8 3 2 2 2 5 3" xfId="33277" xr:uid="{25D41C0B-6130-4EAD-AAD5-34C028111E44}"/>
    <cellStyle name="Normal 2 8 3 2 2 2 6" xfId="13678" xr:uid="{4FC6996C-DBF0-4CDB-9FA7-A299898AEDF6}"/>
    <cellStyle name="Normal 2 8 3 2 2 2 6 2" xfId="26102" xr:uid="{ED577E12-FC83-4105-8376-5519AE9924E6}"/>
    <cellStyle name="Normal 2 8 3 2 2 2 7" xfId="10964" xr:uid="{9110E1DE-337D-4510-8022-7913CC3E7689}"/>
    <cellStyle name="Normal 2 8 3 2 2 2 8" xfId="23388" xr:uid="{DA705F2B-0FF0-4866-917D-055737F16BCE}"/>
    <cellStyle name="Normal 2 8 3 2 2 3" xfId="2099" xr:uid="{00000000-0005-0000-0000-0000BD150000}"/>
    <cellStyle name="Normal 2 8 3 2 2 3 2" xfId="4125" xr:uid="{00000000-0005-0000-0000-0000BE150000}"/>
    <cellStyle name="Normal 2 8 3 2 2 3 2 2" xfId="16550" xr:uid="{C71F724F-3361-484C-AFB9-6333FF2D17B2}"/>
    <cellStyle name="Normal 2 8 3 2 2 3 2 3" xfId="28973" xr:uid="{A05027E0-302C-43CF-95CD-D597F6E2635A}"/>
    <cellStyle name="Normal 2 8 3 2 2 3 3" xfId="6656" xr:uid="{00000000-0005-0000-0000-0000BF150000}"/>
    <cellStyle name="Normal 2 8 3 2 2 3 3 2" xfId="19081" xr:uid="{919E1657-F9A3-44C1-8C69-E8C948B1DACA}"/>
    <cellStyle name="Normal 2 8 3 2 2 3 3 3" xfId="31504" xr:uid="{B0985651-333D-47E4-809A-DB06FFDD8A45}"/>
    <cellStyle name="Normal 2 8 3 2 2 3 4" xfId="9191" xr:uid="{351B7CD2-9E80-47E8-B226-A027F5F6EEB5}"/>
    <cellStyle name="Normal 2 8 3 2 2 3 4 2" xfId="21615" xr:uid="{6E342AA3-1BD5-401F-9577-E05BC0C38917}"/>
    <cellStyle name="Normal 2 8 3 2 2 3 4 3" xfId="34038" xr:uid="{0756B4D5-E5F0-4950-8C7D-1B7C0CF0286F}"/>
    <cellStyle name="Normal 2 8 3 2 2 3 5" xfId="14524" xr:uid="{125BB5D3-A330-43BE-A39B-D9E4C49B8C03}"/>
    <cellStyle name="Normal 2 8 3 2 2 3 5 2" xfId="26948" xr:uid="{35F4F492-E951-457E-A05A-1E992D7D1C7D}"/>
    <cellStyle name="Normal 2 8 3 2 2 3 6" xfId="11725" xr:uid="{6B51934F-EAA2-4122-B390-5EFDB6AC005B}"/>
    <cellStyle name="Normal 2 8 3 2 2 3 7" xfId="24149" xr:uid="{2B1EA341-1D2A-4EBA-91CA-6F5B20725E24}"/>
    <cellStyle name="Normal 2 8 3 2 2 4" xfId="2857" xr:uid="{00000000-0005-0000-0000-0000C0150000}"/>
    <cellStyle name="Normal 2 8 3 2 2 4 2" xfId="15282" xr:uid="{06C70F6D-8B7B-4010-B972-7B87ED1CFCA6}"/>
    <cellStyle name="Normal 2 8 3 2 2 4 3" xfId="27706" xr:uid="{532A1BAB-A7CC-42BE-BE71-D78D190916C1}"/>
    <cellStyle name="Normal 2 8 3 2 2 5" xfId="5389" xr:uid="{00000000-0005-0000-0000-0000C1150000}"/>
    <cellStyle name="Normal 2 8 3 2 2 5 2" xfId="17814" xr:uid="{CC8E8235-5B50-4D32-978B-69E9F9CE00C0}"/>
    <cellStyle name="Normal 2 8 3 2 2 5 3" xfId="30237" xr:uid="{BAF05B59-7BED-43DD-B13A-427B2A20D5A7}"/>
    <cellStyle name="Normal 2 8 3 2 2 6" xfId="7924" xr:uid="{C7DF52C0-CBE8-452E-AAFA-91C72BA2E65F}"/>
    <cellStyle name="Normal 2 8 3 2 2 6 2" xfId="20348" xr:uid="{B4AADCD7-3D1C-44B9-960A-856A68213C7E}"/>
    <cellStyle name="Normal 2 8 3 2 2 6 3" xfId="32771" xr:uid="{81873CAC-9483-413C-8787-4B377CDC5BC2}"/>
    <cellStyle name="Normal 2 8 3 2 2 7" xfId="13172" xr:uid="{CF56C55D-A1B2-41C9-B745-806A091E418C}"/>
    <cellStyle name="Normal 2 8 3 2 2 7 2" xfId="25596" xr:uid="{08645415-D22F-4BAF-85F8-E8CE28809630}"/>
    <cellStyle name="Normal 2 8 3 2 2 8" xfId="10458" xr:uid="{D1E717AF-502D-4CC5-A360-07E7F435D37C}"/>
    <cellStyle name="Normal 2 8 3 2 2 9" xfId="22882" xr:uid="{921451F2-78B8-4F6F-A15E-0E5B549C825B}"/>
    <cellStyle name="Normal 2 8 3 2 3" xfId="1507" xr:uid="{00000000-0005-0000-0000-0000C2150000}"/>
    <cellStyle name="Normal 2 8 3 2 3 2" xfId="2353" xr:uid="{00000000-0005-0000-0000-0000C3150000}"/>
    <cellStyle name="Normal 2 8 3 2 3 2 2" xfId="4885" xr:uid="{00000000-0005-0000-0000-0000C4150000}"/>
    <cellStyle name="Normal 2 8 3 2 3 2 2 2" xfId="17310" xr:uid="{4403173C-EC36-452F-8C6B-3E4018BAA2D1}"/>
    <cellStyle name="Normal 2 8 3 2 3 2 2 3" xfId="29733" xr:uid="{C315C54B-E294-4B88-A14B-BD2192C87BC7}"/>
    <cellStyle name="Normal 2 8 3 2 3 2 3" xfId="7416" xr:uid="{00000000-0005-0000-0000-0000C5150000}"/>
    <cellStyle name="Normal 2 8 3 2 3 2 3 2" xfId="19841" xr:uid="{84540E82-7C72-4151-8811-082C10A35F12}"/>
    <cellStyle name="Normal 2 8 3 2 3 2 3 3" xfId="32264" xr:uid="{7A4E3942-24C7-441E-91E8-3F9B09B15640}"/>
    <cellStyle name="Normal 2 8 3 2 3 2 4" xfId="9951" xr:uid="{6E066D55-BDDA-415A-83FC-A276616CF07C}"/>
    <cellStyle name="Normal 2 8 3 2 3 2 4 2" xfId="22375" xr:uid="{7FC09346-51EB-448B-A628-04934E46A24F}"/>
    <cellStyle name="Normal 2 8 3 2 3 2 4 3" xfId="34798" xr:uid="{928838A5-8C39-420F-90AE-0E8521BCEF7E}"/>
    <cellStyle name="Normal 2 8 3 2 3 2 5" xfId="14778" xr:uid="{3F0A6B86-2E5E-429F-B19E-7D18670A5395}"/>
    <cellStyle name="Normal 2 8 3 2 3 2 5 2" xfId="27202" xr:uid="{80E353EC-B079-47AD-AA75-3BB4330DC74F}"/>
    <cellStyle name="Normal 2 8 3 2 3 2 6" xfId="12485" xr:uid="{C54AA413-D4A8-4CCA-B23A-4844EC8BFF94}"/>
    <cellStyle name="Normal 2 8 3 2 3 2 7" xfId="24909" xr:uid="{11FE47F0-A15F-4480-B129-514B4E99CFC0}"/>
    <cellStyle name="Normal 2 8 3 2 3 3" xfId="3617" xr:uid="{00000000-0005-0000-0000-0000C6150000}"/>
    <cellStyle name="Normal 2 8 3 2 3 3 2" xfId="16042" xr:uid="{4C678A34-F799-44E5-9499-4DB289E82367}"/>
    <cellStyle name="Normal 2 8 3 2 3 3 3" xfId="28466" xr:uid="{16934B3E-C9A0-4005-BE38-C9F2B6EF92CB}"/>
    <cellStyle name="Normal 2 8 3 2 3 4" xfId="6149" xr:uid="{00000000-0005-0000-0000-0000C7150000}"/>
    <cellStyle name="Normal 2 8 3 2 3 4 2" xfId="18574" xr:uid="{935B0349-DF6F-4816-B74E-38859AF85F98}"/>
    <cellStyle name="Normal 2 8 3 2 3 4 3" xfId="30997" xr:uid="{500F6655-DBA9-4A53-82A4-AC211A7B05D4}"/>
    <cellStyle name="Normal 2 8 3 2 3 5" xfId="8684" xr:uid="{9CD5A029-25E3-455D-8555-27B94FA145F5}"/>
    <cellStyle name="Normal 2 8 3 2 3 5 2" xfId="21108" xr:uid="{B9EF6FA6-5D03-4D0A-B416-BD3962396EA6}"/>
    <cellStyle name="Normal 2 8 3 2 3 5 3" xfId="33531" xr:uid="{D79F34C4-E7FD-4103-B1C7-7CD484C26D62}"/>
    <cellStyle name="Normal 2 8 3 2 3 6" xfId="13932" xr:uid="{9507437A-FC68-43BF-B88A-622CA1942A4B}"/>
    <cellStyle name="Normal 2 8 3 2 3 6 2" xfId="26356" xr:uid="{1E83D442-888D-41BD-A4F1-F237B9FE90A3}"/>
    <cellStyle name="Normal 2 8 3 2 3 7" xfId="11218" xr:uid="{1D2076D9-2C34-4ED2-AB5C-B3DC1DA2BD51}"/>
    <cellStyle name="Normal 2 8 3 2 3 8" xfId="23642" xr:uid="{BC470C91-DD2A-4A9F-9C09-4814459BA6FD}"/>
    <cellStyle name="Normal 2 8 3 2 4" xfId="1001" xr:uid="{00000000-0005-0000-0000-0000C8150000}"/>
    <cellStyle name="Normal 2 8 3 2 4 2" xfId="4379" xr:uid="{00000000-0005-0000-0000-0000C9150000}"/>
    <cellStyle name="Normal 2 8 3 2 4 2 2" xfId="6910" xr:uid="{00000000-0005-0000-0000-0000CA150000}"/>
    <cellStyle name="Normal 2 8 3 2 4 2 2 2" xfId="19335" xr:uid="{02D283E4-2424-40B6-9FB0-0BB4DC7C2695}"/>
    <cellStyle name="Normal 2 8 3 2 4 2 2 3" xfId="31758" xr:uid="{BC84CD8F-D7C6-4810-8365-EACE5AE47AF3}"/>
    <cellStyle name="Normal 2 8 3 2 4 2 3" xfId="9445" xr:uid="{1FE905BD-ACE4-4032-AF5F-B088DCBAEF76}"/>
    <cellStyle name="Normal 2 8 3 2 4 2 3 2" xfId="21869" xr:uid="{1EE03BCF-B9BE-4D04-BED8-5772CD7BCC51}"/>
    <cellStyle name="Normal 2 8 3 2 4 2 3 3" xfId="34292" xr:uid="{6579C24C-D6E1-4CF1-B49A-E1D009C660F7}"/>
    <cellStyle name="Normal 2 8 3 2 4 2 4" xfId="16804" xr:uid="{13FB47A2-56CA-4074-9D51-DBFF04C473FE}"/>
    <cellStyle name="Normal 2 8 3 2 4 2 4 2" xfId="29227" xr:uid="{C9FF8C3F-CBF3-48DF-B404-29A71F26A874}"/>
    <cellStyle name="Normal 2 8 3 2 4 2 5" xfId="11979" xr:uid="{65E099F4-C722-43DD-9C60-F29E7E7A1E60}"/>
    <cellStyle name="Normal 2 8 3 2 4 2 6" xfId="24403" xr:uid="{B28AC5F2-3498-4ECF-A49E-2B055611A632}"/>
    <cellStyle name="Normal 2 8 3 2 4 3" xfId="3111" xr:uid="{00000000-0005-0000-0000-0000CB150000}"/>
    <cellStyle name="Normal 2 8 3 2 4 3 2" xfId="15536" xr:uid="{9AB40EAD-F365-454F-B74E-5D9D0DCCFCF4}"/>
    <cellStyle name="Normal 2 8 3 2 4 3 3" xfId="27960" xr:uid="{6666987A-BA4F-4244-B062-0E358FD46320}"/>
    <cellStyle name="Normal 2 8 3 2 4 4" xfId="5643" xr:uid="{00000000-0005-0000-0000-0000CC150000}"/>
    <cellStyle name="Normal 2 8 3 2 4 4 2" xfId="18068" xr:uid="{B165C690-483C-42D6-A9F3-9474BBEE21F9}"/>
    <cellStyle name="Normal 2 8 3 2 4 4 3" xfId="30491" xr:uid="{5C9ECFC2-8289-49F6-947C-3396645049A0}"/>
    <cellStyle name="Normal 2 8 3 2 4 5" xfId="8178" xr:uid="{B38D6583-AD81-4B01-AAAA-43215F7F74B6}"/>
    <cellStyle name="Normal 2 8 3 2 4 5 2" xfId="20602" xr:uid="{FE6207D6-2C78-420E-8D84-65E5D6947F27}"/>
    <cellStyle name="Normal 2 8 3 2 4 5 3" xfId="33025" xr:uid="{B84DF967-65AB-462F-BDD3-D4DF3A6F273C}"/>
    <cellStyle name="Normal 2 8 3 2 4 6" xfId="13426" xr:uid="{731E1AE8-08B0-4755-9E49-F5DAF356B55D}"/>
    <cellStyle name="Normal 2 8 3 2 4 6 2" xfId="25850" xr:uid="{3451CF5B-30D9-458B-AECD-B19090D072EF}"/>
    <cellStyle name="Normal 2 8 3 2 4 7" xfId="10712" xr:uid="{06C066D1-DDDE-430D-8464-F3F0309EFCF3}"/>
    <cellStyle name="Normal 2 8 3 2 4 8" xfId="23136" xr:uid="{6FC4A5E1-7058-4402-9E27-90EE4CA81784}"/>
    <cellStyle name="Normal 2 8 3 2 5" xfId="1847" xr:uid="{00000000-0005-0000-0000-0000CD150000}"/>
    <cellStyle name="Normal 2 8 3 2 5 2" xfId="3873" xr:uid="{00000000-0005-0000-0000-0000CE150000}"/>
    <cellStyle name="Normal 2 8 3 2 5 2 2" xfId="16298" xr:uid="{54EBBE27-7614-4B71-A425-242B1D76437A}"/>
    <cellStyle name="Normal 2 8 3 2 5 2 3" xfId="28721" xr:uid="{50A20BB6-25F9-4987-BCFD-56066657AADF}"/>
    <cellStyle name="Normal 2 8 3 2 5 3" xfId="6404" xr:uid="{00000000-0005-0000-0000-0000CF150000}"/>
    <cellStyle name="Normal 2 8 3 2 5 3 2" xfId="18829" xr:uid="{5B42BE4D-50FB-4424-A2D5-E77BA59CEC0B}"/>
    <cellStyle name="Normal 2 8 3 2 5 3 3" xfId="31252" xr:uid="{90FC5C08-6B32-4B28-AA37-4A47B7E24E5D}"/>
    <cellStyle name="Normal 2 8 3 2 5 4" xfId="8939" xr:uid="{EB2D7B02-ECB4-47F4-92ED-1C9465592335}"/>
    <cellStyle name="Normal 2 8 3 2 5 4 2" xfId="21363" xr:uid="{DB38653F-A8F0-46D6-AC9D-BD3570BE8E80}"/>
    <cellStyle name="Normal 2 8 3 2 5 4 3" xfId="33786" xr:uid="{D7DC3209-07F3-4BCB-A463-EB0F2B7F5AE9}"/>
    <cellStyle name="Normal 2 8 3 2 5 5" xfId="14272" xr:uid="{7EB7236A-1058-4B9B-B27F-E9EA77DB0C08}"/>
    <cellStyle name="Normal 2 8 3 2 5 5 2" xfId="26696" xr:uid="{76393258-B72C-4C30-879A-63632B8C4337}"/>
    <cellStyle name="Normal 2 8 3 2 5 6" xfId="11473" xr:uid="{98886799-90C1-48E9-9B8B-FDADC8555758}"/>
    <cellStyle name="Normal 2 8 3 2 5 7" xfId="23897" xr:uid="{ECC4CF13-512C-4037-AEAF-6AABBA1C5D7A}"/>
    <cellStyle name="Normal 2 8 3 2 6" xfId="2605" xr:uid="{00000000-0005-0000-0000-0000D0150000}"/>
    <cellStyle name="Normal 2 8 3 2 6 2" xfId="15030" xr:uid="{AB019747-9CF7-4C4C-8994-509117BDC052}"/>
    <cellStyle name="Normal 2 8 3 2 6 3" xfId="27454" xr:uid="{8ECFB63B-D930-4F6F-9745-0F4D9989F8E3}"/>
    <cellStyle name="Normal 2 8 3 2 7" xfId="5137" xr:uid="{00000000-0005-0000-0000-0000D1150000}"/>
    <cellStyle name="Normal 2 8 3 2 7 2" xfId="17562" xr:uid="{75A72327-6721-4DC3-9C86-918C8F4D5C46}"/>
    <cellStyle name="Normal 2 8 3 2 7 3" xfId="29985" xr:uid="{77EE4B3D-4083-4887-94A7-19566FEFEC0C}"/>
    <cellStyle name="Normal 2 8 3 2 8" xfId="7672" xr:uid="{C50BFAD6-F5DB-4D4F-8028-B8BD2DD93B30}"/>
    <cellStyle name="Normal 2 8 3 2 8 2" xfId="20096" xr:uid="{81013A5C-46D6-4420-BB60-FC8EE8B83641}"/>
    <cellStyle name="Normal 2 8 3 2 8 3" xfId="32519" xr:uid="{24A5A1B0-B5D7-4D1B-BDFB-C6676C103A40}"/>
    <cellStyle name="Normal 2 8 3 2 9" xfId="12920" xr:uid="{779FD719-C995-4F36-88BE-558480E1DF26}"/>
    <cellStyle name="Normal 2 8 3 2 9 2" xfId="25344" xr:uid="{DB3539C0-C25F-4CFF-9426-156DDC284EE4}"/>
    <cellStyle name="Normal 2 8 3 3" xfId="621" xr:uid="{00000000-0005-0000-0000-0000D2150000}"/>
    <cellStyle name="Normal 2 8 3 3 2" xfId="1127" xr:uid="{00000000-0005-0000-0000-0000D3150000}"/>
    <cellStyle name="Normal 2 8 3 3 2 2" xfId="4505" xr:uid="{00000000-0005-0000-0000-0000D4150000}"/>
    <cellStyle name="Normal 2 8 3 3 2 2 2" xfId="7036" xr:uid="{00000000-0005-0000-0000-0000D5150000}"/>
    <cellStyle name="Normal 2 8 3 3 2 2 2 2" xfId="19461" xr:uid="{917A5720-0332-4273-A56A-4538525265B8}"/>
    <cellStyle name="Normal 2 8 3 3 2 2 2 3" xfId="31884" xr:uid="{4586CB8C-0732-415A-868D-CA7C9D3085A7}"/>
    <cellStyle name="Normal 2 8 3 3 2 2 3" xfId="9571" xr:uid="{28CDA868-5F65-4581-92BA-B7026417F617}"/>
    <cellStyle name="Normal 2 8 3 3 2 2 3 2" xfId="21995" xr:uid="{D673BED1-6527-4E89-997F-349EDB452456}"/>
    <cellStyle name="Normal 2 8 3 3 2 2 3 3" xfId="34418" xr:uid="{A02CE311-4516-4615-8261-87B62E49AF0A}"/>
    <cellStyle name="Normal 2 8 3 3 2 2 4" xfId="16930" xr:uid="{80DB6D16-E3AC-420E-8B89-BC672C563D00}"/>
    <cellStyle name="Normal 2 8 3 3 2 2 4 2" xfId="29353" xr:uid="{47BF8D83-8777-4565-AAF4-FDA92E8B6DB0}"/>
    <cellStyle name="Normal 2 8 3 3 2 2 5" xfId="12105" xr:uid="{A3C2250D-A888-48A0-A285-4FF7BE24F9A1}"/>
    <cellStyle name="Normal 2 8 3 3 2 2 6" xfId="24529" xr:uid="{3C2F5131-18AB-4AAE-904C-288713BDF0C5}"/>
    <cellStyle name="Normal 2 8 3 3 2 3" xfId="3237" xr:uid="{00000000-0005-0000-0000-0000D6150000}"/>
    <cellStyle name="Normal 2 8 3 3 2 3 2" xfId="15662" xr:uid="{CE38A3EB-C742-4C8A-B349-F05231E5C306}"/>
    <cellStyle name="Normal 2 8 3 3 2 3 3" xfId="28086" xr:uid="{1321B67B-AA5E-49D6-B1E6-8F275D009D6A}"/>
    <cellStyle name="Normal 2 8 3 3 2 4" xfId="5769" xr:uid="{00000000-0005-0000-0000-0000D7150000}"/>
    <cellStyle name="Normal 2 8 3 3 2 4 2" xfId="18194" xr:uid="{9D385BA9-14AC-4E81-8872-30056C7396A1}"/>
    <cellStyle name="Normal 2 8 3 3 2 4 3" xfId="30617" xr:uid="{3CE48743-74A0-4966-9225-EC8A9359BA5D}"/>
    <cellStyle name="Normal 2 8 3 3 2 5" xfId="8304" xr:uid="{AD176A1D-9B26-4C09-B45D-303A5F972B23}"/>
    <cellStyle name="Normal 2 8 3 3 2 5 2" xfId="20728" xr:uid="{7FC586CF-2838-40DA-A975-FC58363EB51E}"/>
    <cellStyle name="Normal 2 8 3 3 2 5 3" xfId="33151" xr:uid="{1DB9BE88-3B40-40DD-994D-05887432C83F}"/>
    <cellStyle name="Normal 2 8 3 3 2 6" xfId="13552" xr:uid="{9CBE48C2-A2B6-4D94-BDFA-ACFC97F860A7}"/>
    <cellStyle name="Normal 2 8 3 3 2 6 2" xfId="25976" xr:uid="{52701519-A86B-42C0-A838-71E44C798A95}"/>
    <cellStyle name="Normal 2 8 3 3 2 7" xfId="10838" xr:uid="{7C7646FC-9F94-4497-B8BF-ACD2C6F632E3}"/>
    <cellStyle name="Normal 2 8 3 3 2 8" xfId="23262" xr:uid="{167339D6-9F48-4392-A0DF-CB3842A8D04B}"/>
    <cellStyle name="Normal 2 8 3 3 3" xfId="1973" xr:uid="{00000000-0005-0000-0000-0000D8150000}"/>
    <cellStyle name="Normal 2 8 3 3 3 2" xfId="3999" xr:uid="{00000000-0005-0000-0000-0000D9150000}"/>
    <cellStyle name="Normal 2 8 3 3 3 2 2" xfId="16424" xr:uid="{9EB25E50-93FC-4A84-AE0D-6FAF9645711C}"/>
    <cellStyle name="Normal 2 8 3 3 3 2 3" xfId="28847" xr:uid="{33918B7A-2873-4E9C-AF25-D29C0D8D5773}"/>
    <cellStyle name="Normal 2 8 3 3 3 3" xfId="6530" xr:uid="{00000000-0005-0000-0000-0000DA150000}"/>
    <cellStyle name="Normal 2 8 3 3 3 3 2" xfId="18955" xr:uid="{5A667D24-BF8D-41B2-BC82-237E9955B191}"/>
    <cellStyle name="Normal 2 8 3 3 3 3 3" xfId="31378" xr:uid="{A1AD7F7F-D04F-4FB8-99BC-4DDF6DE94429}"/>
    <cellStyle name="Normal 2 8 3 3 3 4" xfId="9065" xr:uid="{395F553E-4415-4E4E-9AE9-BD802A1C1961}"/>
    <cellStyle name="Normal 2 8 3 3 3 4 2" xfId="21489" xr:uid="{54390FED-1629-4B08-BBBE-E35C01BDF5F6}"/>
    <cellStyle name="Normal 2 8 3 3 3 4 3" xfId="33912" xr:uid="{B648B861-3284-4962-9AE0-19C56225DAA4}"/>
    <cellStyle name="Normal 2 8 3 3 3 5" xfId="14398" xr:uid="{3CFF214C-9305-4609-A216-959A4358BAB0}"/>
    <cellStyle name="Normal 2 8 3 3 3 5 2" xfId="26822" xr:uid="{5C173C2E-7CDE-4510-A7A1-5A8582C1D626}"/>
    <cellStyle name="Normal 2 8 3 3 3 6" xfId="11599" xr:uid="{80FCD6E6-B252-42E6-91D7-26C42DAE7219}"/>
    <cellStyle name="Normal 2 8 3 3 3 7" xfId="24023" xr:uid="{F8F3AF5A-330E-42F4-B82B-8F0228C1D01D}"/>
    <cellStyle name="Normal 2 8 3 3 4" xfId="2731" xr:uid="{00000000-0005-0000-0000-0000DB150000}"/>
    <cellStyle name="Normal 2 8 3 3 4 2" xfId="15156" xr:uid="{83A0EBFF-BA1E-4C47-B264-076B805D9FF2}"/>
    <cellStyle name="Normal 2 8 3 3 4 3" xfId="27580" xr:uid="{BC1FCE9A-9D83-49F5-9FA4-2B6E961CA5AF}"/>
    <cellStyle name="Normal 2 8 3 3 5" xfId="5263" xr:uid="{00000000-0005-0000-0000-0000DC150000}"/>
    <cellStyle name="Normal 2 8 3 3 5 2" xfId="17688" xr:uid="{520570BE-A993-40CD-9F74-2736DDE0A0C1}"/>
    <cellStyle name="Normal 2 8 3 3 5 3" xfId="30111" xr:uid="{512AC923-2863-49DA-90FE-8CD1AE1A44FA}"/>
    <cellStyle name="Normal 2 8 3 3 6" xfId="7798" xr:uid="{DB003367-04C4-4704-92AB-BBC02E6D1F60}"/>
    <cellStyle name="Normal 2 8 3 3 6 2" xfId="20222" xr:uid="{81F5689E-F1AB-4D63-B1BE-B220BCB8147A}"/>
    <cellStyle name="Normal 2 8 3 3 6 3" xfId="32645" xr:uid="{16E175B7-61FB-4C1A-A7EA-2CCA2AD64CED}"/>
    <cellStyle name="Normal 2 8 3 3 7" xfId="13046" xr:uid="{388E97E4-9609-4700-AE2F-FF5E52D60019}"/>
    <cellStyle name="Normal 2 8 3 3 7 2" xfId="25470" xr:uid="{2F6F56F0-0797-420A-B1C8-6A4C7B1913AA}"/>
    <cellStyle name="Normal 2 8 3 3 8" xfId="10332" xr:uid="{DDBEC1AF-172E-4FDA-8695-203605A49B89}"/>
    <cellStyle name="Normal 2 8 3 3 9" xfId="22756" xr:uid="{DFC4532C-70E2-4E5A-BC10-8BA5130DA797}"/>
    <cellStyle name="Normal 2 8 3 4" xfId="1381" xr:uid="{00000000-0005-0000-0000-0000DD150000}"/>
    <cellStyle name="Normal 2 8 3 4 2" xfId="2227" xr:uid="{00000000-0005-0000-0000-0000DE150000}"/>
    <cellStyle name="Normal 2 8 3 4 2 2" xfId="4759" xr:uid="{00000000-0005-0000-0000-0000DF150000}"/>
    <cellStyle name="Normal 2 8 3 4 2 2 2" xfId="17184" xr:uid="{B2F2FCD4-FFAB-464B-9044-9476937E77AC}"/>
    <cellStyle name="Normal 2 8 3 4 2 2 3" xfId="29607" xr:uid="{9800B3AE-803E-425F-81F7-9B3916AD38D5}"/>
    <cellStyle name="Normal 2 8 3 4 2 3" xfId="7290" xr:uid="{00000000-0005-0000-0000-0000E0150000}"/>
    <cellStyle name="Normal 2 8 3 4 2 3 2" xfId="19715" xr:uid="{BAC07626-4DE2-4505-9BEB-D7FFC761F122}"/>
    <cellStyle name="Normal 2 8 3 4 2 3 3" xfId="32138" xr:uid="{DC547AE4-C2B3-4760-B94B-4C639498F050}"/>
    <cellStyle name="Normal 2 8 3 4 2 4" xfId="9825" xr:uid="{6BC3DA4D-8B6A-4B49-9A20-D88C9406DC25}"/>
    <cellStyle name="Normal 2 8 3 4 2 4 2" xfId="22249" xr:uid="{523E76CC-77CA-421E-B223-F8EB582575EF}"/>
    <cellStyle name="Normal 2 8 3 4 2 4 3" xfId="34672" xr:uid="{33534A74-4CF8-462C-A98F-AF7DD02B7C6C}"/>
    <cellStyle name="Normal 2 8 3 4 2 5" xfId="14652" xr:uid="{040CF994-9C76-446C-938B-F77C391C5689}"/>
    <cellStyle name="Normal 2 8 3 4 2 5 2" xfId="27076" xr:uid="{13F97ACA-71D0-4819-ABD3-BB28931F3660}"/>
    <cellStyle name="Normal 2 8 3 4 2 6" xfId="12359" xr:uid="{88E86639-24D7-4C0F-9A00-70693DAF1726}"/>
    <cellStyle name="Normal 2 8 3 4 2 7" xfId="24783" xr:uid="{EBDAB043-3C91-4034-A69F-317D4C91B34A}"/>
    <cellStyle name="Normal 2 8 3 4 3" xfId="3491" xr:uid="{00000000-0005-0000-0000-0000E1150000}"/>
    <cellStyle name="Normal 2 8 3 4 3 2" xfId="15916" xr:uid="{192B07BE-3299-4493-89CC-883FF26C3BA9}"/>
    <cellStyle name="Normal 2 8 3 4 3 3" xfId="28340" xr:uid="{A92D2F0A-5093-44F6-9038-EC1AB308B1EC}"/>
    <cellStyle name="Normal 2 8 3 4 4" xfId="6023" xr:uid="{00000000-0005-0000-0000-0000E2150000}"/>
    <cellStyle name="Normal 2 8 3 4 4 2" xfId="18448" xr:uid="{2248128E-6A8D-4C96-A063-9A915D6A6A02}"/>
    <cellStyle name="Normal 2 8 3 4 4 3" xfId="30871" xr:uid="{D55E0BF5-0A2A-4369-9517-968FBA981156}"/>
    <cellStyle name="Normal 2 8 3 4 5" xfId="8558" xr:uid="{1B86820D-5CEE-408E-AFAF-FD1FF2E92879}"/>
    <cellStyle name="Normal 2 8 3 4 5 2" xfId="20982" xr:uid="{68BD7C9C-F58B-47A7-9966-3AE11611EB33}"/>
    <cellStyle name="Normal 2 8 3 4 5 3" xfId="33405" xr:uid="{C46ED7ED-4405-4806-848C-BAD92A16B2C7}"/>
    <cellStyle name="Normal 2 8 3 4 6" xfId="13806" xr:uid="{D1F199B9-D958-4A39-AB22-6406CCAC9159}"/>
    <cellStyle name="Normal 2 8 3 4 6 2" xfId="26230" xr:uid="{545313F9-2911-4BC8-A6E8-AAD195BA1744}"/>
    <cellStyle name="Normal 2 8 3 4 7" xfId="11092" xr:uid="{ADECED8E-CE34-4BE4-BC76-FB7E3FD07F39}"/>
    <cellStyle name="Normal 2 8 3 4 8" xfId="23516" xr:uid="{3CC6E072-5E3B-4147-AF5E-89B1A5AB4565}"/>
    <cellStyle name="Normal 2 8 3 5" xfId="875" xr:uid="{00000000-0005-0000-0000-0000E3150000}"/>
    <cellStyle name="Normal 2 8 3 5 2" xfId="4253" xr:uid="{00000000-0005-0000-0000-0000E4150000}"/>
    <cellStyle name="Normal 2 8 3 5 2 2" xfId="6784" xr:uid="{00000000-0005-0000-0000-0000E5150000}"/>
    <cellStyle name="Normal 2 8 3 5 2 2 2" xfId="19209" xr:uid="{F4BB46E9-71B2-4807-9880-D869EFA6E8CB}"/>
    <cellStyle name="Normal 2 8 3 5 2 2 3" xfId="31632" xr:uid="{3AD5DD10-DA28-4F4F-915D-6948ED483102}"/>
    <cellStyle name="Normal 2 8 3 5 2 3" xfId="9319" xr:uid="{172B3203-A315-4D6C-A802-1AAADC4EC059}"/>
    <cellStyle name="Normal 2 8 3 5 2 3 2" xfId="21743" xr:uid="{C0FB8A77-77B0-4A65-8C76-D4463986A247}"/>
    <cellStyle name="Normal 2 8 3 5 2 3 3" xfId="34166" xr:uid="{703B6DF8-2DD7-4748-A3AC-A3C501AF9209}"/>
    <cellStyle name="Normal 2 8 3 5 2 4" xfId="16678" xr:uid="{2B865078-657F-4F61-93DF-550EF6E1802C}"/>
    <cellStyle name="Normal 2 8 3 5 2 4 2" xfId="29101" xr:uid="{5A0FC033-3A4C-4727-AA96-F2BC0FE3D015}"/>
    <cellStyle name="Normal 2 8 3 5 2 5" xfId="11853" xr:uid="{C6BD1786-230F-4BCD-A1F9-48EA3EF9F0B9}"/>
    <cellStyle name="Normal 2 8 3 5 2 6" xfId="24277" xr:uid="{80C4F974-FCC4-4F7B-AFDC-58E3D5512CB1}"/>
    <cellStyle name="Normal 2 8 3 5 3" xfId="2985" xr:uid="{00000000-0005-0000-0000-0000E6150000}"/>
    <cellStyle name="Normal 2 8 3 5 3 2" xfId="15410" xr:uid="{452B3163-1B69-46A1-A48C-9686BE8F9583}"/>
    <cellStyle name="Normal 2 8 3 5 3 3" xfId="27834" xr:uid="{FEF1C467-C29A-4C8F-B43F-E498129AF1E9}"/>
    <cellStyle name="Normal 2 8 3 5 4" xfId="5517" xr:uid="{00000000-0005-0000-0000-0000E7150000}"/>
    <cellStyle name="Normal 2 8 3 5 4 2" xfId="17942" xr:uid="{51899D0F-8AD3-4A06-87F9-D4E742682118}"/>
    <cellStyle name="Normal 2 8 3 5 4 3" xfId="30365" xr:uid="{B7FE1A3C-F0F2-4DDA-B7FB-EE143EFEF37E}"/>
    <cellStyle name="Normal 2 8 3 5 5" xfId="8052" xr:uid="{5EEE616F-7AEE-489E-920A-878B4BA1C20F}"/>
    <cellStyle name="Normal 2 8 3 5 5 2" xfId="20476" xr:uid="{5BB0DB95-C791-4252-962C-3BD1450E6001}"/>
    <cellStyle name="Normal 2 8 3 5 5 3" xfId="32899" xr:uid="{4DA8F0E4-D048-483E-9972-E7D68AC5EBBD}"/>
    <cellStyle name="Normal 2 8 3 5 6" xfId="13300" xr:uid="{13077B99-D6D4-4DFA-AB00-BF12661F0DC1}"/>
    <cellStyle name="Normal 2 8 3 5 6 2" xfId="25724" xr:uid="{3A90D1AD-E54E-4326-ACA2-3FE1A73CCD2A}"/>
    <cellStyle name="Normal 2 8 3 5 7" xfId="10586" xr:uid="{83D38B08-C5F9-4A00-93A1-8476CD6D2B95}"/>
    <cellStyle name="Normal 2 8 3 5 8" xfId="23010" xr:uid="{6D4A0E50-D42E-4B31-9D5C-1004B8EC80AC}"/>
    <cellStyle name="Normal 2 8 3 6" xfId="1721" xr:uid="{00000000-0005-0000-0000-0000E8150000}"/>
    <cellStyle name="Normal 2 8 3 6 2" xfId="3747" xr:uid="{00000000-0005-0000-0000-0000E9150000}"/>
    <cellStyle name="Normal 2 8 3 6 2 2" xfId="16172" xr:uid="{233FCD71-3BC6-48B7-81ED-1D60E7EF4CB4}"/>
    <cellStyle name="Normal 2 8 3 6 2 3" xfId="28595" xr:uid="{751FBEDD-F24C-4081-A016-A6A448FDD9EA}"/>
    <cellStyle name="Normal 2 8 3 6 3" xfId="6278" xr:uid="{00000000-0005-0000-0000-0000EA150000}"/>
    <cellStyle name="Normal 2 8 3 6 3 2" xfId="18703" xr:uid="{E67429F5-1326-43E8-9215-91DDF34A2E1F}"/>
    <cellStyle name="Normal 2 8 3 6 3 3" xfId="31126" xr:uid="{3A9FF85D-1233-4594-BFD0-70A2FD5B3AB1}"/>
    <cellStyle name="Normal 2 8 3 6 4" xfId="8813" xr:uid="{A0371AA8-2BEE-47DB-9DD5-40610195741E}"/>
    <cellStyle name="Normal 2 8 3 6 4 2" xfId="21237" xr:uid="{5F572EC3-AF49-42DF-BB76-5013FD99E892}"/>
    <cellStyle name="Normal 2 8 3 6 4 3" xfId="33660" xr:uid="{7A0E2756-A08A-490F-9D28-C3C74D889891}"/>
    <cellStyle name="Normal 2 8 3 6 5" xfId="14146" xr:uid="{A7C9F1E2-6DB7-46E4-954B-B34CD7E85481}"/>
    <cellStyle name="Normal 2 8 3 6 5 2" xfId="26570" xr:uid="{3020F8EC-E946-4625-8A04-F58338EB41F5}"/>
    <cellStyle name="Normal 2 8 3 6 6" xfId="11347" xr:uid="{6B58CF7C-17F5-449C-9995-2E8E5C11AF36}"/>
    <cellStyle name="Normal 2 8 3 6 7" xfId="23771" xr:uid="{FC794439-45D6-49D8-B7D0-314898BBE929}"/>
    <cellStyle name="Normal 2 8 3 7" xfId="2479" xr:uid="{00000000-0005-0000-0000-0000EB150000}"/>
    <cellStyle name="Normal 2 8 3 7 2" xfId="14904" xr:uid="{7240B5DA-4C43-4690-A747-BF9341FB5990}"/>
    <cellStyle name="Normal 2 8 3 7 3" xfId="27328" xr:uid="{014F4E81-5A7D-43C7-A7CC-A29E721FC598}"/>
    <cellStyle name="Normal 2 8 3 8" xfId="5011" xr:uid="{00000000-0005-0000-0000-0000EC150000}"/>
    <cellStyle name="Normal 2 8 3 8 2" xfId="17436" xr:uid="{53DA65A3-62DC-426C-9512-0932A9DA315D}"/>
    <cellStyle name="Normal 2 8 3 8 3" xfId="29859" xr:uid="{92A28E5A-2523-4042-954C-A087F4464762}"/>
    <cellStyle name="Normal 2 8 3 9" xfId="7546" xr:uid="{9B4BE32F-E7BF-4808-A9C7-00295A5B0B49}"/>
    <cellStyle name="Normal 2 8 3 9 2" xfId="19970" xr:uid="{794539E7-0326-4EC3-BAE9-BF1B63FD42EB}"/>
    <cellStyle name="Normal 2 8 3 9 3" xfId="32393" xr:uid="{7E35B43D-9832-4357-BA0D-254002EF757B}"/>
    <cellStyle name="Normal 2 8 4" xfId="414" xr:uid="{00000000-0005-0000-0000-0000ED150000}"/>
    <cellStyle name="Normal 2 8 4 10" xfId="10125" xr:uid="{E3EED3F5-5A3A-4A06-A5A7-4CEC002F47D4}"/>
    <cellStyle name="Normal 2 8 4 11" xfId="22549" xr:uid="{EE6FC67B-1852-4893-A65A-0C4E9F799CE9}"/>
    <cellStyle name="Normal 2 8 4 2" xfId="666" xr:uid="{00000000-0005-0000-0000-0000EE150000}"/>
    <cellStyle name="Normal 2 8 4 2 2" xfId="1172" xr:uid="{00000000-0005-0000-0000-0000EF150000}"/>
    <cellStyle name="Normal 2 8 4 2 2 2" xfId="4550" xr:uid="{00000000-0005-0000-0000-0000F0150000}"/>
    <cellStyle name="Normal 2 8 4 2 2 2 2" xfId="7081" xr:uid="{00000000-0005-0000-0000-0000F1150000}"/>
    <cellStyle name="Normal 2 8 4 2 2 2 2 2" xfId="19506" xr:uid="{2077E046-47C2-4E1B-9A4C-AADC42CB83B2}"/>
    <cellStyle name="Normal 2 8 4 2 2 2 2 3" xfId="31929" xr:uid="{66F55AC6-8DEA-4E9A-827B-D3AF7C4879D4}"/>
    <cellStyle name="Normal 2 8 4 2 2 2 3" xfId="9616" xr:uid="{6A8ABB16-CAE4-4B8B-A69D-39E3C39AECC9}"/>
    <cellStyle name="Normal 2 8 4 2 2 2 3 2" xfId="22040" xr:uid="{561DF4EA-9EAC-45A0-96C1-7B31D968363A}"/>
    <cellStyle name="Normal 2 8 4 2 2 2 3 3" xfId="34463" xr:uid="{33C37983-0934-45A2-884E-F8FCFC5F03A1}"/>
    <cellStyle name="Normal 2 8 4 2 2 2 4" xfId="16975" xr:uid="{C2DF9CCD-FDD9-4D72-A7E6-C57ADDFEF12C}"/>
    <cellStyle name="Normal 2 8 4 2 2 2 4 2" xfId="29398" xr:uid="{1F367899-BB35-40E2-8956-E825EA5FD834}"/>
    <cellStyle name="Normal 2 8 4 2 2 2 5" xfId="12150" xr:uid="{AA94F0A4-8C02-495F-80DE-AA5F323F0D89}"/>
    <cellStyle name="Normal 2 8 4 2 2 2 6" xfId="24574" xr:uid="{27883256-3A15-4E68-A406-872B92E67237}"/>
    <cellStyle name="Normal 2 8 4 2 2 3" xfId="3282" xr:uid="{00000000-0005-0000-0000-0000F2150000}"/>
    <cellStyle name="Normal 2 8 4 2 2 3 2" xfId="15707" xr:uid="{397189BB-1F6E-40B0-9AF3-E1E4F43822AD}"/>
    <cellStyle name="Normal 2 8 4 2 2 3 3" xfId="28131" xr:uid="{E752DEDA-6159-460E-AFC2-8AC86542AD76}"/>
    <cellStyle name="Normal 2 8 4 2 2 4" xfId="5814" xr:uid="{00000000-0005-0000-0000-0000F3150000}"/>
    <cellStyle name="Normal 2 8 4 2 2 4 2" xfId="18239" xr:uid="{4ED7EDF7-8816-4079-9FFF-F60E850A4EDF}"/>
    <cellStyle name="Normal 2 8 4 2 2 4 3" xfId="30662" xr:uid="{6AD39EA5-0DCD-43CE-9EDA-4BF03BC24DF3}"/>
    <cellStyle name="Normal 2 8 4 2 2 5" xfId="8349" xr:uid="{DA8D23C7-A08B-4B4B-9C84-654B57D66038}"/>
    <cellStyle name="Normal 2 8 4 2 2 5 2" xfId="20773" xr:uid="{0AD4AEF5-30F3-49E2-A0D6-3D6F2FF4F0ED}"/>
    <cellStyle name="Normal 2 8 4 2 2 5 3" xfId="33196" xr:uid="{BF73A1F4-988E-4ABD-B4D5-61350E77EE57}"/>
    <cellStyle name="Normal 2 8 4 2 2 6" xfId="13597" xr:uid="{22C2B2DF-2165-466C-99E5-18581311D0F4}"/>
    <cellStyle name="Normal 2 8 4 2 2 6 2" xfId="26021" xr:uid="{7D3B3D93-6517-4CEF-B4A7-BBCDE7940C46}"/>
    <cellStyle name="Normal 2 8 4 2 2 7" xfId="10883" xr:uid="{5F5FF431-A26D-4ED3-AF1B-FF26A90157D9}"/>
    <cellStyle name="Normal 2 8 4 2 2 8" xfId="23307" xr:uid="{087A03BE-1D5E-4669-83C5-B8E1EDB662B2}"/>
    <cellStyle name="Normal 2 8 4 2 3" xfId="2018" xr:uid="{00000000-0005-0000-0000-0000F4150000}"/>
    <cellStyle name="Normal 2 8 4 2 3 2" xfId="4044" xr:uid="{00000000-0005-0000-0000-0000F5150000}"/>
    <cellStyle name="Normal 2 8 4 2 3 2 2" xfId="16469" xr:uid="{770485A9-B2AB-4EEA-8748-690E23B3229F}"/>
    <cellStyle name="Normal 2 8 4 2 3 2 3" xfId="28892" xr:uid="{600DFD8F-1012-4B85-A795-E0CD8906BE77}"/>
    <cellStyle name="Normal 2 8 4 2 3 3" xfId="6575" xr:uid="{00000000-0005-0000-0000-0000F6150000}"/>
    <cellStyle name="Normal 2 8 4 2 3 3 2" xfId="19000" xr:uid="{A879E8DA-38E5-400B-BB0A-640AC01BC14F}"/>
    <cellStyle name="Normal 2 8 4 2 3 3 3" xfId="31423" xr:uid="{09A1EE8C-7228-4C5E-B49F-3F458983D819}"/>
    <cellStyle name="Normal 2 8 4 2 3 4" xfId="9110" xr:uid="{5B074823-C58B-451C-A924-C981FDAEB318}"/>
    <cellStyle name="Normal 2 8 4 2 3 4 2" xfId="21534" xr:uid="{FEA65C64-4668-4320-A237-726ECEBE3ED6}"/>
    <cellStyle name="Normal 2 8 4 2 3 4 3" xfId="33957" xr:uid="{9C282837-50C0-4877-8290-A4B400798DF2}"/>
    <cellStyle name="Normal 2 8 4 2 3 5" xfId="14443" xr:uid="{73D30E7A-CBD4-4052-8A9B-7EA6AFD6F188}"/>
    <cellStyle name="Normal 2 8 4 2 3 5 2" xfId="26867" xr:uid="{20D84843-122D-4190-AA8F-DA268DF0B1EF}"/>
    <cellStyle name="Normal 2 8 4 2 3 6" xfId="11644" xr:uid="{6C096F72-595A-43DC-AAD6-3FE1A7BCDCCE}"/>
    <cellStyle name="Normal 2 8 4 2 3 7" xfId="24068" xr:uid="{6EE84284-57F0-41E5-9BEC-A4D692A75328}"/>
    <cellStyle name="Normal 2 8 4 2 4" xfId="2776" xr:uid="{00000000-0005-0000-0000-0000F7150000}"/>
    <cellStyle name="Normal 2 8 4 2 4 2" xfId="15201" xr:uid="{FCA8FE30-E189-43CF-9685-97ACF0F8D983}"/>
    <cellStyle name="Normal 2 8 4 2 4 3" xfId="27625" xr:uid="{5673D24C-83FB-4CA8-8844-AD3203D309A8}"/>
    <cellStyle name="Normal 2 8 4 2 5" xfId="5308" xr:uid="{00000000-0005-0000-0000-0000F8150000}"/>
    <cellStyle name="Normal 2 8 4 2 5 2" xfId="17733" xr:uid="{A87FF5F4-7F28-4175-8829-F4A9F5412CE9}"/>
    <cellStyle name="Normal 2 8 4 2 5 3" xfId="30156" xr:uid="{0DAD17A1-C264-43B4-B9CB-D1542C945F38}"/>
    <cellStyle name="Normal 2 8 4 2 6" xfId="7843" xr:uid="{E34343AB-E652-438E-AD77-9577C3DA40D4}"/>
    <cellStyle name="Normal 2 8 4 2 6 2" xfId="20267" xr:uid="{6DEAA2D5-3D4A-4B1E-92EB-93273786DF68}"/>
    <cellStyle name="Normal 2 8 4 2 6 3" xfId="32690" xr:uid="{24BB4843-9FF8-4DC3-92B0-C7B323D4FA41}"/>
    <cellStyle name="Normal 2 8 4 2 7" xfId="13091" xr:uid="{B272C7A1-A3A9-46CD-9C48-1E0776E5A548}"/>
    <cellStyle name="Normal 2 8 4 2 7 2" xfId="25515" xr:uid="{538B1F78-9961-4034-B706-7929EEBAABCF}"/>
    <cellStyle name="Normal 2 8 4 2 8" xfId="10377" xr:uid="{A9761BC0-EA34-45B6-B382-91125C79F884}"/>
    <cellStyle name="Normal 2 8 4 2 9" xfId="22801" xr:uid="{D26F815C-301E-4BC9-84AA-75249946C753}"/>
    <cellStyle name="Normal 2 8 4 3" xfId="1426" xr:uid="{00000000-0005-0000-0000-0000F9150000}"/>
    <cellStyle name="Normal 2 8 4 3 2" xfId="2272" xr:uid="{00000000-0005-0000-0000-0000FA150000}"/>
    <cellStyle name="Normal 2 8 4 3 2 2" xfId="4804" xr:uid="{00000000-0005-0000-0000-0000FB150000}"/>
    <cellStyle name="Normal 2 8 4 3 2 2 2" xfId="17229" xr:uid="{4341F241-A8BE-4190-B1D7-B01C6D38F07A}"/>
    <cellStyle name="Normal 2 8 4 3 2 2 3" xfId="29652" xr:uid="{9BF2323E-CA99-48F7-8FD6-2CF41059BF7E}"/>
    <cellStyle name="Normal 2 8 4 3 2 3" xfId="7335" xr:uid="{00000000-0005-0000-0000-0000FC150000}"/>
    <cellStyle name="Normal 2 8 4 3 2 3 2" xfId="19760" xr:uid="{3681BEC9-9CDF-44E7-A9D5-76A3004E9370}"/>
    <cellStyle name="Normal 2 8 4 3 2 3 3" xfId="32183" xr:uid="{F5C9D1E4-A181-429D-81AE-B620ED27D580}"/>
    <cellStyle name="Normal 2 8 4 3 2 4" xfId="9870" xr:uid="{70B4866C-0DE9-4762-900D-E3A8962BAA31}"/>
    <cellStyle name="Normal 2 8 4 3 2 4 2" xfId="22294" xr:uid="{5AB2D5BA-5017-4DB0-A3F9-59845BA6DAAD}"/>
    <cellStyle name="Normal 2 8 4 3 2 4 3" xfId="34717" xr:uid="{84A62157-E7B3-4E61-B05E-C36FA104CB8D}"/>
    <cellStyle name="Normal 2 8 4 3 2 5" xfId="14697" xr:uid="{5AF710A9-C9CB-44BE-9B5C-27395DEB0D0E}"/>
    <cellStyle name="Normal 2 8 4 3 2 5 2" xfId="27121" xr:uid="{EC2B42DD-EE4F-4E41-AE1F-7A6A01E9C0F8}"/>
    <cellStyle name="Normal 2 8 4 3 2 6" xfId="12404" xr:uid="{CD66E128-24E0-44A0-89F7-CE3CF26B2389}"/>
    <cellStyle name="Normal 2 8 4 3 2 7" xfId="24828" xr:uid="{3AF08BDC-027C-4C94-8761-A59FE74BC11D}"/>
    <cellStyle name="Normal 2 8 4 3 3" xfId="3536" xr:uid="{00000000-0005-0000-0000-0000FD150000}"/>
    <cellStyle name="Normal 2 8 4 3 3 2" xfId="15961" xr:uid="{98C16C18-3134-49A9-A590-0B2FBE344B65}"/>
    <cellStyle name="Normal 2 8 4 3 3 3" xfId="28385" xr:uid="{08D704EE-DFFC-48C2-BA29-DB6BF728F375}"/>
    <cellStyle name="Normal 2 8 4 3 4" xfId="6068" xr:uid="{00000000-0005-0000-0000-0000FE150000}"/>
    <cellStyle name="Normal 2 8 4 3 4 2" xfId="18493" xr:uid="{7DE8C16A-E767-4A43-96EA-CC4891B7992C}"/>
    <cellStyle name="Normal 2 8 4 3 4 3" xfId="30916" xr:uid="{8AA85E36-B468-4602-8669-9951969F8031}"/>
    <cellStyle name="Normal 2 8 4 3 5" xfId="8603" xr:uid="{3D71A57D-DC84-48CD-85DC-04180DFF1D61}"/>
    <cellStyle name="Normal 2 8 4 3 5 2" xfId="21027" xr:uid="{ADB2BD3A-3C98-4F63-A8F7-1289789E8113}"/>
    <cellStyle name="Normal 2 8 4 3 5 3" xfId="33450" xr:uid="{AD2A3602-D22D-49B2-BFE9-4A143ACA0226}"/>
    <cellStyle name="Normal 2 8 4 3 6" xfId="13851" xr:uid="{0774F928-B93C-442D-ADF2-31A8820AEE3B}"/>
    <cellStyle name="Normal 2 8 4 3 6 2" xfId="26275" xr:uid="{C97C3508-AFC5-4543-B900-EF2FA264EFDC}"/>
    <cellStyle name="Normal 2 8 4 3 7" xfId="11137" xr:uid="{21BECA28-1DBE-44A8-B9CB-2E05633B856C}"/>
    <cellStyle name="Normal 2 8 4 3 8" xfId="23561" xr:uid="{D4F9DC13-3EF0-479F-A8D0-A9F3E1690B3C}"/>
    <cellStyle name="Normal 2 8 4 4" xfId="920" xr:uid="{00000000-0005-0000-0000-0000FF150000}"/>
    <cellStyle name="Normal 2 8 4 4 2" xfId="4298" xr:uid="{00000000-0005-0000-0000-000000160000}"/>
    <cellStyle name="Normal 2 8 4 4 2 2" xfId="6829" xr:uid="{00000000-0005-0000-0000-000001160000}"/>
    <cellStyle name="Normal 2 8 4 4 2 2 2" xfId="19254" xr:uid="{29983EE2-CC59-4558-ADA8-8D3EC4684059}"/>
    <cellStyle name="Normal 2 8 4 4 2 2 3" xfId="31677" xr:uid="{E8829E49-F7A1-4EB9-AC79-EB65401D9E5C}"/>
    <cellStyle name="Normal 2 8 4 4 2 3" xfId="9364" xr:uid="{F595CF49-4BB0-467E-8093-F495A837AE57}"/>
    <cellStyle name="Normal 2 8 4 4 2 3 2" xfId="21788" xr:uid="{98149465-8AC6-42A4-85B4-A16A6352B705}"/>
    <cellStyle name="Normal 2 8 4 4 2 3 3" xfId="34211" xr:uid="{4304652C-CE84-4F0F-86DA-C62C594F427A}"/>
    <cellStyle name="Normal 2 8 4 4 2 4" xfId="16723" xr:uid="{32ECD42C-015D-45AE-A7C3-93D51DE1C366}"/>
    <cellStyle name="Normal 2 8 4 4 2 4 2" xfId="29146" xr:uid="{132B6167-6798-444C-A380-20A3CCA0CA65}"/>
    <cellStyle name="Normal 2 8 4 4 2 5" xfId="11898" xr:uid="{F772D9B0-8E7E-42C0-85DF-8E79FD024056}"/>
    <cellStyle name="Normal 2 8 4 4 2 6" xfId="24322" xr:uid="{906A18CB-7C4B-45C5-A975-9E4290E648EB}"/>
    <cellStyle name="Normal 2 8 4 4 3" xfId="3030" xr:uid="{00000000-0005-0000-0000-000002160000}"/>
    <cellStyle name="Normal 2 8 4 4 3 2" xfId="15455" xr:uid="{DB54AD0E-D775-4778-A8CC-9C322A331952}"/>
    <cellStyle name="Normal 2 8 4 4 3 3" xfId="27879" xr:uid="{3BFB6AEF-8A85-4B9A-9902-08ED4991FC40}"/>
    <cellStyle name="Normal 2 8 4 4 4" xfId="5562" xr:uid="{00000000-0005-0000-0000-000003160000}"/>
    <cellStyle name="Normal 2 8 4 4 4 2" xfId="17987" xr:uid="{30C16BAB-C7FC-456D-9A0D-EE3762FE2D8B}"/>
    <cellStyle name="Normal 2 8 4 4 4 3" xfId="30410" xr:uid="{A4AB570A-88F3-4E7F-88E2-8928DC08AF4D}"/>
    <cellStyle name="Normal 2 8 4 4 5" xfId="8097" xr:uid="{7DB2B8B0-409C-4C5E-BA1A-4C65AE9DB2D3}"/>
    <cellStyle name="Normal 2 8 4 4 5 2" xfId="20521" xr:uid="{FD6843E2-31F4-45C9-9152-C55674FDD45C}"/>
    <cellStyle name="Normal 2 8 4 4 5 3" xfId="32944" xr:uid="{5B9B4E2A-8F77-4670-BB7C-94BB1B2BEBAF}"/>
    <cellStyle name="Normal 2 8 4 4 6" xfId="13345" xr:uid="{A6C90A05-0783-4D51-8CD8-DAFEBF1FD52B}"/>
    <cellStyle name="Normal 2 8 4 4 6 2" xfId="25769" xr:uid="{42D7A276-B809-4355-A684-93A1B42B4647}"/>
    <cellStyle name="Normal 2 8 4 4 7" xfId="10631" xr:uid="{DA9D4689-5197-442F-9C2A-885119F92D00}"/>
    <cellStyle name="Normal 2 8 4 4 8" xfId="23055" xr:uid="{07412AA2-A64F-4E7F-8BB4-3ABB6CE59D57}"/>
    <cellStyle name="Normal 2 8 4 5" xfId="1766" xr:uid="{00000000-0005-0000-0000-000004160000}"/>
    <cellStyle name="Normal 2 8 4 5 2" xfId="3792" xr:uid="{00000000-0005-0000-0000-000005160000}"/>
    <cellStyle name="Normal 2 8 4 5 2 2" xfId="16217" xr:uid="{3F8AF77E-4F10-4133-BE04-52045A6679BC}"/>
    <cellStyle name="Normal 2 8 4 5 2 3" xfId="28640" xr:uid="{772E626D-93A5-4F00-9B38-344CE84A91AD}"/>
    <cellStyle name="Normal 2 8 4 5 3" xfId="6323" xr:uid="{00000000-0005-0000-0000-000006160000}"/>
    <cellStyle name="Normal 2 8 4 5 3 2" xfId="18748" xr:uid="{C3EB8ABE-9C3D-40A7-B85A-AF1C49201033}"/>
    <cellStyle name="Normal 2 8 4 5 3 3" xfId="31171" xr:uid="{BC8FA498-2782-41D4-A626-EA5CD829FF1D}"/>
    <cellStyle name="Normal 2 8 4 5 4" xfId="8858" xr:uid="{40FFE158-72A5-4DEB-8BF7-64F25A7076B3}"/>
    <cellStyle name="Normal 2 8 4 5 4 2" xfId="21282" xr:uid="{56267515-22E5-4D2F-8F12-356DE7A0F19D}"/>
    <cellStyle name="Normal 2 8 4 5 4 3" xfId="33705" xr:uid="{6B089589-9ADD-43A5-BA58-C54558E9C327}"/>
    <cellStyle name="Normal 2 8 4 5 5" xfId="14191" xr:uid="{0040985F-129F-4C7E-9F83-D43377A860C0}"/>
    <cellStyle name="Normal 2 8 4 5 5 2" xfId="26615" xr:uid="{E5ABF59D-D4A3-452F-BED2-BC5295B13E8C}"/>
    <cellStyle name="Normal 2 8 4 5 6" xfId="11392" xr:uid="{7467B778-41E7-4788-A1F5-A38983189F76}"/>
    <cellStyle name="Normal 2 8 4 5 7" xfId="23816" xr:uid="{D319ACCE-21D6-44EC-BE18-D14128312383}"/>
    <cellStyle name="Normal 2 8 4 6" xfId="2524" xr:uid="{00000000-0005-0000-0000-000007160000}"/>
    <cellStyle name="Normal 2 8 4 6 2" xfId="14949" xr:uid="{5AE1AF32-6998-47D2-B5C2-F51574E6C04E}"/>
    <cellStyle name="Normal 2 8 4 6 3" xfId="27373" xr:uid="{397B6E88-AA09-4201-9F55-9D91CCAC69D9}"/>
    <cellStyle name="Normal 2 8 4 7" xfId="5056" xr:uid="{00000000-0005-0000-0000-000008160000}"/>
    <cellStyle name="Normal 2 8 4 7 2" xfId="17481" xr:uid="{8ADE144A-4002-4382-B728-0A95C0D2A56F}"/>
    <cellStyle name="Normal 2 8 4 7 3" xfId="29904" xr:uid="{FB5265D5-FF60-4532-99FC-942D25D378BD}"/>
    <cellStyle name="Normal 2 8 4 8" xfId="7591" xr:uid="{9B5C5050-95D3-4AE8-A508-C91126C3E536}"/>
    <cellStyle name="Normal 2 8 4 8 2" xfId="20015" xr:uid="{B51124B7-7C58-40FC-9F31-6C2DF20CB7C6}"/>
    <cellStyle name="Normal 2 8 4 8 3" xfId="32438" xr:uid="{5681EE22-B0CA-425D-A461-B53ABCD98931}"/>
    <cellStyle name="Normal 2 8 4 9" xfId="12839" xr:uid="{76A37733-D6D2-43AC-8975-22116BE72137}"/>
    <cellStyle name="Normal 2 8 4 9 2" xfId="25263" xr:uid="{F9A362B3-585A-46C3-8F2E-8660B6534A43}"/>
    <cellStyle name="Normal 2 8 5" xfId="540" xr:uid="{00000000-0005-0000-0000-000009160000}"/>
    <cellStyle name="Normal 2 8 5 2" xfId="1046" xr:uid="{00000000-0005-0000-0000-00000A160000}"/>
    <cellStyle name="Normal 2 8 5 2 2" xfId="4424" xr:uid="{00000000-0005-0000-0000-00000B160000}"/>
    <cellStyle name="Normal 2 8 5 2 2 2" xfId="6955" xr:uid="{00000000-0005-0000-0000-00000C160000}"/>
    <cellStyle name="Normal 2 8 5 2 2 2 2" xfId="19380" xr:uid="{61F1BB50-409D-4CC9-A35A-B976554DC99F}"/>
    <cellStyle name="Normal 2 8 5 2 2 2 3" xfId="31803" xr:uid="{B4D4B3E4-3FD9-4C1D-81DB-0A05C02BBDCF}"/>
    <cellStyle name="Normal 2 8 5 2 2 3" xfId="9490" xr:uid="{7FD786CA-E8D1-4118-ADC0-DE67E69FF9CB}"/>
    <cellStyle name="Normal 2 8 5 2 2 3 2" xfId="21914" xr:uid="{ED79BE63-51B8-4CF1-8511-82B841607219}"/>
    <cellStyle name="Normal 2 8 5 2 2 3 3" xfId="34337" xr:uid="{C8D90086-4907-4C55-9E55-96FF9EBCB7F4}"/>
    <cellStyle name="Normal 2 8 5 2 2 4" xfId="16849" xr:uid="{B0827401-A8F9-46C6-9682-0BBC055B4CED}"/>
    <cellStyle name="Normal 2 8 5 2 2 4 2" xfId="29272" xr:uid="{68E3C87B-D122-420B-854A-39D3D231815F}"/>
    <cellStyle name="Normal 2 8 5 2 2 5" xfId="12024" xr:uid="{AF8B819F-2CB4-4950-9856-D79A8B09DAD3}"/>
    <cellStyle name="Normal 2 8 5 2 2 6" xfId="24448" xr:uid="{A2943130-CF46-4363-96A5-EBF4AB79CEE8}"/>
    <cellStyle name="Normal 2 8 5 2 3" xfId="3156" xr:uid="{00000000-0005-0000-0000-00000D160000}"/>
    <cellStyle name="Normal 2 8 5 2 3 2" xfId="15581" xr:uid="{9199AE40-77C4-4EF0-84B0-C42896167E75}"/>
    <cellStyle name="Normal 2 8 5 2 3 3" xfId="28005" xr:uid="{8E49DC9B-20EE-4B06-89CF-4C7CBADA80CB}"/>
    <cellStyle name="Normal 2 8 5 2 4" xfId="5688" xr:uid="{00000000-0005-0000-0000-00000E160000}"/>
    <cellStyle name="Normal 2 8 5 2 4 2" xfId="18113" xr:uid="{B2B7C489-4A5E-4B1F-9885-EA76D2973F65}"/>
    <cellStyle name="Normal 2 8 5 2 4 3" xfId="30536" xr:uid="{F9020E18-031C-457F-80F2-0A99F8EEF395}"/>
    <cellStyle name="Normal 2 8 5 2 5" xfId="8223" xr:uid="{8147BB0C-4C84-4FFD-98F3-CC6D80F35B3D}"/>
    <cellStyle name="Normal 2 8 5 2 5 2" xfId="20647" xr:uid="{E2EE9E45-DB62-4E9E-B306-08AC43678373}"/>
    <cellStyle name="Normal 2 8 5 2 5 3" xfId="33070" xr:uid="{792CE3BA-EBAD-4031-89A0-DE38C0D64CD6}"/>
    <cellStyle name="Normal 2 8 5 2 6" xfId="13471" xr:uid="{2C23D202-1012-4AC2-8318-63AF6D5A64E0}"/>
    <cellStyle name="Normal 2 8 5 2 6 2" xfId="25895" xr:uid="{78A60D3E-BFB4-42ED-9D8C-2BCB15379EC8}"/>
    <cellStyle name="Normal 2 8 5 2 7" xfId="10757" xr:uid="{C1F0C2DF-308B-433B-8245-4C427BDFFDE5}"/>
    <cellStyle name="Normal 2 8 5 2 8" xfId="23181" xr:uid="{CECCE2C1-BF9E-4C57-B6BF-D4F39F12C5D8}"/>
    <cellStyle name="Normal 2 8 5 3" xfId="1892" xr:uid="{00000000-0005-0000-0000-00000F160000}"/>
    <cellStyle name="Normal 2 8 5 3 2" xfId="3918" xr:uid="{00000000-0005-0000-0000-000010160000}"/>
    <cellStyle name="Normal 2 8 5 3 2 2" xfId="16343" xr:uid="{50980721-BDD1-4EE1-9157-6ED8DC9C2535}"/>
    <cellStyle name="Normal 2 8 5 3 2 3" xfId="28766" xr:uid="{313E4474-B105-407B-B564-8A1BD53562E0}"/>
    <cellStyle name="Normal 2 8 5 3 3" xfId="6449" xr:uid="{00000000-0005-0000-0000-000011160000}"/>
    <cellStyle name="Normal 2 8 5 3 3 2" xfId="18874" xr:uid="{72488282-941B-4A72-AAA6-AE1B20B17499}"/>
    <cellStyle name="Normal 2 8 5 3 3 3" xfId="31297" xr:uid="{E2C5106E-2469-4BCE-A823-EB0C1ED7AF54}"/>
    <cellStyle name="Normal 2 8 5 3 4" xfId="8984" xr:uid="{DA8C16AB-0FC4-4029-B358-3DB5F8EA7ACD}"/>
    <cellStyle name="Normal 2 8 5 3 4 2" xfId="21408" xr:uid="{E782D06E-0BA7-4CE6-86D4-757BC222C3AD}"/>
    <cellStyle name="Normal 2 8 5 3 4 3" xfId="33831" xr:uid="{0C7DA469-5E74-4D65-AF14-7D26C7FAB1D5}"/>
    <cellStyle name="Normal 2 8 5 3 5" xfId="14317" xr:uid="{65142A15-CDA8-4117-A588-B4C03BE96B1F}"/>
    <cellStyle name="Normal 2 8 5 3 5 2" xfId="26741" xr:uid="{E8EBACB1-4E12-499F-BE53-32E57626CCE9}"/>
    <cellStyle name="Normal 2 8 5 3 6" xfId="11518" xr:uid="{C2647914-8328-4320-A6F0-0616E080A2C2}"/>
    <cellStyle name="Normal 2 8 5 3 7" xfId="23942" xr:uid="{CA72CC09-61C6-456F-AED7-B3D986A6C0B2}"/>
    <cellStyle name="Normal 2 8 5 4" xfId="2650" xr:uid="{00000000-0005-0000-0000-000012160000}"/>
    <cellStyle name="Normal 2 8 5 4 2" xfId="15075" xr:uid="{61081E68-E4DC-42C5-8042-C362D88AF48F}"/>
    <cellStyle name="Normal 2 8 5 4 3" xfId="27499" xr:uid="{00A95478-A9A7-48A0-9A78-54C8472194DA}"/>
    <cellStyle name="Normal 2 8 5 5" xfId="5182" xr:uid="{00000000-0005-0000-0000-000013160000}"/>
    <cellStyle name="Normal 2 8 5 5 2" xfId="17607" xr:uid="{61CAB752-E0A7-4AAF-9B7C-760B08FE64C5}"/>
    <cellStyle name="Normal 2 8 5 5 3" xfId="30030" xr:uid="{B4D2F886-2FDB-40B2-BFE5-26E23C3CCC44}"/>
    <cellStyle name="Normal 2 8 5 6" xfId="7717" xr:uid="{B67FB9A1-671F-4D64-B290-48CB3B5D9884}"/>
    <cellStyle name="Normal 2 8 5 6 2" xfId="20141" xr:uid="{C6EF9E44-964A-4747-8861-A71D28E5CA5E}"/>
    <cellStyle name="Normal 2 8 5 6 3" xfId="32564" xr:uid="{A8D4A6E9-F1D3-49F7-BCD8-E88F75D71C2A}"/>
    <cellStyle name="Normal 2 8 5 7" xfId="12965" xr:uid="{C77079BB-388E-4E66-A7EF-ACAB646B5E0B}"/>
    <cellStyle name="Normal 2 8 5 7 2" xfId="25389" xr:uid="{792B3E8D-4AB0-44C8-AD88-B313E3076B26}"/>
    <cellStyle name="Normal 2 8 5 8" xfId="10251" xr:uid="{2FE3EF7F-82AB-45F0-B393-D608866C731B}"/>
    <cellStyle name="Normal 2 8 5 9" xfId="22675" xr:uid="{C599B78C-52F2-47D7-8181-7E79E008B6FD}"/>
    <cellStyle name="Normal 2 8 6" xfId="1299" xr:uid="{00000000-0005-0000-0000-000014160000}"/>
    <cellStyle name="Normal 2 8 6 2" xfId="2145" xr:uid="{00000000-0005-0000-0000-000015160000}"/>
    <cellStyle name="Normal 2 8 6 2 2" xfId="4677" xr:uid="{00000000-0005-0000-0000-000016160000}"/>
    <cellStyle name="Normal 2 8 6 2 2 2" xfId="17102" xr:uid="{A408F482-DC49-493C-B922-146E47C35E92}"/>
    <cellStyle name="Normal 2 8 6 2 2 3" xfId="29525" xr:uid="{E6C6B9AA-145B-450A-A451-F4C4FC793EA4}"/>
    <cellStyle name="Normal 2 8 6 2 3" xfId="7208" xr:uid="{00000000-0005-0000-0000-000017160000}"/>
    <cellStyle name="Normal 2 8 6 2 3 2" xfId="19633" xr:uid="{5B8587CD-54E4-40F4-8D6C-ECD54E0586EB}"/>
    <cellStyle name="Normal 2 8 6 2 3 3" xfId="32056" xr:uid="{D743E7F2-5595-47D2-B0AD-936C29FADB9A}"/>
    <cellStyle name="Normal 2 8 6 2 4" xfId="9743" xr:uid="{465A9301-CF43-4856-BBA6-B676DE8B0053}"/>
    <cellStyle name="Normal 2 8 6 2 4 2" xfId="22167" xr:uid="{40283AED-19E2-48FF-B61B-F7A43BDDA2A4}"/>
    <cellStyle name="Normal 2 8 6 2 4 3" xfId="34590" xr:uid="{984B526B-110B-4DA6-AB2E-935FE86D515A}"/>
    <cellStyle name="Normal 2 8 6 2 5" xfId="14570" xr:uid="{728D238E-1315-47FB-ABC0-3CC9A47FD041}"/>
    <cellStyle name="Normal 2 8 6 2 5 2" xfId="26994" xr:uid="{5C9873D3-BAC0-47BA-AA1B-8BC6747E63DA}"/>
    <cellStyle name="Normal 2 8 6 2 6" xfId="12277" xr:uid="{A3167B08-2601-4786-9DDD-5C609BA5C656}"/>
    <cellStyle name="Normal 2 8 6 2 7" xfId="24701" xr:uid="{E32074FC-900B-4637-922E-1C6D564A7B1C}"/>
    <cellStyle name="Normal 2 8 6 3" xfId="3409" xr:uid="{00000000-0005-0000-0000-000018160000}"/>
    <cellStyle name="Normal 2 8 6 3 2" xfId="15834" xr:uid="{DFE29BFC-E92D-4970-AEF9-F1C0946B057A}"/>
    <cellStyle name="Normal 2 8 6 3 3" xfId="28258" xr:uid="{F1A3AC23-CE4C-40F3-B271-F54C2748197E}"/>
    <cellStyle name="Normal 2 8 6 4" xfId="5941" xr:uid="{00000000-0005-0000-0000-000019160000}"/>
    <cellStyle name="Normal 2 8 6 4 2" xfId="18366" xr:uid="{ED56446A-F8A8-4291-A6B9-87D63C9D6808}"/>
    <cellStyle name="Normal 2 8 6 4 3" xfId="30789" xr:uid="{4C61BADF-D162-4D11-84F7-F23A3501774E}"/>
    <cellStyle name="Normal 2 8 6 5" xfId="8476" xr:uid="{EA00945D-126E-43F7-AF04-1BF8F2AF0013}"/>
    <cellStyle name="Normal 2 8 6 5 2" xfId="20900" xr:uid="{8480E557-83B8-4C46-8CB2-1EE73CF803E4}"/>
    <cellStyle name="Normal 2 8 6 5 3" xfId="33323" xr:uid="{C4028755-62DD-4B4A-B1D8-B1B58FD04384}"/>
    <cellStyle name="Normal 2 8 6 6" xfId="13724" xr:uid="{EC28AE5E-6DE3-4459-A4B0-3CFD474CC6DD}"/>
    <cellStyle name="Normal 2 8 6 6 2" xfId="26148" xr:uid="{77735BA9-0A82-4BB2-A80D-F59E413D9B4C}"/>
    <cellStyle name="Normal 2 8 6 7" xfId="11010" xr:uid="{98438D13-EBE7-4CED-AE7C-794177F938FF}"/>
    <cellStyle name="Normal 2 8 6 8" xfId="23434" xr:uid="{388DD0B2-F2D3-4FB4-9C8E-3016BF90BE34}"/>
    <cellStyle name="Normal 2 8 7" xfId="793" xr:uid="{00000000-0005-0000-0000-00001A160000}"/>
    <cellStyle name="Normal 2 8 7 2" xfId="4171" xr:uid="{00000000-0005-0000-0000-00001B160000}"/>
    <cellStyle name="Normal 2 8 7 2 2" xfId="6702" xr:uid="{00000000-0005-0000-0000-00001C160000}"/>
    <cellStyle name="Normal 2 8 7 2 2 2" xfId="19127" xr:uid="{F94338AE-CAB0-4A83-B605-FF2F376D7C60}"/>
    <cellStyle name="Normal 2 8 7 2 2 3" xfId="31550" xr:uid="{40D7D6E4-23EB-4D0A-8F44-A778FD690CF8}"/>
    <cellStyle name="Normal 2 8 7 2 3" xfId="9237" xr:uid="{931DC348-249A-4FC9-B423-4E4D53B895F0}"/>
    <cellStyle name="Normal 2 8 7 2 3 2" xfId="21661" xr:uid="{7CAF98F0-230E-4E3C-9639-10FA5B706592}"/>
    <cellStyle name="Normal 2 8 7 2 3 3" xfId="34084" xr:uid="{2A7C273B-0427-4B0E-9B65-DB8B5D4F12C0}"/>
    <cellStyle name="Normal 2 8 7 2 4" xfId="16596" xr:uid="{AC666994-29ED-4D66-B058-9B87EC60B89E}"/>
    <cellStyle name="Normal 2 8 7 2 4 2" xfId="29019" xr:uid="{AB47CD48-5B57-4329-9674-4DC4BC4DCB84}"/>
    <cellStyle name="Normal 2 8 7 2 5" xfId="11771" xr:uid="{D5E8DF21-5C7A-49B1-BFDA-F486A095CBDF}"/>
    <cellStyle name="Normal 2 8 7 2 6" xfId="24195" xr:uid="{5882CD06-29AC-4F81-8C92-8EA1CAD75954}"/>
    <cellStyle name="Normal 2 8 7 3" xfId="2903" xr:uid="{00000000-0005-0000-0000-00001D160000}"/>
    <cellStyle name="Normal 2 8 7 3 2" xfId="15328" xr:uid="{FA2DD89A-6415-4310-9E78-0928C3B9C4DE}"/>
    <cellStyle name="Normal 2 8 7 3 3" xfId="27752" xr:uid="{FCE3673B-7C67-4805-A4EB-5A8038270E94}"/>
    <cellStyle name="Normal 2 8 7 4" xfId="5435" xr:uid="{00000000-0005-0000-0000-00001E160000}"/>
    <cellStyle name="Normal 2 8 7 4 2" xfId="17860" xr:uid="{71A2DEAE-4681-4096-9A3B-330B049B01D8}"/>
    <cellStyle name="Normal 2 8 7 4 3" xfId="30283" xr:uid="{CF788692-CBD3-4D05-A7F7-23AE3F66AACC}"/>
    <cellStyle name="Normal 2 8 7 5" xfId="7970" xr:uid="{28D75E90-A0C8-48A1-8D8E-DA62757DFA21}"/>
    <cellStyle name="Normal 2 8 7 5 2" xfId="20394" xr:uid="{91296F57-C20F-4BE1-A5C3-2CC5C4E9E413}"/>
    <cellStyle name="Normal 2 8 7 5 3" xfId="32817" xr:uid="{949DAD85-78E5-4BC3-A281-33DD091DD6A1}"/>
    <cellStyle name="Normal 2 8 7 6" xfId="13218" xr:uid="{D8EAE184-0EA8-4FB7-BC28-4D73991FCADA}"/>
    <cellStyle name="Normal 2 8 7 6 2" xfId="25642" xr:uid="{B875894E-BC3D-4B6B-99DF-93B5443B82D1}"/>
    <cellStyle name="Normal 2 8 7 7" xfId="10504" xr:uid="{AC5BB8C5-9501-4030-BF81-D6A84D52E0BC}"/>
    <cellStyle name="Normal 2 8 7 8" xfId="22928" xr:uid="{320E922A-686C-4D89-A85D-E791354C1634}"/>
    <cellStyle name="Normal 2 8 8" xfId="287" xr:uid="{00000000-0005-0000-0000-00001F160000}"/>
    <cellStyle name="Normal 2 8 8 2" xfId="3665" xr:uid="{00000000-0005-0000-0000-000020160000}"/>
    <cellStyle name="Normal 2 8 8 2 2" xfId="16090" xr:uid="{C924CE75-4A45-462E-A4EF-4644B9C197F0}"/>
    <cellStyle name="Normal 2 8 8 2 3" xfId="28513" xr:uid="{461AAFCB-A14D-4C97-8613-040DB9FB6498}"/>
    <cellStyle name="Normal 2 8 8 3" xfId="6196" xr:uid="{00000000-0005-0000-0000-000021160000}"/>
    <cellStyle name="Normal 2 8 8 3 2" xfId="18621" xr:uid="{61E1C78F-500B-4263-9A7E-9AFD17F6DADB}"/>
    <cellStyle name="Normal 2 8 8 3 3" xfId="31044" xr:uid="{587B91BE-9947-4286-954E-EDDB7B6D080F}"/>
    <cellStyle name="Normal 2 8 8 4" xfId="8731" xr:uid="{218E5C17-82C5-4C24-8654-D8F881554244}"/>
    <cellStyle name="Normal 2 8 8 4 2" xfId="21155" xr:uid="{9A9FAAD0-6283-49FC-BC7C-62B2FB1392CB}"/>
    <cellStyle name="Normal 2 8 8 4 3" xfId="33578" xr:uid="{E8506591-D248-4F26-ADF4-29BD88B7D4FF}"/>
    <cellStyle name="Normal 2 8 8 5" xfId="12712" xr:uid="{D1919791-FD19-4A5F-9EA8-EA91BF829A12}"/>
    <cellStyle name="Normal 2 8 8 5 2" xfId="25136" xr:uid="{4DC6865E-F97D-4721-97B2-99AEF21F2946}"/>
    <cellStyle name="Normal 2 8 8 6" xfId="11265" xr:uid="{70935285-D6A0-48C9-A8DE-F12E7A366C8C}"/>
    <cellStyle name="Normal 2 8 8 7" xfId="23689" xr:uid="{D01843B9-9881-4AAC-A244-F471BA6AEB8D}"/>
    <cellStyle name="Normal 2 8 9" xfId="196" xr:uid="{00000000-0005-0000-0000-000022160000}"/>
    <cellStyle name="Normal 2 8 9 2" xfId="12621" xr:uid="{2B7BCA05-B5B3-40BA-B69B-9043404A96D3}"/>
    <cellStyle name="Normal 2 8 9 3" xfId="25045" xr:uid="{CD35E385-0471-4BCD-B858-9C530BDAFDD6}"/>
    <cellStyle name="Normal 2 9" xfId="98" xr:uid="{00000000-0005-0000-0000-000023160000}"/>
    <cellStyle name="Normal 2 9 10" xfId="1552" xr:uid="{00000000-0005-0000-0000-000024160000}"/>
    <cellStyle name="Normal 2 9 10 2" xfId="13977" xr:uid="{359A872F-EF2E-4952-8EDE-5C0E5FBE8868}"/>
    <cellStyle name="Normal 2 9 10 3" xfId="26401" xr:uid="{683722F0-9A1C-4116-8759-0AABB4CE788A}"/>
    <cellStyle name="Normal 2 9 11" xfId="1641" xr:uid="{00000000-0005-0000-0000-000025160000}"/>
    <cellStyle name="Normal 2 9 11 2" xfId="14066" xr:uid="{535ACDF3-C174-4756-BAB8-8EC3D73CF011}"/>
    <cellStyle name="Normal 2 9 11 3" xfId="26490" xr:uid="{445BF4C1-7A2D-4918-9547-DB8DAF78E8D1}"/>
    <cellStyle name="Normal 2 9 12" xfId="2399" xr:uid="{00000000-0005-0000-0000-000026160000}"/>
    <cellStyle name="Normal 2 9 12 2" xfId="14824" xr:uid="{4439C1BB-5B5A-4AD5-ADE0-621A46276407}"/>
    <cellStyle name="Normal 2 9 12 3" xfId="27248" xr:uid="{7179C996-55AB-4045-B78A-132DB6FA5424}"/>
    <cellStyle name="Normal 2 9 13" xfId="4931" xr:uid="{00000000-0005-0000-0000-000027160000}"/>
    <cellStyle name="Normal 2 9 13 2" xfId="17356" xr:uid="{D43CDA8F-BE91-4FF0-BD1A-821F2DB9C6AF}"/>
    <cellStyle name="Normal 2 9 13 3" xfId="29779" xr:uid="{E799B8F0-BF83-457F-8374-465C02080FCC}"/>
    <cellStyle name="Normal 2 9 14" xfId="7466" xr:uid="{3B6425C6-F058-4DF7-AE74-534307F8099F}"/>
    <cellStyle name="Normal 2 9 14 2" xfId="19890" xr:uid="{46C419DA-F58B-4381-9A58-5A30328D4FEC}"/>
    <cellStyle name="Normal 2 9 14 3" xfId="32313" xr:uid="{05C0269A-489E-4E8F-91CF-C1A3D295BF30}"/>
    <cellStyle name="Normal 2 9 15" xfId="12533" xr:uid="{B5FC35B6-1EFC-4FEF-A193-E132A1A3A742}"/>
    <cellStyle name="Normal 2 9 15 2" xfId="24957" xr:uid="{BDC0EC2C-5B21-4E1E-BAE2-BAB6F169743C}"/>
    <cellStyle name="Normal 2 9 16" xfId="10000" xr:uid="{8B1127EA-3529-4FF1-ACCE-18B2772E0441}"/>
    <cellStyle name="Normal 2 9 17" xfId="22424" xr:uid="{696396A7-0E8D-4270-9A53-3BB6F55E1BE2}"/>
    <cellStyle name="Normal 2 9 2" xfId="151" xr:uid="{00000000-0005-0000-0000-000028160000}"/>
    <cellStyle name="Normal 2 9 2 10" xfId="2440" xr:uid="{00000000-0005-0000-0000-000029160000}"/>
    <cellStyle name="Normal 2 9 2 10 2" xfId="14865" xr:uid="{4614DC47-6BF0-4CC2-8B42-616B37C075A6}"/>
    <cellStyle name="Normal 2 9 2 10 3" xfId="27289" xr:uid="{16486A28-10B9-47EF-9C53-C13A2A226BB7}"/>
    <cellStyle name="Normal 2 9 2 11" xfId="4972" xr:uid="{00000000-0005-0000-0000-00002A160000}"/>
    <cellStyle name="Normal 2 9 2 11 2" xfId="17397" xr:uid="{1B2C4123-0CA0-4759-891C-8A7DD40532F9}"/>
    <cellStyle name="Normal 2 9 2 11 3" xfId="29820" xr:uid="{2B60B16C-24D6-491F-A50A-47429E666C2F}"/>
    <cellStyle name="Normal 2 9 2 12" xfId="7507" xr:uid="{237E1A70-5586-40CF-B048-CB405AFDDE4D}"/>
    <cellStyle name="Normal 2 9 2 12 2" xfId="19931" xr:uid="{1FE1E18E-9BAF-439C-A034-98287CEE82C3}"/>
    <cellStyle name="Normal 2 9 2 12 3" xfId="32354" xr:uid="{FB69C741-8A1D-4E57-BE13-31A3FBED4D79}"/>
    <cellStyle name="Normal 2 9 2 13" xfId="12577" xr:uid="{DB71CCFD-FBBC-41E4-A742-BF82834819CF}"/>
    <cellStyle name="Normal 2 9 2 13 2" xfId="25001" xr:uid="{908B6FF7-E399-4F37-BCC5-793552196F86}"/>
    <cellStyle name="Normal 2 9 2 14" xfId="10041" xr:uid="{AA6AB0F6-489F-4062-9093-805B5DA65A19}"/>
    <cellStyle name="Normal 2 9 2 15" xfId="22465" xr:uid="{6BF8F369-EB83-49B8-92D8-FB0533A9C267}"/>
    <cellStyle name="Normal 2 9 2 2" xfId="456" xr:uid="{00000000-0005-0000-0000-00002B160000}"/>
    <cellStyle name="Normal 2 9 2 2 10" xfId="10167" xr:uid="{A4951F09-4B91-4263-BBE5-0C506EA33BAF}"/>
    <cellStyle name="Normal 2 9 2 2 11" xfId="22591" xr:uid="{B3606F77-4847-4E9C-8094-EE6316346354}"/>
    <cellStyle name="Normal 2 9 2 2 2" xfId="708" xr:uid="{00000000-0005-0000-0000-00002C160000}"/>
    <cellStyle name="Normal 2 9 2 2 2 2" xfId="1214" xr:uid="{00000000-0005-0000-0000-00002D160000}"/>
    <cellStyle name="Normal 2 9 2 2 2 2 2" xfId="4592" xr:uid="{00000000-0005-0000-0000-00002E160000}"/>
    <cellStyle name="Normal 2 9 2 2 2 2 2 2" xfId="7123" xr:uid="{00000000-0005-0000-0000-00002F160000}"/>
    <cellStyle name="Normal 2 9 2 2 2 2 2 2 2" xfId="19548" xr:uid="{8BC9B959-128B-4902-90A0-9052DABD3C97}"/>
    <cellStyle name="Normal 2 9 2 2 2 2 2 2 3" xfId="31971" xr:uid="{63A46268-A613-4760-B956-69B24E19DBB6}"/>
    <cellStyle name="Normal 2 9 2 2 2 2 2 3" xfId="9658" xr:uid="{A57A9CB9-50A0-4E64-8428-94C25B124FAF}"/>
    <cellStyle name="Normal 2 9 2 2 2 2 2 3 2" xfId="22082" xr:uid="{F3D0506E-A7E2-4DDE-84DD-226044E5B198}"/>
    <cellStyle name="Normal 2 9 2 2 2 2 2 3 3" xfId="34505" xr:uid="{70AC35BF-D977-4991-866E-91639E48DC8F}"/>
    <cellStyle name="Normal 2 9 2 2 2 2 2 4" xfId="17017" xr:uid="{FE2B3EB8-EAA1-4596-9D76-F906786F1962}"/>
    <cellStyle name="Normal 2 9 2 2 2 2 2 4 2" xfId="29440" xr:uid="{E0706C89-C691-46F4-BD44-5BFAC4BF7F20}"/>
    <cellStyle name="Normal 2 9 2 2 2 2 2 5" xfId="12192" xr:uid="{D1E4344D-3763-4C7B-B1A7-84D0056ED1E9}"/>
    <cellStyle name="Normal 2 9 2 2 2 2 2 6" xfId="24616" xr:uid="{C4E5E704-0EC6-4606-B425-576949F4CE8B}"/>
    <cellStyle name="Normal 2 9 2 2 2 2 3" xfId="3324" xr:uid="{00000000-0005-0000-0000-000030160000}"/>
    <cellStyle name="Normal 2 9 2 2 2 2 3 2" xfId="15749" xr:uid="{D221D050-0FE0-4B39-A72E-F9C2DBA0C68D}"/>
    <cellStyle name="Normal 2 9 2 2 2 2 3 3" xfId="28173" xr:uid="{E721AE19-AE81-4634-8D72-31387AE855F8}"/>
    <cellStyle name="Normal 2 9 2 2 2 2 4" xfId="5856" xr:uid="{00000000-0005-0000-0000-000031160000}"/>
    <cellStyle name="Normal 2 9 2 2 2 2 4 2" xfId="18281" xr:uid="{BCEB8ACE-CC04-4EEE-803E-49B62E48EEB5}"/>
    <cellStyle name="Normal 2 9 2 2 2 2 4 3" xfId="30704" xr:uid="{C545CA5F-6B02-466B-8488-22B2C5C74193}"/>
    <cellStyle name="Normal 2 9 2 2 2 2 5" xfId="8391" xr:uid="{6356F190-E10E-4B7F-869F-D7029A5269C5}"/>
    <cellStyle name="Normal 2 9 2 2 2 2 5 2" xfId="20815" xr:uid="{9EBF786A-B416-4551-BA1D-25E2EFEA0C11}"/>
    <cellStyle name="Normal 2 9 2 2 2 2 5 3" xfId="33238" xr:uid="{483CFE38-A53F-461B-8FB3-45F20A551646}"/>
    <cellStyle name="Normal 2 9 2 2 2 2 6" xfId="13639" xr:uid="{D332011B-F6CB-4B06-A302-C1922B11787C}"/>
    <cellStyle name="Normal 2 9 2 2 2 2 6 2" xfId="26063" xr:uid="{58CE2B7F-350F-4C7F-A622-85E8897C8A49}"/>
    <cellStyle name="Normal 2 9 2 2 2 2 7" xfId="10925" xr:uid="{81DCFA2D-46BB-4FBD-8741-9A502B958EEB}"/>
    <cellStyle name="Normal 2 9 2 2 2 2 8" xfId="23349" xr:uid="{394998B7-6937-45CF-BD9B-225FE7182DE6}"/>
    <cellStyle name="Normal 2 9 2 2 2 3" xfId="2060" xr:uid="{00000000-0005-0000-0000-000032160000}"/>
    <cellStyle name="Normal 2 9 2 2 2 3 2" xfId="4086" xr:uid="{00000000-0005-0000-0000-000033160000}"/>
    <cellStyle name="Normal 2 9 2 2 2 3 2 2" xfId="16511" xr:uid="{AB2FDEFC-B76A-413A-B891-DE5466D5CF73}"/>
    <cellStyle name="Normal 2 9 2 2 2 3 2 3" xfId="28934" xr:uid="{59FE8E89-DC8B-4F0D-A08C-590276F781D8}"/>
    <cellStyle name="Normal 2 9 2 2 2 3 3" xfId="6617" xr:uid="{00000000-0005-0000-0000-000034160000}"/>
    <cellStyle name="Normal 2 9 2 2 2 3 3 2" xfId="19042" xr:uid="{4772AA2B-6618-47F8-B607-C6D52F8EAFA6}"/>
    <cellStyle name="Normal 2 9 2 2 2 3 3 3" xfId="31465" xr:uid="{3E903871-C3B7-45B2-B063-8EEA2451CFD4}"/>
    <cellStyle name="Normal 2 9 2 2 2 3 4" xfId="9152" xr:uid="{67C503F4-8FF4-4D51-8E7F-D611622F803A}"/>
    <cellStyle name="Normal 2 9 2 2 2 3 4 2" xfId="21576" xr:uid="{7F43C963-4B46-4B59-9EB4-1BA7C5FB65E9}"/>
    <cellStyle name="Normal 2 9 2 2 2 3 4 3" xfId="33999" xr:uid="{5899817A-4BF2-49B4-9CD6-CD0566157492}"/>
    <cellStyle name="Normal 2 9 2 2 2 3 5" xfId="14485" xr:uid="{ABECAFB9-E116-4342-8C0F-A80F88B2FA20}"/>
    <cellStyle name="Normal 2 9 2 2 2 3 5 2" xfId="26909" xr:uid="{B9DCFB6E-79E7-471B-AE73-6A3A0A8D1B19}"/>
    <cellStyle name="Normal 2 9 2 2 2 3 6" xfId="11686" xr:uid="{289FA606-FA1A-4BBC-9E74-6F7E52AAC915}"/>
    <cellStyle name="Normal 2 9 2 2 2 3 7" xfId="24110" xr:uid="{12B866B7-30F1-4611-B7BA-DB1BF53980AA}"/>
    <cellStyle name="Normal 2 9 2 2 2 4" xfId="2818" xr:uid="{00000000-0005-0000-0000-000035160000}"/>
    <cellStyle name="Normal 2 9 2 2 2 4 2" xfId="15243" xr:uid="{5F329069-8777-47F0-B932-7B4DB1E15695}"/>
    <cellStyle name="Normal 2 9 2 2 2 4 3" xfId="27667" xr:uid="{7492BC56-2097-43EE-BC60-2D6D5674C933}"/>
    <cellStyle name="Normal 2 9 2 2 2 5" xfId="5350" xr:uid="{00000000-0005-0000-0000-000036160000}"/>
    <cellStyle name="Normal 2 9 2 2 2 5 2" xfId="17775" xr:uid="{920B48E7-B1F5-47EE-96C8-51D9E30127C7}"/>
    <cellStyle name="Normal 2 9 2 2 2 5 3" xfId="30198" xr:uid="{B0BC8D4E-D60D-4879-9BAA-EB7887BAABFF}"/>
    <cellStyle name="Normal 2 9 2 2 2 6" xfId="7885" xr:uid="{9C5A8265-9E21-424A-9468-9C36F9FE0D79}"/>
    <cellStyle name="Normal 2 9 2 2 2 6 2" xfId="20309" xr:uid="{A51E0F6B-50FF-4256-A829-48DD477B3177}"/>
    <cellStyle name="Normal 2 9 2 2 2 6 3" xfId="32732" xr:uid="{7F14E945-5B53-4182-BC1D-B1A1F150BDCA}"/>
    <cellStyle name="Normal 2 9 2 2 2 7" xfId="13133" xr:uid="{DDBCE2A8-6DAC-48E2-B197-66E4C16EE173}"/>
    <cellStyle name="Normal 2 9 2 2 2 7 2" xfId="25557" xr:uid="{88D148DF-EE6D-41C7-9904-CB93A6551505}"/>
    <cellStyle name="Normal 2 9 2 2 2 8" xfId="10419" xr:uid="{FADCA74D-F189-43AA-9A2D-A6C6BDDED232}"/>
    <cellStyle name="Normal 2 9 2 2 2 9" xfId="22843" xr:uid="{132B9C8C-E048-4B98-B92D-DAE600ECC64F}"/>
    <cellStyle name="Normal 2 9 2 2 3" xfId="1468" xr:uid="{00000000-0005-0000-0000-000037160000}"/>
    <cellStyle name="Normal 2 9 2 2 3 2" xfId="2314" xr:uid="{00000000-0005-0000-0000-000038160000}"/>
    <cellStyle name="Normal 2 9 2 2 3 2 2" xfId="4846" xr:uid="{00000000-0005-0000-0000-000039160000}"/>
    <cellStyle name="Normal 2 9 2 2 3 2 2 2" xfId="17271" xr:uid="{803DDF8B-8C71-4E14-B071-F4DA4FEF252C}"/>
    <cellStyle name="Normal 2 9 2 2 3 2 2 3" xfId="29694" xr:uid="{2C89CEA6-7DE7-4B6F-A946-43035F0CC1CE}"/>
    <cellStyle name="Normal 2 9 2 2 3 2 3" xfId="7377" xr:uid="{00000000-0005-0000-0000-00003A160000}"/>
    <cellStyle name="Normal 2 9 2 2 3 2 3 2" xfId="19802" xr:uid="{E24AF9C5-71C9-45FB-9DB6-C229DFDD5740}"/>
    <cellStyle name="Normal 2 9 2 2 3 2 3 3" xfId="32225" xr:uid="{2A330731-BFC2-44FC-9B73-F527DE5625D1}"/>
    <cellStyle name="Normal 2 9 2 2 3 2 4" xfId="9912" xr:uid="{C88ECB03-E2A3-4C91-A13E-5DB1399C9B00}"/>
    <cellStyle name="Normal 2 9 2 2 3 2 4 2" xfId="22336" xr:uid="{8F9FD786-E91C-41ED-AC52-213CBC475E32}"/>
    <cellStyle name="Normal 2 9 2 2 3 2 4 3" xfId="34759" xr:uid="{2B029056-90CB-4F7E-B268-77C798E87F43}"/>
    <cellStyle name="Normal 2 9 2 2 3 2 5" xfId="14739" xr:uid="{3CF5BBFE-CE73-47AC-9FDA-F99DC5292A76}"/>
    <cellStyle name="Normal 2 9 2 2 3 2 5 2" xfId="27163" xr:uid="{BC02726B-A34B-4FF6-9D39-5A56CB5B5CAD}"/>
    <cellStyle name="Normal 2 9 2 2 3 2 6" xfId="12446" xr:uid="{14A3AAA4-FCB3-4D38-8079-81F3098E2D5B}"/>
    <cellStyle name="Normal 2 9 2 2 3 2 7" xfId="24870" xr:uid="{C46CBE91-9A0D-4BC8-909D-86F575E06705}"/>
    <cellStyle name="Normal 2 9 2 2 3 3" xfId="3578" xr:uid="{00000000-0005-0000-0000-00003B160000}"/>
    <cellStyle name="Normal 2 9 2 2 3 3 2" xfId="16003" xr:uid="{C5143198-B150-4D76-9129-896807BC3E90}"/>
    <cellStyle name="Normal 2 9 2 2 3 3 3" xfId="28427" xr:uid="{A3A478E5-21E4-45F7-A035-818D8FAB36F8}"/>
    <cellStyle name="Normal 2 9 2 2 3 4" xfId="6110" xr:uid="{00000000-0005-0000-0000-00003C160000}"/>
    <cellStyle name="Normal 2 9 2 2 3 4 2" xfId="18535" xr:uid="{8109A3C8-1342-4F04-BFFC-F37307CDFC59}"/>
    <cellStyle name="Normal 2 9 2 2 3 4 3" xfId="30958" xr:uid="{5D8DA3C5-AF67-42A2-A6D3-B8A870A0FFBB}"/>
    <cellStyle name="Normal 2 9 2 2 3 5" xfId="8645" xr:uid="{7B3A52CD-6946-4391-A4D4-A53F96850218}"/>
    <cellStyle name="Normal 2 9 2 2 3 5 2" xfId="21069" xr:uid="{8A3A14DA-755F-4336-98C3-CEDCB474757A}"/>
    <cellStyle name="Normal 2 9 2 2 3 5 3" xfId="33492" xr:uid="{1CE3CE3C-0C69-4ADB-951F-13367494C57C}"/>
    <cellStyle name="Normal 2 9 2 2 3 6" xfId="13893" xr:uid="{5D135729-0666-4695-B01D-5B0C1A02EB90}"/>
    <cellStyle name="Normal 2 9 2 2 3 6 2" xfId="26317" xr:uid="{369F0923-CB85-42AB-ABDD-75B5A3A991BD}"/>
    <cellStyle name="Normal 2 9 2 2 3 7" xfId="11179" xr:uid="{547EE8C0-30BE-4D20-A3C8-7C030965B89D}"/>
    <cellStyle name="Normal 2 9 2 2 3 8" xfId="23603" xr:uid="{90C326A7-B276-48B2-A81E-1AA8E060AB8B}"/>
    <cellStyle name="Normal 2 9 2 2 4" xfId="962" xr:uid="{00000000-0005-0000-0000-00003D160000}"/>
    <cellStyle name="Normal 2 9 2 2 4 2" xfId="4340" xr:uid="{00000000-0005-0000-0000-00003E160000}"/>
    <cellStyle name="Normal 2 9 2 2 4 2 2" xfId="6871" xr:uid="{00000000-0005-0000-0000-00003F160000}"/>
    <cellStyle name="Normal 2 9 2 2 4 2 2 2" xfId="19296" xr:uid="{832697E5-08EB-45EA-BE43-A9D5DA51914B}"/>
    <cellStyle name="Normal 2 9 2 2 4 2 2 3" xfId="31719" xr:uid="{586CEBC4-83EE-42FA-B7E2-F1B5B799D7E9}"/>
    <cellStyle name="Normal 2 9 2 2 4 2 3" xfId="9406" xr:uid="{B45D326F-4F24-42C2-B50C-15E893AAE19B}"/>
    <cellStyle name="Normal 2 9 2 2 4 2 3 2" xfId="21830" xr:uid="{FDBC24DA-8E80-4161-A29C-3C1B8F85E434}"/>
    <cellStyle name="Normal 2 9 2 2 4 2 3 3" xfId="34253" xr:uid="{0F36E4E6-FBEA-46E9-B7C5-6599B7FF0721}"/>
    <cellStyle name="Normal 2 9 2 2 4 2 4" xfId="16765" xr:uid="{77C4B1B5-3DDC-4714-8F9F-7F6BB60C42F6}"/>
    <cellStyle name="Normal 2 9 2 2 4 2 4 2" xfId="29188" xr:uid="{3A8E92F9-6045-414F-9EF5-4AD85574227B}"/>
    <cellStyle name="Normal 2 9 2 2 4 2 5" xfId="11940" xr:uid="{7935DA65-FB8D-44BF-8618-57BB1BBFF021}"/>
    <cellStyle name="Normal 2 9 2 2 4 2 6" xfId="24364" xr:uid="{D1596E46-AF61-44E8-BCA6-44F79EED6F2B}"/>
    <cellStyle name="Normal 2 9 2 2 4 3" xfId="3072" xr:uid="{00000000-0005-0000-0000-000040160000}"/>
    <cellStyle name="Normal 2 9 2 2 4 3 2" xfId="15497" xr:uid="{E5F1DEEE-FEDC-4678-A691-3EB0B4EC4769}"/>
    <cellStyle name="Normal 2 9 2 2 4 3 3" xfId="27921" xr:uid="{A6585C03-3FCD-403F-90E2-02F3F15C3F0F}"/>
    <cellStyle name="Normal 2 9 2 2 4 4" xfId="5604" xr:uid="{00000000-0005-0000-0000-000041160000}"/>
    <cellStyle name="Normal 2 9 2 2 4 4 2" xfId="18029" xr:uid="{BCC07731-B61C-432A-BF5A-0CF81B8F76B8}"/>
    <cellStyle name="Normal 2 9 2 2 4 4 3" xfId="30452" xr:uid="{78826FDA-B312-44BD-A698-41FC9A2D3BD4}"/>
    <cellStyle name="Normal 2 9 2 2 4 5" xfId="8139" xr:uid="{F0357C84-4F71-4510-B776-C044CAF9D278}"/>
    <cellStyle name="Normal 2 9 2 2 4 5 2" xfId="20563" xr:uid="{D24F6E8E-7FCE-42AD-AEF9-71B1DBE62613}"/>
    <cellStyle name="Normal 2 9 2 2 4 5 3" xfId="32986" xr:uid="{CEE46BAC-1ADB-4032-8693-BFB8EE31EF82}"/>
    <cellStyle name="Normal 2 9 2 2 4 6" xfId="13387" xr:uid="{E862588F-BD07-44EC-BDB1-8F109906D562}"/>
    <cellStyle name="Normal 2 9 2 2 4 6 2" xfId="25811" xr:uid="{676E9373-BFFF-443C-AD16-7E5F295BFE1D}"/>
    <cellStyle name="Normal 2 9 2 2 4 7" xfId="10673" xr:uid="{3F9B7510-A0CA-404B-981B-CF617AF47AB2}"/>
    <cellStyle name="Normal 2 9 2 2 4 8" xfId="23097" xr:uid="{B523C744-3B85-4A78-93E6-C315BEC5DFD7}"/>
    <cellStyle name="Normal 2 9 2 2 5" xfId="1808" xr:uid="{00000000-0005-0000-0000-000042160000}"/>
    <cellStyle name="Normal 2 9 2 2 5 2" xfId="3834" xr:uid="{00000000-0005-0000-0000-000043160000}"/>
    <cellStyle name="Normal 2 9 2 2 5 2 2" xfId="16259" xr:uid="{08BC2EF9-BF4F-4562-B5CD-4A8EB00F7F92}"/>
    <cellStyle name="Normal 2 9 2 2 5 2 3" xfId="28682" xr:uid="{15307615-C7AA-481C-806E-C2DCE64719D1}"/>
    <cellStyle name="Normal 2 9 2 2 5 3" xfId="6365" xr:uid="{00000000-0005-0000-0000-000044160000}"/>
    <cellStyle name="Normal 2 9 2 2 5 3 2" xfId="18790" xr:uid="{B82DDA55-729B-43E3-8D2B-5E7FA7BBBD3B}"/>
    <cellStyle name="Normal 2 9 2 2 5 3 3" xfId="31213" xr:uid="{F3B99868-3A64-44E5-BCFD-6BB9F1B776B3}"/>
    <cellStyle name="Normal 2 9 2 2 5 4" xfId="8900" xr:uid="{5C6267B2-C5FC-4B35-9B13-78C0098B3A3A}"/>
    <cellStyle name="Normal 2 9 2 2 5 4 2" xfId="21324" xr:uid="{8037F67A-5AA6-4714-A2F7-D6571BB83CDA}"/>
    <cellStyle name="Normal 2 9 2 2 5 4 3" xfId="33747" xr:uid="{3C8B8C31-A7CF-4585-8073-73978479D7FA}"/>
    <cellStyle name="Normal 2 9 2 2 5 5" xfId="14233" xr:uid="{3AF425FC-417F-493A-917E-471C99242233}"/>
    <cellStyle name="Normal 2 9 2 2 5 5 2" xfId="26657" xr:uid="{F3AE9E9D-2F50-42EF-969B-DEB0A197AAD2}"/>
    <cellStyle name="Normal 2 9 2 2 5 6" xfId="11434" xr:uid="{BC9FBFCB-0AE4-4A67-8079-6E80D35F51D9}"/>
    <cellStyle name="Normal 2 9 2 2 5 7" xfId="23858" xr:uid="{9C9814D8-CE30-4A21-BAE4-DECF7B211C67}"/>
    <cellStyle name="Normal 2 9 2 2 6" xfId="2566" xr:uid="{00000000-0005-0000-0000-000045160000}"/>
    <cellStyle name="Normal 2 9 2 2 6 2" xfId="14991" xr:uid="{2FE6FC26-C319-4DA3-A83C-6D54395DD91B}"/>
    <cellStyle name="Normal 2 9 2 2 6 3" xfId="27415" xr:uid="{DF645699-6B84-4C50-BE15-079C179E23DA}"/>
    <cellStyle name="Normal 2 9 2 2 7" xfId="5098" xr:uid="{00000000-0005-0000-0000-000046160000}"/>
    <cellStyle name="Normal 2 9 2 2 7 2" xfId="17523" xr:uid="{E713AA5F-AAEA-4ABE-BE50-29E62092F0AE}"/>
    <cellStyle name="Normal 2 9 2 2 7 3" xfId="29946" xr:uid="{9BF704D4-2632-42BD-8641-82C3F04D0034}"/>
    <cellStyle name="Normal 2 9 2 2 8" xfId="7633" xr:uid="{54DB79F6-72E5-4B45-A7E3-350F5F9097BF}"/>
    <cellStyle name="Normal 2 9 2 2 8 2" xfId="20057" xr:uid="{2A78E955-B0D1-4749-800C-375878F5BDF1}"/>
    <cellStyle name="Normal 2 9 2 2 8 3" xfId="32480" xr:uid="{298F1A94-B458-42A3-8A37-0B8BDF29B6C1}"/>
    <cellStyle name="Normal 2 9 2 2 9" xfId="12881" xr:uid="{C195D8C7-8292-4B44-B404-03E31A2B307F}"/>
    <cellStyle name="Normal 2 9 2 2 9 2" xfId="25305" xr:uid="{21CB9F7D-C0ED-4792-AE9E-2D0E416054D7}"/>
    <cellStyle name="Normal 2 9 2 3" xfId="582" xr:uid="{00000000-0005-0000-0000-000047160000}"/>
    <cellStyle name="Normal 2 9 2 3 2" xfId="1088" xr:uid="{00000000-0005-0000-0000-000048160000}"/>
    <cellStyle name="Normal 2 9 2 3 2 2" xfId="4466" xr:uid="{00000000-0005-0000-0000-000049160000}"/>
    <cellStyle name="Normal 2 9 2 3 2 2 2" xfId="6997" xr:uid="{00000000-0005-0000-0000-00004A160000}"/>
    <cellStyle name="Normal 2 9 2 3 2 2 2 2" xfId="19422" xr:uid="{AC33975D-6AC3-41B5-AA08-D4818A9BF59E}"/>
    <cellStyle name="Normal 2 9 2 3 2 2 2 3" xfId="31845" xr:uid="{CF1F25E4-C77D-4A2D-8846-05C4D3C85A6C}"/>
    <cellStyle name="Normal 2 9 2 3 2 2 3" xfId="9532" xr:uid="{E93B756D-0B86-40A1-83BF-DC3272D9D0E7}"/>
    <cellStyle name="Normal 2 9 2 3 2 2 3 2" xfId="21956" xr:uid="{C83CE36D-C5F6-44C9-9DC6-5507B125E155}"/>
    <cellStyle name="Normal 2 9 2 3 2 2 3 3" xfId="34379" xr:uid="{C4D36788-F4A5-4ECB-801F-88A4354BDDA8}"/>
    <cellStyle name="Normal 2 9 2 3 2 2 4" xfId="16891" xr:uid="{6118E580-E34B-4DDD-9068-82126E6E8690}"/>
    <cellStyle name="Normal 2 9 2 3 2 2 4 2" xfId="29314" xr:uid="{10F4A8FE-9DFF-448B-831D-3FBE76BB770C}"/>
    <cellStyle name="Normal 2 9 2 3 2 2 5" xfId="12066" xr:uid="{CB26AF13-CF5A-4407-A401-EF99F3E6CF5E}"/>
    <cellStyle name="Normal 2 9 2 3 2 2 6" xfId="24490" xr:uid="{8DC908D6-91EC-4454-B918-45DB0486219C}"/>
    <cellStyle name="Normal 2 9 2 3 2 3" xfId="3198" xr:uid="{00000000-0005-0000-0000-00004B160000}"/>
    <cellStyle name="Normal 2 9 2 3 2 3 2" xfId="15623" xr:uid="{C043E9CB-83DB-423B-9015-0C1354C35FC4}"/>
    <cellStyle name="Normal 2 9 2 3 2 3 3" xfId="28047" xr:uid="{3D27CD6B-965B-456A-A48B-7692A717AF3B}"/>
    <cellStyle name="Normal 2 9 2 3 2 4" xfId="5730" xr:uid="{00000000-0005-0000-0000-00004C160000}"/>
    <cellStyle name="Normal 2 9 2 3 2 4 2" xfId="18155" xr:uid="{9920C4FA-4D52-4590-8628-CDED567D6627}"/>
    <cellStyle name="Normal 2 9 2 3 2 4 3" xfId="30578" xr:uid="{9B5D0479-ED66-4969-A064-676A931A0D20}"/>
    <cellStyle name="Normal 2 9 2 3 2 5" xfId="8265" xr:uid="{0B123A13-0D0F-42C7-B78A-5AED2889C988}"/>
    <cellStyle name="Normal 2 9 2 3 2 5 2" xfId="20689" xr:uid="{BEEFFD09-D545-467A-88C9-6756F0BCCA93}"/>
    <cellStyle name="Normal 2 9 2 3 2 5 3" xfId="33112" xr:uid="{1AF39338-D0CA-4CAF-846F-48EF880A19F7}"/>
    <cellStyle name="Normal 2 9 2 3 2 6" xfId="13513" xr:uid="{5A3C61E4-FBD1-4EDC-811F-118A636A308D}"/>
    <cellStyle name="Normal 2 9 2 3 2 6 2" xfId="25937" xr:uid="{D93072DD-41FF-42F7-B7FE-C98061FC2D91}"/>
    <cellStyle name="Normal 2 9 2 3 2 7" xfId="10799" xr:uid="{24F8830E-844A-43DE-B9CD-9637C605AB5B}"/>
    <cellStyle name="Normal 2 9 2 3 2 8" xfId="23223" xr:uid="{12E51F62-EAA1-46B8-B565-2359C80BDB4C}"/>
    <cellStyle name="Normal 2 9 2 3 3" xfId="1934" xr:uid="{00000000-0005-0000-0000-00004D160000}"/>
    <cellStyle name="Normal 2 9 2 3 3 2" xfId="3960" xr:uid="{00000000-0005-0000-0000-00004E160000}"/>
    <cellStyle name="Normal 2 9 2 3 3 2 2" xfId="16385" xr:uid="{1530B140-EB71-4884-89F9-F10571F56B5E}"/>
    <cellStyle name="Normal 2 9 2 3 3 2 3" xfId="28808" xr:uid="{9C2FEFDA-989C-47BC-8CD1-36E5FC1FD691}"/>
    <cellStyle name="Normal 2 9 2 3 3 3" xfId="6491" xr:uid="{00000000-0005-0000-0000-00004F160000}"/>
    <cellStyle name="Normal 2 9 2 3 3 3 2" xfId="18916" xr:uid="{575BCCE5-C709-4751-8E2D-734AB3CE1A1A}"/>
    <cellStyle name="Normal 2 9 2 3 3 3 3" xfId="31339" xr:uid="{03459C30-4D2F-4A29-8913-DF14DD817C45}"/>
    <cellStyle name="Normal 2 9 2 3 3 4" xfId="9026" xr:uid="{12EC9DE8-BDF0-4940-B3F2-CAAA14F0D803}"/>
    <cellStyle name="Normal 2 9 2 3 3 4 2" xfId="21450" xr:uid="{85140C70-8319-4AAE-9A9C-AE94F8830244}"/>
    <cellStyle name="Normal 2 9 2 3 3 4 3" xfId="33873" xr:uid="{960981D9-3651-486C-8997-7CE11D9473E3}"/>
    <cellStyle name="Normal 2 9 2 3 3 5" xfId="14359" xr:uid="{75032A8E-DF82-4286-88A8-998222CFB670}"/>
    <cellStyle name="Normal 2 9 2 3 3 5 2" xfId="26783" xr:uid="{651B28AD-63D4-4613-B0DD-4E4A0E7645D2}"/>
    <cellStyle name="Normal 2 9 2 3 3 6" xfId="11560" xr:uid="{E08F4524-9BB8-458A-87AC-205C66B4E0C1}"/>
    <cellStyle name="Normal 2 9 2 3 3 7" xfId="23984" xr:uid="{FC600025-698E-4B43-80F1-DA1612F53C88}"/>
    <cellStyle name="Normal 2 9 2 3 4" xfId="2692" xr:uid="{00000000-0005-0000-0000-000050160000}"/>
    <cellStyle name="Normal 2 9 2 3 4 2" xfId="15117" xr:uid="{D8306AC9-8CE6-4386-BF33-FE39B22CBA45}"/>
    <cellStyle name="Normal 2 9 2 3 4 3" xfId="27541" xr:uid="{B273A226-E5CD-4D39-BAF5-973DAB53B5E9}"/>
    <cellStyle name="Normal 2 9 2 3 5" xfId="5224" xr:uid="{00000000-0005-0000-0000-000051160000}"/>
    <cellStyle name="Normal 2 9 2 3 5 2" xfId="17649" xr:uid="{FABDB22E-B55B-49B2-8290-CE74DE24C4F5}"/>
    <cellStyle name="Normal 2 9 2 3 5 3" xfId="30072" xr:uid="{C0E2B39F-7CF0-420E-9D12-B40BD43E299C}"/>
    <cellStyle name="Normal 2 9 2 3 6" xfId="7759" xr:uid="{D64AF24B-1700-4359-A029-9A4B4933517F}"/>
    <cellStyle name="Normal 2 9 2 3 6 2" xfId="20183" xr:uid="{B3428FA8-CA7D-41F8-A60A-355D83A0B933}"/>
    <cellStyle name="Normal 2 9 2 3 6 3" xfId="32606" xr:uid="{0D68DF4E-4B55-4CC0-9A9E-A27EF94C3EE8}"/>
    <cellStyle name="Normal 2 9 2 3 7" xfId="13007" xr:uid="{FFCA543C-DA09-45DD-A5EC-71B83ADE56F8}"/>
    <cellStyle name="Normal 2 9 2 3 7 2" xfId="25431" xr:uid="{E8026FF5-DE3E-431A-848B-523087AC47EF}"/>
    <cellStyle name="Normal 2 9 2 3 8" xfId="10293" xr:uid="{0FC98B97-A398-4963-9AA1-AA9770545CE4}"/>
    <cellStyle name="Normal 2 9 2 3 9" xfId="22717" xr:uid="{31EA826B-1E16-40F6-818C-443F6D4A1321}"/>
    <cellStyle name="Normal 2 9 2 4" xfId="1342" xr:uid="{00000000-0005-0000-0000-000052160000}"/>
    <cellStyle name="Normal 2 9 2 4 2" xfId="2188" xr:uid="{00000000-0005-0000-0000-000053160000}"/>
    <cellStyle name="Normal 2 9 2 4 2 2" xfId="4720" xr:uid="{00000000-0005-0000-0000-000054160000}"/>
    <cellStyle name="Normal 2 9 2 4 2 2 2" xfId="17145" xr:uid="{92B80EC8-388D-4E07-B5DB-947AA8C4F07F}"/>
    <cellStyle name="Normal 2 9 2 4 2 2 3" xfId="29568" xr:uid="{E24C7959-4EE5-4706-A34C-5BF4C6533FA6}"/>
    <cellStyle name="Normal 2 9 2 4 2 3" xfId="7251" xr:uid="{00000000-0005-0000-0000-000055160000}"/>
    <cellStyle name="Normal 2 9 2 4 2 3 2" xfId="19676" xr:uid="{61D3C150-03E8-4E76-8971-B73F33DF434F}"/>
    <cellStyle name="Normal 2 9 2 4 2 3 3" xfId="32099" xr:uid="{FF647482-7574-48B0-A0A1-8B710740EF95}"/>
    <cellStyle name="Normal 2 9 2 4 2 4" xfId="9786" xr:uid="{C687754A-14F4-44D2-BCA8-5881DE47D2B5}"/>
    <cellStyle name="Normal 2 9 2 4 2 4 2" xfId="22210" xr:uid="{D48C208E-E5C8-49DF-AB5F-F539E29C3AB0}"/>
    <cellStyle name="Normal 2 9 2 4 2 4 3" xfId="34633" xr:uid="{8B719442-1575-4269-87B4-671D06FB73F2}"/>
    <cellStyle name="Normal 2 9 2 4 2 5" xfId="14613" xr:uid="{02EFB43D-3FC4-41DA-9B90-333A15A3BB8E}"/>
    <cellStyle name="Normal 2 9 2 4 2 5 2" xfId="27037" xr:uid="{2DE9412B-FA46-4E65-8446-4F68EA99B224}"/>
    <cellStyle name="Normal 2 9 2 4 2 6" xfId="12320" xr:uid="{09FC006A-BBBA-461D-A6DC-604F1C9BBE83}"/>
    <cellStyle name="Normal 2 9 2 4 2 7" xfId="24744" xr:uid="{72990801-AAEA-44F1-BF8D-8880A221E0D5}"/>
    <cellStyle name="Normal 2 9 2 4 3" xfId="3452" xr:uid="{00000000-0005-0000-0000-000056160000}"/>
    <cellStyle name="Normal 2 9 2 4 3 2" xfId="15877" xr:uid="{E69E9719-7390-483E-9B5C-C066A00F552D}"/>
    <cellStyle name="Normal 2 9 2 4 3 3" xfId="28301" xr:uid="{30E97474-E9F8-465B-BF83-D3E0C0F08524}"/>
    <cellStyle name="Normal 2 9 2 4 4" xfId="5984" xr:uid="{00000000-0005-0000-0000-000057160000}"/>
    <cellStyle name="Normal 2 9 2 4 4 2" xfId="18409" xr:uid="{D7F58B83-FB72-4917-B9B3-D5418F2CB414}"/>
    <cellStyle name="Normal 2 9 2 4 4 3" xfId="30832" xr:uid="{2593A051-8B7D-4E76-982A-7CDFC60E4550}"/>
    <cellStyle name="Normal 2 9 2 4 5" xfId="8519" xr:uid="{0B8F1893-2533-4F2B-955C-94E62C0A2BC6}"/>
    <cellStyle name="Normal 2 9 2 4 5 2" xfId="20943" xr:uid="{9E8CBE50-ACE9-4072-9480-01D6381A6F86}"/>
    <cellStyle name="Normal 2 9 2 4 5 3" xfId="33366" xr:uid="{FEA0205C-3B81-4ABC-A3AD-3A6922BC15E9}"/>
    <cellStyle name="Normal 2 9 2 4 6" xfId="13767" xr:uid="{DA59E0E8-DA6E-4E0B-B898-DFA9946C3C52}"/>
    <cellStyle name="Normal 2 9 2 4 6 2" xfId="26191" xr:uid="{0C6EA029-8A4F-4681-9079-41ED2825741F}"/>
    <cellStyle name="Normal 2 9 2 4 7" xfId="11053" xr:uid="{EF21D8A2-EEFE-4777-A8D8-4203D51C5E4A}"/>
    <cellStyle name="Normal 2 9 2 4 8" xfId="23477" xr:uid="{B80AB726-BE2E-4576-8E86-50FAE39A31F7}"/>
    <cellStyle name="Normal 2 9 2 5" xfId="836" xr:uid="{00000000-0005-0000-0000-000058160000}"/>
    <cellStyle name="Normal 2 9 2 5 2" xfId="4214" xr:uid="{00000000-0005-0000-0000-000059160000}"/>
    <cellStyle name="Normal 2 9 2 5 2 2" xfId="6745" xr:uid="{00000000-0005-0000-0000-00005A160000}"/>
    <cellStyle name="Normal 2 9 2 5 2 2 2" xfId="19170" xr:uid="{8EA74AAE-20DA-4080-87E4-D72D9B432617}"/>
    <cellStyle name="Normal 2 9 2 5 2 2 3" xfId="31593" xr:uid="{0C9F4FEE-036D-4894-A7B6-5B9F3B148CBB}"/>
    <cellStyle name="Normal 2 9 2 5 2 3" xfId="9280" xr:uid="{2A06F4C0-A1F1-477F-859C-7928F65C40FA}"/>
    <cellStyle name="Normal 2 9 2 5 2 3 2" xfId="21704" xr:uid="{69F91872-F158-40CC-86B3-463297690BD6}"/>
    <cellStyle name="Normal 2 9 2 5 2 3 3" xfId="34127" xr:uid="{3200F4EC-259F-4E59-B77F-EC8B7132D5E3}"/>
    <cellStyle name="Normal 2 9 2 5 2 4" xfId="16639" xr:uid="{5DCD44E7-14C8-4EB5-A1D4-CF2B9CD19DEA}"/>
    <cellStyle name="Normal 2 9 2 5 2 4 2" xfId="29062" xr:uid="{60F8B228-745A-409F-8271-4F0580A4DD59}"/>
    <cellStyle name="Normal 2 9 2 5 2 5" xfId="11814" xr:uid="{B06AE5BF-2F1D-4362-9406-711DEA6294A0}"/>
    <cellStyle name="Normal 2 9 2 5 2 6" xfId="24238" xr:uid="{080E7F67-C1C7-468F-B5BE-98A63B91509C}"/>
    <cellStyle name="Normal 2 9 2 5 3" xfId="2946" xr:uid="{00000000-0005-0000-0000-00005B160000}"/>
    <cellStyle name="Normal 2 9 2 5 3 2" xfId="15371" xr:uid="{445E4733-7DB6-4C9D-B334-BAA2B1FFCDCC}"/>
    <cellStyle name="Normal 2 9 2 5 3 3" xfId="27795" xr:uid="{15DBD394-0084-4E5E-983B-0C58B96F4BAB}"/>
    <cellStyle name="Normal 2 9 2 5 4" xfId="5478" xr:uid="{00000000-0005-0000-0000-00005C160000}"/>
    <cellStyle name="Normal 2 9 2 5 4 2" xfId="17903" xr:uid="{789E2F6D-21C8-47DB-B003-1CE8EAB55A6B}"/>
    <cellStyle name="Normal 2 9 2 5 4 3" xfId="30326" xr:uid="{3E89DF9D-5915-4232-9C75-6752DCBA08B6}"/>
    <cellStyle name="Normal 2 9 2 5 5" xfId="8013" xr:uid="{04CAD8CF-8982-42DA-A3F9-A2958BDB28B9}"/>
    <cellStyle name="Normal 2 9 2 5 5 2" xfId="20437" xr:uid="{7D8AF3FE-8AC6-4BEB-932C-1151C8C8FFC2}"/>
    <cellStyle name="Normal 2 9 2 5 5 3" xfId="32860" xr:uid="{C1F810E6-644D-4FDA-B7D5-C271CC7C29EC}"/>
    <cellStyle name="Normal 2 9 2 5 6" xfId="13261" xr:uid="{F7C20F44-C104-4484-B722-C92D371DDD39}"/>
    <cellStyle name="Normal 2 9 2 5 6 2" xfId="25685" xr:uid="{77E03120-CB20-4C3A-A8E9-0C31F3599363}"/>
    <cellStyle name="Normal 2 9 2 5 7" xfId="10547" xr:uid="{2F1F8AE4-9A0E-441F-8F6E-C43B222E991B}"/>
    <cellStyle name="Normal 2 9 2 5 8" xfId="22971" xr:uid="{5C2CB1AE-0772-407F-B900-AF9C5676CD10}"/>
    <cellStyle name="Normal 2 9 2 6" xfId="330" xr:uid="{00000000-0005-0000-0000-00005D160000}"/>
    <cellStyle name="Normal 2 9 2 6 2" xfId="3708" xr:uid="{00000000-0005-0000-0000-00005E160000}"/>
    <cellStyle name="Normal 2 9 2 6 2 2" xfId="16133" xr:uid="{1EA6B45C-03CE-4E25-8A1A-DC3399B03AFF}"/>
    <cellStyle name="Normal 2 9 2 6 2 3" xfId="28556" xr:uid="{B763CFC9-FC91-41A6-81C0-981145D7FD4A}"/>
    <cellStyle name="Normal 2 9 2 6 3" xfId="6239" xr:uid="{00000000-0005-0000-0000-00005F160000}"/>
    <cellStyle name="Normal 2 9 2 6 3 2" xfId="18664" xr:uid="{2370114D-3722-4ED3-AEAF-AB1F1CEC6BCA}"/>
    <cellStyle name="Normal 2 9 2 6 3 3" xfId="31087" xr:uid="{B8EEFD3E-1474-4939-9A91-C299D52F29E9}"/>
    <cellStyle name="Normal 2 9 2 6 4" xfId="8774" xr:uid="{882B73B9-4A97-42A3-A880-8CF9169A076A}"/>
    <cellStyle name="Normal 2 9 2 6 4 2" xfId="21198" xr:uid="{C6E22EF5-0A2D-4B56-9E68-B5D3D35B8827}"/>
    <cellStyle name="Normal 2 9 2 6 4 3" xfId="33621" xr:uid="{C4BEB12B-E82A-4206-866C-6E6EC3D27971}"/>
    <cellStyle name="Normal 2 9 2 6 5" xfId="12755" xr:uid="{C1F872DD-A97D-4DC8-B00E-2AB4A9C081A0}"/>
    <cellStyle name="Normal 2 9 2 6 5 2" xfId="25179" xr:uid="{B66890DB-E958-491F-9B19-5E55937C20D1}"/>
    <cellStyle name="Normal 2 9 2 6 6" xfId="11308" xr:uid="{C234BDE5-AFC4-4027-9F02-68D3D36D6F90}"/>
    <cellStyle name="Normal 2 9 2 6 7" xfId="23732" xr:uid="{59321AD5-2961-4D60-A6EF-3B5194D35E03}"/>
    <cellStyle name="Normal 2 9 2 7" xfId="242" xr:uid="{00000000-0005-0000-0000-000060160000}"/>
    <cellStyle name="Normal 2 9 2 7 2" xfId="12667" xr:uid="{61822680-E65B-4A7C-8490-29FC84271CCD}"/>
    <cellStyle name="Normal 2 9 2 7 3" xfId="25091" xr:uid="{7E7B012A-899D-496C-9976-ACC4DA8682CC}"/>
    <cellStyle name="Normal 2 9 2 8" xfId="1596" xr:uid="{00000000-0005-0000-0000-000061160000}"/>
    <cellStyle name="Normal 2 9 2 8 2" xfId="14021" xr:uid="{2DC348D6-C97A-48DD-AEF4-05E8B4305550}"/>
    <cellStyle name="Normal 2 9 2 8 3" xfId="26445" xr:uid="{68A18D17-A1D3-44D2-A367-D46B91F7EA8B}"/>
    <cellStyle name="Normal 2 9 2 9" xfId="1682" xr:uid="{00000000-0005-0000-0000-000062160000}"/>
    <cellStyle name="Normal 2 9 2 9 2" xfId="14107" xr:uid="{B5168ABE-DB79-449A-8E39-4373C7176B70}"/>
    <cellStyle name="Normal 2 9 2 9 3" xfId="26531" xr:uid="{772B143D-0BD1-49F8-A5C6-2D0103A16751}"/>
    <cellStyle name="Normal 2 9 3" xfId="370" xr:uid="{00000000-0005-0000-0000-000063160000}"/>
    <cellStyle name="Normal 2 9 3 10" xfId="12795" xr:uid="{D11354B8-4068-4B61-A0D6-686CA7D11E7C}"/>
    <cellStyle name="Normal 2 9 3 10 2" xfId="25219" xr:uid="{0AAFBDD3-05DC-4AC7-9E6A-B0777C845AE4}"/>
    <cellStyle name="Normal 2 9 3 11" xfId="10081" xr:uid="{41783567-E13A-4F87-99C0-C0654940E095}"/>
    <cellStyle name="Normal 2 9 3 12" xfId="22505" xr:uid="{4EE7E66A-0D75-4640-BC4D-AC4E786BA04A}"/>
    <cellStyle name="Normal 2 9 3 2" xfId="496" xr:uid="{00000000-0005-0000-0000-000064160000}"/>
    <cellStyle name="Normal 2 9 3 2 10" xfId="10207" xr:uid="{5969DAC9-18DE-4026-A842-93A4735C6FDC}"/>
    <cellStyle name="Normal 2 9 3 2 11" xfId="22631" xr:uid="{73C0C895-AB4B-40F1-9820-F0EA40658E8D}"/>
    <cellStyle name="Normal 2 9 3 2 2" xfId="748" xr:uid="{00000000-0005-0000-0000-000065160000}"/>
    <cellStyle name="Normal 2 9 3 2 2 2" xfId="1254" xr:uid="{00000000-0005-0000-0000-000066160000}"/>
    <cellStyle name="Normal 2 9 3 2 2 2 2" xfId="4632" xr:uid="{00000000-0005-0000-0000-000067160000}"/>
    <cellStyle name="Normal 2 9 3 2 2 2 2 2" xfId="7163" xr:uid="{00000000-0005-0000-0000-000068160000}"/>
    <cellStyle name="Normal 2 9 3 2 2 2 2 2 2" xfId="19588" xr:uid="{191FA6B7-E28A-4461-A9B0-776F51D3B056}"/>
    <cellStyle name="Normal 2 9 3 2 2 2 2 2 3" xfId="32011" xr:uid="{60EFF814-ACF9-4E9C-BABD-6DDE33C11D7B}"/>
    <cellStyle name="Normal 2 9 3 2 2 2 2 3" xfId="9698" xr:uid="{096E2038-9FA2-46D3-88CD-29E081B03CF6}"/>
    <cellStyle name="Normal 2 9 3 2 2 2 2 3 2" xfId="22122" xr:uid="{1FAB4D90-498C-4C21-AD98-AC108B2AA6D7}"/>
    <cellStyle name="Normal 2 9 3 2 2 2 2 3 3" xfId="34545" xr:uid="{B9790AAE-DCBF-485A-BD52-7DEFFF45255A}"/>
    <cellStyle name="Normal 2 9 3 2 2 2 2 4" xfId="17057" xr:uid="{EF3E745E-E3AB-40F0-9298-664398F5E460}"/>
    <cellStyle name="Normal 2 9 3 2 2 2 2 4 2" xfId="29480" xr:uid="{46F82D1B-A462-4879-A457-9F83FC5C9E21}"/>
    <cellStyle name="Normal 2 9 3 2 2 2 2 5" xfId="12232" xr:uid="{12FFD49C-6BE2-456D-8412-27BA7909E771}"/>
    <cellStyle name="Normal 2 9 3 2 2 2 2 6" xfId="24656" xr:uid="{9ED0CAC8-D29B-4B46-978E-6D851B6B9C2C}"/>
    <cellStyle name="Normal 2 9 3 2 2 2 3" xfId="3364" xr:uid="{00000000-0005-0000-0000-000069160000}"/>
    <cellStyle name="Normal 2 9 3 2 2 2 3 2" xfId="15789" xr:uid="{39644E9D-49C3-4882-9B1F-EB9A1AA0DA4C}"/>
    <cellStyle name="Normal 2 9 3 2 2 2 3 3" xfId="28213" xr:uid="{08E349F5-1E5C-4193-B117-2BD106B6AF17}"/>
    <cellStyle name="Normal 2 9 3 2 2 2 4" xfId="5896" xr:uid="{00000000-0005-0000-0000-00006A160000}"/>
    <cellStyle name="Normal 2 9 3 2 2 2 4 2" xfId="18321" xr:uid="{C0A5FB4F-0133-4B2E-B4E9-4A3CE81FD20E}"/>
    <cellStyle name="Normal 2 9 3 2 2 2 4 3" xfId="30744" xr:uid="{D4073674-4677-4226-B6A1-979E8B619E38}"/>
    <cellStyle name="Normal 2 9 3 2 2 2 5" xfId="8431" xr:uid="{37113B16-2C8E-4108-ACFC-54083186222A}"/>
    <cellStyle name="Normal 2 9 3 2 2 2 5 2" xfId="20855" xr:uid="{8724148A-F0A5-4734-BCB8-23F46E3FB872}"/>
    <cellStyle name="Normal 2 9 3 2 2 2 5 3" xfId="33278" xr:uid="{0AED62C6-E285-44DB-8AE2-DEE5F30574D9}"/>
    <cellStyle name="Normal 2 9 3 2 2 2 6" xfId="13679" xr:uid="{DC5A88B3-F575-47F8-87E5-407AB30D4BCD}"/>
    <cellStyle name="Normal 2 9 3 2 2 2 6 2" xfId="26103" xr:uid="{3A482003-1FE2-4574-889A-CF1F244526B1}"/>
    <cellStyle name="Normal 2 9 3 2 2 2 7" xfId="10965" xr:uid="{CED90A65-B274-4E0D-A7E3-B951C4A4B63B}"/>
    <cellStyle name="Normal 2 9 3 2 2 2 8" xfId="23389" xr:uid="{8144D4AC-5943-4C58-B79D-4FE6D4807DB9}"/>
    <cellStyle name="Normal 2 9 3 2 2 3" xfId="2100" xr:uid="{00000000-0005-0000-0000-00006B160000}"/>
    <cellStyle name="Normal 2 9 3 2 2 3 2" xfId="4126" xr:uid="{00000000-0005-0000-0000-00006C160000}"/>
    <cellStyle name="Normal 2 9 3 2 2 3 2 2" xfId="16551" xr:uid="{393721E2-AAE3-4FDF-B058-870DDDFD2841}"/>
    <cellStyle name="Normal 2 9 3 2 2 3 2 3" xfId="28974" xr:uid="{34CA2A59-1729-4030-ADBD-551E77DB7A14}"/>
    <cellStyle name="Normal 2 9 3 2 2 3 3" xfId="6657" xr:uid="{00000000-0005-0000-0000-00006D160000}"/>
    <cellStyle name="Normal 2 9 3 2 2 3 3 2" xfId="19082" xr:uid="{12E1BE1C-0D5C-4BDA-B213-6E49BBF77CED}"/>
    <cellStyle name="Normal 2 9 3 2 2 3 3 3" xfId="31505" xr:uid="{FD4BA2D3-FAEA-44D9-A684-63799A723E5B}"/>
    <cellStyle name="Normal 2 9 3 2 2 3 4" xfId="9192" xr:uid="{7323071A-A570-41B2-B0D4-36C637AFA9DD}"/>
    <cellStyle name="Normal 2 9 3 2 2 3 4 2" xfId="21616" xr:uid="{4E317204-29DD-48D6-922F-80F728B305A3}"/>
    <cellStyle name="Normal 2 9 3 2 2 3 4 3" xfId="34039" xr:uid="{AE794663-2B43-4C97-867B-6BD46A7C2762}"/>
    <cellStyle name="Normal 2 9 3 2 2 3 5" xfId="14525" xr:uid="{C50A9A91-CBFE-431F-A8C6-B827341207D0}"/>
    <cellStyle name="Normal 2 9 3 2 2 3 5 2" xfId="26949" xr:uid="{2A976E65-1A52-4FF4-AC93-9EE127F76F98}"/>
    <cellStyle name="Normal 2 9 3 2 2 3 6" xfId="11726" xr:uid="{164FF4B1-6708-423D-81C2-8A8C3FA4B719}"/>
    <cellStyle name="Normal 2 9 3 2 2 3 7" xfId="24150" xr:uid="{52EFE6FB-4C93-4E5E-9A5D-73150A83EEE0}"/>
    <cellStyle name="Normal 2 9 3 2 2 4" xfId="2858" xr:uid="{00000000-0005-0000-0000-00006E160000}"/>
    <cellStyle name="Normal 2 9 3 2 2 4 2" xfId="15283" xr:uid="{3187DA9D-1C20-46AB-B0DD-F559DCBBD333}"/>
    <cellStyle name="Normal 2 9 3 2 2 4 3" xfId="27707" xr:uid="{9FC9385C-BAF6-43BD-ADDC-42D1240B552A}"/>
    <cellStyle name="Normal 2 9 3 2 2 5" xfId="5390" xr:uid="{00000000-0005-0000-0000-00006F160000}"/>
    <cellStyle name="Normal 2 9 3 2 2 5 2" xfId="17815" xr:uid="{FF23D463-08C1-4E95-B8A0-3CDBC73132BD}"/>
    <cellStyle name="Normal 2 9 3 2 2 5 3" xfId="30238" xr:uid="{612E11DC-AA4F-443E-A3B2-6DF7C13E013F}"/>
    <cellStyle name="Normal 2 9 3 2 2 6" xfId="7925" xr:uid="{DB1EB046-9EF8-4674-87DB-F0DCF15035C5}"/>
    <cellStyle name="Normal 2 9 3 2 2 6 2" xfId="20349" xr:uid="{634103FA-3749-4455-959C-A067971EC20D}"/>
    <cellStyle name="Normal 2 9 3 2 2 6 3" xfId="32772" xr:uid="{DD597BA1-05B7-46FA-9F01-AB3B313A6D05}"/>
    <cellStyle name="Normal 2 9 3 2 2 7" xfId="13173" xr:uid="{0AEC81B8-9714-4BA7-8E8A-5465F60F65E7}"/>
    <cellStyle name="Normal 2 9 3 2 2 7 2" xfId="25597" xr:uid="{6361DDF0-1A77-438B-8952-9506369FF00F}"/>
    <cellStyle name="Normal 2 9 3 2 2 8" xfId="10459" xr:uid="{6822CACB-33CC-4ACD-A197-62879E7521C2}"/>
    <cellStyle name="Normal 2 9 3 2 2 9" xfId="22883" xr:uid="{49CACAA1-175C-41EA-9FDE-21A6ABB40B4F}"/>
    <cellStyle name="Normal 2 9 3 2 3" xfId="1508" xr:uid="{00000000-0005-0000-0000-000070160000}"/>
    <cellStyle name="Normal 2 9 3 2 3 2" xfId="2354" xr:uid="{00000000-0005-0000-0000-000071160000}"/>
    <cellStyle name="Normal 2 9 3 2 3 2 2" xfId="4886" xr:uid="{00000000-0005-0000-0000-000072160000}"/>
    <cellStyle name="Normal 2 9 3 2 3 2 2 2" xfId="17311" xr:uid="{92BBB781-9748-4ECE-AB3C-1B101B39F99E}"/>
    <cellStyle name="Normal 2 9 3 2 3 2 2 3" xfId="29734" xr:uid="{A317CC47-64B4-4F5E-98CA-0BED646B0511}"/>
    <cellStyle name="Normal 2 9 3 2 3 2 3" xfId="7417" xr:uid="{00000000-0005-0000-0000-000073160000}"/>
    <cellStyle name="Normal 2 9 3 2 3 2 3 2" xfId="19842" xr:uid="{6D12B835-1B36-4564-8CB2-FF4EF87A48F6}"/>
    <cellStyle name="Normal 2 9 3 2 3 2 3 3" xfId="32265" xr:uid="{B808A2BB-380D-45E9-B440-480E68FC6F18}"/>
    <cellStyle name="Normal 2 9 3 2 3 2 4" xfId="9952" xr:uid="{367ABD8C-D1A7-4018-9DB5-B5659C07C0AA}"/>
    <cellStyle name="Normal 2 9 3 2 3 2 4 2" xfId="22376" xr:uid="{DAB61019-D015-4AFF-ADE5-81A36DC3FB69}"/>
    <cellStyle name="Normal 2 9 3 2 3 2 4 3" xfId="34799" xr:uid="{0B0E4592-00E2-4D2D-A331-6C57AAB39861}"/>
    <cellStyle name="Normal 2 9 3 2 3 2 5" xfId="14779" xr:uid="{9153B4D3-14F5-4FC3-A990-69492E575552}"/>
    <cellStyle name="Normal 2 9 3 2 3 2 5 2" xfId="27203" xr:uid="{752F9274-4D11-4234-BA86-AE9B621921A3}"/>
    <cellStyle name="Normal 2 9 3 2 3 2 6" xfId="12486" xr:uid="{3F70BBFF-BE07-4DE7-BB10-3A6174525B4F}"/>
    <cellStyle name="Normal 2 9 3 2 3 2 7" xfId="24910" xr:uid="{5AB03F87-AA5C-49AC-B663-4184E3037FC4}"/>
    <cellStyle name="Normal 2 9 3 2 3 3" xfId="3618" xr:uid="{00000000-0005-0000-0000-000074160000}"/>
    <cellStyle name="Normal 2 9 3 2 3 3 2" xfId="16043" xr:uid="{50BC8729-B58A-4FBE-86F5-0E3EF51ABA1E}"/>
    <cellStyle name="Normal 2 9 3 2 3 3 3" xfId="28467" xr:uid="{F0BC0880-5090-455A-AFBB-AB7F7608B78D}"/>
    <cellStyle name="Normal 2 9 3 2 3 4" xfId="6150" xr:uid="{00000000-0005-0000-0000-000075160000}"/>
    <cellStyle name="Normal 2 9 3 2 3 4 2" xfId="18575" xr:uid="{76678A31-3698-47EC-B8A2-A91C28D133AC}"/>
    <cellStyle name="Normal 2 9 3 2 3 4 3" xfId="30998" xr:uid="{83B86566-79BA-4114-8C91-36A1E4646153}"/>
    <cellStyle name="Normal 2 9 3 2 3 5" xfId="8685" xr:uid="{1969B293-50F5-4D68-892C-292337773B71}"/>
    <cellStyle name="Normal 2 9 3 2 3 5 2" xfId="21109" xr:uid="{0B72ABB4-9C2B-4FAF-87DF-33D28D76C6D4}"/>
    <cellStyle name="Normal 2 9 3 2 3 5 3" xfId="33532" xr:uid="{FA3B304A-2AAE-4808-9039-B8F29B5A77F5}"/>
    <cellStyle name="Normal 2 9 3 2 3 6" xfId="13933" xr:uid="{BB7BBFCC-96ED-4441-A7AB-17B90484CA46}"/>
    <cellStyle name="Normal 2 9 3 2 3 6 2" xfId="26357" xr:uid="{DF253AFF-BEF0-48E1-A929-7FBE49395389}"/>
    <cellStyle name="Normal 2 9 3 2 3 7" xfId="11219" xr:uid="{1A42D21A-EB7E-4428-A481-D4E43240BB9F}"/>
    <cellStyle name="Normal 2 9 3 2 3 8" xfId="23643" xr:uid="{E5667F0C-27AC-40BE-9CDD-C93081047EE4}"/>
    <cellStyle name="Normal 2 9 3 2 4" xfId="1002" xr:uid="{00000000-0005-0000-0000-000076160000}"/>
    <cellStyle name="Normal 2 9 3 2 4 2" xfId="4380" xr:uid="{00000000-0005-0000-0000-000077160000}"/>
    <cellStyle name="Normal 2 9 3 2 4 2 2" xfId="6911" xr:uid="{00000000-0005-0000-0000-000078160000}"/>
    <cellStyle name="Normal 2 9 3 2 4 2 2 2" xfId="19336" xr:uid="{2AB3A46D-13C6-4DC6-A62B-59A87EA4450B}"/>
    <cellStyle name="Normal 2 9 3 2 4 2 2 3" xfId="31759" xr:uid="{FB58FD1A-A2F8-42E2-915F-378A749FE4E8}"/>
    <cellStyle name="Normal 2 9 3 2 4 2 3" xfId="9446" xr:uid="{D6C4CBB8-72AA-4EC5-8BF6-4AE07C707573}"/>
    <cellStyle name="Normal 2 9 3 2 4 2 3 2" xfId="21870" xr:uid="{BCC16AA3-F210-4729-BBF8-3CC83FB175CB}"/>
    <cellStyle name="Normal 2 9 3 2 4 2 3 3" xfId="34293" xr:uid="{82133817-D6B3-47D0-8312-1B2A52055D10}"/>
    <cellStyle name="Normal 2 9 3 2 4 2 4" xfId="16805" xr:uid="{4A297390-2F2A-46FA-82A5-6AA034CA2E79}"/>
    <cellStyle name="Normal 2 9 3 2 4 2 4 2" xfId="29228" xr:uid="{1B807E1B-83FE-4481-8113-016A4F929951}"/>
    <cellStyle name="Normal 2 9 3 2 4 2 5" xfId="11980" xr:uid="{79E917B6-D1B7-4AB7-A3E4-40DF98E991D0}"/>
    <cellStyle name="Normal 2 9 3 2 4 2 6" xfId="24404" xr:uid="{1D522340-DA62-4E2F-990C-F24A16F8A202}"/>
    <cellStyle name="Normal 2 9 3 2 4 3" xfId="3112" xr:uid="{00000000-0005-0000-0000-000079160000}"/>
    <cellStyle name="Normal 2 9 3 2 4 3 2" xfId="15537" xr:uid="{49CD41CE-57BE-4A12-9CEC-2526EF624FF5}"/>
    <cellStyle name="Normal 2 9 3 2 4 3 3" xfId="27961" xr:uid="{A6F4D964-5721-41F6-8359-B53627155EC6}"/>
    <cellStyle name="Normal 2 9 3 2 4 4" xfId="5644" xr:uid="{00000000-0005-0000-0000-00007A160000}"/>
    <cellStyle name="Normal 2 9 3 2 4 4 2" xfId="18069" xr:uid="{7FCDECCB-FC50-473E-95C4-38E7B198B319}"/>
    <cellStyle name="Normal 2 9 3 2 4 4 3" xfId="30492" xr:uid="{F95FA539-EE39-465A-99D1-70CE43D452A1}"/>
    <cellStyle name="Normal 2 9 3 2 4 5" xfId="8179" xr:uid="{7D2787FC-8D7D-4D48-9891-E1C167D54383}"/>
    <cellStyle name="Normal 2 9 3 2 4 5 2" xfId="20603" xr:uid="{EF564C89-27D8-4D1E-A17D-432B3E79BDFE}"/>
    <cellStyle name="Normal 2 9 3 2 4 5 3" xfId="33026" xr:uid="{9FA150AD-5289-4B9C-A6CB-43545742713E}"/>
    <cellStyle name="Normal 2 9 3 2 4 6" xfId="13427" xr:uid="{6B9EF0C5-69E8-491F-A8EE-0581B80C77AF}"/>
    <cellStyle name="Normal 2 9 3 2 4 6 2" xfId="25851" xr:uid="{DCAA152E-A3DC-40AA-92F7-0B6BD627DF4C}"/>
    <cellStyle name="Normal 2 9 3 2 4 7" xfId="10713" xr:uid="{5DF7F88B-7A2D-456E-AB88-87CA666E4B52}"/>
    <cellStyle name="Normal 2 9 3 2 4 8" xfId="23137" xr:uid="{A31518F5-5BE6-4DBC-8EA6-C295B159A4C5}"/>
    <cellStyle name="Normal 2 9 3 2 5" xfId="1848" xr:uid="{00000000-0005-0000-0000-00007B160000}"/>
    <cellStyle name="Normal 2 9 3 2 5 2" xfId="3874" xr:uid="{00000000-0005-0000-0000-00007C160000}"/>
    <cellStyle name="Normal 2 9 3 2 5 2 2" xfId="16299" xr:uid="{9655A743-14F5-43EC-BD6D-12F792737628}"/>
    <cellStyle name="Normal 2 9 3 2 5 2 3" xfId="28722" xr:uid="{82AFB9F8-6F24-4EED-A8C0-68C243770DC6}"/>
    <cellStyle name="Normal 2 9 3 2 5 3" xfId="6405" xr:uid="{00000000-0005-0000-0000-00007D160000}"/>
    <cellStyle name="Normal 2 9 3 2 5 3 2" xfId="18830" xr:uid="{541C6F8F-951E-4514-B20B-7C24BB17F267}"/>
    <cellStyle name="Normal 2 9 3 2 5 3 3" xfId="31253" xr:uid="{DCDB45D6-72EF-4DBF-AFD9-59D6CE638B72}"/>
    <cellStyle name="Normal 2 9 3 2 5 4" xfId="8940" xr:uid="{816170DD-1CC7-451A-A331-B1D9B5D55E64}"/>
    <cellStyle name="Normal 2 9 3 2 5 4 2" xfId="21364" xr:uid="{E80B9D28-A130-4F3A-AEF4-68A092C0797D}"/>
    <cellStyle name="Normal 2 9 3 2 5 4 3" xfId="33787" xr:uid="{A2666131-CF87-4146-9059-78E35C9950C4}"/>
    <cellStyle name="Normal 2 9 3 2 5 5" xfId="14273" xr:uid="{072F1641-0BFF-44B4-84CE-EEF3B812CBD2}"/>
    <cellStyle name="Normal 2 9 3 2 5 5 2" xfId="26697" xr:uid="{A21062B5-688A-40F2-994D-0591A991D8F8}"/>
    <cellStyle name="Normal 2 9 3 2 5 6" xfId="11474" xr:uid="{4BA5E1C1-D3D0-4C46-9299-68B809B6F729}"/>
    <cellStyle name="Normal 2 9 3 2 5 7" xfId="23898" xr:uid="{F3ED45C6-9D68-45CC-BDAA-EDC31474D506}"/>
    <cellStyle name="Normal 2 9 3 2 6" xfId="2606" xr:uid="{00000000-0005-0000-0000-00007E160000}"/>
    <cellStyle name="Normal 2 9 3 2 6 2" xfId="15031" xr:uid="{74209FC4-6ADD-40E3-A3B4-17E874BF5A90}"/>
    <cellStyle name="Normal 2 9 3 2 6 3" xfId="27455" xr:uid="{49E8803A-9AB3-40D7-804A-F4FB18BB8D20}"/>
    <cellStyle name="Normal 2 9 3 2 7" xfId="5138" xr:uid="{00000000-0005-0000-0000-00007F160000}"/>
    <cellStyle name="Normal 2 9 3 2 7 2" xfId="17563" xr:uid="{D060786C-3E5F-43D4-82E0-F0063991FCB1}"/>
    <cellStyle name="Normal 2 9 3 2 7 3" xfId="29986" xr:uid="{D8EB5A12-CCB4-4FE6-9FD2-A6A47094155D}"/>
    <cellStyle name="Normal 2 9 3 2 8" xfId="7673" xr:uid="{7122164D-AB31-40FA-B465-0BF694DC00EB}"/>
    <cellStyle name="Normal 2 9 3 2 8 2" xfId="20097" xr:uid="{49AFA41F-EC9A-428B-8CAB-5AC628493529}"/>
    <cellStyle name="Normal 2 9 3 2 8 3" xfId="32520" xr:uid="{5851490C-D6DF-489E-9CA5-05960DA90CA0}"/>
    <cellStyle name="Normal 2 9 3 2 9" xfId="12921" xr:uid="{D54CE1B8-7ACE-48ED-B4E0-44A117E7AA09}"/>
    <cellStyle name="Normal 2 9 3 2 9 2" xfId="25345" xr:uid="{8D0F3692-18B9-4DBF-9F50-A6E5EC62B2D8}"/>
    <cellStyle name="Normal 2 9 3 3" xfId="622" xr:uid="{00000000-0005-0000-0000-000080160000}"/>
    <cellStyle name="Normal 2 9 3 3 2" xfId="1128" xr:uid="{00000000-0005-0000-0000-000081160000}"/>
    <cellStyle name="Normal 2 9 3 3 2 2" xfId="4506" xr:uid="{00000000-0005-0000-0000-000082160000}"/>
    <cellStyle name="Normal 2 9 3 3 2 2 2" xfId="7037" xr:uid="{00000000-0005-0000-0000-000083160000}"/>
    <cellStyle name="Normal 2 9 3 3 2 2 2 2" xfId="19462" xr:uid="{822CE8EF-9996-4F9F-B93C-680B0093D904}"/>
    <cellStyle name="Normal 2 9 3 3 2 2 2 3" xfId="31885" xr:uid="{0CC7FD37-ED29-4F8F-A022-22481E87ACC5}"/>
    <cellStyle name="Normal 2 9 3 3 2 2 3" xfId="9572" xr:uid="{2E6452E2-4D41-42B7-8C85-9D767BD07DA7}"/>
    <cellStyle name="Normal 2 9 3 3 2 2 3 2" xfId="21996" xr:uid="{2F076127-A7BB-423E-BC14-3B64E5E67B44}"/>
    <cellStyle name="Normal 2 9 3 3 2 2 3 3" xfId="34419" xr:uid="{3DA1211F-B29C-48ED-ADF1-3BDAE0FB05CD}"/>
    <cellStyle name="Normal 2 9 3 3 2 2 4" xfId="16931" xr:uid="{426D42E7-7E8E-4D12-8AED-CEEBF549D024}"/>
    <cellStyle name="Normal 2 9 3 3 2 2 4 2" xfId="29354" xr:uid="{EE6C23C6-0B34-4B13-B010-704A61BAFD46}"/>
    <cellStyle name="Normal 2 9 3 3 2 2 5" xfId="12106" xr:uid="{6BD02F68-0D34-41D7-B1B0-230EA5AAC13F}"/>
    <cellStyle name="Normal 2 9 3 3 2 2 6" xfId="24530" xr:uid="{64A9581A-175C-4C92-8137-BC1467528DEC}"/>
    <cellStyle name="Normal 2 9 3 3 2 3" xfId="3238" xr:uid="{00000000-0005-0000-0000-000084160000}"/>
    <cellStyle name="Normal 2 9 3 3 2 3 2" xfId="15663" xr:uid="{18212085-5DBD-4D1C-8D6B-11CB3530B3C0}"/>
    <cellStyle name="Normal 2 9 3 3 2 3 3" xfId="28087" xr:uid="{1E8A55B8-CBAB-47A0-8FB4-76CF0EB09197}"/>
    <cellStyle name="Normal 2 9 3 3 2 4" xfId="5770" xr:uid="{00000000-0005-0000-0000-000085160000}"/>
    <cellStyle name="Normal 2 9 3 3 2 4 2" xfId="18195" xr:uid="{F1536A3A-FE53-46B5-BD26-36CE2E87FD59}"/>
    <cellStyle name="Normal 2 9 3 3 2 4 3" xfId="30618" xr:uid="{5789E5D4-7CBE-4D0C-925E-A024622F9288}"/>
    <cellStyle name="Normal 2 9 3 3 2 5" xfId="8305" xr:uid="{4F716FFF-E4A7-4106-9AC5-F0BA547030E9}"/>
    <cellStyle name="Normal 2 9 3 3 2 5 2" xfId="20729" xr:uid="{C3563682-13C6-4857-B7D2-E74647F0A11D}"/>
    <cellStyle name="Normal 2 9 3 3 2 5 3" xfId="33152" xr:uid="{DEC99529-23F5-4FDB-8C27-6EBB8D240A10}"/>
    <cellStyle name="Normal 2 9 3 3 2 6" xfId="13553" xr:uid="{D4AD9876-B630-4082-8D76-A1D2A40C736F}"/>
    <cellStyle name="Normal 2 9 3 3 2 6 2" xfId="25977" xr:uid="{C7F4E207-C18F-4547-95D1-94F624F920D8}"/>
    <cellStyle name="Normal 2 9 3 3 2 7" xfId="10839" xr:uid="{CE66A872-2448-4FC4-AE65-70A3283692E4}"/>
    <cellStyle name="Normal 2 9 3 3 2 8" xfId="23263" xr:uid="{7B39AC5A-A63E-4DD5-96F8-C281BC347F0A}"/>
    <cellStyle name="Normal 2 9 3 3 3" xfId="1974" xr:uid="{00000000-0005-0000-0000-000086160000}"/>
    <cellStyle name="Normal 2 9 3 3 3 2" xfId="4000" xr:uid="{00000000-0005-0000-0000-000087160000}"/>
    <cellStyle name="Normal 2 9 3 3 3 2 2" xfId="16425" xr:uid="{A48C79F9-20F9-492C-BFF9-DB9C610582D6}"/>
    <cellStyle name="Normal 2 9 3 3 3 2 3" xfId="28848" xr:uid="{A62B6864-A9D4-4C61-93AF-05630D8EA6AA}"/>
    <cellStyle name="Normal 2 9 3 3 3 3" xfId="6531" xr:uid="{00000000-0005-0000-0000-000088160000}"/>
    <cellStyle name="Normal 2 9 3 3 3 3 2" xfId="18956" xr:uid="{AE65A1C0-6369-46E6-A154-54DCFF7F86A6}"/>
    <cellStyle name="Normal 2 9 3 3 3 3 3" xfId="31379" xr:uid="{CE4F749C-BC55-46DC-AA1C-F3D1866AF620}"/>
    <cellStyle name="Normal 2 9 3 3 3 4" xfId="9066" xr:uid="{12B7B678-3492-4369-A3CD-AA24159B4709}"/>
    <cellStyle name="Normal 2 9 3 3 3 4 2" xfId="21490" xr:uid="{89E249E8-9C22-41B4-BFE7-CA80E0851D70}"/>
    <cellStyle name="Normal 2 9 3 3 3 4 3" xfId="33913" xr:uid="{90A82EE6-0A3D-4224-87DD-2CC5BA282987}"/>
    <cellStyle name="Normal 2 9 3 3 3 5" xfId="14399" xr:uid="{CBC10E1E-1AEA-4A25-947D-6C20F6E7EF59}"/>
    <cellStyle name="Normal 2 9 3 3 3 5 2" xfId="26823" xr:uid="{D31C1750-70F1-43A6-AAA1-40F185CCF3A6}"/>
    <cellStyle name="Normal 2 9 3 3 3 6" xfId="11600" xr:uid="{679960D6-3F13-41BE-BE7A-A8D2CD22346F}"/>
    <cellStyle name="Normal 2 9 3 3 3 7" xfId="24024" xr:uid="{B9D646F4-2082-4A85-8616-4BC55447D9DC}"/>
    <cellStyle name="Normal 2 9 3 3 4" xfId="2732" xr:uid="{00000000-0005-0000-0000-000089160000}"/>
    <cellStyle name="Normal 2 9 3 3 4 2" xfId="15157" xr:uid="{D7B11321-2871-416E-A34F-17C127417B36}"/>
    <cellStyle name="Normal 2 9 3 3 4 3" xfId="27581" xr:uid="{21092F83-6693-4712-9CD7-795027524FEC}"/>
    <cellStyle name="Normal 2 9 3 3 5" xfId="5264" xr:uid="{00000000-0005-0000-0000-00008A160000}"/>
    <cellStyle name="Normal 2 9 3 3 5 2" xfId="17689" xr:uid="{47CDC70B-A0D7-4D3D-A752-86823B85146D}"/>
    <cellStyle name="Normal 2 9 3 3 5 3" xfId="30112" xr:uid="{62867C5F-E51F-4CEB-A044-99D02E8D1352}"/>
    <cellStyle name="Normal 2 9 3 3 6" xfId="7799" xr:uid="{6DD58FA9-98B7-4D56-BB7B-F4C98E75D0D4}"/>
    <cellStyle name="Normal 2 9 3 3 6 2" xfId="20223" xr:uid="{0E00D450-8D78-452B-88D4-D501439DC3B7}"/>
    <cellStyle name="Normal 2 9 3 3 6 3" xfId="32646" xr:uid="{83C80DD6-3C58-456C-A765-7CC3A7AC5622}"/>
    <cellStyle name="Normal 2 9 3 3 7" xfId="13047" xr:uid="{C48028F1-BBBE-4D2D-9C6F-AB919A4D167C}"/>
    <cellStyle name="Normal 2 9 3 3 7 2" xfId="25471" xr:uid="{0CBAA7F0-788A-48C1-97CF-8CFEC4E0860D}"/>
    <cellStyle name="Normal 2 9 3 3 8" xfId="10333" xr:uid="{1B0852A8-B8F1-47FF-9A40-54FC0312574A}"/>
    <cellStyle name="Normal 2 9 3 3 9" xfId="22757" xr:uid="{4C2E684F-2985-49AA-BE44-22621B085BC3}"/>
    <cellStyle name="Normal 2 9 3 4" xfId="1382" xr:uid="{00000000-0005-0000-0000-00008B160000}"/>
    <cellStyle name="Normal 2 9 3 4 2" xfId="2228" xr:uid="{00000000-0005-0000-0000-00008C160000}"/>
    <cellStyle name="Normal 2 9 3 4 2 2" xfId="4760" xr:uid="{00000000-0005-0000-0000-00008D160000}"/>
    <cellStyle name="Normal 2 9 3 4 2 2 2" xfId="17185" xr:uid="{176988FB-B9D8-400C-B483-CC22821A8C6A}"/>
    <cellStyle name="Normal 2 9 3 4 2 2 3" xfId="29608" xr:uid="{EB3F8F25-8B17-4576-8199-5D7AD3FE4C3F}"/>
    <cellStyle name="Normal 2 9 3 4 2 3" xfId="7291" xr:uid="{00000000-0005-0000-0000-00008E160000}"/>
    <cellStyle name="Normal 2 9 3 4 2 3 2" xfId="19716" xr:uid="{F48CFFD6-3954-400F-9968-E3D2BF4ACD81}"/>
    <cellStyle name="Normal 2 9 3 4 2 3 3" xfId="32139" xr:uid="{DE3DFCA7-B56D-47B4-ADE6-D9C3FF44B527}"/>
    <cellStyle name="Normal 2 9 3 4 2 4" xfId="9826" xr:uid="{C9059B1C-EF7B-49E4-9EB4-1467EC49F559}"/>
    <cellStyle name="Normal 2 9 3 4 2 4 2" xfId="22250" xr:uid="{0C44732C-4F55-4825-9BBB-82B9E9293CB5}"/>
    <cellStyle name="Normal 2 9 3 4 2 4 3" xfId="34673" xr:uid="{972FAACE-FEAD-4CBE-A42A-C0E4828FB00F}"/>
    <cellStyle name="Normal 2 9 3 4 2 5" xfId="14653" xr:uid="{8D0CBAF8-7E0E-4357-BBC4-21E9A0D5E844}"/>
    <cellStyle name="Normal 2 9 3 4 2 5 2" xfId="27077" xr:uid="{A9D01E19-F654-40D7-B11E-799C05F73450}"/>
    <cellStyle name="Normal 2 9 3 4 2 6" xfId="12360" xr:uid="{420E036C-B346-459D-A312-88C271E9E160}"/>
    <cellStyle name="Normal 2 9 3 4 2 7" xfId="24784" xr:uid="{53E3EA2E-AD4D-48D5-95B0-3A84501E7C0E}"/>
    <cellStyle name="Normal 2 9 3 4 3" xfId="3492" xr:uid="{00000000-0005-0000-0000-00008F160000}"/>
    <cellStyle name="Normal 2 9 3 4 3 2" xfId="15917" xr:uid="{E4F614B2-0ADE-45E4-AA69-2C1D7CC91AE6}"/>
    <cellStyle name="Normal 2 9 3 4 3 3" xfId="28341" xr:uid="{D0F00500-D3AD-4009-8CD3-39C3DB2E9036}"/>
    <cellStyle name="Normal 2 9 3 4 4" xfId="6024" xr:uid="{00000000-0005-0000-0000-000090160000}"/>
    <cellStyle name="Normal 2 9 3 4 4 2" xfId="18449" xr:uid="{7198B5C2-1884-4E17-BDEE-3668EBFDDE89}"/>
    <cellStyle name="Normal 2 9 3 4 4 3" xfId="30872" xr:uid="{EBAA0EFD-28E5-4C68-858C-360BAD87D339}"/>
    <cellStyle name="Normal 2 9 3 4 5" xfId="8559" xr:uid="{9662740C-3E96-4FE7-A7ED-8ECBDC2E08C8}"/>
    <cellStyle name="Normal 2 9 3 4 5 2" xfId="20983" xr:uid="{55A69F4F-A0F3-4498-B74D-1238979B3B83}"/>
    <cellStyle name="Normal 2 9 3 4 5 3" xfId="33406" xr:uid="{8A5F3BCA-1D5D-49DB-B021-81EB5E123243}"/>
    <cellStyle name="Normal 2 9 3 4 6" xfId="13807" xr:uid="{9B419108-8443-44D9-9339-3DF8F7FC9B01}"/>
    <cellStyle name="Normal 2 9 3 4 6 2" xfId="26231" xr:uid="{ABAE414E-D63E-4FB1-9EE0-6705CA18FAEF}"/>
    <cellStyle name="Normal 2 9 3 4 7" xfId="11093" xr:uid="{72230A3D-A8A2-4C05-8D01-7872AFABBD22}"/>
    <cellStyle name="Normal 2 9 3 4 8" xfId="23517" xr:uid="{7FE17FE6-9BAE-4B71-854B-501F6018EDE2}"/>
    <cellStyle name="Normal 2 9 3 5" xfId="876" xr:uid="{00000000-0005-0000-0000-000091160000}"/>
    <cellStyle name="Normal 2 9 3 5 2" xfId="4254" xr:uid="{00000000-0005-0000-0000-000092160000}"/>
    <cellStyle name="Normal 2 9 3 5 2 2" xfId="6785" xr:uid="{00000000-0005-0000-0000-000093160000}"/>
    <cellStyle name="Normal 2 9 3 5 2 2 2" xfId="19210" xr:uid="{CF06442A-FB66-457F-85E2-3637FB12F90E}"/>
    <cellStyle name="Normal 2 9 3 5 2 2 3" xfId="31633" xr:uid="{1A857341-A9CE-4FAF-B4CE-82EA1FC789C6}"/>
    <cellStyle name="Normal 2 9 3 5 2 3" xfId="9320" xr:uid="{0072BC7D-AF92-40A7-AD21-FA753359E19B}"/>
    <cellStyle name="Normal 2 9 3 5 2 3 2" xfId="21744" xr:uid="{F59BFBAC-97EB-483E-BCF9-5E7650014B7B}"/>
    <cellStyle name="Normal 2 9 3 5 2 3 3" xfId="34167" xr:uid="{6233E28F-8988-4CAE-BB3E-D4886F72F791}"/>
    <cellStyle name="Normal 2 9 3 5 2 4" xfId="16679" xr:uid="{26FB99C3-C95B-4B3F-A788-87B83F13A04D}"/>
    <cellStyle name="Normal 2 9 3 5 2 4 2" xfId="29102" xr:uid="{9B8206B9-1CD6-452F-B653-0D20F0AF98C9}"/>
    <cellStyle name="Normal 2 9 3 5 2 5" xfId="11854" xr:uid="{D88091B3-81D2-418C-9C79-E7A595AAC1FB}"/>
    <cellStyle name="Normal 2 9 3 5 2 6" xfId="24278" xr:uid="{C28CB2F2-597C-4ACB-9FCD-E6D1752AC3E7}"/>
    <cellStyle name="Normal 2 9 3 5 3" xfId="2986" xr:uid="{00000000-0005-0000-0000-000094160000}"/>
    <cellStyle name="Normal 2 9 3 5 3 2" xfId="15411" xr:uid="{38796154-9B03-4D7F-9764-4EF15CB4A38A}"/>
    <cellStyle name="Normal 2 9 3 5 3 3" xfId="27835" xr:uid="{68E3F812-B0C9-413E-BB8B-47094650EF1A}"/>
    <cellStyle name="Normal 2 9 3 5 4" xfId="5518" xr:uid="{00000000-0005-0000-0000-000095160000}"/>
    <cellStyle name="Normal 2 9 3 5 4 2" xfId="17943" xr:uid="{64D66FA4-8D28-4315-BF1D-4A1F6E4CA4B7}"/>
    <cellStyle name="Normal 2 9 3 5 4 3" xfId="30366" xr:uid="{85469884-7901-4B8B-809A-6DB5D2513274}"/>
    <cellStyle name="Normal 2 9 3 5 5" xfId="8053" xr:uid="{11A898A5-E665-4FE8-ADB9-6D244BF3D5BF}"/>
    <cellStyle name="Normal 2 9 3 5 5 2" xfId="20477" xr:uid="{0633F765-BECC-4ACA-BF2B-947C7F5295FB}"/>
    <cellStyle name="Normal 2 9 3 5 5 3" xfId="32900" xr:uid="{B2EED937-0920-4E77-A957-3D074CB5DDB8}"/>
    <cellStyle name="Normal 2 9 3 5 6" xfId="13301" xr:uid="{9D665D7F-5331-4A3F-8D2D-2E114E3E0B5D}"/>
    <cellStyle name="Normal 2 9 3 5 6 2" xfId="25725" xr:uid="{259B0D41-0079-40D9-99B6-5B7EB8F8324F}"/>
    <cellStyle name="Normal 2 9 3 5 7" xfId="10587" xr:uid="{294BAF54-D018-4E50-A3F6-9ED383D04A17}"/>
    <cellStyle name="Normal 2 9 3 5 8" xfId="23011" xr:uid="{3384EF2E-8043-49BA-8E12-52BAF7359583}"/>
    <cellStyle name="Normal 2 9 3 6" xfId="1722" xr:uid="{00000000-0005-0000-0000-000096160000}"/>
    <cellStyle name="Normal 2 9 3 6 2" xfId="3748" xr:uid="{00000000-0005-0000-0000-000097160000}"/>
    <cellStyle name="Normal 2 9 3 6 2 2" xfId="16173" xr:uid="{636876A6-20B1-445A-8023-2FDAD56381E9}"/>
    <cellStyle name="Normal 2 9 3 6 2 3" xfId="28596" xr:uid="{CD260072-3910-424B-899D-B037A2D394F7}"/>
    <cellStyle name="Normal 2 9 3 6 3" xfId="6279" xr:uid="{00000000-0005-0000-0000-000098160000}"/>
    <cellStyle name="Normal 2 9 3 6 3 2" xfId="18704" xr:uid="{F1B570BF-C638-4620-93D3-8B31E3A9BC50}"/>
    <cellStyle name="Normal 2 9 3 6 3 3" xfId="31127" xr:uid="{A154A5DE-1612-41BC-A04D-43A4671394B8}"/>
    <cellStyle name="Normal 2 9 3 6 4" xfId="8814" xr:uid="{2601CF1F-A17E-433D-8423-88831224FFD3}"/>
    <cellStyle name="Normal 2 9 3 6 4 2" xfId="21238" xr:uid="{EB70E29B-778B-4606-B994-923A400A4B66}"/>
    <cellStyle name="Normal 2 9 3 6 4 3" xfId="33661" xr:uid="{3033D1CB-053E-4DC5-94C5-C0DB4701D4F9}"/>
    <cellStyle name="Normal 2 9 3 6 5" xfId="14147" xr:uid="{88815E83-354A-4DC1-B55A-40B94F9ED5A6}"/>
    <cellStyle name="Normal 2 9 3 6 5 2" xfId="26571" xr:uid="{EA2418FF-C6A3-4831-BA84-51151B5A2DD9}"/>
    <cellStyle name="Normal 2 9 3 6 6" xfId="11348" xr:uid="{D772DB9C-943B-44E8-A8BC-B8C017B532A9}"/>
    <cellStyle name="Normal 2 9 3 6 7" xfId="23772" xr:uid="{AE950687-2CF3-4A46-8273-4427A2F58C25}"/>
    <cellStyle name="Normal 2 9 3 7" xfId="2480" xr:uid="{00000000-0005-0000-0000-000099160000}"/>
    <cellStyle name="Normal 2 9 3 7 2" xfId="14905" xr:uid="{5E932A5B-F047-446B-9C2F-E04C1390D0A7}"/>
    <cellStyle name="Normal 2 9 3 7 3" xfId="27329" xr:uid="{DBFEA56F-4301-4A8F-8DD3-4358CC2B0415}"/>
    <cellStyle name="Normal 2 9 3 8" xfId="5012" xr:uid="{00000000-0005-0000-0000-00009A160000}"/>
    <cellStyle name="Normal 2 9 3 8 2" xfId="17437" xr:uid="{B19CDB61-D96B-464B-AD5A-0EDFA6C49080}"/>
    <cellStyle name="Normal 2 9 3 8 3" xfId="29860" xr:uid="{A7778DA5-99DC-4221-B688-6885626D93E7}"/>
    <cellStyle name="Normal 2 9 3 9" xfId="7547" xr:uid="{76526D5B-6445-4553-A7E5-58ECABFEA01C}"/>
    <cellStyle name="Normal 2 9 3 9 2" xfId="19971" xr:uid="{5B6DA8AA-4869-4FC6-A8BD-6BE5DEAA0FF8}"/>
    <cellStyle name="Normal 2 9 3 9 3" xfId="32394" xr:uid="{9B3F96A4-381D-466B-B9D3-FE8E9CB32C1E}"/>
    <cellStyle name="Normal 2 9 4" xfId="415" xr:uid="{00000000-0005-0000-0000-00009B160000}"/>
    <cellStyle name="Normal 2 9 4 10" xfId="10126" xr:uid="{A80781A9-8F78-4426-8122-DBE1BBD615BC}"/>
    <cellStyle name="Normal 2 9 4 11" xfId="22550" xr:uid="{270C24EB-AC78-4F19-B071-59E91B18CE41}"/>
    <cellStyle name="Normal 2 9 4 2" xfId="667" xr:uid="{00000000-0005-0000-0000-00009C160000}"/>
    <cellStyle name="Normal 2 9 4 2 2" xfId="1173" xr:uid="{00000000-0005-0000-0000-00009D160000}"/>
    <cellStyle name="Normal 2 9 4 2 2 2" xfId="4551" xr:uid="{00000000-0005-0000-0000-00009E160000}"/>
    <cellStyle name="Normal 2 9 4 2 2 2 2" xfId="7082" xr:uid="{00000000-0005-0000-0000-00009F160000}"/>
    <cellStyle name="Normal 2 9 4 2 2 2 2 2" xfId="19507" xr:uid="{4B7F287B-DE99-4D99-966F-652BB5E3FE46}"/>
    <cellStyle name="Normal 2 9 4 2 2 2 2 3" xfId="31930" xr:uid="{06446926-6EAA-431D-81AD-F4AB9EB06BF2}"/>
    <cellStyle name="Normal 2 9 4 2 2 2 3" xfId="9617" xr:uid="{19F9137F-6573-417E-A672-97CA221A0682}"/>
    <cellStyle name="Normal 2 9 4 2 2 2 3 2" xfId="22041" xr:uid="{964492B2-93BE-4938-86F2-1E4CCFB498EF}"/>
    <cellStyle name="Normal 2 9 4 2 2 2 3 3" xfId="34464" xr:uid="{5889F0B6-E17C-4510-B6FE-512209F0110B}"/>
    <cellStyle name="Normal 2 9 4 2 2 2 4" xfId="16976" xr:uid="{7FBAF160-7C73-4290-B05A-0CABD54BADC8}"/>
    <cellStyle name="Normal 2 9 4 2 2 2 4 2" xfId="29399" xr:uid="{9DD675B0-64BF-417D-AFAF-16C865E4FD57}"/>
    <cellStyle name="Normal 2 9 4 2 2 2 5" xfId="12151" xr:uid="{6A41C094-0587-44A8-B77F-188CB032BB4D}"/>
    <cellStyle name="Normal 2 9 4 2 2 2 6" xfId="24575" xr:uid="{8A426A59-789F-41C6-9D68-DDE346039C1B}"/>
    <cellStyle name="Normal 2 9 4 2 2 3" xfId="3283" xr:uid="{00000000-0005-0000-0000-0000A0160000}"/>
    <cellStyle name="Normal 2 9 4 2 2 3 2" xfId="15708" xr:uid="{EB7FAB08-34C8-4A6E-AA9E-F7061B02BB42}"/>
    <cellStyle name="Normal 2 9 4 2 2 3 3" xfId="28132" xr:uid="{7B495A72-BF95-4F03-A911-BD34FF2C8225}"/>
    <cellStyle name="Normal 2 9 4 2 2 4" xfId="5815" xr:uid="{00000000-0005-0000-0000-0000A1160000}"/>
    <cellStyle name="Normal 2 9 4 2 2 4 2" xfId="18240" xr:uid="{F0032364-9901-4A72-8404-9975C4CE7800}"/>
    <cellStyle name="Normal 2 9 4 2 2 4 3" xfId="30663" xr:uid="{3B52A49C-799C-4BA5-8392-320AD6C22DF5}"/>
    <cellStyle name="Normal 2 9 4 2 2 5" xfId="8350" xr:uid="{CD97F818-3666-46DB-99D2-9F1A22B9BB01}"/>
    <cellStyle name="Normal 2 9 4 2 2 5 2" xfId="20774" xr:uid="{36D26BE3-8AC7-431F-BC96-6949F6561811}"/>
    <cellStyle name="Normal 2 9 4 2 2 5 3" xfId="33197" xr:uid="{82702C1B-4A06-4296-A335-4CC49FBD28E9}"/>
    <cellStyle name="Normal 2 9 4 2 2 6" xfId="13598" xr:uid="{E8D30D89-0C0C-4538-A7DE-A5052FF53647}"/>
    <cellStyle name="Normal 2 9 4 2 2 6 2" xfId="26022" xr:uid="{02F6819D-AB9F-4EAE-B537-3EEEA9A4CFE1}"/>
    <cellStyle name="Normal 2 9 4 2 2 7" xfId="10884" xr:uid="{D2CB7854-1282-4A35-9D20-587FE4C8AAEF}"/>
    <cellStyle name="Normal 2 9 4 2 2 8" xfId="23308" xr:uid="{820A8B41-194C-42EB-AA42-2ADD8A344B31}"/>
    <cellStyle name="Normal 2 9 4 2 3" xfId="2019" xr:uid="{00000000-0005-0000-0000-0000A2160000}"/>
    <cellStyle name="Normal 2 9 4 2 3 2" xfId="4045" xr:uid="{00000000-0005-0000-0000-0000A3160000}"/>
    <cellStyle name="Normal 2 9 4 2 3 2 2" xfId="16470" xr:uid="{98AA8C9E-AF8F-4521-82B9-E78B73F08627}"/>
    <cellStyle name="Normal 2 9 4 2 3 2 3" xfId="28893" xr:uid="{32BBF40B-7561-4538-8129-9D20814889C4}"/>
    <cellStyle name="Normal 2 9 4 2 3 3" xfId="6576" xr:uid="{00000000-0005-0000-0000-0000A4160000}"/>
    <cellStyle name="Normal 2 9 4 2 3 3 2" xfId="19001" xr:uid="{EF9E8C2C-BFF4-44E5-B73C-4FA44A7AAEEE}"/>
    <cellStyle name="Normal 2 9 4 2 3 3 3" xfId="31424" xr:uid="{B0642251-C9A9-4E11-94AF-3D5E1D328D0F}"/>
    <cellStyle name="Normal 2 9 4 2 3 4" xfId="9111" xr:uid="{E0DF6A40-A0A7-4154-A410-833ACEC5F35B}"/>
    <cellStyle name="Normal 2 9 4 2 3 4 2" xfId="21535" xr:uid="{8242F33F-8CA8-46E5-A3AA-99365552FEEF}"/>
    <cellStyle name="Normal 2 9 4 2 3 4 3" xfId="33958" xr:uid="{DDCC0898-5584-456C-BC88-B51CD088413E}"/>
    <cellStyle name="Normal 2 9 4 2 3 5" xfId="14444" xr:uid="{A1E38F7B-87D9-4516-AEBA-F98F8C5CA81E}"/>
    <cellStyle name="Normal 2 9 4 2 3 5 2" xfId="26868" xr:uid="{7DFB1706-3410-4E69-B0C2-9980897EF151}"/>
    <cellStyle name="Normal 2 9 4 2 3 6" xfId="11645" xr:uid="{09E33F3A-DEA5-4533-9885-E0CF9A7FC576}"/>
    <cellStyle name="Normal 2 9 4 2 3 7" xfId="24069" xr:uid="{302B9CAA-9548-451B-86B4-AF225CE00E31}"/>
    <cellStyle name="Normal 2 9 4 2 4" xfId="2777" xr:uid="{00000000-0005-0000-0000-0000A5160000}"/>
    <cellStyle name="Normal 2 9 4 2 4 2" xfId="15202" xr:uid="{E1C122C1-219C-4456-A647-B191C8BFDCB4}"/>
    <cellStyle name="Normal 2 9 4 2 4 3" xfId="27626" xr:uid="{43C225BC-F0A6-4A99-9973-D2C5D8570B4C}"/>
    <cellStyle name="Normal 2 9 4 2 5" xfId="5309" xr:uid="{00000000-0005-0000-0000-0000A6160000}"/>
    <cellStyle name="Normal 2 9 4 2 5 2" xfId="17734" xr:uid="{76E856D4-FD88-475D-B91C-ECB8AA4BA741}"/>
    <cellStyle name="Normal 2 9 4 2 5 3" xfId="30157" xr:uid="{3CEEF95B-D58C-4645-8926-26F37E3305C2}"/>
    <cellStyle name="Normal 2 9 4 2 6" xfId="7844" xr:uid="{482CF379-4D3D-4BD5-9833-70064487FBEE}"/>
    <cellStyle name="Normal 2 9 4 2 6 2" xfId="20268" xr:uid="{1E96FF04-A8FB-4AC3-8A8C-32AE9998DE92}"/>
    <cellStyle name="Normal 2 9 4 2 6 3" xfId="32691" xr:uid="{BF43C927-13C5-4940-A562-B1281EE1272B}"/>
    <cellStyle name="Normal 2 9 4 2 7" xfId="13092" xr:uid="{84089563-3C48-4EF9-AD29-F9A81C81C611}"/>
    <cellStyle name="Normal 2 9 4 2 7 2" xfId="25516" xr:uid="{6B1140CD-5C22-43F0-9E36-E153FAF3D795}"/>
    <cellStyle name="Normal 2 9 4 2 8" xfId="10378" xr:uid="{7FA59AF5-BDEE-4724-9794-775A38BC42C5}"/>
    <cellStyle name="Normal 2 9 4 2 9" xfId="22802" xr:uid="{2BE56139-EE82-4BD6-9AF7-3A4C5B7C5EA3}"/>
    <cellStyle name="Normal 2 9 4 3" xfId="1427" xr:uid="{00000000-0005-0000-0000-0000A7160000}"/>
    <cellStyle name="Normal 2 9 4 3 2" xfId="2273" xr:uid="{00000000-0005-0000-0000-0000A8160000}"/>
    <cellStyle name="Normal 2 9 4 3 2 2" xfId="4805" xr:uid="{00000000-0005-0000-0000-0000A9160000}"/>
    <cellStyle name="Normal 2 9 4 3 2 2 2" xfId="17230" xr:uid="{31C426CF-8B54-496A-BC35-E5B72FFC6EC3}"/>
    <cellStyle name="Normal 2 9 4 3 2 2 3" xfId="29653" xr:uid="{69DCBBAB-291A-4268-9486-67F184BAB374}"/>
    <cellStyle name="Normal 2 9 4 3 2 3" xfId="7336" xr:uid="{00000000-0005-0000-0000-0000AA160000}"/>
    <cellStyle name="Normal 2 9 4 3 2 3 2" xfId="19761" xr:uid="{509B4176-B0D5-4FBD-857C-75C1F698F4C2}"/>
    <cellStyle name="Normal 2 9 4 3 2 3 3" xfId="32184" xr:uid="{EA6082CC-2F9C-4A56-9853-335DCA7E9B4E}"/>
    <cellStyle name="Normal 2 9 4 3 2 4" xfId="9871" xr:uid="{3C8D0BC4-B84F-46AA-AFFF-F2254484C9FF}"/>
    <cellStyle name="Normal 2 9 4 3 2 4 2" xfId="22295" xr:uid="{471CBBEF-5E1B-4251-84F2-E92654C52C7F}"/>
    <cellStyle name="Normal 2 9 4 3 2 4 3" xfId="34718" xr:uid="{5FCF936A-353B-453F-AEA9-055AA586FC2C}"/>
    <cellStyle name="Normal 2 9 4 3 2 5" xfId="14698" xr:uid="{27F0E2FA-5444-48AC-A556-60D0020B50A6}"/>
    <cellStyle name="Normal 2 9 4 3 2 5 2" xfId="27122" xr:uid="{92235C17-5DDB-4FE4-81AA-6AAE69647D9D}"/>
    <cellStyle name="Normal 2 9 4 3 2 6" xfId="12405" xr:uid="{59BF78E8-1E6A-4F32-B00D-034762759CF0}"/>
    <cellStyle name="Normal 2 9 4 3 2 7" xfId="24829" xr:uid="{844AAB9B-0D4F-44EE-B8E2-FFCB0BCDD644}"/>
    <cellStyle name="Normal 2 9 4 3 3" xfId="3537" xr:uid="{00000000-0005-0000-0000-0000AB160000}"/>
    <cellStyle name="Normal 2 9 4 3 3 2" xfId="15962" xr:uid="{FC7983B0-E810-4BFA-B812-AC1D2DBC75EC}"/>
    <cellStyle name="Normal 2 9 4 3 3 3" xfId="28386" xr:uid="{1EF4C564-C3EE-4F4C-A7E3-3ECC9B273E81}"/>
    <cellStyle name="Normal 2 9 4 3 4" xfId="6069" xr:uid="{00000000-0005-0000-0000-0000AC160000}"/>
    <cellStyle name="Normal 2 9 4 3 4 2" xfId="18494" xr:uid="{1CE0F6F2-351A-48F4-9C5F-0D9C46184090}"/>
    <cellStyle name="Normal 2 9 4 3 4 3" xfId="30917" xr:uid="{A29B0684-5F42-49A5-9070-54646D489245}"/>
    <cellStyle name="Normal 2 9 4 3 5" xfId="8604" xr:uid="{62BC4FA8-794D-4E89-A171-D8D34187ECFC}"/>
    <cellStyle name="Normal 2 9 4 3 5 2" xfId="21028" xr:uid="{04535426-F4B1-433C-81C0-32F8243CD877}"/>
    <cellStyle name="Normal 2 9 4 3 5 3" xfId="33451" xr:uid="{D8C4B92C-24D4-4BA6-BAE9-BC99230E8455}"/>
    <cellStyle name="Normal 2 9 4 3 6" xfId="13852" xr:uid="{D317F25B-23EB-43B5-A5DA-93025C3E4053}"/>
    <cellStyle name="Normal 2 9 4 3 6 2" xfId="26276" xr:uid="{613A805A-AB38-49E7-9369-5FA7644CE21A}"/>
    <cellStyle name="Normal 2 9 4 3 7" xfId="11138" xr:uid="{DA49752B-0126-42D0-8B80-3A84BA83CA23}"/>
    <cellStyle name="Normal 2 9 4 3 8" xfId="23562" xr:uid="{3915360C-FDE1-498C-A605-BD65BD44E691}"/>
    <cellStyle name="Normal 2 9 4 4" xfId="921" xr:uid="{00000000-0005-0000-0000-0000AD160000}"/>
    <cellStyle name="Normal 2 9 4 4 2" xfId="4299" xr:uid="{00000000-0005-0000-0000-0000AE160000}"/>
    <cellStyle name="Normal 2 9 4 4 2 2" xfId="6830" xr:uid="{00000000-0005-0000-0000-0000AF160000}"/>
    <cellStyle name="Normal 2 9 4 4 2 2 2" xfId="19255" xr:uid="{37815285-E6C4-431B-94C7-1290EF50711C}"/>
    <cellStyle name="Normal 2 9 4 4 2 2 3" xfId="31678" xr:uid="{F601BDF0-D5C7-466B-8E3F-F3B2FDCC6281}"/>
    <cellStyle name="Normal 2 9 4 4 2 3" xfId="9365" xr:uid="{E9470CAE-B001-4580-8FD7-0498A22FD661}"/>
    <cellStyle name="Normal 2 9 4 4 2 3 2" xfId="21789" xr:uid="{DA00B2F4-D79C-491E-B39B-007E7502E6E8}"/>
    <cellStyle name="Normal 2 9 4 4 2 3 3" xfId="34212" xr:uid="{6B96DC4D-D9AA-4F88-9E28-3A14E231DFD6}"/>
    <cellStyle name="Normal 2 9 4 4 2 4" xfId="16724" xr:uid="{66E0925F-6F2C-4A70-9FF8-A204947D1D5A}"/>
    <cellStyle name="Normal 2 9 4 4 2 4 2" xfId="29147" xr:uid="{9E5E9E0B-2988-48E1-B197-332174E09E9F}"/>
    <cellStyle name="Normal 2 9 4 4 2 5" xfId="11899" xr:uid="{FA39C76B-04D8-4CF1-9B34-A439526C0996}"/>
    <cellStyle name="Normal 2 9 4 4 2 6" xfId="24323" xr:uid="{836044C9-BC9C-44B5-BF5A-DA3070CF8B74}"/>
    <cellStyle name="Normal 2 9 4 4 3" xfId="3031" xr:uid="{00000000-0005-0000-0000-0000B0160000}"/>
    <cellStyle name="Normal 2 9 4 4 3 2" xfId="15456" xr:uid="{4D0ED9C6-8992-4C8B-974E-7281202F2C13}"/>
    <cellStyle name="Normal 2 9 4 4 3 3" xfId="27880" xr:uid="{8615E6BD-ED85-4CED-9CAB-8E93C7A05F4D}"/>
    <cellStyle name="Normal 2 9 4 4 4" xfId="5563" xr:uid="{00000000-0005-0000-0000-0000B1160000}"/>
    <cellStyle name="Normal 2 9 4 4 4 2" xfId="17988" xr:uid="{4E5CA65E-FA64-4825-9A9D-10473833612D}"/>
    <cellStyle name="Normal 2 9 4 4 4 3" xfId="30411" xr:uid="{B435757D-1E34-49B9-A285-6B6A950D182E}"/>
    <cellStyle name="Normal 2 9 4 4 5" xfId="8098" xr:uid="{1A2DFE47-19A3-4915-BACA-ED0CFF240E40}"/>
    <cellStyle name="Normal 2 9 4 4 5 2" xfId="20522" xr:uid="{B2E08D54-0C71-47D6-B29D-0E0EE89A9D69}"/>
    <cellStyle name="Normal 2 9 4 4 5 3" xfId="32945" xr:uid="{7164D82B-520C-4D43-812E-8210EE65569E}"/>
    <cellStyle name="Normal 2 9 4 4 6" xfId="13346" xr:uid="{358E0F56-D14F-4A23-89C4-1FFD4DEF8AD8}"/>
    <cellStyle name="Normal 2 9 4 4 6 2" xfId="25770" xr:uid="{0C6FADBF-1223-44DD-9A31-16833D830EFC}"/>
    <cellStyle name="Normal 2 9 4 4 7" xfId="10632" xr:uid="{A0008350-7E1F-46AF-AB6B-0BA3B4437E38}"/>
    <cellStyle name="Normal 2 9 4 4 8" xfId="23056" xr:uid="{3B01EBA8-1D1F-4E2E-9599-D166F31D04F2}"/>
    <cellStyle name="Normal 2 9 4 5" xfId="1767" xr:uid="{00000000-0005-0000-0000-0000B2160000}"/>
    <cellStyle name="Normal 2 9 4 5 2" xfId="3793" xr:uid="{00000000-0005-0000-0000-0000B3160000}"/>
    <cellStyle name="Normal 2 9 4 5 2 2" xfId="16218" xr:uid="{AEB21490-FB08-48C2-8D3C-641511962637}"/>
    <cellStyle name="Normal 2 9 4 5 2 3" xfId="28641" xr:uid="{97D851A8-01C6-43C9-AA85-DEBEC52578FE}"/>
    <cellStyle name="Normal 2 9 4 5 3" xfId="6324" xr:uid="{00000000-0005-0000-0000-0000B4160000}"/>
    <cellStyle name="Normal 2 9 4 5 3 2" xfId="18749" xr:uid="{DE642B37-7C57-41EC-B3EB-555A80CD1DD1}"/>
    <cellStyle name="Normal 2 9 4 5 3 3" xfId="31172" xr:uid="{EA4B7476-FA3D-4A8B-8D72-BDEDE5AC1759}"/>
    <cellStyle name="Normal 2 9 4 5 4" xfId="8859" xr:uid="{B9172310-140A-474C-85F8-F433D2C76DC6}"/>
    <cellStyle name="Normal 2 9 4 5 4 2" xfId="21283" xr:uid="{CFA295E9-8A57-48AD-ABC2-D7AA36A2F61F}"/>
    <cellStyle name="Normal 2 9 4 5 4 3" xfId="33706" xr:uid="{E536BD42-B698-44EA-968A-D294465DF584}"/>
    <cellStyle name="Normal 2 9 4 5 5" xfId="14192" xr:uid="{03CC6A6E-DA46-49FD-A28C-5A7A52C94EFC}"/>
    <cellStyle name="Normal 2 9 4 5 5 2" xfId="26616" xr:uid="{9B183306-D367-49B6-AA17-967ADDDFD15B}"/>
    <cellStyle name="Normal 2 9 4 5 6" xfId="11393" xr:uid="{793BE591-5505-42C8-8B44-2D19D5F767C0}"/>
    <cellStyle name="Normal 2 9 4 5 7" xfId="23817" xr:uid="{BBEA9E5F-A3D0-4884-B8F5-D6A8FAA43A93}"/>
    <cellStyle name="Normal 2 9 4 6" xfId="2525" xr:uid="{00000000-0005-0000-0000-0000B5160000}"/>
    <cellStyle name="Normal 2 9 4 6 2" xfId="14950" xr:uid="{C9132679-4F86-4B40-A6AF-0DBA107AE50A}"/>
    <cellStyle name="Normal 2 9 4 6 3" xfId="27374" xr:uid="{A850569C-2FCF-48F9-BD30-A3528E7D8E81}"/>
    <cellStyle name="Normal 2 9 4 7" xfId="5057" xr:uid="{00000000-0005-0000-0000-0000B6160000}"/>
    <cellStyle name="Normal 2 9 4 7 2" xfId="17482" xr:uid="{2E5BA030-8A96-42B3-A5DB-B6A1AEF38AF9}"/>
    <cellStyle name="Normal 2 9 4 7 3" xfId="29905" xr:uid="{E288CAD3-DFF7-447C-BF44-6E58A73C7365}"/>
    <cellStyle name="Normal 2 9 4 8" xfId="7592" xr:uid="{88331A99-9B87-4955-B302-DB38ECA849B1}"/>
    <cellStyle name="Normal 2 9 4 8 2" xfId="20016" xr:uid="{C0C5B0D3-D62E-4A46-A0F7-4B0BB570F672}"/>
    <cellStyle name="Normal 2 9 4 8 3" xfId="32439" xr:uid="{9771E02C-ABA2-4FCC-930E-D192046731DB}"/>
    <cellStyle name="Normal 2 9 4 9" xfId="12840" xr:uid="{15287D9F-B075-4BF7-B7AE-69D4D1233DD5}"/>
    <cellStyle name="Normal 2 9 4 9 2" xfId="25264" xr:uid="{66DB059A-1D90-4F5A-9B59-D92629376FD2}"/>
    <cellStyle name="Normal 2 9 5" xfId="541" xr:uid="{00000000-0005-0000-0000-0000B7160000}"/>
    <cellStyle name="Normal 2 9 5 2" xfId="1047" xr:uid="{00000000-0005-0000-0000-0000B8160000}"/>
    <cellStyle name="Normal 2 9 5 2 2" xfId="4425" xr:uid="{00000000-0005-0000-0000-0000B9160000}"/>
    <cellStyle name="Normal 2 9 5 2 2 2" xfId="6956" xr:uid="{00000000-0005-0000-0000-0000BA160000}"/>
    <cellStyle name="Normal 2 9 5 2 2 2 2" xfId="19381" xr:uid="{2A90057B-8DC3-4CC1-B03D-2655F705833A}"/>
    <cellStyle name="Normal 2 9 5 2 2 2 3" xfId="31804" xr:uid="{AA3380ED-C657-4AA1-8CCF-BA83AE0F339C}"/>
    <cellStyle name="Normal 2 9 5 2 2 3" xfId="9491" xr:uid="{BAF35937-E9F5-49C9-99D7-C8EC38845A5D}"/>
    <cellStyle name="Normal 2 9 5 2 2 3 2" xfId="21915" xr:uid="{53EE8480-F8BB-42AF-A62F-F0954D63676D}"/>
    <cellStyle name="Normal 2 9 5 2 2 3 3" xfId="34338" xr:uid="{3A116834-7FD6-4C69-8075-2DE72873153B}"/>
    <cellStyle name="Normal 2 9 5 2 2 4" xfId="16850" xr:uid="{D02FAD00-81F3-4EB6-9BC9-5BCED003438D}"/>
    <cellStyle name="Normal 2 9 5 2 2 4 2" xfId="29273" xr:uid="{34A00662-1752-44AA-BC40-0F3EF48201E9}"/>
    <cellStyle name="Normal 2 9 5 2 2 5" xfId="12025" xr:uid="{E6D00301-2342-4A05-99A7-E22FCEA248BD}"/>
    <cellStyle name="Normal 2 9 5 2 2 6" xfId="24449" xr:uid="{6678F297-2BED-4C3B-A0C9-EBCB85F6F2A4}"/>
    <cellStyle name="Normal 2 9 5 2 3" xfId="3157" xr:uid="{00000000-0005-0000-0000-0000BB160000}"/>
    <cellStyle name="Normal 2 9 5 2 3 2" xfId="15582" xr:uid="{462054E1-9EF5-4E1B-8B77-C7B848F7B3D3}"/>
    <cellStyle name="Normal 2 9 5 2 3 3" xfId="28006" xr:uid="{8E5F32EF-6889-4234-A340-38D4DECA2363}"/>
    <cellStyle name="Normal 2 9 5 2 4" xfId="5689" xr:uid="{00000000-0005-0000-0000-0000BC160000}"/>
    <cellStyle name="Normal 2 9 5 2 4 2" xfId="18114" xr:uid="{479E49A2-852E-49F7-AE0F-5661D799BFCC}"/>
    <cellStyle name="Normal 2 9 5 2 4 3" xfId="30537" xr:uid="{118CE70C-1E02-416A-93E7-07D0A5242E83}"/>
    <cellStyle name="Normal 2 9 5 2 5" xfId="8224" xr:uid="{D9ADADB3-C904-479A-A8AF-F5101CD86D37}"/>
    <cellStyle name="Normal 2 9 5 2 5 2" xfId="20648" xr:uid="{45A8A4DD-665D-46E5-AB61-87A478F33465}"/>
    <cellStyle name="Normal 2 9 5 2 5 3" xfId="33071" xr:uid="{8039C1D9-9088-4CF8-BB87-46C7E93C6978}"/>
    <cellStyle name="Normal 2 9 5 2 6" xfId="13472" xr:uid="{C7BC1D55-1B17-4EE4-81B4-B622018B4916}"/>
    <cellStyle name="Normal 2 9 5 2 6 2" xfId="25896" xr:uid="{521EE060-D241-4558-9F12-562BB47416DC}"/>
    <cellStyle name="Normal 2 9 5 2 7" xfId="10758" xr:uid="{D224B7C6-D225-4443-B1B3-8E0662B6A7CB}"/>
    <cellStyle name="Normal 2 9 5 2 8" xfId="23182" xr:uid="{88052B69-E409-44A1-86B2-1768C6A63BC9}"/>
    <cellStyle name="Normal 2 9 5 3" xfId="1893" xr:uid="{00000000-0005-0000-0000-0000BD160000}"/>
    <cellStyle name="Normal 2 9 5 3 2" xfId="3919" xr:uid="{00000000-0005-0000-0000-0000BE160000}"/>
    <cellStyle name="Normal 2 9 5 3 2 2" xfId="16344" xr:uid="{1685F71D-FF12-4AF4-935D-8A0AFA299CB5}"/>
    <cellStyle name="Normal 2 9 5 3 2 3" xfId="28767" xr:uid="{9DF377A2-6EDC-48E4-A1C4-485800CA6DCD}"/>
    <cellStyle name="Normal 2 9 5 3 3" xfId="6450" xr:uid="{00000000-0005-0000-0000-0000BF160000}"/>
    <cellStyle name="Normal 2 9 5 3 3 2" xfId="18875" xr:uid="{A880A2CD-8A7A-4EA4-8951-DA86B53016CB}"/>
    <cellStyle name="Normal 2 9 5 3 3 3" xfId="31298" xr:uid="{928DE295-06D4-4104-93DA-E496C76626D4}"/>
    <cellStyle name="Normal 2 9 5 3 4" xfId="8985" xr:uid="{5A92810E-A86D-40C1-8DA9-0DA06D9865CC}"/>
    <cellStyle name="Normal 2 9 5 3 4 2" xfId="21409" xr:uid="{71C6A25E-5A4E-425A-901D-806CA67F5225}"/>
    <cellStyle name="Normal 2 9 5 3 4 3" xfId="33832" xr:uid="{2E9AEF1B-327B-41D5-9CF9-B4932D15BDCF}"/>
    <cellStyle name="Normal 2 9 5 3 5" xfId="14318" xr:uid="{DD1FCC56-8E1E-435B-A821-6352D4500813}"/>
    <cellStyle name="Normal 2 9 5 3 5 2" xfId="26742" xr:uid="{432CC1EF-E241-449C-B07D-C219F70E4E70}"/>
    <cellStyle name="Normal 2 9 5 3 6" xfId="11519" xr:uid="{83D80E8A-20A2-4376-B40A-498B6D07FE0E}"/>
    <cellStyle name="Normal 2 9 5 3 7" xfId="23943" xr:uid="{E4346414-AD27-4B8B-87B6-6BE1A4510BB4}"/>
    <cellStyle name="Normal 2 9 5 4" xfId="2651" xr:uid="{00000000-0005-0000-0000-0000C0160000}"/>
    <cellStyle name="Normal 2 9 5 4 2" xfId="15076" xr:uid="{942DE858-03A3-4608-828D-9823354FC025}"/>
    <cellStyle name="Normal 2 9 5 4 3" xfId="27500" xr:uid="{6410873D-E3CB-42D4-A008-B74FB4FBF161}"/>
    <cellStyle name="Normal 2 9 5 5" xfId="5183" xr:uid="{00000000-0005-0000-0000-0000C1160000}"/>
    <cellStyle name="Normal 2 9 5 5 2" xfId="17608" xr:uid="{9D795549-7DDF-4793-98A6-978C1431FEE2}"/>
    <cellStyle name="Normal 2 9 5 5 3" xfId="30031" xr:uid="{427D2B1F-FE28-4F7A-933F-00EE24F4D806}"/>
    <cellStyle name="Normal 2 9 5 6" xfId="7718" xr:uid="{B05CA8C2-C745-40D3-BBB4-17A01EEA3480}"/>
    <cellStyle name="Normal 2 9 5 6 2" xfId="20142" xr:uid="{8BE8BE07-B06E-43E3-98AF-C70BE7594FF7}"/>
    <cellStyle name="Normal 2 9 5 6 3" xfId="32565" xr:uid="{C806541D-FD8D-4913-AD55-C8A4AFA35CA7}"/>
    <cellStyle name="Normal 2 9 5 7" xfId="12966" xr:uid="{0F90F556-4A62-4A4B-8ED9-87787FB4C586}"/>
    <cellStyle name="Normal 2 9 5 7 2" xfId="25390" xr:uid="{420DE9EF-D969-4939-BCAB-A915484F8777}"/>
    <cellStyle name="Normal 2 9 5 8" xfId="10252" xr:uid="{09CA7488-AA49-424C-B3E7-A017A9D607FC}"/>
    <cellStyle name="Normal 2 9 5 9" xfId="22676" xr:uid="{EE04D243-7AE3-4ECA-8672-86D8A53D5C2E}"/>
    <cellStyle name="Normal 2 9 6" xfId="1300" xr:uid="{00000000-0005-0000-0000-0000C2160000}"/>
    <cellStyle name="Normal 2 9 6 2" xfId="2146" xr:uid="{00000000-0005-0000-0000-0000C3160000}"/>
    <cellStyle name="Normal 2 9 6 2 2" xfId="4678" xr:uid="{00000000-0005-0000-0000-0000C4160000}"/>
    <cellStyle name="Normal 2 9 6 2 2 2" xfId="17103" xr:uid="{18B62960-70BF-4BBF-8683-027CB474A3B7}"/>
    <cellStyle name="Normal 2 9 6 2 2 3" xfId="29526" xr:uid="{A6827A08-891D-4762-A2FF-7235318BB79B}"/>
    <cellStyle name="Normal 2 9 6 2 3" xfId="7209" xr:uid="{00000000-0005-0000-0000-0000C5160000}"/>
    <cellStyle name="Normal 2 9 6 2 3 2" xfId="19634" xr:uid="{3E9D4097-CEE7-4100-929E-40C0F1E82974}"/>
    <cellStyle name="Normal 2 9 6 2 3 3" xfId="32057" xr:uid="{C5C14C7E-5223-4C77-B1C2-4DDEA79B67BD}"/>
    <cellStyle name="Normal 2 9 6 2 4" xfId="9744" xr:uid="{8D2527B7-FDF8-48D4-A61A-AE713BEF9A06}"/>
    <cellStyle name="Normal 2 9 6 2 4 2" xfId="22168" xr:uid="{DE78A644-B938-4CB4-BCD7-951F7B374F82}"/>
    <cellStyle name="Normal 2 9 6 2 4 3" xfId="34591" xr:uid="{D6D31BCC-6B89-48D6-ADE6-2ADD15034169}"/>
    <cellStyle name="Normal 2 9 6 2 5" xfId="14571" xr:uid="{F38652AC-8F9B-4753-BED3-A6C9A9458B18}"/>
    <cellStyle name="Normal 2 9 6 2 5 2" xfId="26995" xr:uid="{E108AB14-CD13-4FCE-AA8B-761C2E628D33}"/>
    <cellStyle name="Normal 2 9 6 2 6" xfId="12278" xr:uid="{78DC94ED-7A50-4A44-B3C9-00B84A1FE506}"/>
    <cellStyle name="Normal 2 9 6 2 7" xfId="24702" xr:uid="{5EE7096F-B192-4878-9C52-193280E842C3}"/>
    <cellStyle name="Normal 2 9 6 3" xfId="3410" xr:uid="{00000000-0005-0000-0000-0000C6160000}"/>
    <cellStyle name="Normal 2 9 6 3 2" xfId="15835" xr:uid="{7C8B434A-01E1-4974-94C7-7028EBC5A0FA}"/>
    <cellStyle name="Normal 2 9 6 3 3" xfId="28259" xr:uid="{623A4FD5-85C4-48FC-B624-48D441F79531}"/>
    <cellStyle name="Normal 2 9 6 4" xfId="5942" xr:uid="{00000000-0005-0000-0000-0000C7160000}"/>
    <cellStyle name="Normal 2 9 6 4 2" xfId="18367" xr:uid="{6719E08E-DDB6-4E0D-9995-112941FC81A9}"/>
    <cellStyle name="Normal 2 9 6 4 3" xfId="30790" xr:uid="{EEE35198-8F7E-47A7-8E14-01413F6C2FC4}"/>
    <cellStyle name="Normal 2 9 6 5" xfId="8477" xr:uid="{DFE1773C-9C0C-4622-A6F4-AF4A6AC3D20C}"/>
    <cellStyle name="Normal 2 9 6 5 2" xfId="20901" xr:uid="{A291BB4A-CB59-4277-8CBE-AF9BF5C11BD3}"/>
    <cellStyle name="Normal 2 9 6 5 3" xfId="33324" xr:uid="{AB16AB8A-6C72-4E0B-AE63-7184E91464DB}"/>
    <cellStyle name="Normal 2 9 6 6" xfId="13725" xr:uid="{C19CB481-EB18-4A32-90C0-1A75CD72803E}"/>
    <cellStyle name="Normal 2 9 6 6 2" xfId="26149" xr:uid="{0A9D0E7E-78EF-45FB-B8D7-99F231469785}"/>
    <cellStyle name="Normal 2 9 6 7" xfId="11011" xr:uid="{ABCB3F85-5821-4EE4-B1B4-0E5123150EFA}"/>
    <cellStyle name="Normal 2 9 6 8" xfId="23435" xr:uid="{D8E8B360-643D-4984-868D-95CF10D1D62B}"/>
    <cellStyle name="Normal 2 9 7" xfId="794" xr:uid="{00000000-0005-0000-0000-0000C8160000}"/>
    <cellStyle name="Normal 2 9 7 2" xfId="4172" xr:uid="{00000000-0005-0000-0000-0000C9160000}"/>
    <cellStyle name="Normal 2 9 7 2 2" xfId="6703" xr:uid="{00000000-0005-0000-0000-0000CA160000}"/>
    <cellStyle name="Normal 2 9 7 2 2 2" xfId="19128" xr:uid="{0ECE73C1-558B-4F83-98BA-80DCE9316E91}"/>
    <cellStyle name="Normal 2 9 7 2 2 3" xfId="31551" xr:uid="{50573C8C-5C87-4E9C-9B67-8B38BF982152}"/>
    <cellStyle name="Normal 2 9 7 2 3" xfId="9238" xr:uid="{5BCA3ADA-4C1F-4EAD-8E5A-A17418EA3EFF}"/>
    <cellStyle name="Normal 2 9 7 2 3 2" xfId="21662" xr:uid="{765CDEFC-E8E6-45CE-85C7-86B35F0BF421}"/>
    <cellStyle name="Normal 2 9 7 2 3 3" xfId="34085" xr:uid="{014B3611-B376-42BE-8913-AAA2EF0F0B4B}"/>
    <cellStyle name="Normal 2 9 7 2 4" xfId="16597" xr:uid="{165C4205-EDA5-4FA6-8C65-324CE22E66C8}"/>
    <cellStyle name="Normal 2 9 7 2 4 2" xfId="29020" xr:uid="{F247D4C0-1828-4242-875C-4E274385D32F}"/>
    <cellStyle name="Normal 2 9 7 2 5" xfId="11772" xr:uid="{5796A1B3-FAF0-413B-8BAC-3444709F209A}"/>
    <cellStyle name="Normal 2 9 7 2 6" xfId="24196" xr:uid="{EEDA8738-CAA6-42BC-8F3D-6CF34AF25084}"/>
    <cellStyle name="Normal 2 9 7 3" xfId="2904" xr:uid="{00000000-0005-0000-0000-0000CB160000}"/>
    <cellStyle name="Normal 2 9 7 3 2" xfId="15329" xr:uid="{DD9B05F1-C975-402A-8D97-D417E11165C0}"/>
    <cellStyle name="Normal 2 9 7 3 3" xfId="27753" xr:uid="{7AE3985F-26EB-44CC-A4AF-FC9FF1FA104F}"/>
    <cellStyle name="Normal 2 9 7 4" xfId="5436" xr:uid="{00000000-0005-0000-0000-0000CC160000}"/>
    <cellStyle name="Normal 2 9 7 4 2" xfId="17861" xr:uid="{4BD56A60-829F-4C8F-9663-12532B48523E}"/>
    <cellStyle name="Normal 2 9 7 4 3" xfId="30284" xr:uid="{4D24B9BB-50AE-4E4B-A834-7AA51315EEF0}"/>
    <cellStyle name="Normal 2 9 7 5" xfId="7971" xr:uid="{2D2A7016-154B-452A-BD9F-C9443E5FAA12}"/>
    <cellStyle name="Normal 2 9 7 5 2" xfId="20395" xr:uid="{494C982A-DF5F-4DFA-B168-53281FD3F092}"/>
    <cellStyle name="Normal 2 9 7 5 3" xfId="32818" xr:uid="{97CDF6B1-35E5-4C60-A88B-207A479856D7}"/>
    <cellStyle name="Normal 2 9 7 6" xfId="13219" xr:uid="{F85DCCB9-D95B-4713-938E-FAC0CDFB0411}"/>
    <cellStyle name="Normal 2 9 7 6 2" xfId="25643" xr:uid="{0D158424-C338-4D0F-9F32-31127CBC6A03}"/>
    <cellStyle name="Normal 2 9 7 7" xfId="10505" xr:uid="{FBFAEF27-378C-4C53-B7C9-5AE9113F3E88}"/>
    <cellStyle name="Normal 2 9 7 8" xfId="22929" xr:uid="{0A08CDD2-A17E-4996-AB8A-1BC2FCD9F925}"/>
    <cellStyle name="Normal 2 9 8" xfId="288" xr:uid="{00000000-0005-0000-0000-0000CD160000}"/>
    <cellStyle name="Normal 2 9 8 2" xfId="3666" xr:uid="{00000000-0005-0000-0000-0000CE160000}"/>
    <cellStyle name="Normal 2 9 8 2 2" xfId="16091" xr:uid="{3D01CCEF-362E-495C-8BDA-B8A063685844}"/>
    <cellStyle name="Normal 2 9 8 2 3" xfId="28514" xr:uid="{C0831676-BEE5-4D35-B91C-75161E7769EE}"/>
    <cellStyle name="Normal 2 9 8 3" xfId="6197" xr:uid="{00000000-0005-0000-0000-0000CF160000}"/>
    <cellStyle name="Normal 2 9 8 3 2" xfId="18622" xr:uid="{15467874-C42C-45FE-9160-FFF7365C0858}"/>
    <cellStyle name="Normal 2 9 8 3 3" xfId="31045" xr:uid="{65D38AC1-77D7-424A-AF5C-77AE78C6B69C}"/>
    <cellStyle name="Normal 2 9 8 4" xfId="8732" xr:uid="{83586F29-2C1A-4399-A6FD-13D970C56223}"/>
    <cellStyle name="Normal 2 9 8 4 2" xfId="21156" xr:uid="{44FB6074-79FC-47B9-8057-5A354E04F4D5}"/>
    <cellStyle name="Normal 2 9 8 4 3" xfId="33579" xr:uid="{E8F527EA-AAE0-41B1-9C2B-B16018681098}"/>
    <cellStyle name="Normal 2 9 8 5" xfId="12713" xr:uid="{1C42EE3D-C92F-4D45-98CF-A4A649D5D83D}"/>
    <cellStyle name="Normal 2 9 8 5 2" xfId="25137" xr:uid="{C6304047-737F-4E4D-B4F2-02B17C61DF86}"/>
    <cellStyle name="Normal 2 9 8 6" xfId="11266" xr:uid="{650A257A-08E1-4428-BC70-1459209E238C}"/>
    <cellStyle name="Normal 2 9 8 7" xfId="23690" xr:uid="{2AD4D80C-A035-431F-A8BC-3AF859EA8BB3}"/>
    <cellStyle name="Normal 2 9 9" xfId="197" xr:uid="{00000000-0005-0000-0000-0000D0160000}"/>
    <cellStyle name="Normal 2 9 9 2" xfId="12622" xr:uid="{35C4D1DD-04F1-4DB3-BB9F-7630F84A5EEC}"/>
    <cellStyle name="Normal 2 9 9 3" xfId="25046" xr:uid="{6E0CA233-DF71-4B19-9316-15E7146C2C60}"/>
    <cellStyle name="Normal 20" xfId="7430" xr:uid="{00000000-0005-0000-0000-0000D1160000}"/>
    <cellStyle name="Normal 20 2" xfId="9965" xr:uid="{A30E9DA6-7736-4D99-9816-8D929B98A5AD}"/>
    <cellStyle name="Normal 20 2 2" xfId="22389" xr:uid="{6B9E209A-54FB-4B3F-BE72-40D1A5F08617}"/>
    <cellStyle name="Normal 20 2 3" xfId="34812" xr:uid="{967469B1-5DB4-4A04-B071-C4F33651E4A4}"/>
    <cellStyle name="Normal 20 3" xfId="19855" xr:uid="{9C1D7292-FE64-4D68-85AC-BD61206BC8A0}"/>
    <cellStyle name="Normal 20 3 2" xfId="32278" xr:uid="{B6B7076D-160B-4989-B67D-72E5BB818C90}"/>
    <cellStyle name="Normal 20 4" xfId="12499" xr:uid="{E8E891EA-A3A1-49AD-89EF-6E3A993B79EB}"/>
    <cellStyle name="Normal 20 5" xfId="24923" xr:uid="{5DE02DCE-5FFC-4387-BC48-65395AE9498A}"/>
    <cellStyle name="Normal 21" xfId="7431" xr:uid="{00000000-0005-0000-0000-0000D2160000}"/>
    <cellStyle name="Normal 21 2" xfId="9966" xr:uid="{F6A17C8B-219A-47CE-A11E-C3B291E94484}"/>
    <cellStyle name="Normal 21 2 2" xfId="22390" xr:uid="{E1A9DDE9-C02E-4F98-82A2-672DDD0069EC}"/>
    <cellStyle name="Normal 21 2 3" xfId="34813" xr:uid="{6277E6F5-16B4-46F6-AD97-944F212ADD92}"/>
    <cellStyle name="Normal 21 3" xfId="19856" xr:uid="{D30EC464-C7AF-4F49-A186-3E3EA5A2E70E}"/>
    <cellStyle name="Normal 21 3 2" xfId="32279" xr:uid="{96BB7A88-39A1-497E-9C06-4358746AC058}"/>
    <cellStyle name="Normal 21 4" xfId="12500" xr:uid="{D3788807-6DA1-415E-B44D-BAC4510A820F}"/>
    <cellStyle name="Normal 21 5" xfId="24924" xr:uid="{B8C7A782-71B4-4F33-81C3-D3E570CCDD66}"/>
    <cellStyle name="Normal 3" xfId="36" xr:uid="{00000000-0005-0000-0000-0000D3160000}"/>
    <cellStyle name="Normal 3 2" xfId="99" xr:uid="{00000000-0005-0000-0000-0000D4160000}"/>
    <cellStyle name="Normal 3 3" xfId="100" xr:uid="{00000000-0005-0000-0000-0000D5160000}"/>
    <cellStyle name="Normal 4" xfId="59" xr:uid="{00000000-0005-0000-0000-0000D6160000}"/>
    <cellStyle name="Normal 4 10" xfId="1301" xr:uid="{00000000-0005-0000-0000-0000D7160000}"/>
    <cellStyle name="Normal 4 10 2" xfId="2147" xr:uid="{00000000-0005-0000-0000-0000D8160000}"/>
    <cellStyle name="Normal 4 10 2 2" xfId="4679" xr:uid="{00000000-0005-0000-0000-0000D9160000}"/>
    <cellStyle name="Normal 4 10 2 2 2" xfId="17104" xr:uid="{0B466734-71B5-420C-A83C-0420B8CBAEFB}"/>
    <cellStyle name="Normal 4 10 2 2 3" xfId="29527" xr:uid="{BBD45600-9BF9-483C-8332-ECEEAFD8AD34}"/>
    <cellStyle name="Normal 4 10 2 3" xfId="7210" xr:uid="{00000000-0005-0000-0000-0000DA160000}"/>
    <cellStyle name="Normal 4 10 2 3 2" xfId="19635" xr:uid="{1F53C783-55D2-4C38-8A1F-CE5F72E924A5}"/>
    <cellStyle name="Normal 4 10 2 3 3" xfId="32058" xr:uid="{6DB43A8E-FE78-43BC-A166-9745D29A76B5}"/>
    <cellStyle name="Normal 4 10 2 4" xfId="9745" xr:uid="{B1E1D6AC-70D4-4457-86A4-058B768A1CFD}"/>
    <cellStyle name="Normal 4 10 2 4 2" xfId="22169" xr:uid="{050B7005-475A-487A-9901-D9AA6BBFA239}"/>
    <cellStyle name="Normal 4 10 2 4 3" xfId="34592" xr:uid="{A29595CC-4364-44DC-8577-E7C749B97E89}"/>
    <cellStyle name="Normal 4 10 2 5" xfId="14572" xr:uid="{6995ABA7-269A-40A1-85FE-3F624095A225}"/>
    <cellStyle name="Normal 4 10 2 5 2" xfId="26996" xr:uid="{FA7CE6E4-76DA-40B9-83C2-BDE5E3F27D85}"/>
    <cellStyle name="Normal 4 10 2 6" xfId="12279" xr:uid="{651DC306-F72F-456F-B87F-C3FBE22EC23A}"/>
    <cellStyle name="Normal 4 10 2 7" xfId="24703" xr:uid="{B41C5D38-C326-4F0A-94F2-4F5E18DE115C}"/>
    <cellStyle name="Normal 4 10 3" xfId="3411" xr:uid="{00000000-0005-0000-0000-0000DB160000}"/>
    <cellStyle name="Normal 4 10 3 2" xfId="15836" xr:uid="{14F710B5-C86D-4042-97C6-8E959AA9C29F}"/>
    <cellStyle name="Normal 4 10 3 3" xfId="28260" xr:uid="{AE47DCF4-4C39-4E62-B920-EB85D3F6C935}"/>
    <cellStyle name="Normal 4 10 4" xfId="5943" xr:uid="{00000000-0005-0000-0000-0000DC160000}"/>
    <cellStyle name="Normal 4 10 4 2" xfId="18368" xr:uid="{76B1911D-669B-484C-BC6A-EAF264B72ED0}"/>
    <cellStyle name="Normal 4 10 4 3" xfId="30791" xr:uid="{262CE56F-0F28-43F0-8918-CC0C413CE34B}"/>
    <cellStyle name="Normal 4 10 5" xfId="8478" xr:uid="{37AC2E71-07D9-410C-B535-7A6074ECEE97}"/>
    <cellStyle name="Normal 4 10 5 2" xfId="20902" xr:uid="{25986391-DC7F-4CF2-A0CE-AA6F17D9F27F}"/>
    <cellStyle name="Normal 4 10 5 3" xfId="33325" xr:uid="{662AF2AD-C0D7-4D09-B30E-3CE38FAE65DA}"/>
    <cellStyle name="Normal 4 10 6" xfId="13726" xr:uid="{D0AE9BB2-F60B-4690-8CA6-7B2BBED82305}"/>
    <cellStyle name="Normal 4 10 6 2" xfId="26150" xr:uid="{17D84259-2002-4B15-9AC7-C592C702B6D0}"/>
    <cellStyle name="Normal 4 10 7" xfId="11012" xr:uid="{A7BDA916-299E-40D9-818C-13235F74604C}"/>
    <cellStyle name="Normal 4 10 8" xfId="23436" xr:uid="{F0FC5E48-0991-4DFD-9A3A-FE18977DE65D}"/>
    <cellStyle name="Normal 4 11" xfId="795" xr:uid="{00000000-0005-0000-0000-0000DD160000}"/>
    <cellStyle name="Normal 4 11 2" xfId="4173" xr:uid="{00000000-0005-0000-0000-0000DE160000}"/>
    <cellStyle name="Normal 4 11 2 2" xfId="6704" xr:uid="{00000000-0005-0000-0000-0000DF160000}"/>
    <cellStyle name="Normal 4 11 2 2 2" xfId="19129" xr:uid="{262B7011-5D5A-4735-AA72-B7B0C4B4D6CE}"/>
    <cellStyle name="Normal 4 11 2 2 3" xfId="31552" xr:uid="{71B55AB5-AA9B-46D3-8665-A30FC8EED243}"/>
    <cellStyle name="Normal 4 11 2 3" xfId="9239" xr:uid="{221BBFE1-782B-4492-88CE-20B8B2684218}"/>
    <cellStyle name="Normal 4 11 2 3 2" xfId="21663" xr:uid="{F6F8B7A9-28CA-46FC-8DF7-42F8A2FCACB8}"/>
    <cellStyle name="Normal 4 11 2 3 3" xfId="34086" xr:uid="{34EC87A5-97F8-4537-944B-3515B2935031}"/>
    <cellStyle name="Normal 4 11 2 4" xfId="16598" xr:uid="{4449049C-B1FB-4B92-BA52-CF00A731ADB8}"/>
    <cellStyle name="Normal 4 11 2 4 2" xfId="29021" xr:uid="{CC121C04-60F4-46C4-B747-24ADF091FF20}"/>
    <cellStyle name="Normal 4 11 2 5" xfId="11773" xr:uid="{10648FA0-D6AA-40EA-99B3-E55C12073993}"/>
    <cellStyle name="Normal 4 11 2 6" xfId="24197" xr:uid="{3306C2A1-606D-4A64-B633-624536689DA9}"/>
    <cellStyle name="Normal 4 11 3" xfId="2905" xr:uid="{00000000-0005-0000-0000-0000E0160000}"/>
    <cellStyle name="Normal 4 11 3 2" xfId="15330" xr:uid="{E54B24B4-3C7D-4C11-A903-DC9F161D09A8}"/>
    <cellStyle name="Normal 4 11 3 3" xfId="27754" xr:uid="{1CCD88B4-6757-4D9E-9774-64EB31B0B593}"/>
    <cellStyle name="Normal 4 11 4" xfId="5437" xr:uid="{00000000-0005-0000-0000-0000E1160000}"/>
    <cellStyle name="Normal 4 11 4 2" xfId="17862" xr:uid="{574C72F6-4BA4-41C9-A6BB-9485C7E4845D}"/>
    <cellStyle name="Normal 4 11 4 3" xfId="30285" xr:uid="{E569FE44-B0BE-491E-BD8E-DD0CC1288F14}"/>
    <cellStyle name="Normal 4 11 5" xfId="7972" xr:uid="{87C02C0F-C598-4FDB-8DE6-F1D93FE03DD4}"/>
    <cellStyle name="Normal 4 11 5 2" xfId="20396" xr:uid="{D42D3248-BB83-4318-942A-3129398A7109}"/>
    <cellStyle name="Normal 4 11 5 3" xfId="32819" xr:uid="{0804483D-5D71-48B7-A7B2-66DD76C1FCCD}"/>
    <cellStyle name="Normal 4 11 6" xfId="13220" xr:uid="{6F8B819A-46F7-4BAB-BE59-37E02288D26A}"/>
    <cellStyle name="Normal 4 11 6 2" xfId="25644" xr:uid="{BA21946B-6A20-461F-A251-EFBAE214776E}"/>
    <cellStyle name="Normal 4 11 7" xfId="10506" xr:uid="{F8AD6C4B-B0B6-424A-9B1F-5265116F6A12}"/>
    <cellStyle name="Normal 4 11 8" xfId="22930" xr:uid="{13FBFC56-F6F9-4549-80A2-4794B6F7C87D}"/>
    <cellStyle name="Normal 4 12" xfId="289" xr:uid="{00000000-0005-0000-0000-0000E2160000}"/>
    <cellStyle name="Normal 4 12 2" xfId="3667" xr:uid="{00000000-0005-0000-0000-0000E3160000}"/>
    <cellStyle name="Normal 4 12 2 2" xfId="16092" xr:uid="{63E294E2-24AE-45F2-99EC-732164699646}"/>
    <cellStyle name="Normal 4 12 2 3" xfId="28515" xr:uid="{B3C8CE9E-FA38-474C-865D-0FDAF38F0FDE}"/>
    <cellStyle name="Normal 4 12 3" xfId="6198" xr:uid="{00000000-0005-0000-0000-0000E4160000}"/>
    <cellStyle name="Normal 4 12 3 2" xfId="18623" xr:uid="{D6052DD9-790B-439D-8265-9306CAC8DDB8}"/>
    <cellStyle name="Normal 4 12 3 3" xfId="31046" xr:uid="{043FDC93-58AB-418D-BFB4-2BFD2D22741E}"/>
    <cellStyle name="Normal 4 12 4" xfId="8733" xr:uid="{0C82C4AD-506B-432B-BA65-6196DF45197C}"/>
    <cellStyle name="Normal 4 12 4 2" xfId="21157" xr:uid="{C464D02F-9A2A-44C7-8F6D-0675171E018A}"/>
    <cellStyle name="Normal 4 12 4 3" xfId="33580" xr:uid="{BE2DEDDF-4EEA-4C7A-AF87-60E76A422D29}"/>
    <cellStyle name="Normal 4 12 5" xfId="12714" xr:uid="{3C993108-A2DD-44DD-96FC-25C5FE0B4916}"/>
    <cellStyle name="Normal 4 12 5 2" xfId="25138" xr:uid="{7D288E20-1385-4202-B752-099D3AC58C00}"/>
    <cellStyle name="Normal 4 12 6" xfId="11267" xr:uid="{E376F4FF-701A-4F57-A5BC-41DCE42E9665}"/>
    <cellStyle name="Normal 4 12 7" xfId="23691" xr:uid="{967C93B7-350D-4FEC-B86C-348C04622E19}"/>
    <cellStyle name="Normal 4 13" xfId="166" xr:uid="{00000000-0005-0000-0000-0000E5160000}"/>
    <cellStyle name="Normal 4 13 2" xfId="12591" xr:uid="{684F94BB-B41A-4043-AC7C-3299156BFA70}"/>
    <cellStyle name="Normal 4 13 3" xfId="25015" xr:uid="{205E9977-26B0-49FE-9A7F-C8FAA8BD00B3}"/>
    <cellStyle name="Normal 4 14" xfId="1521" xr:uid="{00000000-0005-0000-0000-0000E6160000}"/>
    <cellStyle name="Normal 4 14 2" xfId="13946" xr:uid="{A051704F-1014-438E-9371-F8F3B1AA5B65}"/>
    <cellStyle name="Normal 4 14 3" xfId="26370" xr:uid="{1061765F-2CF3-40A4-9831-F49FFA84D0F5}"/>
    <cellStyle name="Normal 4 15" xfId="1642" xr:uid="{00000000-0005-0000-0000-0000E7160000}"/>
    <cellStyle name="Normal 4 15 2" xfId="14067" xr:uid="{114178BF-3B45-4C6D-89B5-A0D3F629D138}"/>
    <cellStyle name="Normal 4 15 3" xfId="26491" xr:uid="{59F21D65-F344-4A09-8F90-5AC0BDBBFB4D}"/>
    <cellStyle name="Normal 4 16" xfId="2400" xr:uid="{00000000-0005-0000-0000-0000E8160000}"/>
    <cellStyle name="Normal 4 16 2" xfId="14825" xr:uid="{F49B10F1-4E8B-477B-A8D3-B93C60F28D5A}"/>
    <cellStyle name="Normal 4 16 3" xfId="27249" xr:uid="{25977C79-F359-4954-8012-221B0274D385}"/>
    <cellStyle name="Normal 4 17" xfId="4932" xr:uid="{00000000-0005-0000-0000-0000E9160000}"/>
    <cellStyle name="Normal 4 17 2" xfId="17357" xr:uid="{D01E51CC-EB5C-44C7-A46A-D7529E04F63A}"/>
    <cellStyle name="Normal 4 17 3" xfId="29780" xr:uid="{9673C9E1-EF6C-472A-8D10-2C04C24D4C35}"/>
    <cellStyle name="Normal 4 18" xfId="7467" xr:uid="{ABE24E2B-FEBC-4C8F-981D-CD36B50B81BD}"/>
    <cellStyle name="Normal 4 18 2" xfId="19891" xr:uid="{65091F8F-EB82-4A17-AE7E-2E5268C940D0}"/>
    <cellStyle name="Normal 4 18 3" xfId="32314" xr:uid="{FDC440F8-E038-4757-BCA2-6A34DEB61658}"/>
    <cellStyle name="Normal 4 19" xfId="12502" xr:uid="{5D5F7E75-D5BC-428A-9DBB-717B66AE1B2D}"/>
    <cellStyle name="Normal 4 19 2" xfId="24926" xr:uid="{D052D45A-2103-46B1-8516-CE3E2671FA7F}"/>
    <cellStyle name="Normal 4 2" xfId="101" xr:uid="{00000000-0005-0000-0000-0000EA160000}"/>
    <cellStyle name="Normal 4 2 10" xfId="796" xr:uid="{00000000-0005-0000-0000-0000EB160000}"/>
    <cellStyle name="Normal 4 2 10 2" xfId="4174" xr:uid="{00000000-0005-0000-0000-0000EC160000}"/>
    <cellStyle name="Normal 4 2 10 2 2" xfId="6705" xr:uid="{00000000-0005-0000-0000-0000ED160000}"/>
    <cellStyle name="Normal 4 2 10 2 2 2" xfId="19130" xr:uid="{C85D4EC0-075F-4719-981D-E1122AA07D80}"/>
    <cellStyle name="Normal 4 2 10 2 2 3" xfId="31553" xr:uid="{17C076E0-CE99-4210-9915-B59F06263BB7}"/>
    <cellStyle name="Normal 4 2 10 2 3" xfId="9240" xr:uid="{38E562CC-2AC9-4084-8B9C-E18735928A6C}"/>
    <cellStyle name="Normal 4 2 10 2 3 2" xfId="21664" xr:uid="{B9BB0D84-2DDD-4832-9C7C-1BC5DE541C99}"/>
    <cellStyle name="Normal 4 2 10 2 3 3" xfId="34087" xr:uid="{760A6691-1419-4213-9C57-5133B306BF92}"/>
    <cellStyle name="Normal 4 2 10 2 4" xfId="16599" xr:uid="{852784C4-10CD-4DAF-9B13-2A34BF70D39E}"/>
    <cellStyle name="Normal 4 2 10 2 4 2" xfId="29022" xr:uid="{A089A810-E38C-4FE0-BDEB-96F54549F366}"/>
    <cellStyle name="Normal 4 2 10 2 5" xfId="11774" xr:uid="{CC73E54B-2FD0-4564-B071-21AED76CA3E9}"/>
    <cellStyle name="Normal 4 2 10 2 6" xfId="24198" xr:uid="{1AE06A1E-87A2-4F6E-8F72-2FEB1BFA4BE3}"/>
    <cellStyle name="Normal 4 2 10 3" xfId="2906" xr:uid="{00000000-0005-0000-0000-0000EE160000}"/>
    <cellStyle name="Normal 4 2 10 3 2" xfId="15331" xr:uid="{AD0FD766-C67D-4D1E-99A9-973914E6CB93}"/>
    <cellStyle name="Normal 4 2 10 3 3" xfId="27755" xr:uid="{36702576-7378-4072-AF0B-817AA4A2EDEB}"/>
    <cellStyle name="Normal 4 2 10 4" xfId="5438" xr:uid="{00000000-0005-0000-0000-0000EF160000}"/>
    <cellStyle name="Normal 4 2 10 4 2" xfId="17863" xr:uid="{B5A1410E-167A-4840-A935-A22ECA0B9C73}"/>
    <cellStyle name="Normal 4 2 10 4 3" xfId="30286" xr:uid="{76727F25-E8B6-429E-BA11-B49E2FDB7392}"/>
    <cellStyle name="Normal 4 2 10 5" xfId="7973" xr:uid="{7F3D9AE1-E3F9-4BAF-8F80-CCF2DCD3E8F6}"/>
    <cellStyle name="Normal 4 2 10 5 2" xfId="20397" xr:uid="{596D594C-CCFA-4731-9D26-0FF9B8B82483}"/>
    <cellStyle name="Normal 4 2 10 5 3" xfId="32820" xr:uid="{7A3CFE0E-DAC9-4F75-BE4A-AD17946769D5}"/>
    <cellStyle name="Normal 4 2 10 6" xfId="13221" xr:uid="{B375547F-F6C4-4F90-AB6E-F038CA0F045D}"/>
    <cellStyle name="Normal 4 2 10 6 2" xfId="25645" xr:uid="{0367F2EE-9B7B-412D-AEE8-8C11039AF9D9}"/>
    <cellStyle name="Normal 4 2 10 7" xfId="10507" xr:uid="{28E186E6-8387-45EE-8914-B0F7AF248622}"/>
    <cellStyle name="Normal 4 2 10 8" xfId="22931" xr:uid="{5D7FBA20-A8FA-4F04-BC61-9D2DC0E2EF27}"/>
    <cellStyle name="Normal 4 2 11" xfId="290" xr:uid="{00000000-0005-0000-0000-0000F0160000}"/>
    <cellStyle name="Normal 4 2 11 2" xfId="3668" xr:uid="{00000000-0005-0000-0000-0000F1160000}"/>
    <cellStyle name="Normal 4 2 11 2 2" xfId="16093" xr:uid="{3B9F0C88-462E-4B2D-B618-3921E4147CDB}"/>
    <cellStyle name="Normal 4 2 11 2 3" xfId="28516" xr:uid="{9E0A010F-289C-451F-B3CC-0D27E7930612}"/>
    <cellStyle name="Normal 4 2 11 3" xfId="6199" xr:uid="{00000000-0005-0000-0000-0000F2160000}"/>
    <cellStyle name="Normal 4 2 11 3 2" xfId="18624" xr:uid="{48139FD4-C84D-40EE-A843-2DF3D45C3607}"/>
    <cellStyle name="Normal 4 2 11 3 3" xfId="31047" xr:uid="{06E5849B-D2EA-4970-9194-ACFDB6978E2D}"/>
    <cellStyle name="Normal 4 2 11 4" xfId="8734" xr:uid="{C7BBCDEE-6328-4B9C-AB6A-BBD204BCC3C7}"/>
    <cellStyle name="Normal 4 2 11 4 2" xfId="21158" xr:uid="{B72F5D58-9BF9-404D-8EB9-2D16116E07D2}"/>
    <cellStyle name="Normal 4 2 11 4 3" xfId="33581" xr:uid="{F56A8B7D-A0FE-4510-A029-E8B8EE77AAD9}"/>
    <cellStyle name="Normal 4 2 11 5" xfId="12715" xr:uid="{1B029E31-B0CA-4088-95DA-F4FB4AC6EBE6}"/>
    <cellStyle name="Normal 4 2 11 5 2" xfId="25139" xr:uid="{3C051CCA-BD0B-480C-8766-F1A4E8D3893B}"/>
    <cellStyle name="Normal 4 2 11 6" xfId="11268" xr:uid="{E62E9404-D9D4-4E5E-BEF7-DAFDBE896110}"/>
    <cellStyle name="Normal 4 2 11 7" xfId="23692" xr:uid="{70E97454-205E-49C3-A5D5-770D410EB2F4}"/>
    <cellStyle name="Normal 4 2 12" xfId="198" xr:uid="{00000000-0005-0000-0000-0000F3160000}"/>
    <cellStyle name="Normal 4 2 12 2" xfId="12623" xr:uid="{D3D976E8-417E-48EE-AC5E-13347D0F8391}"/>
    <cellStyle name="Normal 4 2 12 3" xfId="25047" xr:uid="{EB5EF601-9D92-4C1A-AD34-1C7DAF1D8EBD}"/>
    <cellStyle name="Normal 4 2 13" xfId="1553" xr:uid="{00000000-0005-0000-0000-0000F4160000}"/>
    <cellStyle name="Normal 4 2 13 2" xfId="13978" xr:uid="{77D7C89C-C8D9-4215-A822-2EB207BD74FD}"/>
    <cellStyle name="Normal 4 2 13 3" xfId="26402" xr:uid="{B21E9A3C-0721-4272-8D5D-7C5CBD129D5E}"/>
    <cellStyle name="Normal 4 2 14" xfId="1643" xr:uid="{00000000-0005-0000-0000-0000F5160000}"/>
    <cellStyle name="Normal 4 2 14 2" xfId="14068" xr:uid="{0D628E76-B440-497E-9F68-FB7F00DC8D6D}"/>
    <cellStyle name="Normal 4 2 14 3" xfId="26492" xr:uid="{7B79E9B3-5E96-49D4-BEB0-C8CF2B2DF4A4}"/>
    <cellStyle name="Normal 4 2 15" xfId="2401" xr:uid="{00000000-0005-0000-0000-0000F6160000}"/>
    <cellStyle name="Normal 4 2 15 2" xfId="14826" xr:uid="{4CB17199-0847-4417-A6AD-1BCF665A1AE9}"/>
    <cellStyle name="Normal 4 2 15 3" xfId="27250" xr:uid="{65603F91-551E-4224-98D4-6D13BA506968}"/>
    <cellStyle name="Normal 4 2 16" xfId="4933" xr:uid="{00000000-0005-0000-0000-0000F7160000}"/>
    <cellStyle name="Normal 4 2 16 2" xfId="17358" xr:uid="{17701314-AA2A-4949-A0FA-750AF6CE18CB}"/>
    <cellStyle name="Normal 4 2 16 3" xfId="29781" xr:uid="{47011D93-E70E-4A38-B191-574804BEF3B8}"/>
    <cellStyle name="Normal 4 2 17" xfId="7468" xr:uid="{8A99C001-CB08-45FA-A2C6-B640CA5AC8F4}"/>
    <cellStyle name="Normal 4 2 17 2" xfId="19892" xr:uid="{AEF003B5-6929-4EEE-A253-1357097645F1}"/>
    <cellStyle name="Normal 4 2 17 3" xfId="32315" xr:uid="{1EB2B72F-1839-4D3C-91A3-25D026C94CD0}"/>
    <cellStyle name="Normal 4 2 18" xfId="12534" xr:uid="{4C155CAB-F879-44C7-BE62-46AB069F4E65}"/>
    <cellStyle name="Normal 4 2 18 2" xfId="24958" xr:uid="{05EEE4C0-CD0A-434B-ACEF-D94E6FAE18D8}"/>
    <cellStyle name="Normal 4 2 19" xfId="10002" xr:uid="{D22EC1EF-3736-4403-ABD2-16154571F0B7}"/>
    <cellStyle name="Normal 4 2 2" xfId="102" xr:uid="{00000000-0005-0000-0000-0000F8160000}"/>
    <cellStyle name="Normal 4 2 2 10" xfId="1554" xr:uid="{00000000-0005-0000-0000-0000F9160000}"/>
    <cellStyle name="Normal 4 2 2 10 2" xfId="13979" xr:uid="{414FF27B-C345-42E5-AE6B-C65042C2C9B2}"/>
    <cellStyle name="Normal 4 2 2 10 3" xfId="26403" xr:uid="{392CB044-799B-42AA-9BAE-8AA29D6420C3}"/>
    <cellStyle name="Normal 4 2 2 11" xfId="1644" xr:uid="{00000000-0005-0000-0000-0000FA160000}"/>
    <cellStyle name="Normal 4 2 2 11 2" xfId="14069" xr:uid="{AC5BCFF3-8381-4175-821F-E92589A7DC19}"/>
    <cellStyle name="Normal 4 2 2 11 3" xfId="26493" xr:uid="{B17C3686-749D-4B53-921D-9AF3FE432D9A}"/>
    <cellStyle name="Normal 4 2 2 12" xfId="2402" xr:uid="{00000000-0005-0000-0000-0000FB160000}"/>
    <cellStyle name="Normal 4 2 2 12 2" xfId="14827" xr:uid="{0D284399-08AC-4C77-8870-44CF38CEDB12}"/>
    <cellStyle name="Normal 4 2 2 12 3" xfId="27251" xr:uid="{0424C366-9E18-46FF-8E05-8613E57E705D}"/>
    <cellStyle name="Normal 4 2 2 13" xfId="4934" xr:uid="{00000000-0005-0000-0000-0000FC160000}"/>
    <cellStyle name="Normal 4 2 2 13 2" xfId="17359" xr:uid="{04DA9E92-4136-4275-8B2D-46F8F56BABE8}"/>
    <cellStyle name="Normal 4 2 2 13 3" xfId="29782" xr:uid="{D06AEFB7-35BB-4C6B-93BA-E78732147D27}"/>
    <cellStyle name="Normal 4 2 2 14" xfId="7469" xr:uid="{72ADA59C-295B-4F84-ABFB-0CA3D6E55211}"/>
    <cellStyle name="Normal 4 2 2 14 2" xfId="19893" xr:uid="{7EAC2D52-DDA3-4E13-891A-00D11301A156}"/>
    <cellStyle name="Normal 4 2 2 14 3" xfId="32316" xr:uid="{1DF0A976-434A-4336-9FC2-60EC998A8A9C}"/>
    <cellStyle name="Normal 4 2 2 15" xfId="12535" xr:uid="{85EA032C-ECC1-403F-9859-7F8D99EC5458}"/>
    <cellStyle name="Normal 4 2 2 15 2" xfId="24959" xr:uid="{D4ADC4C1-E918-4ED8-ABF5-593C3B850466}"/>
    <cellStyle name="Normal 4 2 2 16" xfId="10003" xr:uid="{1EEDBA4D-0CB1-460E-A408-378371CC3946}"/>
    <cellStyle name="Normal 4 2 2 17" xfId="22427" xr:uid="{5EB664F1-4C22-4DA9-889E-92172C0851CB}"/>
    <cellStyle name="Normal 4 2 2 2" xfId="153" xr:uid="{00000000-0005-0000-0000-0000FD160000}"/>
    <cellStyle name="Normal 4 2 2 2 10" xfId="2443" xr:uid="{00000000-0005-0000-0000-0000FE160000}"/>
    <cellStyle name="Normal 4 2 2 2 10 2" xfId="14868" xr:uid="{3E82A8A2-931F-438F-8DBE-BBAD95A68CFD}"/>
    <cellStyle name="Normal 4 2 2 2 10 3" xfId="27292" xr:uid="{9F303F49-F524-465C-BCB2-DBA938791CB4}"/>
    <cellStyle name="Normal 4 2 2 2 11" xfId="4975" xr:uid="{00000000-0005-0000-0000-0000FF160000}"/>
    <cellStyle name="Normal 4 2 2 2 11 2" xfId="17400" xr:uid="{F940A027-4A07-4EB1-8719-4A655B17A1CA}"/>
    <cellStyle name="Normal 4 2 2 2 11 3" xfId="29823" xr:uid="{090155A4-F95C-42D3-90D8-90B2F9A57CB6}"/>
    <cellStyle name="Normal 4 2 2 2 12" xfId="7510" xr:uid="{E2679898-CD78-4E99-B98B-36B25F94D7C5}"/>
    <cellStyle name="Normal 4 2 2 2 12 2" xfId="19934" xr:uid="{90F42C96-51A6-4BB4-828C-2A475F349583}"/>
    <cellStyle name="Normal 4 2 2 2 12 3" xfId="32357" xr:uid="{43EB90DD-C0D2-404A-A318-6A47260D8BD1}"/>
    <cellStyle name="Normal 4 2 2 2 13" xfId="12579" xr:uid="{5B3D761A-EC93-4093-A78F-13CA4DF2F178}"/>
    <cellStyle name="Normal 4 2 2 2 13 2" xfId="25003" xr:uid="{8007715C-415E-4E9E-8582-EDA9BBED315D}"/>
    <cellStyle name="Normal 4 2 2 2 14" xfId="10044" xr:uid="{9A7B6F94-6CCF-45F8-B1A3-9F125C9B22AD}"/>
    <cellStyle name="Normal 4 2 2 2 15" xfId="22468" xr:uid="{681651DB-3A3A-4F4D-A535-7F0B021E35E4}"/>
    <cellStyle name="Normal 4 2 2 2 2" xfId="459" xr:uid="{00000000-0005-0000-0000-000000170000}"/>
    <cellStyle name="Normal 4 2 2 2 2 10" xfId="10170" xr:uid="{9E67AFB5-D357-4042-8F5A-8159AD4911F6}"/>
    <cellStyle name="Normal 4 2 2 2 2 11" xfId="22594" xr:uid="{C61F6729-F9A5-4B90-AB94-7FA7E217520C}"/>
    <cellStyle name="Normal 4 2 2 2 2 2" xfId="711" xr:uid="{00000000-0005-0000-0000-000001170000}"/>
    <cellStyle name="Normal 4 2 2 2 2 2 2" xfId="1217" xr:uid="{00000000-0005-0000-0000-000002170000}"/>
    <cellStyle name="Normal 4 2 2 2 2 2 2 2" xfId="4595" xr:uid="{00000000-0005-0000-0000-000003170000}"/>
    <cellStyle name="Normal 4 2 2 2 2 2 2 2 2" xfId="7126" xr:uid="{00000000-0005-0000-0000-000004170000}"/>
    <cellStyle name="Normal 4 2 2 2 2 2 2 2 2 2" xfId="19551" xr:uid="{A1A170D6-E9DE-4E0A-9C9E-C30C33CF166C}"/>
    <cellStyle name="Normal 4 2 2 2 2 2 2 2 2 3" xfId="31974" xr:uid="{B126FF16-B6A9-4746-8403-7E8DF539F64C}"/>
    <cellStyle name="Normal 4 2 2 2 2 2 2 2 3" xfId="9661" xr:uid="{961EAD2A-420D-4F50-8863-E271570898CE}"/>
    <cellStyle name="Normal 4 2 2 2 2 2 2 2 3 2" xfId="22085" xr:uid="{CC948D44-D160-4316-89E4-B1E89A773A96}"/>
    <cellStyle name="Normal 4 2 2 2 2 2 2 2 3 3" xfId="34508" xr:uid="{C86D3F8E-FFD9-41CD-BBB6-AC46840B09F1}"/>
    <cellStyle name="Normal 4 2 2 2 2 2 2 2 4" xfId="17020" xr:uid="{41480331-F5D8-47AE-9E7B-559ED283CBEB}"/>
    <cellStyle name="Normal 4 2 2 2 2 2 2 2 4 2" xfId="29443" xr:uid="{777CD776-A8E9-4E84-B4EF-90305100FB2C}"/>
    <cellStyle name="Normal 4 2 2 2 2 2 2 2 5" xfId="12195" xr:uid="{FC25BE03-693F-4EC5-BF48-2B8A98CD1A64}"/>
    <cellStyle name="Normal 4 2 2 2 2 2 2 2 6" xfId="24619" xr:uid="{7325144D-D689-460E-B499-54BC8CD8A78E}"/>
    <cellStyle name="Normal 4 2 2 2 2 2 2 3" xfId="3327" xr:uid="{00000000-0005-0000-0000-000005170000}"/>
    <cellStyle name="Normal 4 2 2 2 2 2 2 3 2" xfId="15752" xr:uid="{31A225B6-E712-49CF-AB1B-88A4F500AD89}"/>
    <cellStyle name="Normal 4 2 2 2 2 2 2 3 3" xfId="28176" xr:uid="{39EA50C3-4E65-4C7C-95F8-B389D34940A9}"/>
    <cellStyle name="Normal 4 2 2 2 2 2 2 4" xfId="5859" xr:uid="{00000000-0005-0000-0000-000006170000}"/>
    <cellStyle name="Normal 4 2 2 2 2 2 2 4 2" xfId="18284" xr:uid="{6B37F059-AFFA-43E1-9B5E-484517C6B918}"/>
    <cellStyle name="Normal 4 2 2 2 2 2 2 4 3" xfId="30707" xr:uid="{EA2B40E5-9AF8-43D0-A4D2-61769D720B21}"/>
    <cellStyle name="Normal 4 2 2 2 2 2 2 5" xfId="8394" xr:uid="{8B84C93A-2D8E-45C7-ACA2-8C1CA7F3EFAD}"/>
    <cellStyle name="Normal 4 2 2 2 2 2 2 5 2" xfId="20818" xr:uid="{32315903-5D1B-4757-9050-F06DFCDD3741}"/>
    <cellStyle name="Normal 4 2 2 2 2 2 2 5 3" xfId="33241" xr:uid="{AB91DA05-B5A7-44E2-90FE-6BA768BDE9B7}"/>
    <cellStyle name="Normal 4 2 2 2 2 2 2 6" xfId="13642" xr:uid="{F435C64B-3F12-45F7-B60D-E56A086BEB89}"/>
    <cellStyle name="Normal 4 2 2 2 2 2 2 6 2" xfId="26066" xr:uid="{D5FCCF91-98F8-4809-8036-EAAB8957D379}"/>
    <cellStyle name="Normal 4 2 2 2 2 2 2 7" xfId="10928" xr:uid="{9D45B177-29B3-437B-A0D6-DB45D8AF8B20}"/>
    <cellStyle name="Normal 4 2 2 2 2 2 2 8" xfId="23352" xr:uid="{AC04A1F9-28E8-4CC8-8D33-3F18196D98C7}"/>
    <cellStyle name="Normal 4 2 2 2 2 2 3" xfId="2063" xr:uid="{00000000-0005-0000-0000-000007170000}"/>
    <cellStyle name="Normal 4 2 2 2 2 2 3 2" xfId="4089" xr:uid="{00000000-0005-0000-0000-000008170000}"/>
    <cellStyle name="Normal 4 2 2 2 2 2 3 2 2" xfId="16514" xr:uid="{7E19428C-C5B7-4DD5-AA65-7203EDB3FC03}"/>
    <cellStyle name="Normal 4 2 2 2 2 2 3 2 3" xfId="28937" xr:uid="{3019047F-C52F-40F2-B590-ABA1DFB32772}"/>
    <cellStyle name="Normal 4 2 2 2 2 2 3 3" xfId="6620" xr:uid="{00000000-0005-0000-0000-000009170000}"/>
    <cellStyle name="Normal 4 2 2 2 2 2 3 3 2" xfId="19045" xr:uid="{F6E54DD6-F97D-4585-88B9-AE7894FA0F36}"/>
    <cellStyle name="Normal 4 2 2 2 2 2 3 3 3" xfId="31468" xr:uid="{5D0DE38B-776C-4D4B-9569-1DEB1082EDA9}"/>
    <cellStyle name="Normal 4 2 2 2 2 2 3 4" xfId="9155" xr:uid="{E939A1B9-5CE1-4FFF-A84E-7FD5F0F875E1}"/>
    <cellStyle name="Normal 4 2 2 2 2 2 3 4 2" xfId="21579" xr:uid="{A408BA69-D3AB-4ADB-95C3-B29C86F2E659}"/>
    <cellStyle name="Normal 4 2 2 2 2 2 3 4 3" xfId="34002" xr:uid="{39E8DAEF-44E6-45BA-B58C-96D912D13A46}"/>
    <cellStyle name="Normal 4 2 2 2 2 2 3 5" xfId="14488" xr:uid="{F7EAD504-E8A5-4E4C-B0D9-D0DA30C939CE}"/>
    <cellStyle name="Normal 4 2 2 2 2 2 3 5 2" xfId="26912" xr:uid="{9B431FEC-CC56-4BDF-BFE6-FE43A542CB94}"/>
    <cellStyle name="Normal 4 2 2 2 2 2 3 6" xfId="11689" xr:uid="{7F956A77-EC75-47F1-82DE-CE63C34FF000}"/>
    <cellStyle name="Normal 4 2 2 2 2 2 3 7" xfId="24113" xr:uid="{E86BEE89-4A77-403A-A67A-268030A4CA4D}"/>
    <cellStyle name="Normal 4 2 2 2 2 2 4" xfId="2821" xr:uid="{00000000-0005-0000-0000-00000A170000}"/>
    <cellStyle name="Normal 4 2 2 2 2 2 4 2" xfId="15246" xr:uid="{60B43374-3601-4815-84DE-BFCBB5A588E5}"/>
    <cellStyle name="Normal 4 2 2 2 2 2 4 3" xfId="27670" xr:uid="{B561A785-A0FF-4331-A556-441382C58B4B}"/>
    <cellStyle name="Normal 4 2 2 2 2 2 5" xfId="5353" xr:uid="{00000000-0005-0000-0000-00000B170000}"/>
    <cellStyle name="Normal 4 2 2 2 2 2 5 2" xfId="17778" xr:uid="{1ABB598E-3EF5-4F0A-ABA4-4297F371994B}"/>
    <cellStyle name="Normal 4 2 2 2 2 2 5 3" xfId="30201" xr:uid="{CB98171B-35B3-41F8-BCD8-3434C3B15679}"/>
    <cellStyle name="Normal 4 2 2 2 2 2 6" xfId="7888" xr:uid="{8C848B74-1509-462C-865E-6B65274BA63E}"/>
    <cellStyle name="Normal 4 2 2 2 2 2 6 2" xfId="20312" xr:uid="{D6CE2AC5-E381-43BB-AC21-1825FB324E7F}"/>
    <cellStyle name="Normal 4 2 2 2 2 2 6 3" xfId="32735" xr:uid="{8B814A79-0B32-4246-B7AA-5646D588E10B}"/>
    <cellStyle name="Normal 4 2 2 2 2 2 7" xfId="13136" xr:uid="{8D870B3E-0010-4E45-A187-2334F00835B2}"/>
    <cellStyle name="Normal 4 2 2 2 2 2 7 2" xfId="25560" xr:uid="{BC1E633B-51BF-427E-B9BF-911FC7415F8F}"/>
    <cellStyle name="Normal 4 2 2 2 2 2 8" xfId="10422" xr:uid="{702C41C4-B29D-499E-A769-33382034AB9F}"/>
    <cellStyle name="Normal 4 2 2 2 2 2 9" xfId="22846" xr:uid="{9802BC3D-3559-4DC1-B6B4-E7BC4102BC50}"/>
    <cellStyle name="Normal 4 2 2 2 2 3" xfId="1471" xr:uid="{00000000-0005-0000-0000-00000C170000}"/>
    <cellStyle name="Normal 4 2 2 2 2 3 2" xfId="2317" xr:uid="{00000000-0005-0000-0000-00000D170000}"/>
    <cellStyle name="Normal 4 2 2 2 2 3 2 2" xfId="4849" xr:uid="{00000000-0005-0000-0000-00000E170000}"/>
    <cellStyle name="Normal 4 2 2 2 2 3 2 2 2" xfId="17274" xr:uid="{5D85C5B7-4274-4570-8924-7D5B97605008}"/>
    <cellStyle name="Normal 4 2 2 2 2 3 2 2 3" xfId="29697" xr:uid="{26C6A0D0-D4BD-41A6-9D11-B581473EB188}"/>
    <cellStyle name="Normal 4 2 2 2 2 3 2 3" xfId="7380" xr:uid="{00000000-0005-0000-0000-00000F170000}"/>
    <cellStyle name="Normal 4 2 2 2 2 3 2 3 2" xfId="19805" xr:uid="{A61C5F92-C509-47EB-9137-CB9EA6F938F4}"/>
    <cellStyle name="Normal 4 2 2 2 2 3 2 3 3" xfId="32228" xr:uid="{74D83DDA-1098-40BC-90D7-BC3831CDF585}"/>
    <cellStyle name="Normal 4 2 2 2 2 3 2 4" xfId="9915" xr:uid="{B6488778-3016-4350-B381-C964B107CFE2}"/>
    <cellStyle name="Normal 4 2 2 2 2 3 2 4 2" xfId="22339" xr:uid="{0027BA59-29E6-4558-A0E2-F12EEA0EDBC1}"/>
    <cellStyle name="Normal 4 2 2 2 2 3 2 4 3" xfId="34762" xr:uid="{B189D195-CB67-4272-953E-301155892709}"/>
    <cellStyle name="Normal 4 2 2 2 2 3 2 5" xfId="14742" xr:uid="{D9AA02D7-4A62-4BE6-A75A-C9D6B52ECCF0}"/>
    <cellStyle name="Normal 4 2 2 2 2 3 2 5 2" xfId="27166" xr:uid="{512398EE-C7F2-4B40-98F0-FA9C5D7F9EA7}"/>
    <cellStyle name="Normal 4 2 2 2 2 3 2 6" xfId="12449" xr:uid="{16A524B2-A612-4DDE-ADDA-ED308B997724}"/>
    <cellStyle name="Normal 4 2 2 2 2 3 2 7" xfId="24873" xr:uid="{F7CBEA70-8AD0-4813-A378-85D46D2D3A97}"/>
    <cellStyle name="Normal 4 2 2 2 2 3 3" xfId="3581" xr:uid="{00000000-0005-0000-0000-000010170000}"/>
    <cellStyle name="Normal 4 2 2 2 2 3 3 2" xfId="16006" xr:uid="{47C741F2-F960-4EFF-83A6-82165E1CD8A3}"/>
    <cellStyle name="Normal 4 2 2 2 2 3 3 3" xfId="28430" xr:uid="{B0658F50-2F8A-4BCF-B9D7-0DEC06DC408F}"/>
    <cellStyle name="Normal 4 2 2 2 2 3 4" xfId="6113" xr:uid="{00000000-0005-0000-0000-000011170000}"/>
    <cellStyle name="Normal 4 2 2 2 2 3 4 2" xfId="18538" xr:uid="{C4E7BC90-6932-4F77-993B-B6603366FB20}"/>
    <cellStyle name="Normal 4 2 2 2 2 3 4 3" xfId="30961" xr:uid="{6067A7A9-B53C-4281-A390-B9F63A859261}"/>
    <cellStyle name="Normal 4 2 2 2 2 3 5" xfId="8648" xr:uid="{3998F6EB-FF57-4A64-B43F-AC60D5C89B98}"/>
    <cellStyle name="Normal 4 2 2 2 2 3 5 2" xfId="21072" xr:uid="{B1DB0C5B-2E15-414D-A645-9AE0F3FB5EA6}"/>
    <cellStyle name="Normal 4 2 2 2 2 3 5 3" xfId="33495" xr:uid="{F8B522E2-D145-4B42-9024-1C03A5194017}"/>
    <cellStyle name="Normal 4 2 2 2 2 3 6" xfId="13896" xr:uid="{45ACC1CC-FD9A-4CA0-8D5D-D27516C15B8C}"/>
    <cellStyle name="Normal 4 2 2 2 2 3 6 2" xfId="26320" xr:uid="{74A8347E-2999-44B3-A988-92F8A1956877}"/>
    <cellStyle name="Normal 4 2 2 2 2 3 7" xfId="11182" xr:uid="{A622143E-0E7C-466B-BEA5-764C8857B4B4}"/>
    <cellStyle name="Normal 4 2 2 2 2 3 8" xfId="23606" xr:uid="{01C34AFF-223A-43C9-AE75-9A192A223100}"/>
    <cellStyle name="Normal 4 2 2 2 2 4" xfId="965" xr:uid="{00000000-0005-0000-0000-000012170000}"/>
    <cellStyle name="Normal 4 2 2 2 2 4 2" xfId="4343" xr:uid="{00000000-0005-0000-0000-000013170000}"/>
    <cellStyle name="Normal 4 2 2 2 2 4 2 2" xfId="6874" xr:uid="{00000000-0005-0000-0000-000014170000}"/>
    <cellStyle name="Normal 4 2 2 2 2 4 2 2 2" xfId="19299" xr:uid="{79049F1B-29E0-4F78-8081-6FB76730755B}"/>
    <cellStyle name="Normal 4 2 2 2 2 4 2 2 3" xfId="31722" xr:uid="{A7F812B7-4FDB-40DD-89B7-C098E88176D7}"/>
    <cellStyle name="Normal 4 2 2 2 2 4 2 3" xfId="9409" xr:uid="{F5DA958C-398B-40CC-945F-D321DE5B27D1}"/>
    <cellStyle name="Normal 4 2 2 2 2 4 2 3 2" xfId="21833" xr:uid="{13841E11-FD67-48EB-AC16-4D4D6ADB47B1}"/>
    <cellStyle name="Normal 4 2 2 2 2 4 2 3 3" xfId="34256" xr:uid="{214BDF58-AD7F-4A7F-9A89-8C171D436EA6}"/>
    <cellStyle name="Normal 4 2 2 2 2 4 2 4" xfId="16768" xr:uid="{4E6C2549-455F-4A9E-B43F-18643C63F7E6}"/>
    <cellStyle name="Normal 4 2 2 2 2 4 2 4 2" xfId="29191" xr:uid="{D60001A2-DDF0-4086-90E5-AB5A2A5EAB33}"/>
    <cellStyle name="Normal 4 2 2 2 2 4 2 5" xfId="11943" xr:uid="{68443EF2-E82A-4850-9BDE-8DA072DA0222}"/>
    <cellStyle name="Normal 4 2 2 2 2 4 2 6" xfId="24367" xr:uid="{5E30DE06-EF7D-4ABB-99FB-4D6B16A5DDC5}"/>
    <cellStyle name="Normal 4 2 2 2 2 4 3" xfId="3075" xr:uid="{00000000-0005-0000-0000-000015170000}"/>
    <cellStyle name="Normal 4 2 2 2 2 4 3 2" xfId="15500" xr:uid="{E9B8B35C-9B70-491B-9441-FD4F16967D98}"/>
    <cellStyle name="Normal 4 2 2 2 2 4 3 3" xfId="27924" xr:uid="{F809D808-C17A-4596-A74F-F9D06366D949}"/>
    <cellStyle name="Normal 4 2 2 2 2 4 4" xfId="5607" xr:uid="{00000000-0005-0000-0000-000016170000}"/>
    <cellStyle name="Normal 4 2 2 2 2 4 4 2" xfId="18032" xr:uid="{3AAA3E2C-0267-483B-AD56-FF7FF6350B4A}"/>
    <cellStyle name="Normal 4 2 2 2 2 4 4 3" xfId="30455" xr:uid="{C0BCDBC8-C211-4C49-B57A-00141EB4E360}"/>
    <cellStyle name="Normal 4 2 2 2 2 4 5" xfId="8142" xr:uid="{9C3F7990-CE89-4B60-8D9C-B75C3FC9BA8C}"/>
    <cellStyle name="Normal 4 2 2 2 2 4 5 2" xfId="20566" xr:uid="{DCB8E872-150F-47BD-A68F-BBCE248B5A63}"/>
    <cellStyle name="Normal 4 2 2 2 2 4 5 3" xfId="32989" xr:uid="{67C63940-EE7A-4D0D-A0B2-37CF01A1E40D}"/>
    <cellStyle name="Normal 4 2 2 2 2 4 6" xfId="13390" xr:uid="{1AD2EDD6-8498-4CC5-9585-0CF00560B8DB}"/>
    <cellStyle name="Normal 4 2 2 2 2 4 6 2" xfId="25814" xr:uid="{F7957399-C350-4E86-896E-7617428B69E4}"/>
    <cellStyle name="Normal 4 2 2 2 2 4 7" xfId="10676" xr:uid="{FA1A96DC-F6DD-4813-94C4-480BCDB24D48}"/>
    <cellStyle name="Normal 4 2 2 2 2 4 8" xfId="23100" xr:uid="{5730C942-0166-4124-B790-10D9BAF2577A}"/>
    <cellStyle name="Normal 4 2 2 2 2 5" xfId="1811" xr:uid="{00000000-0005-0000-0000-000017170000}"/>
    <cellStyle name="Normal 4 2 2 2 2 5 2" xfId="3837" xr:uid="{00000000-0005-0000-0000-000018170000}"/>
    <cellStyle name="Normal 4 2 2 2 2 5 2 2" xfId="16262" xr:uid="{DD28781B-B46E-409E-BDCD-B44582B64597}"/>
    <cellStyle name="Normal 4 2 2 2 2 5 2 3" xfId="28685" xr:uid="{EA6B10EE-8082-47ED-94A7-58F7892B4927}"/>
    <cellStyle name="Normal 4 2 2 2 2 5 3" xfId="6368" xr:uid="{00000000-0005-0000-0000-000019170000}"/>
    <cellStyle name="Normal 4 2 2 2 2 5 3 2" xfId="18793" xr:uid="{0441DD7E-451A-4F15-B677-7ADF0746B1C0}"/>
    <cellStyle name="Normal 4 2 2 2 2 5 3 3" xfId="31216" xr:uid="{4033FE23-59D9-4B3A-8E78-054FB010B89E}"/>
    <cellStyle name="Normal 4 2 2 2 2 5 4" xfId="8903" xr:uid="{F504F53A-800B-46E9-982B-810991CF6866}"/>
    <cellStyle name="Normal 4 2 2 2 2 5 4 2" xfId="21327" xr:uid="{4FF17F92-44F6-4465-A822-38676F81AC18}"/>
    <cellStyle name="Normal 4 2 2 2 2 5 4 3" xfId="33750" xr:uid="{09D69D7F-712C-48EC-ADBA-EAEF09A5232E}"/>
    <cellStyle name="Normal 4 2 2 2 2 5 5" xfId="14236" xr:uid="{B5065F71-C23C-43FA-BC76-0CF4E0909CFB}"/>
    <cellStyle name="Normal 4 2 2 2 2 5 5 2" xfId="26660" xr:uid="{225B8A28-C739-4B1E-A707-DE549C4F5624}"/>
    <cellStyle name="Normal 4 2 2 2 2 5 6" xfId="11437" xr:uid="{2EB6A0FF-88D7-4D49-B59F-9046F95C9C33}"/>
    <cellStyle name="Normal 4 2 2 2 2 5 7" xfId="23861" xr:uid="{24E2330A-A648-42FE-8E63-300592A49353}"/>
    <cellStyle name="Normal 4 2 2 2 2 6" xfId="2569" xr:uid="{00000000-0005-0000-0000-00001A170000}"/>
    <cellStyle name="Normal 4 2 2 2 2 6 2" xfId="14994" xr:uid="{59096BD9-B742-4EE6-8C0A-12796636DEAF}"/>
    <cellStyle name="Normal 4 2 2 2 2 6 3" xfId="27418" xr:uid="{78A5F722-17D2-4D2C-ADA6-A421E71FCC87}"/>
    <cellStyle name="Normal 4 2 2 2 2 7" xfId="5101" xr:uid="{00000000-0005-0000-0000-00001B170000}"/>
    <cellStyle name="Normal 4 2 2 2 2 7 2" xfId="17526" xr:uid="{796B9159-5AF2-4F21-9FA0-AF558F3CA2F3}"/>
    <cellStyle name="Normal 4 2 2 2 2 7 3" xfId="29949" xr:uid="{A4B2D06A-8F2D-460B-A387-2816CDF70F98}"/>
    <cellStyle name="Normal 4 2 2 2 2 8" xfId="7636" xr:uid="{A6907A68-3842-4058-B143-37F1D3A76353}"/>
    <cellStyle name="Normal 4 2 2 2 2 8 2" xfId="20060" xr:uid="{BB925FE2-3CDF-442C-8702-1B11EFD58603}"/>
    <cellStyle name="Normal 4 2 2 2 2 8 3" xfId="32483" xr:uid="{EA21A3A5-2335-425A-A4BE-3E2BE3A4CFC8}"/>
    <cellStyle name="Normal 4 2 2 2 2 9" xfId="12884" xr:uid="{EC38F75E-3BBF-4E94-B874-B11680A081D2}"/>
    <cellStyle name="Normal 4 2 2 2 2 9 2" xfId="25308" xr:uid="{17A5203E-89B6-4940-ADCD-F76D60321DBE}"/>
    <cellStyle name="Normal 4 2 2 2 3" xfId="585" xr:uid="{00000000-0005-0000-0000-00001C170000}"/>
    <cellStyle name="Normal 4 2 2 2 3 2" xfId="1091" xr:uid="{00000000-0005-0000-0000-00001D170000}"/>
    <cellStyle name="Normal 4 2 2 2 3 2 2" xfId="4469" xr:uid="{00000000-0005-0000-0000-00001E170000}"/>
    <cellStyle name="Normal 4 2 2 2 3 2 2 2" xfId="7000" xr:uid="{00000000-0005-0000-0000-00001F170000}"/>
    <cellStyle name="Normal 4 2 2 2 3 2 2 2 2" xfId="19425" xr:uid="{68780E85-6E4A-4968-B8ED-5286F7CFA6B1}"/>
    <cellStyle name="Normal 4 2 2 2 3 2 2 2 3" xfId="31848" xr:uid="{326D8249-8C14-4D58-A045-CDE12FE8C7E4}"/>
    <cellStyle name="Normal 4 2 2 2 3 2 2 3" xfId="9535" xr:uid="{2C92C15F-21D4-4245-8082-78E1559B730A}"/>
    <cellStyle name="Normal 4 2 2 2 3 2 2 3 2" xfId="21959" xr:uid="{12A44704-B20B-4000-B505-B23D0C9C658B}"/>
    <cellStyle name="Normal 4 2 2 2 3 2 2 3 3" xfId="34382" xr:uid="{3F4CDDC0-7146-4C59-BE3C-D79B388E8911}"/>
    <cellStyle name="Normal 4 2 2 2 3 2 2 4" xfId="16894" xr:uid="{80157907-0EF7-4673-9FA3-397D00A754DF}"/>
    <cellStyle name="Normal 4 2 2 2 3 2 2 4 2" xfId="29317" xr:uid="{72832458-69A2-470E-A161-42F88CC14E5A}"/>
    <cellStyle name="Normal 4 2 2 2 3 2 2 5" xfId="12069" xr:uid="{7FF40176-B4A1-4D49-BF8D-FEBEE0D76EEB}"/>
    <cellStyle name="Normal 4 2 2 2 3 2 2 6" xfId="24493" xr:uid="{844C08F8-A910-4BF8-B289-C6EF7529564D}"/>
    <cellStyle name="Normal 4 2 2 2 3 2 3" xfId="3201" xr:uid="{00000000-0005-0000-0000-000020170000}"/>
    <cellStyle name="Normal 4 2 2 2 3 2 3 2" xfId="15626" xr:uid="{4C3D246A-05F4-499A-BBC2-8C051C1157E4}"/>
    <cellStyle name="Normal 4 2 2 2 3 2 3 3" xfId="28050" xr:uid="{8CFCECD2-20A9-4330-BCE2-09C30D96C4FC}"/>
    <cellStyle name="Normal 4 2 2 2 3 2 4" xfId="5733" xr:uid="{00000000-0005-0000-0000-000021170000}"/>
    <cellStyle name="Normal 4 2 2 2 3 2 4 2" xfId="18158" xr:uid="{ED95A164-2FD9-426C-904A-DAC9EE65F9B9}"/>
    <cellStyle name="Normal 4 2 2 2 3 2 4 3" xfId="30581" xr:uid="{63C8C990-A2DD-402E-937E-D8BAC62CE8B8}"/>
    <cellStyle name="Normal 4 2 2 2 3 2 5" xfId="8268" xr:uid="{E5B88659-9426-4D83-8168-9EF153C0D9C2}"/>
    <cellStyle name="Normal 4 2 2 2 3 2 5 2" xfId="20692" xr:uid="{CD0B2598-E5B9-47B2-9E36-3806C67FF56E}"/>
    <cellStyle name="Normal 4 2 2 2 3 2 5 3" xfId="33115" xr:uid="{F75F87A0-4078-43F9-A4CE-06AEB46D6F6A}"/>
    <cellStyle name="Normal 4 2 2 2 3 2 6" xfId="13516" xr:uid="{E6DD446F-2AD5-4878-8947-04FE07CABCEC}"/>
    <cellStyle name="Normal 4 2 2 2 3 2 6 2" xfId="25940" xr:uid="{22FDEEFB-2CBB-4FA9-81A8-B8BA0E792EBA}"/>
    <cellStyle name="Normal 4 2 2 2 3 2 7" xfId="10802" xr:uid="{B04F827E-8C5E-45FE-A40D-BA337C123FE8}"/>
    <cellStyle name="Normal 4 2 2 2 3 2 8" xfId="23226" xr:uid="{09BA698C-F4FE-4744-A9C8-2DCC8A7B2CB3}"/>
    <cellStyle name="Normal 4 2 2 2 3 3" xfId="1937" xr:uid="{00000000-0005-0000-0000-000022170000}"/>
    <cellStyle name="Normal 4 2 2 2 3 3 2" xfId="3963" xr:uid="{00000000-0005-0000-0000-000023170000}"/>
    <cellStyle name="Normal 4 2 2 2 3 3 2 2" xfId="16388" xr:uid="{EA4E8A57-26B9-4B0A-B248-876901A77320}"/>
    <cellStyle name="Normal 4 2 2 2 3 3 2 3" xfId="28811" xr:uid="{49F6DB42-89B6-41EF-AE2E-43D64F931DE6}"/>
    <cellStyle name="Normal 4 2 2 2 3 3 3" xfId="6494" xr:uid="{00000000-0005-0000-0000-000024170000}"/>
    <cellStyle name="Normal 4 2 2 2 3 3 3 2" xfId="18919" xr:uid="{3E3EAFC3-A7CC-4B26-93B7-252D5C9943CD}"/>
    <cellStyle name="Normal 4 2 2 2 3 3 3 3" xfId="31342" xr:uid="{85A9FA85-FBD5-441E-A43D-0C9A6F775BAE}"/>
    <cellStyle name="Normal 4 2 2 2 3 3 4" xfId="9029" xr:uid="{2522711D-A034-4EA5-923F-D15CF97D3BD7}"/>
    <cellStyle name="Normal 4 2 2 2 3 3 4 2" xfId="21453" xr:uid="{E41C7C46-C37D-4995-99EB-2A4310B014F8}"/>
    <cellStyle name="Normal 4 2 2 2 3 3 4 3" xfId="33876" xr:uid="{D04A9E64-1DEB-4C77-9C59-2FB9B5B530B1}"/>
    <cellStyle name="Normal 4 2 2 2 3 3 5" xfId="14362" xr:uid="{B8305B7B-D820-4E13-867B-0D6BA86746B7}"/>
    <cellStyle name="Normal 4 2 2 2 3 3 5 2" xfId="26786" xr:uid="{3D4AF6F9-4C1E-4145-AA74-7D8E22B1F09C}"/>
    <cellStyle name="Normal 4 2 2 2 3 3 6" xfId="11563" xr:uid="{943338D8-4E22-49C3-95B9-031ED172BBDE}"/>
    <cellStyle name="Normal 4 2 2 2 3 3 7" xfId="23987" xr:uid="{789F21DD-576F-44C2-AD4D-2384A375487F}"/>
    <cellStyle name="Normal 4 2 2 2 3 4" xfId="2695" xr:uid="{00000000-0005-0000-0000-000025170000}"/>
    <cellStyle name="Normal 4 2 2 2 3 4 2" xfId="15120" xr:uid="{C644E117-9FEF-4A2B-A212-5AFD06E79B5D}"/>
    <cellStyle name="Normal 4 2 2 2 3 4 3" xfId="27544" xr:uid="{B670BF88-FE4F-4EB3-BC41-16AB492DAF4A}"/>
    <cellStyle name="Normal 4 2 2 2 3 5" xfId="5227" xr:uid="{00000000-0005-0000-0000-000026170000}"/>
    <cellStyle name="Normal 4 2 2 2 3 5 2" xfId="17652" xr:uid="{010F9651-EAB2-40B0-8E01-41E665F1E732}"/>
    <cellStyle name="Normal 4 2 2 2 3 5 3" xfId="30075" xr:uid="{5DBB4136-68C7-4E9B-926E-850DFA2EAE8E}"/>
    <cellStyle name="Normal 4 2 2 2 3 6" xfId="7762" xr:uid="{8FDB0210-6FBD-4FA2-BAF8-112F895C90A2}"/>
    <cellStyle name="Normal 4 2 2 2 3 6 2" xfId="20186" xr:uid="{10EDE2B7-3176-40CE-880B-669E21B25592}"/>
    <cellStyle name="Normal 4 2 2 2 3 6 3" xfId="32609" xr:uid="{EF6A2706-03A6-4DE2-AFF6-F409DA53D369}"/>
    <cellStyle name="Normal 4 2 2 2 3 7" xfId="13010" xr:uid="{54CE0E00-B2F7-442B-98D0-4562101BF848}"/>
    <cellStyle name="Normal 4 2 2 2 3 7 2" xfId="25434" xr:uid="{C6B6456A-D869-4058-BCA7-544AF4070996}"/>
    <cellStyle name="Normal 4 2 2 2 3 8" xfId="10296" xr:uid="{805AEC1B-5D5A-42D5-8DA1-893ECA5B3F36}"/>
    <cellStyle name="Normal 4 2 2 2 3 9" xfId="22720" xr:uid="{D0C99AA0-2B79-4FDD-B8D0-3E368AC452D8}"/>
    <cellStyle name="Normal 4 2 2 2 4" xfId="1345" xr:uid="{00000000-0005-0000-0000-000027170000}"/>
    <cellStyle name="Normal 4 2 2 2 4 2" xfId="2191" xr:uid="{00000000-0005-0000-0000-000028170000}"/>
    <cellStyle name="Normal 4 2 2 2 4 2 2" xfId="4723" xr:uid="{00000000-0005-0000-0000-000029170000}"/>
    <cellStyle name="Normal 4 2 2 2 4 2 2 2" xfId="17148" xr:uid="{CDC75A7F-4142-4861-8E23-9C7995F78A45}"/>
    <cellStyle name="Normal 4 2 2 2 4 2 2 3" xfId="29571" xr:uid="{6A923116-F663-4330-95B4-2A3EB2B23FCB}"/>
    <cellStyle name="Normal 4 2 2 2 4 2 3" xfId="7254" xr:uid="{00000000-0005-0000-0000-00002A170000}"/>
    <cellStyle name="Normal 4 2 2 2 4 2 3 2" xfId="19679" xr:uid="{D60BE0DE-1090-4641-A5A4-5A53661DE484}"/>
    <cellStyle name="Normal 4 2 2 2 4 2 3 3" xfId="32102" xr:uid="{B64DEFE2-C9FA-4D13-BC90-1934A04E57B9}"/>
    <cellStyle name="Normal 4 2 2 2 4 2 4" xfId="9789" xr:uid="{7CA89876-9B13-4DDF-8FD5-5A886303D084}"/>
    <cellStyle name="Normal 4 2 2 2 4 2 4 2" xfId="22213" xr:uid="{01759721-FEAC-4995-A651-1481F158A8F0}"/>
    <cellStyle name="Normal 4 2 2 2 4 2 4 3" xfId="34636" xr:uid="{3A67D5AA-D744-4D1E-AB4B-C0C3BF2F3ECD}"/>
    <cellStyle name="Normal 4 2 2 2 4 2 5" xfId="14616" xr:uid="{46AA10D5-342F-487F-B8D1-F25C9E08441B}"/>
    <cellStyle name="Normal 4 2 2 2 4 2 5 2" xfId="27040" xr:uid="{0C0BA693-EA84-4CDF-9336-E96011E3CC9B}"/>
    <cellStyle name="Normal 4 2 2 2 4 2 6" xfId="12323" xr:uid="{3E409FC2-4518-42D3-8FCE-B8907318C00D}"/>
    <cellStyle name="Normal 4 2 2 2 4 2 7" xfId="24747" xr:uid="{649D4E6B-8087-48BE-B60B-C51C15B0BBBE}"/>
    <cellStyle name="Normal 4 2 2 2 4 3" xfId="3455" xr:uid="{00000000-0005-0000-0000-00002B170000}"/>
    <cellStyle name="Normal 4 2 2 2 4 3 2" xfId="15880" xr:uid="{5CDCD274-81F3-4891-9335-65AF46A9F2BA}"/>
    <cellStyle name="Normal 4 2 2 2 4 3 3" xfId="28304" xr:uid="{ECC30C13-B1FC-4389-9A69-F5D042DB0CDB}"/>
    <cellStyle name="Normal 4 2 2 2 4 4" xfId="5987" xr:uid="{00000000-0005-0000-0000-00002C170000}"/>
    <cellStyle name="Normal 4 2 2 2 4 4 2" xfId="18412" xr:uid="{7B40DAF1-79EA-4A2E-82B0-FF0F1D38985F}"/>
    <cellStyle name="Normal 4 2 2 2 4 4 3" xfId="30835" xr:uid="{8F5299C0-B00E-4826-A5D3-204C62309126}"/>
    <cellStyle name="Normal 4 2 2 2 4 5" xfId="8522" xr:uid="{692F5F52-97B7-4BAE-BFED-ECA86D7A89B8}"/>
    <cellStyle name="Normal 4 2 2 2 4 5 2" xfId="20946" xr:uid="{0C646C9A-D619-4070-BAE0-C7017E3EB522}"/>
    <cellStyle name="Normal 4 2 2 2 4 5 3" xfId="33369" xr:uid="{1E042611-B0DC-44D3-B025-28643F8DC0E1}"/>
    <cellStyle name="Normal 4 2 2 2 4 6" xfId="13770" xr:uid="{55ABF7DD-6C96-4587-9954-D8175ED6964E}"/>
    <cellStyle name="Normal 4 2 2 2 4 6 2" xfId="26194" xr:uid="{56A72AD8-5C37-40F1-86B5-0788F673B419}"/>
    <cellStyle name="Normal 4 2 2 2 4 7" xfId="11056" xr:uid="{5B227547-100D-4BBC-8B31-F7BC26041D0F}"/>
    <cellStyle name="Normal 4 2 2 2 4 8" xfId="23480" xr:uid="{0CB0E854-CA41-47F0-B1EF-1E223E4FFA9F}"/>
    <cellStyle name="Normal 4 2 2 2 5" xfId="839" xr:uid="{00000000-0005-0000-0000-00002D170000}"/>
    <cellStyle name="Normal 4 2 2 2 5 2" xfId="4217" xr:uid="{00000000-0005-0000-0000-00002E170000}"/>
    <cellStyle name="Normal 4 2 2 2 5 2 2" xfId="6748" xr:uid="{00000000-0005-0000-0000-00002F170000}"/>
    <cellStyle name="Normal 4 2 2 2 5 2 2 2" xfId="19173" xr:uid="{BEF79636-3A36-4161-8C4F-61CE9822AEF2}"/>
    <cellStyle name="Normal 4 2 2 2 5 2 2 3" xfId="31596" xr:uid="{10EBC04B-D71D-4DBC-BF36-B5F341E620FB}"/>
    <cellStyle name="Normal 4 2 2 2 5 2 3" xfId="9283" xr:uid="{E4DB5506-FE17-430B-BC87-054910A2028C}"/>
    <cellStyle name="Normal 4 2 2 2 5 2 3 2" xfId="21707" xr:uid="{94B530A6-9F83-4261-84AF-52D6DFB7A5AF}"/>
    <cellStyle name="Normal 4 2 2 2 5 2 3 3" xfId="34130" xr:uid="{95D88F2D-67AB-44F9-93E8-6D891647AE70}"/>
    <cellStyle name="Normal 4 2 2 2 5 2 4" xfId="16642" xr:uid="{2867C20D-C1F0-4FE2-97EE-456C5518DC03}"/>
    <cellStyle name="Normal 4 2 2 2 5 2 4 2" xfId="29065" xr:uid="{93992BF1-55AA-4F22-88DC-2B601C32A435}"/>
    <cellStyle name="Normal 4 2 2 2 5 2 5" xfId="11817" xr:uid="{8359A888-3464-46A1-832B-1DD0347E1770}"/>
    <cellStyle name="Normal 4 2 2 2 5 2 6" xfId="24241" xr:uid="{CA2F08E6-198D-401B-A825-886D66735591}"/>
    <cellStyle name="Normal 4 2 2 2 5 3" xfId="2949" xr:uid="{00000000-0005-0000-0000-000030170000}"/>
    <cellStyle name="Normal 4 2 2 2 5 3 2" xfId="15374" xr:uid="{376224D3-B639-440D-8C0D-CBBF7878D27D}"/>
    <cellStyle name="Normal 4 2 2 2 5 3 3" xfId="27798" xr:uid="{A952FAB6-556A-4113-9C63-B3D19E7809AF}"/>
    <cellStyle name="Normal 4 2 2 2 5 4" xfId="5481" xr:uid="{00000000-0005-0000-0000-000031170000}"/>
    <cellStyle name="Normal 4 2 2 2 5 4 2" xfId="17906" xr:uid="{7FEAD385-9474-43BE-B04E-54834CEFCA7C}"/>
    <cellStyle name="Normal 4 2 2 2 5 4 3" xfId="30329" xr:uid="{F483C723-E9FC-4B23-A018-B8BBD8046B6F}"/>
    <cellStyle name="Normal 4 2 2 2 5 5" xfId="8016" xr:uid="{058491BA-D830-4997-BEAC-95C3BFD9EE1E}"/>
    <cellStyle name="Normal 4 2 2 2 5 5 2" xfId="20440" xr:uid="{33ADFD90-79EC-4C20-A24C-95C4CB463FD7}"/>
    <cellStyle name="Normal 4 2 2 2 5 5 3" xfId="32863" xr:uid="{D022C17E-520A-40E0-90E7-732CDBD2C7AD}"/>
    <cellStyle name="Normal 4 2 2 2 5 6" xfId="13264" xr:uid="{13CC2CEC-6BC9-4FDA-AED2-C4E7B5D8B7D1}"/>
    <cellStyle name="Normal 4 2 2 2 5 6 2" xfId="25688" xr:uid="{1C71685C-524B-4C85-9DE8-291B5A1946D8}"/>
    <cellStyle name="Normal 4 2 2 2 5 7" xfId="10550" xr:uid="{800957E2-29FA-4DD7-A4D5-0867841F67B5}"/>
    <cellStyle name="Normal 4 2 2 2 5 8" xfId="22974" xr:uid="{74B0153B-A353-4168-9B92-2E8F818080FB}"/>
    <cellStyle name="Normal 4 2 2 2 6" xfId="333" xr:uid="{00000000-0005-0000-0000-000032170000}"/>
    <cellStyle name="Normal 4 2 2 2 6 2" xfId="3711" xr:uid="{00000000-0005-0000-0000-000033170000}"/>
    <cellStyle name="Normal 4 2 2 2 6 2 2" xfId="16136" xr:uid="{F6904C82-9ADB-4B32-B1FD-73362EE469F3}"/>
    <cellStyle name="Normal 4 2 2 2 6 2 3" xfId="28559" xr:uid="{C7A83FCB-07A2-466D-8D4C-9047A40B6223}"/>
    <cellStyle name="Normal 4 2 2 2 6 3" xfId="6242" xr:uid="{00000000-0005-0000-0000-000034170000}"/>
    <cellStyle name="Normal 4 2 2 2 6 3 2" xfId="18667" xr:uid="{9C58CBC7-BDDF-4103-84A9-F928148D9F6C}"/>
    <cellStyle name="Normal 4 2 2 2 6 3 3" xfId="31090" xr:uid="{1DA421BD-88D3-439A-BE22-B2284760C1DD}"/>
    <cellStyle name="Normal 4 2 2 2 6 4" xfId="8777" xr:uid="{91543881-29B1-4E9A-BCB8-0A04B0DAAAA4}"/>
    <cellStyle name="Normal 4 2 2 2 6 4 2" xfId="21201" xr:uid="{D59B1ADF-74F3-4069-B341-F12FD24A27A6}"/>
    <cellStyle name="Normal 4 2 2 2 6 4 3" xfId="33624" xr:uid="{3E079B22-5366-4D32-BCA4-7ACBBC1A1E71}"/>
    <cellStyle name="Normal 4 2 2 2 6 5" xfId="12758" xr:uid="{DE927322-9A50-43B1-BDAE-8FAF1A31E1B7}"/>
    <cellStyle name="Normal 4 2 2 2 6 5 2" xfId="25182" xr:uid="{D1C7C1B8-528A-47EC-8703-D1CA51D0DC69}"/>
    <cellStyle name="Normal 4 2 2 2 6 6" xfId="11311" xr:uid="{D58E836F-914A-408C-9AFA-4627EDBA9FBD}"/>
    <cellStyle name="Normal 4 2 2 2 6 7" xfId="23735" xr:uid="{BFB5EB8F-3E82-4170-81B3-3EE5FDD23395}"/>
    <cellStyle name="Normal 4 2 2 2 7" xfId="244" xr:uid="{00000000-0005-0000-0000-000035170000}"/>
    <cellStyle name="Normal 4 2 2 2 7 2" xfId="12669" xr:uid="{71B33888-F266-438E-AD52-EC4A401D413A}"/>
    <cellStyle name="Normal 4 2 2 2 7 3" xfId="25093" xr:uid="{95847580-30B9-4F93-A09E-6656CAB4EF05}"/>
    <cellStyle name="Normal 4 2 2 2 8" xfId="1598" xr:uid="{00000000-0005-0000-0000-000036170000}"/>
    <cellStyle name="Normal 4 2 2 2 8 2" xfId="14023" xr:uid="{EDD5A64A-BFD2-4740-9F3F-CDA191DB0D60}"/>
    <cellStyle name="Normal 4 2 2 2 8 3" xfId="26447" xr:uid="{38F4B66C-09A9-43E1-B819-BDBADF278D66}"/>
    <cellStyle name="Normal 4 2 2 2 9" xfId="1685" xr:uid="{00000000-0005-0000-0000-000037170000}"/>
    <cellStyle name="Normal 4 2 2 2 9 2" xfId="14110" xr:uid="{108CE9AF-2048-46E6-9BA9-092441F5C194}"/>
    <cellStyle name="Normal 4 2 2 2 9 3" xfId="26534" xr:uid="{15264697-9129-4262-A500-A2C30215F116}"/>
    <cellStyle name="Normal 4 2 2 3" xfId="372" xr:uid="{00000000-0005-0000-0000-000038170000}"/>
    <cellStyle name="Normal 4 2 2 3 10" xfId="12797" xr:uid="{5307CC5E-A4A1-4365-9C40-5974F56BCEA9}"/>
    <cellStyle name="Normal 4 2 2 3 10 2" xfId="25221" xr:uid="{E22EB97B-4B3A-4CC8-BF8C-71DE1A2DCA9B}"/>
    <cellStyle name="Normal 4 2 2 3 11" xfId="10083" xr:uid="{63D698E8-5545-478F-B978-979169A8FDA2}"/>
    <cellStyle name="Normal 4 2 2 3 12" xfId="22507" xr:uid="{2D37C3E2-B19E-4398-B414-3413E26A4708}"/>
    <cellStyle name="Normal 4 2 2 3 2" xfId="498" xr:uid="{00000000-0005-0000-0000-000039170000}"/>
    <cellStyle name="Normal 4 2 2 3 2 10" xfId="10209" xr:uid="{81B25DCB-66A9-44F7-876F-D114665FA003}"/>
    <cellStyle name="Normal 4 2 2 3 2 11" xfId="22633" xr:uid="{FDF72861-75EB-4082-BA54-416DDEDE6D44}"/>
    <cellStyle name="Normal 4 2 2 3 2 2" xfId="750" xr:uid="{00000000-0005-0000-0000-00003A170000}"/>
    <cellStyle name="Normal 4 2 2 3 2 2 2" xfId="1256" xr:uid="{00000000-0005-0000-0000-00003B170000}"/>
    <cellStyle name="Normal 4 2 2 3 2 2 2 2" xfId="4634" xr:uid="{00000000-0005-0000-0000-00003C170000}"/>
    <cellStyle name="Normal 4 2 2 3 2 2 2 2 2" xfId="7165" xr:uid="{00000000-0005-0000-0000-00003D170000}"/>
    <cellStyle name="Normal 4 2 2 3 2 2 2 2 2 2" xfId="19590" xr:uid="{2296EC03-75F3-4964-9261-2AECB55827E8}"/>
    <cellStyle name="Normal 4 2 2 3 2 2 2 2 2 3" xfId="32013" xr:uid="{F2D39FCA-B36E-4C24-90E2-4A50A495D87A}"/>
    <cellStyle name="Normal 4 2 2 3 2 2 2 2 3" xfId="9700" xr:uid="{C77EFDF1-B549-4B7F-B3B5-FF6B2077F163}"/>
    <cellStyle name="Normal 4 2 2 3 2 2 2 2 3 2" xfId="22124" xr:uid="{C8D3B9A4-0532-4DB5-B909-2A13A5D75C6B}"/>
    <cellStyle name="Normal 4 2 2 3 2 2 2 2 3 3" xfId="34547" xr:uid="{F3896F2C-64FE-4FE1-9A53-F41015C9A09F}"/>
    <cellStyle name="Normal 4 2 2 3 2 2 2 2 4" xfId="17059" xr:uid="{F41DF89B-5E31-42C2-B43B-4AD8CABA9371}"/>
    <cellStyle name="Normal 4 2 2 3 2 2 2 2 4 2" xfId="29482" xr:uid="{9CB26294-2B31-4325-B32D-2E8E71877927}"/>
    <cellStyle name="Normal 4 2 2 3 2 2 2 2 5" xfId="12234" xr:uid="{8E6250D2-11CA-4CB4-9013-F5ABA648BF8A}"/>
    <cellStyle name="Normal 4 2 2 3 2 2 2 2 6" xfId="24658" xr:uid="{9AD14826-C464-4984-AB00-2D8F248C90DB}"/>
    <cellStyle name="Normal 4 2 2 3 2 2 2 3" xfId="3366" xr:uid="{00000000-0005-0000-0000-00003E170000}"/>
    <cellStyle name="Normal 4 2 2 3 2 2 2 3 2" xfId="15791" xr:uid="{492A2AE3-28A8-4DE0-B14D-4054E96F6EA8}"/>
    <cellStyle name="Normal 4 2 2 3 2 2 2 3 3" xfId="28215" xr:uid="{7148BF0F-DFC7-4CF2-9768-9831CEABB9AC}"/>
    <cellStyle name="Normal 4 2 2 3 2 2 2 4" xfId="5898" xr:uid="{00000000-0005-0000-0000-00003F170000}"/>
    <cellStyle name="Normal 4 2 2 3 2 2 2 4 2" xfId="18323" xr:uid="{C7F28CF5-B5B5-4EDF-ABEA-C58617FF128E}"/>
    <cellStyle name="Normal 4 2 2 3 2 2 2 4 3" xfId="30746" xr:uid="{7CC3F818-96FA-4E24-BDF4-F2BA8166481A}"/>
    <cellStyle name="Normal 4 2 2 3 2 2 2 5" xfId="8433" xr:uid="{1EDD33BE-9C82-4A4F-84DF-5F3D91E251B5}"/>
    <cellStyle name="Normal 4 2 2 3 2 2 2 5 2" xfId="20857" xr:uid="{F84C2072-70D7-4468-85EA-549A986BB7E6}"/>
    <cellStyle name="Normal 4 2 2 3 2 2 2 5 3" xfId="33280" xr:uid="{DAC76F6A-2BA5-49DF-B405-86D86E126AF8}"/>
    <cellStyle name="Normal 4 2 2 3 2 2 2 6" xfId="13681" xr:uid="{BA67BD7C-A60C-44E1-8C2D-9153AF13B2C7}"/>
    <cellStyle name="Normal 4 2 2 3 2 2 2 6 2" xfId="26105" xr:uid="{2CDB1C0F-434E-4098-9125-C6BD0160D358}"/>
    <cellStyle name="Normal 4 2 2 3 2 2 2 7" xfId="10967" xr:uid="{EB404B09-CE0E-402A-A9A9-84CC3A5C8403}"/>
    <cellStyle name="Normal 4 2 2 3 2 2 2 8" xfId="23391" xr:uid="{50BD5B7B-72C1-4CFB-A0DF-DEBD7AC662F6}"/>
    <cellStyle name="Normal 4 2 2 3 2 2 3" xfId="2102" xr:uid="{00000000-0005-0000-0000-000040170000}"/>
    <cellStyle name="Normal 4 2 2 3 2 2 3 2" xfId="4128" xr:uid="{00000000-0005-0000-0000-000041170000}"/>
    <cellStyle name="Normal 4 2 2 3 2 2 3 2 2" xfId="16553" xr:uid="{1AAEC38E-47ED-40A5-9F46-A375DFE4B4AE}"/>
    <cellStyle name="Normal 4 2 2 3 2 2 3 2 3" xfId="28976" xr:uid="{5B7ACE94-8671-4685-9A81-A1882A9924E7}"/>
    <cellStyle name="Normal 4 2 2 3 2 2 3 3" xfId="6659" xr:uid="{00000000-0005-0000-0000-000042170000}"/>
    <cellStyle name="Normal 4 2 2 3 2 2 3 3 2" xfId="19084" xr:uid="{6DE46271-A930-4008-8D1A-32D85F35D5B1}"/>
    <cellStyle name="Normal 4 2 2 3 2 2 3 3 3" xfId="31507" xr:uid="{637B9665-532E-4892-8C34-D3BFDCD1E6FC}"/>
    <cellStyle name="Normal 4 2 2 3 2 2 3 4" xfId="9194" xr:uid="{6F75B14D-B752-41DF-9DB7-12D67F0D078E}"/>
    <cellStyle name="Normal 4 2 2 3 2 2 3 4 2" xfId="21618" xr:uid="{8B6DBA91-E2B3-463E-A98B-5C843FD3F7E2}"/>
    <cellStyle name="Normal 4 2 2 3 2 2 3 4 3" xfId="34041" xr:uid="{6FB4156C-E540-4BB8-8D72-C96B3230D82F}"/>
    <cellStyle name="Normal 4 2 2 3 2 2 3 5" xfId="14527" xr:uid="{E3AB2589-A060-4BE3-A1B6-3297FD135836}"/>
    <cellStyle name="Normal 4 2 2 3 2 2 3 5 2" xfId="26951" xr:uid="{CE3A7BED-5A02-44E9-807B-47C89CE63008}"/>
    <cellStyle name="Normal 4 2 2 3 2 2 3 6" xfId="11728" xr:uid="{9155A649-623C-4DF5-B110-A87306FFE66A}"/>
    <cellStyle name="Normal 4 2 2 3 2 2 3 7" xfId="24152" xr:uid="{75781637-2FF6-4A80-B816-3269C8BB4F3A}"/>
    <cellStyle name="Normal 4 2 2 3 2 2 4" xfId="2860" xr:uid="{00000000-0005-0000-0000-000043170000}"/>
    <cellStyle name="Normal 4 2 2 3 2 2 4 2" xfId="15285" xr:uid="{2A35BD37-CE62-47E3-A202-2F05FA11CC22}"/>
    <cellStyle name="Normal 4 2 2 3 2 2 4 3" xfId="27709" xr:uid="{F3BFF2FB-222D-4003-ABD8-FFA3CFA89DE7}"/>
    <cellStyle name="Normal 4 2 2 3 2 2 5" xfId="5392" xr:uid="{00000000-0005-0000-0000-000044170000}"/>
    <cellStyle name="Normal 4 2 2 3 2 2 5 2" xfId="17817" xr:uid="{535F319A-58DD-45F5-9C68-10BDF0F102AC}"/>
    <cellStyle name="Normal 4 2 2 3 2 2 5 3" xfId="30240" xr:uid="{FED09788-04D4-4C7B-B940-10CACB8DC14F}"/>
    <cellStyle name="Normal 4 2 2 3 2 2 6" xfId="7927" xr:uid="{B2F28736-4130-4F3D-937E-81B8552008EB}"/>
    <cellStyle name="Normal 4 2 2 3 2 2 6 2" xfId="20351" xr:uid="{01EA477D-B830-4429-A677-E9F515EE6AA4}"/>
    <cellStyle name="Normal 4 2 2 3 2 2 6 3" xfId="32774" xr:uid="{5C93DBE4-6EA1-4965-83FA-E0375ED00519}"/>
    <cellStyle name="Normal 4 2 2 3 2 2 7" xfId="13175" xr:uid="{08ADCE91-1952-43BE-84C7-2053DCA1A402}"/>
    <cellStyle name="Normal 4 2 2 3 2 2 7 2" xfId="25599" xr:uid="{5EDE1185-801D-4734-9102-3C8362B45720}"/>
    <cellStyle name="Normal 4 2 2 3 2 2 8" xfId="10461" xr:uid="{98230E3D-47A0-4ED3-9C7D-BE57E90C0F5D}"/>
    <cellStyle name="Normal 4 2 2 3 2 2 9" xfId="22885" xr:uid="{9F262556-2C4F-4B0A-891F-5F1AA8CA30BD}"/>
    <cellStyle name="Normal 4 2 2 3 2 3" xfId="1510" xr:uid="{00000000-0005-0000-0000-000045170000}"/>
    <cellStyle name="Normal 4 2 2 3 2 3 2" xfId="2356" xr:uid="{00000000-0005-0000-0000-000046170000}"/>
    <cellStyle name="Normal 4 2 2 3 2 3 2 2" xfId="4888" xr:uid="{00000000-0005-0000-0000-000047170000}"/>
    <cellStyle name="Normal 4 2 2 3 2 3 2 2 2" xfId="17313" xr:uid="{5DF225DA-7376-4D66-B742-4D0D92459E6D}"/>
    <cellStyle name="Normal 4 2 2 3 2 3 2 2 3" xfId="29736" xr:uid="{6A220F91-12C2-44FA-B063-6578D5796163}"/>
    <cellStyle name="Normal 4 2 2 3 2 3 2 3" xfId="7419" xr:uid="{00000000-0005-0000-0000-000048170000}"/>
    <cellStyle name="Normal 4 2 2 3 2 3 2 3 2" xfId="19844" xr:uid="{6D48E57A-1F07-4BD3-BAF1-DCC7B016D597}"/>
    <cellStyle name="Normal 4 2 2 3 2 3 2 3 3" xfId="32267" xr:uid="{01403EA4-D548-4EB5-9F77-4108581CAEFA}"/>
    <cellStyle name="Normal 4 2 2 3 2 3 2 4" xfId="9954" xr:uid="{1E790CB4-6D76-4E9A-A969-DC3D4616B797}"/>
    <cellStyle name="Normal 4 2 2 3 2 3 2 4 2" xfId="22378" xr:uid="{2972967E-C6E6-4E73-8C2A-B4372290A0EE}"/>
    <cellStyle name="Normal 4 2 2 3 2 3 2 4 3" xfId="34801" xr:uid="{D70E4E83-8A38-4EC6-B589-8D25D6AD0F79}"/>
    <cellStyle name="Normal 4 2 2 3 2 3 2 5" xfId="14781" xr:uid="{32DFABB0-AB9E-4BB6-8860-8C0D2A6C07BA}"/>
    <cellStyle name="Normal 4 2 2 3 2 3 2 5 2" xfId="27205" xr:uid="{C22FB0CF-5FA2-47C4-A71C-0F057093240E}"/>
    <cellStyle name="Normal 4 2 2 3 2 3 2 6" xfId="12488" xr:uid="{6E86F90D-4EEE-4C09-A439-C6E139F568E0}"/>
    <cellStyle name="Normal 4 2 2 3 2 3 2 7" xfId="24912" xr:uid="{442DF91A-D6EC-49B9-9D5F-2EA4BB448D08}"/>
    <cellStyle name="Normal 4 2 2 3 2 3 3" xfId="3620" xr:uid="{00000000-0005-0000-0000-000049170000}"/>
    <cellStyle name="Normal 4 2 2 3 2 3 3 2" xfId="16045" xr:uid="{DA6FC22D-3C01-4FF2-94D2-48F1AA6F160E}"/>
    <cellStyle name="Normal 4 2 2 3 2 3 3 3" xfId="28469" xr:uid="{BFCBEB64-3235-4FE9-BB9F-FB924F18BCBD}"/>
    <cellStyle name="Normal 4 2 2 3 2 3 4" xfId="6152" xr:uid="{00000000-0005-0000-0000-00004A170000}"/>
    <cellStyle name="Normal 4 2 2 3 2 3 4 2" xfId="18577" xr:uid="{E86BDCCC-0C39-4072-9ED8-2C2AC717300B}"/>
    <cellStyle name="Normal 4 2 2 3 2 3 4 3" xfId="31000" xr:uid="{11B81753-BC5F-4DE5-A2A2-F2C28E8547FE}"/>
    <cellStyle name="Normal 4 2 2 3 2 3 5" xfId="8687" xr:uid="{A126CD3F-D74E-484D-A710-DE52DC3C5894}"/>
    <cellStyle name="Normal 4 2 2 3 2 3 5 2" xfId="21111" xr:uid="{670E4B0D-5FDD-48F0-BBB2-C7AC39C69747}"/>
    <cellStyle name="Normal 4 2 2 3 2 3 5 3" xfId="33534" xr:uid="{D48B9979-E093-4DD8-97F9-5C849165A36C}"/>
    <cellStyle name="Normal 4 2 2 3 2 3 6" xfId="13935" xr:uid="{AE663764-6D54-4EC0-932D-B4BA3DBC3B04}"/>
    <cellStyle name="Normal 4 2 2 3 2 3 6 2" xfId="26359" xr:uid="{9D6E7D6F-D3F1-4EB2-86B2-19D921478676}"/>
    <cellStyle name="Normal 4 2 2 3 2 3 7" xfId="11221" xr:uid="{5A76533E-F99B-4B65-8EA6-A706B97ADA40}"/>
    <cellStyle name="Normal 4 2 2 3 2 3 8" xfId="23645" xr:uid="{C161A039-8428-4E1E-9F9B-C56B425B6579}"/>
    <cellStyle name="Normal 4 2 2 3 2 4" xfId="1004" xr:uid="{00000000-0005-0000-0000-00004B170000}"/>
    <cellStyle name="Normal 4 2 2 3 2 4 2" xfId="4382" xr:uid="{00000000-0005-0000-0000-00004C170000}"/>
    <cellStyle name="Normal 4 2 2 3 2 4 2 2" xfId="6913" xr:uid="{00000000-0005-0000-0000-00004D170000}"/>
    <cellStyle name="Normal 4 2 2 3 2 4 2 2 2" xfId="19338" xr:uid="{5A5E3C7B-B5CA-4600-A9C7-36BBDE64C621}"/>
    <cellStyle name="Normal 4 2 2 3 2 4 2 2 3" xfId="31761" xr:uid="{54E86613-1FD3-4B92-9C3E-222EE7ED9132}"/>
    <cellStyle name="Normal 4 2 2 3 2 4 2 3" xfId="9448" xr:uid="{B79E42DC-EA05-45D3-AD1A-E94457CD51C2}"/>
    <cellStyle name="Normal 4 2 2 3 2 4 2 3 2" xfId="21872" xr:uid="{13B45D4B-9324-4589-871B-97B6A641270B}"/>
    <cellStyle name="Normal 4 2 2 3 2 4 2 3 3" xfId="34295" xr:uid="{D97EFBA1-B9BB-4945-A73F-74528A2D64DE}"/>
    <cellStyle name="Normal 4 2 2 3 2 4 2 4" xfId="16807" xr:uid="{0146B45C-6462-495F-BD26-BA9EA20B4947}"/>
    <cellStyle name="Normal 4 2 2 3 2 4 2 4 2" xfId="29230" xr:uid="{CD9F2A5C-B767-42C7-85A4-6B24F3C7C1F3}"/>
    <cellStyle name="Normal 4 2 2 3 2 4 2 5" xfId="11982" xr:uid="{2FE78EC4-8D65-4266-BE7E-EDB75D377A9D}"/>
    <cellStyle name="Normal 4 2 2 3 2 4 2 6" xfId="24406" xr:uid="{E3A586BD-7E12-4B06-8F58-AC85478ECB16}"/>
    <cellStyle name="Normal 4 2 2 3 2 4 3" xfId="3114" xr:uid="{00000000-0005-0000-0000-00004E170000}"/>
    <cellStyle name="Normal 4 2 2 3 2 4 3 2" xfId="15539" xr:uid="{061C2593-77CE-4107-B990-59E477770CDC}"/>
    <cellStyle name="Normal 4 2 2 3 2 4 3 3" xfId="27963" xr:uid="{42FCC94F-8FF5-4030-8CFD-A77D25867ADE}"/>
    <cellStyle name="Normal 4 2 2 3 2 4 4" xfId="5646" xr:uid="{00000000-0005-0000-0000-00004F170000}"/>
    <cellStyle name="Normal 4 2 2 3 2 4 4 2" xfId="18071" xr:uid="{853EA4BF-A20C-47AC-A621-5DF24A181669}"/>
    <cellStyle name="Normal 4 2 2 3 2 4 4 3" xfId="30494" xr:uid="{F7CD5352-6437-4E39-B537-C737EDE338FB}"/>
    <cellStyle name="Normal 4 2 2 3 2 4 5" xfId="8181" xr:uid="{041AF567-B117-45EA-AB9B-BBD98995ED18}"/>
    <cellStyle name="Normal 4 2 2 3 2 4 5 2" xfId="20605" xr:uid="{0BC1FE2D-6F58-4BD5-B6A9-86517D2601DB}"/>
    <cellStyle name="Normal 4 2 2 3 2 4 5 3" xfId="33028" xr:uid="{C932DA8B-45E8-40DA-AA2C-0C4699F258E5}"/>
    <cellStyle name="Normal 4 2 2 3 2 4 6" xfId="13429" xr:uid="{ADD8764C-3D30-4D24-B101-272CFF93212C}"/>
    <cellStyle name="Normal 4 2 2 3 2 4 6 2" xfId="25853" xr:uid="{EF0312EE-5C79-41B5-8467-32A340D81350}"/>
    <cellStyle name="Normal 4 2 2 3 2 4 7" xfId="10715" xr:uid="{D77FE7A9-6DC1-490E-98A0-828567BA0F98}"/>
    <cellStyle name="Normal 4 2 2 3 2 4 8" xfId="23139" xr:uid="{D877441F-4E62-4347-93DD-FE24751B4797}"/>
    <cellStyle name="Normal 4 2 2 3 2 5" xfId="1850" xr:uid="{00000000-0005-0000-0000-000050170000}"/>
    <cellStyle name="Normal 4 2 2 3 2 5 2" xfId="3876" xr:uid="{00000000-0005-0000-0000-000051170000}"/>
    <cellStyle name="Normal 4 2 2 3 2 5 2 2" xfId="16301" xr:uid="{8CC53773-F437-4CF1-A87B-F317616A224A}"/>
    <cellStyle name="Normal 4 2 2 3 2 5 2 3" xfId="28724" xr:uid="{C84B3A53-5F8C-46E9-B20E-6C6981641AD0}"/>
    <cellStyle name="Normal 4 2 2 3 2 5 3" xfId="6407" xr:uid="{00000000-0005-0000-0000-000052170000}"/>
    <cellStyle name="Normal 4 2 2 3 2 5 3 2" xfId="18832" xr:uid="{A24B482B-92EA-4247-9189-2B7B3C7A6D81}"/>
    <cellStyle name="Normal 4 2 2 3 2 5 3 3" xfId="31255" xr:uid="{14442A76-B5D0-4FA9-92B8-7AF0F5C93C1B}"/>
    <cellStyle name="Normal 4 2 2 3 2 5 4" xfId="8942" xr:uid="{19DAB864-3F11-454E-BB23-C612A1233B39}"/>
    <cellStyle name="Normal 4 2 2 3 2 5 4 2" xfId="21366" xr:uid="{A16BA136-2BE3-4E97-9EC6-C989A8ED52A0}"/>
    <cellStyle name="Normal 4 2 2 3 2 5 4 3" xfId="33789" xr:uid="{16C48AEA-4E96-4EFA-8E12-3F747B1B9CD0}"/>
    <cellStyle name="Normal 4 2 2 3 2 5 5" xfId="14275" xr:uid="{16350CAC-F1C6-4AD3-9600-DF69A48DEB3D}"/>
    <cellStyle name="Normal 4 2 2 3 2 5 5 2" xfId="26699" xr:uid="{01E533EC-036D-4942-A3C1-2346B0B147AB}"/>
    <cellStyle name="Normal 4 2 2 3 2 5 6" xfId="11476" xr:uid="{3F767F56-4E88-4FE0-A423-F64195D4C178}"/>
    <cellStyle name="Normal 4 2 2 3 2 5 7" xfId="23900" xr:uid="{DA25C0AF-9AF9-404D-ABF2-575BC4F2207A}"/>
    <cellStyle name="Normal 4 2 2 3 2 6" xfId="2608" xr:uid="{00000000-0005-0000-0000-000053170000}"/>
    <cellStyle name="Normal 4 2 2 3 2 6 2" xfId="15033" xr:uid="{E2DD210F-538D-4FBD-9DFC-8704187893E4}"/>
    <cellStyle name="Normal 4 2 2 3 2 6 3" xfId="27457" xr:uid="{718489D9-C80D-4BA2-A30D-A895CCF1F559}"/>
    <cellStyle name="Normal 4 2 2 3 2 7" xfId="5140" xr:uid="{00000000-0005-0000-0000-000054170000}"/>
    <cellStyle name="Normal 4 2 2 3 2 7 2" xfId="17565" xr:uid="{F056D36E-E966-459E-AEA4-CB79D8C32151}"/>
    <cellStyle name="Normal 4 2 2 3 2 7 3" xfId="29988" xr:uid="{8965E772-B529-426B-8393-593AE3EA1119}"/>
    <cellStyle name="Normal 4 2 2 3 2 8" xfId="7675" xr:uid="{43FE0AFB-6394-4C52-A5BD-7081F6C9788F}"/>
    <cellStyle name="Normal 4 2 2 3 2 8 2" xfId="20099" xr:uid="{B4E46F8F-1B3E-4230-BF02-458F0257EF20}"/>
    <cellStyle name="Normal 4 2 2 3 2 8 3" xfId="32522" xr:uid="{EBDCA447-135C-4BC5-A78F-F3860AA88A02}"/>
    <cellStyle name="Normal 4 2 2 3 2 9" xfId="12923" xr:uid="{E8B313E3-9F75-4F48-930F-438B742B4E91}"/>
    <cellStyle name="Normal 4 2 2 3 2 9 2" xfId="25347" xr:uid="{EC5349A2-5EFD-4F25-9C23-8294EF2E7FB0}"/>
    <cellStyle name="Normal 4 2 2 3 3" xfId="624" xr:uid="{00000000-0005-0000-0000-000055170000}"/>
    <cellStyle name="Normal 4 2 2 3 3 2" xfId="1130" xr:uid="{00000000-0005-0000-0000-000056170000}"/>
    <cellStyle name="Normal 4 2 2 3 3 2 2" xfId="4508" xr:uid="{00000000-0005-0000-0000-000057170000}"/>
    <cellStyle name="Normal 4 2 2 3 3 2 2 2" xfId="7039" xr:uid="{00000000-0005-0000-0000-000058170000}"/>
    <cellStyle name="Normal 4 2 2 3 3 2 2 2 2" xfId="19464" xr:uid="{03748E21-E10F-4506-B05B-3348DEE42FE1}"/>
    <cellStyle name="Normal 4 2 2 3 3 2 2 2 3" xfId="31887" xr:uid="{544968DC-73CF-4CC1-9B09-90B0FAAFBFCB}"/>
    <cellStyle name="Normal 4 2 2 3 3 2 2 3" xfId="9574" xr:uid="{4F03C1C7-AEB3-482E-B765-AEB0285C4C11}"/>
    <cellStyle name="Normal 4 2 2 3 3 2 2 3 2" xfId="21998" xr:uid="{A41444F1-C57F-4AE6-AE12-18C96BFC97F7}"/>
    <cellStyle name="Normal 4 2 2 3 3 2 2 3 3" xfId="34421" xr:uid="{06573C98-2AC9-4B0F-849A-4195FFAAC076}"/>
    <cellStyle name="Normal 4 2 2 3 3 2 2 4" xfId="16933" xr:uid="{6736E398-4AB7-4448-8C79-EE3A25E9BEE9}"/>
    <cellStyle name="Normal 4 2 2 3 3 2 2 4 2" xfId="29356" xr:uid="{C0234962-A368-4CA2-ADA5-B2543806C54B}"/>
    <cellStyle name="Normal 4 2 2 3 3 2 2 5" xfId="12108" xr:uid="{AE8B1891-762F-4175-BE74-6F586B6938AA}"/>
    <cellStyle name="Normal 4 2 2 3 3 2 2 6" xfId="24532" xr:uid="{4B7B09B3-B84C-46D2-ABE3-8670091D4F86}"/>
    <cellStyle name="Normal 4 2 2 3 3 2 3" xfId="3240" xr:uid="{00000000-0005-0000-0000-000059170000}"/>
    <cellStyle name="Normal 4 2 2 3 3 2 3 2" xfId="15665" xr:uid="{1FC40C0F-B8CC-4C4B-879E-C0C285591EBF}"/>
    <cellStyle name="Normal 4 2 2 3 3 2 3 3" xfId="28089" xr:uid="{7F205910-2B50-4EB8-BBB6-40BEA8EAD18E}"/>
    <cellStyle name="Normal 4 2 2 3 3 2 4" xfId="5772" xr:uid="{00000000-0005-0000-0000-00005A170000}"/>
    <cellStyle name="Normal 4 2 2 3 3 2 4 2" xfId="18197" xr:uid="{F00499DE-5601-4157-B423-934F7409B2FD}"/>
    <cellStyle name="Normal 4 2 2 3 3 2 4 3" xfId="30620" xr:uid="{ACB1CE56-3734-4DCD-81B8-8EAB903338FF}"/>
    <cellStyle name="Normal 4 2 2 3 3 2 5" xfId="8307" xr:uid="{724DC6D5-50F2-48EE-BE74-91F280089159}"/>
    <cellStyle name="Normal 4 2 2 3 3 2 5 2" xfId="20731" xr:uid="{30478030-DBEA-4105-9BBF-B9D6D01051BA}"/>
    <cellStyle name="Normal 4 2 2 3 3 2 5 3" xfId="33154" xr:uid="{8BE1E379-88EC-4F04-B1F4-DEEEF15EC7E3}"/>
    <cellStyle name="Normal 4 2 2 3 3 2 6" xfId="13555" xr:uid="{640AB033-A05E-42B6-8804-89CD4D26B5AC}"/>
    <cellStyle name="Normal 4 2 2 3 3 2 6 2" xfId="25979" xr:uid="{AA32469A-E762-4F24-8B28-61FFDC35AC6B}"/>
    <cellStyle name="Normal 4 2 2 3 3 2 7" xfId="10841" xr:uid="{E881BDB5-3722-4FA7-AE7B-3C29CB6A4910}"/>
    <cellStyle name="Normal 4 2 2 3 3 2 8" xfId="23265" xr:uid="{E9DB55D9-D326-4D88-A4C9-E53570EAC709}"/>
    <cellStyle name="Normal 4 2 2 3 3 3" xfId="1976" xr:uid="{00000000-0005-0000-0000-00005B170000}"/>
    <cellStyle name="Normal 4 2 2 3 3 3 2" xfId="4002" xr:uid="{00000000-0005-0000-0000-00005C170000}"/>
    <cellStyle name="Normal 4 2 2 3 3 3 2 2" xfId="16427" xr:uid="{3EE29BF7-54E2-4238-A5B5-CFFCF4F39151}"/>
    <cellStyle name="Normal 4 2 2 3 3 3 2 3" xfId="28850" xr:uid="{2790C34B-BAE0-4DEB-B71E-F8BFDB121058}"/>
    <cellStyle name="Normal 4 2 2 3 3 3 3" xfId="6533" xr:uid="{00000000-0005-0000-0000-00005D170000}"/>
    <cellStyle name="Normal 4 2 2 3 3 3 3 2" xfId="18958" xr:uid="{29EE0C19-76B5-43CC-A1E0-C618E8968279}"/>
    <cellStyle name="Normal 4 2 2 3 3 3 3 3" xfId="31381" xr:uid="{8AD9821B-CBE5-447D-831C-15189923F029}"/>
    <cellStyle name="Normal 4 2 2 3 3 3 4" xfId="9068" xr:uid="{49CCC593-ED93-45DA-B323-F80FE62A00F0}"/>
    <cellStyle name="Normal 4 2 2 3 3 3 4 2" xfId="21492" xr:uid="{00856B35-3882-49C9-AF5B-D5187AC7342C}"/>
    <cellStyle name="Normal 4 2 2 3 3 3 4 3" xfId="33915" xr:uid="{3BCD1BB4-377D-4F38-B8BB-8248E4B52262}"/>
    <cellStyle name="Normal 4 2 2 3 3 3 5" xfId="14401" xr:uid="{8DE37DF0-09BD-4051-BB2A-FA2E9C7412E4}"/>
    <cellStyle name="Normal 4 2 2 3 3 3 5 2" xfId="26825" xr:uid="{F3D08FC8-1A43-4163-B077-3B31BCCE00FC}"/>
    <cellStyle name="Normal 4 2 2 3 3 3 6" xfId="11602" xr:uid="{F7AC5990-0976-400C-BD56-94D01955861C}"/>
    <cellStyle name="Normal 4 2 2 3 3 3 7" xfId="24026" xr:uid="{345381FC-DC63-4087-9244-4787E9ED218C}"/>
    <cellStyle name="Normal 4 2 2 3 3 4" xfId="2734" xr:uid="{00000000-0005-0000-0000-00005E170000}"/>
    <cellStyle name="Normal 4 2 2 3 3 4 2" xfId="15159" xr:uid="{1F4AE2A1-5B92-4FE8-9F10-57AEE04A8CAD}"/>
    <cellStyle name="Normal 4 2 2 3 3 4 3" xfId="27583" xr:uid="{E924523F-6FF7-4F9C-AAC0-CE9DDBC4E1B4}"/>
    <cellStyle name="Normal 4 2 2 3 3 5" xfId="5266" xr:uid="{00000000-0005-0000-0000-00005F170000}"/>
    <cellStyle name="Normal 4 2 2 3 3 5 2" xfId="17691" xr:uid="{391207DD-9C69-43D2-B486-D417ABC92703}"/>
    <cellStyle name="Normal 4 2 2 3 3 5 3" xfId="30114" xr:uid="{A476B862-7F0C-4799-8C06-44EE97112082}"/>
    <cellStyle name="Normal 4 2 2 3 3 6" xfId="7801" xr:uid="{C19610E7-5830-4899-83A1-2C4446F74F1D}"/>
    <cellStyle name="Normal 4 2 2 3 3 6 2" xfId="20225" xr:uid="{612BEDA4-76B0-46CB-A10E-E85E8530CF03}"/>
    <cellStyle name="Normal 4 2 2 3 3 6 3" xfId="32648" xr:uid="{67F59A14-3CE3-4E9E-BBB0-E0A0F481757D}"/>
    <cellStyle name="Normal 4 2 2 3 3 7" xfId="13049" xr:uid="{86A3BF35-198D-4259-ADBE-328FF8DC9E3E}"/>
    <cellStyle name="Normal 4 2 2 3 3 7 2" xfId="25473" xr:uid="{6E851281-107B-4D30-A077-03F44924EED4}"/>
    <cellStyle name="Normal 4 2 2 3 3 8" xfId="10335" xr:uid="{3C6DC324-2361-49A8-A4BE-93592ABDC216}"/>
    <cellStyle name="Normal 4 2 2 3 3 9" xfId="22759" xr:uid="{AAEBAF35-55C2-49A7-AE90-90462282B051}"/>
    <cellStyle name="Normal 4 2 2 3 4" xfId="1384" xr:uid="{00000000-0005-0000-0000-000060170000}"/>
    <cellStyle name="Normal 4 2 2 3 4 2" xfId="2230" xr:uid="{00000000-0005-0000-0000-000061170000}"/>
    <cellStyle name="Normal 4 2 2 3 4 2 2" xfId="4762" xr:uid="{00000000-0005-0000-0000-000062170000}"/>
    <cellStyle name="Normal 4 2 2 3 4 2 2 2" xfId="17187" xr:uid="{B3597B2E-9BA0-4D1F-9FA8-7E46C073D799}"/>
    <cellStyle name="Normal 4 2 2 3 4 2 2 3" xfId="29610" xr:uid="{6E1D126F-3C9E-40EF-9AF3-1E8CD944F856}"/>
    <cellStyle name="Normal 4 2 2 3 4 2 3" xfId="7293" xr:uid="{00000000-0005-0000-0000-000063170000}"/>
    <cellStyle name="Normal 4 2 2 3 4 2 3 2" xfId="19718" xr:uid="{874F4927-61A8-451B-99A2-4AF37D300E85}"/>
    <cellStyle name="Normal 4 2 2 3 4 2 3 3" xfId="32141" xr:uid="{F80B7B6F-F5B2-4763-9597-511ACCB8C7CF}"/>
    <cellStyle name="Normal 4 2 2 3 4 2 4" xfId="9828" xr:uid="{B0F09477-BB2B-4101-B3A1-60F430398206}"/>
    <cellStyle name="Normal 4 2 2 3 4 2 4 2" xfId="22252" xr:uid="{10D848FF-A842-4796-A92A-058EFD80BEDD}"/>
    <cellStyle name="Normal 4 2 2 3 4 2 4 3" xfId="34675" xr:uid="{0B4215E9-D048-4A89-AAD8-1557A7815C7C}"/>
    <cellStyle name="Normal 4 2 2 3 4 2 5" xfId="14655" xr:uid="{66A2A788-DB9E-4B19-A772-52DA277A5EA4}"/>
    <cellStyle name="Normal 4 2 2 3 4 2 5 2" xfId="27079" xr:uid="{204569B2-7C8C-4CE6-B144-1A7B671BB4C5}"/>
    <cellStyle name="Normal 4 2 2 3 4 2 6" xfId="12362" xr:uid="{31567D59-E002-498F-A84B-B7BD3EAA81A4}"/>
    <cellStyle name="Normal 4 2 2 3 4 2 7" xfId="24786" xr:uid="{B1652F96-3926-4A8F-8985-9343B4C0901B}"/>
    <cellStyle name="Normal 4 2 2 3 4 3" xfId="3494" xr:uid="{00000000-0005-0000-0000-000064170000}"/>
    <cellStyle name="Normal 4 2 2 3 4 3 2" xfId="15919" xr:uid="{0917156A-4171-4E52-AEB6-C75A6567DBFA}"/>
    <cellStyle name="Normal 4 2 2 3 4 3 3" xfId="28343" xr:uid="{9DCF7D33-A3B9-4D3A-B1D0-A5B99B419A94}"/>
    <cellStyle name="Normal 4 2 2 3 4 4" xfId="6026" xr:uid="{00000000-0005-0000-0000-000065170000}"/>
    <cellStyle name="Normal 4 2 2 3 4 4 2" xfId="18451" xr:uid="{7B6AAD4E-198C-41DD-B6F8-49659477AE98}"/>
    <cellStyle name="Normal 4 2 2 3 4 4 3" xfId="30874" xr:uid="{C6123E10-06CE-4FA0-8347-A1D52E776E62}"/>
    <cellStyle name="Normal 4 2 2 3 4 5" xfId="8561" xr:uid="{30668298-38C9-4851-984B-4FEB10ABADCB}"/>
    <cellStyle name="Normal 4 2 2 3 4 5 2" xfId="20985" xr:uid="{B531391D-47C4-44D0-B5A9-E5687ECF662A}"/>
    <cellStyle name="Normal 4 2 2 3 4 5 3" xfId="33408" xr:uid="{FB979D48-C146-4E6D-A0B8-CFF20DA9C39B}"/>
    <cellStyle name="Normal 4 2 2 3 4 6" xfId="13809" xr:uid="{54938157-6C8B-48AF-B7E0-BBCCB8CBD4A7}"/>
    <cellStyle name="Normal 4 2 2 3 4 6 2" xfId="26233" xr:uid="{E2B00D82-4396-4089-8D06-92E530274EA7}"/>
    <cellStyle name="Normal 4 2 2 3 4 7" xfId="11095" xr:uid="{8E80D08C-2932-4473-B1CB-29D0AD5D20DC}"/>
    <cellStyle name="Normal 4 2 2 3 4 8" xfId="23519" xr:uid="{16F9F6CC-A055-4116-9973-408E6209F52F}"/>
    <cellStyle name="Normal 4 2 2 3 5" xfId="878" xr:uid="{00000000-0005-0000-0000-000066170000}"/>
    <cellStyle name="Normal 4 2 2 3 5 2" xfId="4256" xr:uid="{00000000-0005-0000-0000-000067170000}"/>
    <cellStyle name="Normal 4 2 2 3 5 2 2" xfId="6787" xr:uid="{00000000-0005-0000-0000-000068170000}"/>
    <cellStyle name="Normal 4 2 2 3 5 2 2 2" xfId="19212" xr:uid="{5450287B-8792-4259-8C44-8C92B14A4255}"/>
    <cellStyle name="Normal 4 2 2 3 5 2 2 3" xfId="31635" xr:uid="{229DA016-BB93-445F-8269-0B05D6797997}"/>
    <cellStyle name="Normal 4 2 2 3 5 2 3" xfId="9322" xr:uid="{35DA3850-7B51-4422-8D02-CF3511A526FF}"/>
    <cellStyle name="Normal 4 2 2 3 5 2 3 2" xfId="21746" xr:uid="{5372E526-2123-4F4E-A582-053687B3C61F}"/>
    <cellStyle name="Normal 4 2 2 3 5 2 3 3" xfId="34169" xr:uid="{B85B4F68-C6B9-4C30-A6D3-592F5A6C5AB6}"/>
    <cellStyle name="Normal 4 2 2 3 5 2 4" xfId="16681" xr:uid="{955BAE95-CCD3-41E5-968C-5AADECFEBBCF}"/>
    <cellStyle name="Normal 4 2 2 3 5 2 4 2" xfId="29104" xr:uid="{7BBAD2E7-EB8A-4A7F-8B09-6922C791434E}"/>
    <cellStyle name="Normal 4 2 2 3 5 2 5" xfId="11856" xr:uid="{00E0B789-7322-4132-BF8A-C01F3D8B1453}"/>
    <cellStyle name="Normal 4 2 2 3 5 2 6" xfId="24280" xr:uid="{709973F8-EF01-4500-B51C-FD8C5C0822B7}"/>
    <cellStyle name="Normal 4 2 2 3 5 3" xfId="2988" xr:uid="{00000000-0005-0000-0000-000069170000}"/>
    <cellStyle name="Normal 4 2 2 3 5 3 2" xfId="15413" xr:uid="{C517A52A-6798-4CB0-97B7-CF97F3F09797}"/>
    <cellStyle name="Normal 4 2 2 3 5 3 3" xfId="27837" xr:uid="{87D97BBA-FF22-404F-9092-926F01222B92}"/>
    <cellStyle name="Normal 4 2 2 3 5 4" xfId="5520" xr:uid="{00000000-0005-0000-0000-00006A170000}"/>
    <cellStyle name="Normal 4 2 2 3 5 4 2" xfId="17945" xr:uid="{74F5A670-999A-4D72-833D-06A56867BF2A}"/>
    <cellStyle name="Normal 4 2 2 3 5 4 3" xfId="30368" xr:uid="{9FA86EFC-4018-4E63-8359-ED67D209DBE6}"/>
    <cellStyle name="Normal 4 2 2 3 5 5" xfId="8055" xr:uid="{F4FA646A-9EA2-4ADB-BF71-4BC6068A8206}"/>
    <cellStyle name="Normal 4 2 2 3 5 5 2" xfId="20479" xr:uid="{8F785D51-0A02-4678-AEDE-61C54FC2BE0C}"/>
    <cellStyle name="Normal 4 2 2 3 5 5 3" xfId="32902" xr:uid="{2475B190-F646-4AAF-BF6A-4CE0671D0020}"/>
    <cellStyle name="Normal 4 2 2 3 5 6" xfId="13303" xr:uid="{87E62B5B-C575-4A11-BD94-C2EB0657FD3D}"/>
    <cellStyle name="Normal 4 2 2 3 5 6 2" xfId="25727" xr:uid="{C9E5FA2D-2F3F-4AF2-AB6E-B100252965D2}"/>
    <cellStyle name="Normal 4 2 2 3 5 7" xfId="10589" xr:uid="{CC43E8C6-C71F-4D26-BB63-D1C59DAC7F0F}"/>
    <cellStyle name="Normal 4 2 2 3 5 8" xfId="23013" xr:uid="{143A51CB-29D5-46D7-8324-85B395BBA340}"/>
    <cellStyle name="Normal 4 2 2 3 6" xfId="1724" xr:uid="{00000000-0005-0000-0000-00006B170000}"/>
    <cellStyle name="Normal 4 2 2 3 6 2" xfId="3750" xr:uid="{00000000-0005-0000-0000-00006C170000}"/>
    <cellStyle name="Normal 4 2 2 3 6 2 2" xfId="16175" xr:uid="{9A244097-C8FC-4752-8B25-95ED7687B4FF}"/>
    <cellStyle name="Normal 4 2 2 3 6 2 3" xfId="28598" xr:uid="{04E67E80-50B8-4716-97D7-EC08BD70AD3A}"/>
    <cellStyle name="Normal 4 2 2 3 6 3" xfId="6281" xr:uid="{00000000-0005-0000-0000-00006D170000}"/>
    <cellStyle name="Normal 4 2 2 3 6 3 2" xfId="18706" xr:uid="{6E49A54B-1737-431E-A7B3-ECFD333A244F}"/>
    <cellStyle name="Normal 4 2 2 3 6 3 3" xfId="31129" xr:uid="{69E7A56F-0744-490D-8172-300F8A464BD1}"/>
    <cellStyle name="Normal 4 2 2 3 6 4" xfId="8816" xr:uid="{0FEF1439-6A27-4507-9A24-D5500E5DB280}"/>
    <cellStyle name="Normal 4 2 2 3 6 4 2" xfId="21240" xr:uid="{C05633C4-DABD-45BC-91A1-3BC65924F47D}"/>
    <cellStyle name="Normal 4 2 2 3 6 4 3" xfId="33663" xr:uid="{3C99DAF0-36EA-4D26-B9FD-21CAF59F017A}"/>
    <cellStyle name="Normal 4 2 2 3 6 5" xfId="14149" xr:uid="{D2EAB171-B130-4EBA-A445-17C7225910C1}"/>
    <cellStyle name="Normal 4 2 2 3 6 5 2" xfId="26573" xr:uid="{843F043B-C1FC-4939-A8D2-911A982A7D02}"/>
    <cellStyle name="Normal 4 2 2 3 6 6" xfId="11350" xr:uid="{CAE134D9-A8DD-463C-AA3F-80ED94162634}"/>
    <cellStyle name="Normal 4 2 2 3 6 7" xfId="23774" xr:uid="{3C94981C-3D70-406C-A5A0-AFAB9C0B02D0}"/>
    <cellStyle name="Normal 4 2 2 3 7" xfId="2482" xr:uid="{00000000-0005-0000-0000-00006E170000}"/>
    <cellStyle name="Normal 4 2 2 3 7 2" xfId="14907" xr:uid="{4E084FF6-38AF-4D3C-9D08-7CE55343AEB0}"/>
    <cellStyle name="Normal 4 2 2 3 7 3" xfId="27331" xr:uid="{5EA4A731-05E9-4A3D-8466-AE39E7AA7B21}"/>
    <cellStyle name="Normal 4 2 2 3 8" xfId="5014" xr:uid="{00000000-0005-0000-0000-00006F170000}"/>
    <cellStyle name="Normal 4 2 2 3 8 2" xfId="17439" xr:uid="{D322606E-3060-4BDF-8F82-9C4825E8138D}"/>
    <cellStyle name="Normal 4 2 2 3 8 3" xfId="29862" xr:uid="{40D9596D-14A6-4BA0-92F1-C41F9B41CB63}"/>
    <cellStyle name="Normal 4 2 2 3 9" xfId="7549" xr:uid="{0E2F6A38-88F1-4276-BDDE-869571D660CA}"/>
    <cellStyle name="Normal 4 2 2 3 9 2" xfId="19973" xr:uid="{7C8984E0-F9DE-4448-A90F-CAB3E5CC941B}"/>
    <cellStyle name="Normal 4 2 2 3 9 3" xfId="32396" xr:uid="{B07F3319-E75A-4659-8E92-AFB5258440D4}"/>
    <cellStyle name="Normal 4 2 2 4" xfId="418" xr:uid="{00000000-0005-0000-0000-000070170000}"/>
    <cellStyle name="Normal 4 2 2 4 10" xfId="10129" xr:uid="{07A3BFFF-E8A1-476F-AB8E-7E5C8AB2D790}"/>
    <cellStyle name="Normal 4 2 2 4 11" xfId="22553" xr:uid="{BEF46B15-2FEE-495E-B20E-A2DD31E2310C}"/>
    <cellStyle name="Normal 4 2 2 4 2" xfId="670" xr:uid="{00000000-0005-0000-0000-000071170000}"/>
    <cellStyle name="Normal 4 2 2 4 2 2" xfId="1176" xr:uid="{00000000-0005-0000-0000-000072170000}"/>
    <cellStyle name="Normal 4 2 2 4 2 2 2" xfId="4554" xr:uid="{00000000-0005-0000-0000-000073170000}"/>
    <cellStyle name="Normal 4 2 2 4 2 2 2 2" xfId="7085" xr:uid="{00000000-0005-0000-0000-000074170000}"/>
    <cellStyle name="Normal 4 2 2 4 2 2 2 2 2" xfId="19510" xr:uid="{0A161968-90C2-4130-B87A-0A3B7FF26692}"/>
    <cellStyle name="Normal 4 2 2 4 2 2 2 2 3" xfId="31933" xr:uid="{4493BFFE-4FC2-4839-A067-2362FF0A6654}"/>
    <cellStyle name="Normal 4 2 2 4 2 2 2 3" xfId="9620" xr:uid="{6F481A37-E242-473D-8A22-7A8E59314DD9}"/>
    <cellStyle name="Normal 4 2 2 4 2 2 2 3 2" xfId="22044" xr:uid="{A3FF78FA-957F-4A4A-9DAF-84290695F6E0}"/>
    <cellStyle name="Normal 4 2 2 4 2 2 2 3 3" xfId="34467" xr:uid="{8487CC08-03CF-48C9-9E2D-E8967E7B4E72}"/>
    <cellStyle name="Normal 4 2 2 4 2 2 2 4" xfId="16979" xr:uid="{46C1A07C-2A66-4B7B-932E-686F2A4BBF80}"/>
    <cellStyle name="Normal 4 2 2 4 2 2 2 4 2" xfId="29402" xr:uid="{E0F96A89-1BD6-4274-9DC0-88C0ABFB51DA}"/>
    <cellStyle name="Normal 4 2 2 4 2 2 2 5" xfId="12154" xr:uid="{BF0E2B10-81F7-4CAC-BCD8-0C4A6163A028}"/>
    <cellStyle name="Normal 4 2 2 4 2 2 2 6" xfId="24578" xr:uid="{7F87D59D-2A13-487E-952B-70932905FFB8}"/>
    <cellStyle name="Normal 4 2 2 4 2 2 3" xfId="3286" xr:uid="{00000000-0005-0000-0000-000075170000}"/>
    <cellStyle name="Normal 4 2 2 4 2 2 3 2" xfId="15711" xr:uid="{82FE800E-6BAF-47E6-AD35-06E21743A529}"/>
    <cellStyle name="Normal 4 2 2 4 2 2 3 3" xfId="28135" xr:uid="{8619CB73-EBB4-4DBA-A40D-0BE41B831D71}"/>
    <cellStyle name="Normal 4 2 2 4 2 2 4" xfId="5818" xr:uid="{00000000-0005-0000-0000-000076170000}"/>
    <cellStyle name="Normal 4 2 2 4 2 2 4 2" xfId="18243" xr:uid="{61BDEDDC-98F6-4479-82FB-A454C35150FC}"/>
    <cellStyle name="Normal 4 2 2 4 2 2 4 3" xfId="30666" xr:uid="{493D8993-2772-427C-9B49-A0EB29BBD1B0}"/>
    <cellStyle name="Normal 4 2 2 4 2 2 5" xfId="8353" xr:uid="{BAEBC683-870B-4137-A125-76B464992BA6}"/>
    <cellStyle name="Normal 4 2 2 4 2 2 5 2" xfId="20777" xr:uid="{E5699B3D-6A04-426C-9149-289A1CCD2011}"/>
    <cellStyle name="Normal 4 2 2 4 2 2 5 3" xfId="33200" xr:uid="{290D9B54-BADB-4AB8-8204-DF9B78FE4A2F}"/>
    <cellStyle name="Normal 4 2 2 4 2 2 6" xfId="13601" xr:uid="{BC3DD262-FBB9-41E6-A190-0D48E5CDF8A5}"/>
    <cellStyle name="Normal 4 2 2 4 2 2 6 2" xfId="26025" xr:uid="{4F32CFD1-FE3E-4841-A766-F934F13717B9}"/>
    <cellStyle name="Normal 4 2 2 4 2 2 7" xfId="10887" xr:uid="{3FB99266-5B93-4E86-9B04-F15495B28E5D}"/>
    <cellStyle name="Normal 4 2 2 4 2 2 8" xfId="23311" xr:uid="{08277CE8-8B9B-4DE4-AF22-26BF8BF00576}"/>
    <cellStyle name="Normal 4 2 2 4 2 3" xfId="2022" xr:uid="{00000000-0005-0000-0000-000077170000}"/>
    <cellStyle name="Normal 4 2 2 4 2 3 2" xfId="4048" xr:uid="{00000000-0005-0000-0000-000078170000}"/>
    <cellStyle name="Normal 4 2 2 4 2 3 2 2" xfId="16473" xr:uid="{08B52BC2-D219-4295-9503-DABE53900EB1}"/>
    <cellStyle name="Normal 4 2 2 4 2 3 2 3" xfId="28896" xr:uid="{2C4248AB-EC27-41A5-8F1E-70D191CB3420}"/>
    <cellStyle name="Normal 4 2 2 4 2 3 3" xfId="6579" xr:uid="{00000000-0005-0000-0000-000079170000}"/>
    <cellStyle name="Normal 4 2 2 4 2 3 3 2" xfId="19004" xr:uid="{637490D8-8159-4091-BD02-46F37F0519E0}"/>
    <cellStyle name="Normal 4 2 2 4 2 3 3 3" xfId="31427" xr:uid="{2D7C63A8-D8AF-471F-8C8F-DC6F8AEFDC11}"/>
    <cellStyle name="Normal 4 2 2 4 2 3 4" xfId="9114" xr:uid="{53616317-17C1-4302-9756-627AAA685844}"/>
    <cellStyle name="Normal 4 2 2 4 2 3 4 2" xfId="21538" xr:uid="{DE563C1E-2E79-4C62-A8B3-D1872C2959BC}"/>
    <cellStyle name="Normal 4 2 2 4 2 3 4 3" xfId="33961" xr:uid="{044B186C-6772-4B8D-BA45-4B952C27FF79}"/>
    <cellStyle name="Normal 4 2 2 4 2 3 5" xfId="14447" xr:uid="{A670915B-D2C7-446B-ABD6-5B89B1AE0067}"/>
    <cellStyle name="Normal 4 2 2 4 2 3 5 2" xfId="26871" xr:uid="{E38CEBFE-80E6-4CE3-B5CF-CE2EFD4719B2}"/>
    <cellStyle name="Normal 4 2 2 4 2 3 6" xfId="11648" xr:uid="{04C78698-9F18-4139-8575-F7065C20FF09}"/>
    <cellStyle name="Normal 4 2 2 4 2 3 7" xfId="24072" xr:uid="{B1C5A18A-70A2-4A3F-A15F-672CAB76858A}"/>
    <cellStyle name="Normal 4 2 2 4 2 4" xfId="2780" xr:uid="{00000000-0005-0000-0000-00007A170000}"/>
    <cellStyle name="Normal 4 2 2 4 2 4 2" xfId="15205" xr:uid="{08BF69DB-7E1A-4DBB-BE9F-59CF48D16AA0}"/>
    <cellStyle name="Normal 4 2 2 4 2 4 3" xfId="27629" xr:uid="{19BDB197-AF06-44B7-99F3-7CAB45C1C552}"/>
    <cellStyle name="Normal 4 2 2 4 2 5" xfId="5312" xr:uid="{00000000-0005-0000-0000-00007B170000}"/>
    <cellStyle name="Normal 4 2 2 4 2 5 2" xfId="17737" xr:uid="{FD32BA20-DA75-4FA2-BBD3-1D3E0ED5121B}"/>
    <cellStyle name="Normal 4 2 2 4 2 5 3" xfId="30160" xr:uid="{3F706A3A-C464-470D-893A-1D331AF2C657}"/>
    <cellStyle name="Normal 4 2 2 4 2 6" xfId="7847" xr:uid="{75CD4503-D47C-4C72-B57F-EA713994D60B}"/>
    <cellStyle name="Normal 4 2 2 4 2 6 2" xfId="20271" xr:uid="{50AC7A92-2E03-49F2-A9C6-EFA3D562CB90}"/>
    <cellStyle name="Normal 4 2 2 4 2 6 3" xfId="32694" xr:uid="{17380353-83CE-4030-8AE9-D8C5857E8763}"/>
    <cellStyle name="Normal 4 2 2 4 2 7" xfId="13095" xr:uid="{D0E6F7B0-3EB0-4E80-B223-E2A7665D6590}"/>
    <cellStyle name="Normal 4 2 2 4 2 7 2" xfId="25519" xr:uid="{F929399A-BE76-45D3-8FEF-24312F7AD982}"/>
    <cellStyle name="Normal 4 2 2 4 2 8" xfId="10381" xr:uid="{8E11AD30-58AF-4419-91E3-319AEEE6262E}"/>
    <cellStyle name="Normal 4 2 2 4 2 9" xfId="22805" xr:uid="{EBA39D3D-2220-4E03-899D-BF932278454C}"/>
    <cellStyle name="Normal 4 2 2 4 3" xfId="1430" xr:uid="{00000000-0005-0000-0000-00007C170000}"/>
    <cellStyle name="Normal 4 2 2 4 3 2" xfId="2276" xr:uid="{00000000-0005-0000-0000-00007D170000}"/>
    <cellStyle name="Normal 4 2 2 4 3 2 2" xfId="4808" xr:uid="{00000000-0005-0000-0000-00007E170000}"/>
    <cellStyle name="Normal 4 2 2 4 3 2 2 2" xfId="17233" xr:uid="{0D1E2088-A05C-4E74-9EA1-6FF60D581585}"/>
    <cellStyle name="Normal 4 2 2 4 3 2 2 3" xfId="29656" xr:uid="{6FA86B22-D744-4FA1-9812-E5263F4C1309}"/>
    <cellStyle name="Normal 4 2 2 4 3 2 3" xfId="7339" xr:uid="{00000000-0005-0000-0000-00007F170000}"/>
    <cellStyle name="Normal 4 2 2 4 3 2 3 2" xfId="19764" xr:uid="{A39ACE96-F6EA-47E5-9634-DAEDF29075D9}"/>
    <cellStyle name="Normal 4 2 2 4 3 2 3 3" xfId="32187" xr:uid="{F58D478E-3034-4414-B9AA-C508DB9CF9AE}"/>
    <cellStyle name="Normal 4 2 2 4 3 2 4" xfId="9874" xr:uid="{4B31EC75-CADC-4A00-A2E4-15FD9BE83A0D}"/>
    <cellStyle name="Normal 4 2 2 4 3 2 4 2" xfId="22298" xr:uid="{8E135ADC-CC30-4AA5-87D5-4B780FAEE07B}"/>
    <cellStyle name="Normal 4 2 2 4 3 2 4 3" xfId="34721" xr:uid="{5A0F613B-23BB-43CF-BDEA-1991066FE046}"/>
    <cellStyle name="Normal 4 2 2 4 3 2 5" xfId="14701" xr:uid="{F6DDBDAB-6287-4C98-B8B5-D7179C80C2FD}"/>
    <cellStyle name="Normal 4 2 2 4 3 2 5 2" xfId="27125" xr:uid="{143F61EA-3113-4D31-BC03-5EDFF3F447AE}"/>
    <cellStyle name="Normal 4 2 2 4 3 2 6" xfId="12408" xr:uid="{4282199D-84F5-44C9-A95D-CBB4D8B353E3}"/>
    <cellStyle name="Normal 4 2 2 4 3 2 7" xfId="24832" xr:uid="{4D29563A-175A-44A4-B94F-BE7B38074CDB}"/>
    <cellStyle name="Normal 4 2 2 4 3 3" xfId="3540" xr:uid="{00000000-0005-0000-0000-000080170000}"/>
    <cellStyle name="Normal 4 2 2 4 3 3 2" xfId="15965" xr:uid="{E4B3D0A7-6113-4949-95FD-ACDE31EE36CB}"/>
    <cellStyle name="Normal 4 2 2 4 3 3 3" xfId="28389" xr:uid="{FD7FA6EF-F620-44C1-8603-8FB091CDF7CA}"/>
    <cellStyle name="Normal 4 2 2 4 3 4" xfId="6072" xr:uid="{00000000-0005-0000-0000-000081170000}"/>
    <cellStyle name="Normal 4 2 2 4 3 4 2" xfId="18497" xr:uid="{27AB6345-8D8E-4070-AEDC-905B3DE5EA9C}"/>
    <cellStyle name="Normal 4 2 2 4 3 4 3" xfId="30920" xr:uid="{F5B59794-CA44-4C0D-A1D1-18F8834AD88D}"/>
    <cellStyle name="Normal 4 2 2 4 3 5" xfId="8607" xr:uid="{17930684-3A05-48F0-BA2D-D6D79D4BD5FE}"/>
    <cellStyle name="Normal 4 2 2 4 3 5 2" xfId="21031" xr:uid="{BBFFC155-55B7-4E43-85FB-14249BAD73CC}"/>
    <cellStyle name="Normal 4 2 2 4 3 5 3" xfId="33454" xr:uid="{4F51AE2C-BB07-4A1C-A856-76F3118E19F1}"/>
    <cellStyle name="Normal 4 2 2 4 3 6" xfId="13855" xr:uid="{CABF2355-EDCC-4F0B-ACF3-C663B23C2D0A}"/>
    <cellStyle name="Normal 4 2 2 4 3 6 2" xfId="26279" xr:uid="{1D9B215A-C0E1-4F8A-B6B1-94FBA4944657}"/>
    <cellStyle name="Normal 4 2 2 4 3 7" xfId="11141" xr:uid="{28B22868-5388-414F-83A5-DB19AD8D873E}"/>
    <cellStyle name="Normal 4 2 2 4 3 8" xfId="23565" xr:uid="{CE0CAD0A-F223-499A-92A5-982247A7133E}"/>
    <cellStyle name="Normal 4 2 2 4 4" xfId="924" xr:uid="{00000000-0005-0000-0000-000082170000}"/>
    <cellStyle name="Normal 4 2 2 4 4 2" xfId="4302" xr:uid="{00000000-0005-0000-0000-000083170000}"/>
    <cellStyle name="Normal 4 2 2 4 4 2 2" xfId="6833" xr:uid="{00000000-0005-0000-0000-000084170000}"/>
    <cellStyle name="Normal 4 2 2 4 4 2 2 2" xfId="19258" xr:uid="{AD54F1F7-0A44-487F-B65F-E233C6400F44}"/>
    <cellStyle name="Normal 4 2 2 4 4 2 2 3" xfId="31681" xr:uid="{C01D25DA-48CC-4765-86C8-977F72106CF2}"/>
    <cellStyle name="Normal 4 2 2 4 4 2 3" xfId="9368" xr:uid="{CFCF86FF-24D6-4D37-AD9C-F70A046A1436}"/>
    <cellStyle name="Normal 4 2 2 4 4 2 3 2" xfId="21792" xr:uid="{5CC99020-5DB3-4C60-90FF-335ECC88831E}"/>
    <cellStyle name="Normal 4 2 2 4 4 2 3 3" xfId="34215" xr:uid="{F2BF4F7D-9A14-4F61-A905-57E12440C226}"/>
    <cellStyle name="Normal 4 2 2 4 4 2 4" xfId="16727" xr:uid="{EB3C0E2A-D7CB-44A5-8AB3-ECABFBDE48A5}"/>
    <cellStyle name="Normal 4 2 2 4 4 2 4 2" xfId="29150" xr:uid="{F9479EEF-EC8F-4E4F-A38D-D1F1F4EA98A6}"/>
    <cellStyle name="Normal 4 2 2 4 4 2 5" xfId="11902" xr:uid="{45A91255-D955-42F7-A06A-561A46D5FD4C}"/>
    <cellStyle name="Normal 4 2 2 4 4 2 6" xfId="24326" xr:uid="{D0C020C1-8B27-46AE-932B-F566156FF0B4}"/>
    <cellStyle name="Normal 4 2 2 4 4 3" xfId="3034" xr:uid="{00000000-0005-0000-0000-000085170000}"/>
    <cellStyle name="Normal 4 2 2 4 4 3 2" xfId="15459" xr:uid="{AE0C231A-59CD-4C85-B37E-1242B1D92692}"/>
    <cellStyle name="Normal 4 2 2 4 4 3 3" xfId="27883" xr:uid="{6E0BE0EB-677D-4EC3-90D5-F70F56AF0591}"/>
    <cellStyle name="Normal 4 2 2 4 4 4" xfId="5566" xr:uid="{00000000-0005-0000-0000-000086170000}"/>
    <cellStyle name="Normal 4 2 2 4 4 4 2" xfId="17991" xr:uid="{7CA71D9C-DB03-438A-BD26-8A93C68604EE}"/>
    <cellStyle name="Normal 4 2 2 4 4 4 3" xfId="30414" xr:uid="{46155526-6AEB-4123-8DDF-F2C69CEA4E73}"/>
    <cellStyle name="Normal 4 2 2 4 4 5" xfId="8101" xr:uid="{1682BB3E-2AFC-4FCA-B9E2-F7BE31B5E760}"/>
    <cellStyle name="Normal 4 2 2 4 4 5 2" xfId="20525" xr:uid="{EF344179-FA37-4C7A-A48B-32DF39F5F744}"/>
    <cellStyle name="Normal 4 2 2 4 4 5 3" xfId="32948" xr:uid="{A550714E-4360-478E-9197-47A80A364111}"/>
    <cellStyle name="Normal 4 2 2 4 4 6" xfId="13349" xr:uid="{D0C14DA6-D9E6-47F3-BB5C-2AB34092AB3E}"/>
    <cellStyle name="Normal 4 2 2 4 4 6 2" xfId="25773" xr:uid="{B4F591CD-F12E-4C2E-A315-EF613ACF1F06}"/>
    <cellStyle name="Normal 4 2 2 4 4 7" xfId="10635" xr:uid="{60F0CF16-4F8B-48C8-B52F-3EF49AE4F55B}"/>
    <cellStyle name="Normal 4 2 2 4 4 8" xfId="23059" xr:uid="{48D6D511-4F07-4032-91E7-8E3A9EDD4CE4}"/>
    <cellStyle name="Normal 4 2 2 4 5" xfId="1770" xr:uid="{00000000-0005-0000-0000-000087170000}"/>
    <cellStyle name="Normal 4 2 2 4 5 2" xfId="3796" xr:uid="{00000000-0005-0000-0000-000088170000}"/>
    <cellStyle name="Normal 4 2 2 4 5 2 2" xfId="16221" xr:uid="{7FD6DFE7-D7A1-468C-81A3-AABC0222F795}"/>
    <cellStyle name="Normal 4 2 2 4 5 2 3" xfId="28644" xr:uid="{E0879767-8561-4420-873E-6E46108D36FA}"/>
    <cellStyle name="Normal 4 2 2 4 5 3" xfId="6327" xr:uid="{00000000-0005-0000-0000-000089170000}"/>
    <cellStyle name="Normal 4 2 2 4 5 3 2" xfId="18752" xr:uid="{D75B01AA-D48C-48F2-B0E2-96555F52C706}"/>
    <cellStyle name="Normal 4 2 2 4 5 3 3" xfId="31175" xr:uid="{855091B3-5DBF-4159-8DAA-AE2B05698A0E}"/>
    <cellStyle name="Normal 4 2 2 4 5 4" xfId="8862" xr:uid="{4CEDE2D8-4DFA-44C6-922D-EA52C338C2A0}"/>
    <cellStyle name="Normal 4 2 2 4 5 4 2" xfId="21286" xr:uid="{4B68BA04-887D-4763-BD5E-BD765EADCA6F}"/>
    <cellStyle name="Normal 4 2 2 4 5 4 3" xfId="33709" xr:uid="{1AC3C971-8E71-4DE6-975D-7448382130CF}"/>
    <cellStyle name="Normal 4 2 2 4 5 5" xfId="14195" xr:uid="{6C92DB34-45C8-4B6B-88CD-07959CD59935}"/>
    <cellStyle name="Normal 4 2 2 4 5 5 2" xfId="26619" xr:uid="{C4EC12A4-67DB-44E9-9018-57A18DCB141E}"/>
    <cellStyle name="Normal 4 2 2 4 5 6" xfId="11396" xr:uid="{CDF5E4C6-19C5-4B8C-AE67-6E3CB622E26A}"/>
    <cellStyle name="Normal 4 2 2 4 5 7" xfId="23820" xr:uid="{B3F38FBF-F98C-4779-9024-1AD50906717A}"/>
    <cellStyle name="Normal 4 2 2 4 6" xfId="2528" xr:uid="{00000000-0005-0000-0000-00008A170000}"/>
    <cellStyle name="Normal 4 2 2 4 6 2" xfId="14953" xr:uid="{6B20DA1C-CE79-4973-A386-33F819F1F6FA}"/>
    <cellStyle name="Normal 4 2 2 4 6 3" xfId="27377" xr:uid="{F494207E-F5CB-427D-BBE8-5A927DA2F715}"/>
    <cellStyle name="Normal 4 2 2 4 7" xfId="5060" xr:uid="{00000000-0005-0000-0000-00008B170000}"/>
    <cellStyle name="Normal 4 2 2 4 7 2" xfId="17485" xr:uid="{89A034B6-19E2-4952-804E-2B80D8364F47}"/>
    <cellStyle name="Normal 4 2 2 4 7 3" xfId="29908" xr:uid="{6A102863-AFA0-4797-B39F-245C74058928}"/>
    <cellStyle name="Normal 4 2 2 4 8" xfId="7595" xr:uid="{88268478-55D6-4809-B2E2-650B6749E85F}"/>
    <cellStyle name="Normal 4 2 2 4 8 2" xfId="20019" xr:uid="{04D33467-7AD6-4984-A403-E12A07EA599B}"/>
    <cellStyle name="Normal 4 2 2 4 8 3" xfId="32442" xr:uid="{C501AB12-9EBE-48B7-B838-00D147A989A5}"/>
    <cellStyle name="Normal 4 2 2 4 9" xfId="12843" xr:uid="{6249D85A-1370-4683-8677-DFCCBBFDFCF5}"/>
    <cellStyle name="Normal 4 2 2 4 9 2" xfId="25267" xr:uid="{27104CC2-A0D6-441E-805D-41B8812C4607}"/>
    <cellStyle name="Normal 4 2 2 5" xfId="544" xr:uid="{00000000-0005-0000-0000-00008C170000}"/>
    <cellStyle name="Normal 4 2 2 5 2" xfId="1050" xr:uid="{00000000-0005-0000-0000-00008D170000}"/>
    <cellStyle name="Normal 4 2 2 5 2 2" xfId="4428" xr:uid="{00000000-0005-0000-0000-00008E170000}"/>
    <cellStyle name="Normal 4 2 2 5 2 2 2" xfId="6959" xr:uid="{00000000-0005-0000-0000-00008F170000}"/>
    <cellStyle name="Normal 4 2 2 5 2 2 2 2" xfId="19384" xr:uid="{920FD37A-3E87-4684-8977-D21B17F53153}"/>
    <cellStyle name="Normal 4 2 2 5 2 2 2 3" xfId="31807" xr:uid="{B0990914-7C16-4B1D-AD05-F76D8F3F89E5}"/>
    <cellStyle name="Normal 4 2 2 5 2 2 3" xfId="9494" xr:uid="{9919E40D-153D-481C-9EBD-BD74772E772E}"/>
    <cellStyle name="Normal 4 2 2 5 2 2 3 2" xfId="21918" xr:uid="{E0413A3B-EC7F-4BC1-A181-5131F5833391}"/>
    <cellStyle name="Normal 4 2 2 5 2 2 3 3" xfId="34341" xr:uid="{8B130EA8-0953-4D14-A34B-8BAB12ABEDD5}"/>
    <cellStyle name="Normal 4 2 2 5 2 2 4" xfId="16853" xr:uid="{2E96B9B4-88EF-456D-900E-127213FBA8AB}"/>
    <cellStyle name="Normal 4 2 2 5 2 2 4 2" xfId="29276" xr:uid="{4B812715-9D92-470F-A3B3-A5A800130DC1}"/>
    <cellStyle name="Normal 4 2 2 5 2 2 5" xfId="12028" xr:uid="{8150FE02-9FF4-419F-8F44-CFE746401708}"/>
    <cellStyle name="Normal 4 2 2 5 2 2 6" xfId="24452" xr:uid="{F3EB86C9-CC48-4CFA-B0A9-257B6481AF04}"/>
    <cellStyle name="Normal 4 2 2 5 2 3" xfId="3160" xr:uid="{00000000-0005-0000-0000-000090170000}"/>
    <cellStyle name="Normal 4 2 2 5 2 3 2" xfId="15585" xr:uid="{E101AC28-7719-4B56-8F1F-50F793211776}"/>
    <cellStyle name="Normal 4 2 2 5 2 3 3" xfId="28009" xr:uid="{D2F9EE50-3B5E-46E7-8F2E-9D56FDA57856}"/>
    <cellStyle name="Normal 4 2 2 5 2 4" xfId="5692" xr:uid="{00000000-0005-0000-0000-000091170000}"/>
    <cellStyle name="Normal 4 2 2 5 2 4 2" xfId="18117" xr:uid="{7310BA53-EBB0-416C-A741-9E726800BC2B}"/>
    <cellStyle name="Normal 4 2 2 5 2 4 3" xfId="30540" xr:uid="{AE2EACC0-A3BC-4D91-BAF0-98407E513970}"/>
    <cellStyle name="Normal 4 2 2 5 2 5" xfId="8227" xr:uid="{14B737CD-212A-409D-A824-9B90215A54EE}"/>
    <cellStyle name="Normal 4 2 2 5 2 5 2" xfId="20651" xr:uid="{F2B4A6B3-8755-4CD3-A3D4-CD8A397063E8}"/>
    <cellStyle name="Normal 4 2 2 5 2 5 3" xfId="33074" xr:uid="{5111040C-2B34-4E8C-9E45-30844F58D015}"/>
    <cellStyle name="Normal 4 2 2 5 2 6" xfId="13475" xr:uid="{2CA03532-9928-4F7D-9214-0FEFD85030CA}"/>
    <cellStyle name="Normal 4 2 2 5 2 6 2" xfId="25899" xr:uid="{62A287B2-679F-45EB-A3F3-F73264C3442D}"/>
    <cellStyle name="Normal 4 2 2 5 2 7" xfId="10761" xr:uid="{BA7FC68D-01C9-49AC-84E8-B44A49335064}"/>
    <cellStyle name="Normal 4 2 2 5 2 8" xfId="23185" xr:uid="{4F8EE35E-6611-4B1C-B1AC-9C4134F25A9A}"/>
    <cellStyle name="Normal 4 2 2 5 3" xfId="1896" xr:uid="{00000000-0005-0000-0000-000092170000}"/>
    <cellStyle name="Normal 4 2 2 5 3 2" xfId="3922" xr:uid="{00000000-0005-0000-0000-000093170000}"/>
    <cellStyle name="Normal 4 2 2 5 3 2 2" xfId="16347" xr:uid="{503D5F9A-4FB3-4A71-9A56-FB97CEBCABB6}"/>
    <cellStyle name="Normal 4 2 2 5 3 2 3" xfId="28770" xr:uid="{0DCDFA4F-391F-4985-AF5E-76681C51E128}"/>
    <cellStyle name="Normal 4 2 2 5 3 3" xfId="6453" xr:uid="{00000000-0005-0000-0000-000094170000}"/>
    <cellStyle name="Normal 4 2 2 5 3 3 2" xfId="18878" xr:uid="{55320B36-3E11-4298-8B95-7AEA1E408364}"/>
    <cellStyle name="Normal 4 2 2 5 3 3 3" xfId="31301" xr:uid="{52D69E00-AD72-4591-AB14-AFEB2AC6B4F6}"/>
    <cellStyle name="Normal 4 2 2 5 3 4" xfId="8988" xr:uid="{27F45AEA-0E6C-4589-9D72-D2DC1F59B01B}"/>
    <cellStyle name="Normal 4 2 2 5 3 4 2" xfId="21412" xr:uid="{523C03D1-C470-4A6A-A539-271FF93D8BB0}"/>
    <cellStyle name="Normal 4 2 2 5 3 4 3" xfId="33835" xr:uid="{321D0335-155A-4DC6-B8A3-41FCD4276DF3}"/>
    <cellStyle name="Normal 4 2 2 5 3 5" xfId="14321" xr:uid="{802887BB-1D2A-424F-8FC2-0306204BECDB}"/>
    <cellStyle name="Normal 4 2 2 5 3 5 2" xfId="26745" xr:uid="{D9A46B86-EFD5-457C-A9B9-43C64596C0C5}"/>
    <cellStyle name="Normal 4 2 2 5 3 6" xfId="11522" xr:uid="{6AC3AD59-2ECC-4EC0-BE72-ECB1A20B7E5E}"/>
    <cellStyle name="Normal 4 2 2 5 3 7" xfId="23946" xr:uid="{749D5A01-1280-4CAB-89CF-88966154F64D}"/>
    <cellStyle name="Normal 4 2 2 5 4" xfId="2654" xr:uid="{00000000-0005-0000-0000-000095170000}"/>
    <cellStyle name="Normal 4 2 2 5 4 2" xfId="15079" xr:uid="{F291FEC0-E2DD-45E7-8D16-A7F97112EB95}"/>
    <cellStyle name="Normal 4 2 2 5 4 3" xfId="27503" xr:uid="{1D80F5DA-E5D3-4BF3-BAE6-E0A1223E7A10}"/>
    <cellStyle name="Normal 4 2 2 5 5" xfId="5186" xr:uid="{00000000-0005-0000-0000-000096170000}"/>
    <cellStyle name="Normal 4 2 2 5 5 2" xfId="17611" xr:uid="{CA8CA3EA-AA96-4380-9AE9-6C6C9038E1A5}"/>
    <cellStyle name="Normal 4 2 2 5 5 3" xfId="30034" xr:uid="{71B5E1E9-4992-43CC-AC2C-5124AFD03197}"/>
    <cellStyle name="Normal 4 2 2 5 6" xfId="7721" xr:uid="{26E6748D-411C-4326-A034-63C0455CC78F}"/>
    <cellStyle name="Normal 4 2 2 5 6 2" xfId="20145" xr:uid="{6F75BD2C-FB39-4CF6-A718-29A1E720B88F}"/>
    <cellStyle name="Normal 4 2 2 5 6 3" xfId="32568" xr:uid="{D938B769-5153-4A12-8339-1D646B60EA20}"/>
    <cellStyle name="Normal 4 2 2 5 7" xfId="12969" xr:uid="{2087153D-EF21-42C0-BB33-77F5454589C9}"/>
    <cellStyle name="Normal 4 2 2 5 7 2" xfId="25393" xr:uid="{FD442CD8-32A2-4A3A-9D1A-7731B6E7FC77}"/>
    <cellStyle name="Normal 4 2 2 5 8" xfId="10255" xr:uid="{AA6CD8AF-4D67-44FA-9942-9E600BDD4A8C}"/>
    <cellStyle name="Normal 4 2 2 5 9" xfId="22679" xr:uid="{18ABAB59-1AC8-4ED5-8254-537B855D6CD6}"/>
    <cellStyle name="Normal 4 2 2 6" xfId="1303" xr:uid="{00000000-0005-0000-0000-000097170000}"/>
    <cellStyle name="Normal 4 2 2 6 2" xfId="2149" xr:uid="{00000000-0005-0000-0000-000098170000}"/>
    <cellStyle name="Normal 4 2 2 6 2 2" xfId="4681" xr:uid="{00000000-0005-0000-0000-000099170000}"/>
    <cellStyle name="Normal 4 2 2 6 2 2 2" xfId="17106" xr:uid="{5653866D-67FD-4910-862C-B906AD4D81D8}"/>
    <cellStyle name="Normal 4 2 2 6 2 2 3" xfId="29529" xr:uid="{DA5EA560-C176-41B5-9F37-E5FE5F9C7D25}"/>
    <cellStyle name="Normal 4 2 2 6 2 3" xfId="7212" xr:uid="{00000000-0005-0000-0000-00009A170000}"/>
    <cellStyle name="Normal 4 2 2 6 2 3 2" xfId="19637" xr:uid="{8C1241F8-7F5B-46FA-9F55-075038EBAD49}"/>
    <cellStyle name="Normal 4 2 2 6 2 3 3" xfId="32060" xr:uid="{FC52CABE-B096-4FEE-8408-DAB42556046C}"/>
    <cellStyle name="Normal 4 2 2 6 2 4" xfId="9747" xr:uid="{CE904310-B0D4-4544-AAF4-9B28CB90EE2A}"/>
    <cellStyle name="Normal 4 2 2 6 2 4 2" xfId="22171" xr:uid="{9ACE97BF-AB94-4D89-83BB-B063D6D9F085}"/>
    <cellStyle name="Normal 4 2 2 6 2 4 3" xfId="34594" xr:uid="{62E2B6ED-537D-4E6F-8B38-504740EF8C88}"/>
    <cellStyle name="Normal 4 2 2 6 2 5" xfId="14574" xr:uid="{628810B6-370C-4616-BBFE-453F535A4985}"/>
    <cellStyle name="Normal 4 2 2 6 2 5 2" xfId="26998" xr:uid="{D397090A-DED4-4DE8-9DFD-B91B0B148A89}"/>
    <cellStyle name="Normal 4 2 2 6 2 6" xfId="12281" xr:uid="{389E9232-DC27-4B95-BBAB-516901D6CD2E}"/>
    <cellStyle name="Normal 4 2 2 6 2 7" xfId="24705" xr:uid="{69C61663-D8A9-4AE5-9B60-26EE6432DD4B}"/>
    <cellStyle name="Normal 4 2 2 6 3" xfId="3413" xr:uid="{00000000-0005-0000-0000-00009B170000}"/>
    <cellStyle name="Normal 4 2 2 6 3 2" xfId="15838" xr:uid="{F49B46E9-7B6F-4214-8AA7-B6E1BED71414}"/>
    <cellStyle name="Normal 4 2 2 6 3 3" xfId="28262" xr:uid="{74178B89-6304-440E-8A0E-2AC47477080F}"/>
    <cellStyle name="Normal 4 2 2 6 4" xfId="5945" xr:uid="{00000000-0005-0000-0000-00009C170000}"/>
    <cellStyle name="Normal 4 2 2 6 4 2" xfId="18370" xr:uid="{948AB502-F739-4F79-899F-57453F0FCFAA}"/>
    <cellStyle name="Normal 4 2 2 6 4 3" xfId="30793" xr:uid="{773C16C5-E14C-4DAE-93EC-A4BFA3A77D6A}"/>
    <cellStyle name="Normal 4 2 2 6 5" xfId="8480" xr:uid="{856F8150-804F-42DA-B50B-057F64DBD355}"/>
    <cellStyle name="Normal 4 2 2 6 5 2" xfId="20904" xr:uid="{32A98A20-E6E3-40FE-BAED-B679A43CD378}"/>
    <cellStyle name="Normal 4 2 2 6 5 3" xfId="33327" xr:uid="{A33EE735-C3C5-40F1-8833-76EEC84401B5}"/>
    <cellStyle name="Normal 4 2 2 6 6" xfId="13728" xr:uid="{6E251D16-1B37-4E18-9899-81BB43984486}"/>
    <cellStyle name="Normal 4 2 2 6 6 2" xfId="26152" xr:uid="{43C9BB1F-DF93-4DD8-B9D0-13B77589F331}"/>
    <cellStyle name="Normal 4 2 2 6 7" xfId="11014" xr:uid="{9633D996-8682-4306-9936-42A6810F7455}"/>
    <cellStyle name="Normal 4 2 2 6 8" xfId="23438" xr:uid="{D2504E77-D540-422E-A1F7-28AFCCB5DC3A}"/>
    <cellStyle name="Normal 4 2 2 7" xfId="797" xr:uid="{00000000-0005-0000-0000-00009D170000}"/>
    <cellStyle name="Normal 4 2 2 7 2" xfId="4175" xr:uid="{00000000-0005-0000-0000-00009E170000}"/>
    <cellStyle name="Normal 4 2 2 7 2 2" xfId="6706" xr:uid="{00000000-0005-0000-0000-00009F170000}"/>
    <cellStyle name="Normal 4 2 2 7 2 2 2" xfId="19131" xr:uid="{CA2B9FDA-D391-4B10-ADE3-0DEB21C8B19E}"/>
    <cellStyle name="Normal 4 2 2 7 2 2 3" xfId="31554" xr:uid="{F3FB72DA-8CD9-42B0-BE8B-29D6E6F7F0AC}"/>
    <cellStyle name="Normal 4 2 2 7 2 3" xfId="9241" xr:uid="{ACAE8436-5712-4CE8-9B99-D4AA8024D80E}"/>
    <cellStyle name="Normal 4 2 2 7 2 3 2" xfId="21665" xr:uid="{27C093B8-7A7E-41C9-A766-8207F2BCBF47}"/>
    <cellStyle name="Normal 4 2 2 7 2 3 3" xfId="34088" xr:uid="{C136386C-EA50-42FD-9C0D-F9631557F58C}"/>
    <cellStyle name="Normal 4 2 2 7 2 4" xfId="16600" xr:uid="{FB886A63-4782-49C1-B49E-F0DB051BB441}"/>
    <cellStyle name="Normal 4 2 2 7 2 4 2" xfId="29023" xr:uid="{007F1F82-500A-4169-92B2-3CF51E672150}"/>
    <cellStyle name="Normal 4 2 2 7 2 5" xfId="11775" xr:uid="{9B69C053-EF2D-4D92-8998-7D6435D59202}"/>
    <cellStyle name="Normal 4 2 2 7 2 6" xfId="24199" xr:uid="{32E324FE-E6FB-4C1C-844B-2167D2911D1B}"/>
    <cellStyle name="Normal 4 2 2 7 3" xfId="2907" xr:uid="{00000000-0005-0000-0000-0000A0170000}"/>
    <cellStyle name="Normal 4 2 2 7 3 2" xfId="15332" xr:uid="{5B9FE75A-BCE5-4CFE-BFEA-C9BA16B1FC7E}"/>
    <cellStyle name="Normal 4 2 2 7 3 3" xfId="27756" xr:uid="{79F7BB5D-C9BB-47B8-9B5A-9912B5DF431F}"/>
    <cellStyle name="Normal 4 2 2 7 4" xfId="5439" xr:uid="{00000000-0005-0000-0000-0000A1170000}"/>
    <cellStyle name="Normal 4 2 2 7 4 2" xfId="17864" xr:uid="{79F01411-E681-4F8A-8B80-41C1206C32C0}"/>
    <cellStyle name="Normal 4 2 2 7 4 3" xfId="30287" xr:uid="{61AA7753-F806-4EB0-B67D-09C65F97FFC7}"/>
    <cellStyle name="Normal 4 2 2 7 5" xfId="7974" xr:uid="{A9C3574B-E88A-4248-8E35-CCA859137CD7}"/>
    <cellStyle name="Normal 4 2 2 7 5 2" xfId="20398" xr:uid="{D5B474A5-8232-4C55-AC8D-51CF786DABFC}"/>
    <cellStyle name="Normal 4 2 2 7 5 3" xfId="32821" xr:uid="{AAD528FD-4999-4BB4-9B05-8432BC69FEE4}"/>
    <cellStyle name="Normal 4 2 2 7 6" xfId="13222" xr:uid="{B93DAA23-A5F3-485F-AAC9-A49006FA59CB}"/>
    <cellStyle name="Normal 4 2 2 7 6 2" xfId="25646" xr:uid="{DFB2839C-0A8E-47BA-849D-768E4B6ACAD3}"/>
    <cellStyle name="Normal 4 2 2 7 7" xfId="10508" xr:uid="{263F1DB5-003A-4895-8D44-2077DDFF4FE4}"/>
    <cellStyle name="Normal 4 2 2 7 8" xfId="22932" xr:uid="{3FE412CC-5A68-467A-AAD5-E11C634D5A20}"/>
    <cellStyle name="Normal 4 2 2 8" xfId="291" xr:uid="{00000000-0005-0000-0000-0000A2170000}"/>
    <cellStyle name="Normal 4 2 2 8 2" xfId="3669" xr:uid="{00000000-0005-0000-0000-0000A3170000}"/>
    <cellStyle name="Normal 4 2 2 8 2 2" xfId="16094" xr:uid="{2A391271-9F5A-43FD-AB1A-5AA8F4E72096}"/>
    <cellStyle name="Normal 4 2 2 8 2 3" xfId="28517" xr:uid="{79AC7AB6-A6D2-41ED-A836-621FC02371A6}"/>
    <cellStyle name="Normal 4 2 2 8 3" xfId="6200" xr:uid="{00000000-0005-0000-0000-0000A4170000}"/>
    <cellStyle name="Normal 4 2 2 8 3 2" xfId="18625" xr:uid="{8CED994E-E778-45BB-BE35-2B597D4F9CDC}"/>
    <cellStyle name="Normal 4 2 2 8 3 3" xfId="31048" xr:uid="{AD0070D4-2523-40F6-9292-D93D4FF93A91}"/>
    <cellStyle name="Normal 4 2 2 8 4" xfId="8735" xr:uid="{17B7886D-DD27-41B0-A8D2-CCC36AAAB62D}"/>
    <cellStyle name="Normal 4 2 2 8 4 2" xfId="21159" xr:uid="{A2E05158-71C2-4933-AFCD-6C0CD8FB0E35}"/>
    <cellStyle name="Normal 4 2 2 8 4 3" xfId="33582" xr:uid="{6312F1F0-69EA-426B-833E-BFFAF59F8087}"/>
    <cellStyle name="Normal 4 2 2 8 5" xfId="12716" xr:uid="{C94C93DB-A1DA-4DE4-A9B5-32862C602132}"/>
    <cellStyle name="Normal 4 2 2 8 5 2" xfId="25140" xr:uid="{CD8CD7F6-9CE9-48D4-AC77-C6CF35E9409B}"/>
    <cellStyle name="Normal 4 2 2 8 6" xfId="11269" xr:uid="{72A33615-8CFC-465C-9E7D-614FDCE43653}"/>
    <cellStyle name="Normal 4 2 2 8 7" xfId="23693" xr:uid="{D4D8C2C6-9BA6-408D-9F98-0C4C3431183F}"/>
    <cellStyle name="Normal 4 2 2 9" xfId="199" xr:uid="{00000000-0005-0000-0000-0000A5170000}"/>
    <cellStyle name="Normal 4 2 2 9 2" xfId="12624" xr:uid="{82DE1016-1634-4A4E-AD86-5A98C70FFED2}"/>
    <cellStyle name="Normal 4 2 2 9 3" xfId="25048" xr:uid="{6C07E84B-0597-4DC1-B40F-66E61E55BDC4}"/>
    <cellStyle name="Normal 4 2 20" xfId="22426" xr:uid="{3ADDA384-7C61-4DBD-B0C9-A37D8477CA6E}"/>
    <cellStyle name="Normal 4 2 3" xfId="103" xr:uid="{00000000-0005-0000-0000-0000A6170000}"/>
    <cellStyle name="Normal 4 2 3 10" xfId="1555" xr:uid="{00000000-0005-0000-0000-0000A7170000}"/>
    <cellStyle name="Normal 4 2 3 10 2" xfId="13980" xr:uid="{D40B53C2-7D94-4D34-926A-53443B386BBD}"/>
    <cellStyle name="Normal 4 2 3 10 3" xfId="26404" xr:uid="{18E11DA4-B157-44F9-90B5-E0E01E1D54F7}"/>
    <cellStyle name="Normal 4 2 3 11" xfId="1645" xr:uid="{00000000-0005-0000-0000-0000A8170000}"/>
    <cellStyle name="Normal 4 2 3 11 2" xfId="14070" xr:uid="{F4F16C54-8C7E-40B4-9672-D61AED6F5BD0}"/>
    <cellStyle name="Normal 4 2 3 11 3" xfId="26494" xr:uid="{29FC7833-92ED-4CCB-8823-5BFC25FDFED0}"/>
    <cellStyle name="Normal 4 2 3 12" xfId="2403" xr:uid="{00000000-0005-0000-0000-0000A9170000}"/>
    <cellStyle name="Normal 4 2 3 12 2" xfId="14828" xr:uid="{034BEBF6-B2B2-4E6A-A0FC-2553DA4202EE}"/>
    <cellStyle name="Normal 4 2 3 12 3" xfId="27252" xr:uid="{E97420DC-3D62-48BC-87CB-E5A6F5E3493B}"/>
    <cellStyle name="Normal 4 2 3 13" xfId="4935" xr:uid="{00000000-0005-0000-0000-0000AA170000}"/>
    <cellStyle name="Normal 4 2 3 13 2" xfId="17360" xr:uid="{A95C7D83-1C56-4070-B9C1-8D5DD196CAEE}"/>
    <cellStyle name="Normal 4 2 3 13 3" xfId="29783" xr:uid="{2051EEDE-9790-4132-84DF-7B5AB5A13E91}"/>
    <cellStyle name="Normal 4 2 3 14" xfId="7470" xr:uid="{FFB3433C-E4DC-4913-A1CC-55ED60A342A3}"/>
    <cellStyle name="Normal 4 2 3 14 2" xfId="19894" xr:uid="{25BDC808-4DF9-41A7-9385-464466E3731C}"/>
    <cellStyle name="Normal 4 2 3 14 3" xfId="32317" xr:uid="{D5B7A87F-1901-4523-8E78-AF4D2FF31673}"/>
    <cellStyle name="Normal 4 2 3 15" xfId="12536" xr:uid="{14F49AFE-E9D2-4155-A023-8F104E69069E}"/>
    <cellStyle name="Normal 4 2 3 15 2" xfId="24960" xr:uid="{76B8B7A5-3382-4535-A5F1-F5E6A17F5466}"/>
    <cellStyle name="Normal 4 2 3 16" xfId="10004" xr:uid="{60E1CA7F-966D-46E6-8F68-4C0453E057F4}"/>
    <cellStyle name="Normal 4 2 3 17" xfId="22428" xr:uid="{DC3C7200-EE12-4219-A039-4C017FEF1411}"/>
    <cellStyle name="Normal 4 2 3 2" xfId="154" xr:uid="{00000000-0005-0000-0000-0000AB170000}"/>
    <cellStyle name="Normal 4 2 3 2 10" xfId="2444" xr:uid="{00000000-0005-0000-0000-0000AC170000}"/>
    <cellStyle name="Normal 4 2 3 2 10 2" xfId="14869" xr:uid="{17B6B36A-C79A-4333-895C-C91A782D738F}"/>
    <cellStyle name="Normal 4 2 3 2 10 3" xfId="27293" xr:uid="{8BFF77B9-DE95-4A66-B750-3843FD6516A8}"/>
    <cellStyle name="Normal 4 2 3 2 11" xfId="4976" xr:uid="{00000000-0005-0000-0000-0000AD170000}"/>
    <cellStyle name="Normal 4 2 3 2 11 2" xfId="17401" xr:uid="{2B791ACC-7013-45CC-810D-A05EB180E660}"/>
    <cellStyle name="Normal 4 2 3 2 11 3" xfId="29824" xr:uid="{4A32E4CE-8DDD-4548-A960-B2E77E44FF6F}"/>
    <cellStyle name="Normal 4 2 3 2 12" xfId="7511" xr:uid="{E024976D-A958-4C38-A0D8-130EDA5234C3}"/>
    <cellStyle name="Normal 4 2 3 2 12 2" xfId="19935" xr:uid="{D4A46834-F488-434B-8A33-485561A405BD}"/>
    <cellStyle name="Normal 4 2 3 2 12 3" xfId="32358" xr:uid="{B8BC770F-8E55-4BEF-9FF9-6C15B6D902F5}"/>
    <cellStyle name="Normal 4 2 3 2 13" xfId="12580" xr:uid="{43C7E310-5984-40C9-B545-FAC7AC9F07CA}"/>
    <cellStyle name="Normal 4 2 3 2 13 2" xfId="25004" xr:uid="{8D967B4E-50D0-4069-BB99-18939D65BBD3}"/>
    <cellStyle name="Normal 4 2 3 2 14" xfId="10045" xr:uid="{2562AB9E-00C7-452C-B66F-07C023B314F0}"/>
    <cellStyle name="Normal 4 2 3 2 15" xfId="22469" xr:uid="{4505A47F-7E53-4E3C-A611-1866A7B5B66A}"/>
    <cellStyle name="Normal 4 2 3 2 2" xfId="460" xr:uid="{00000000-0005-0000-0000-0000AE170000}"/>
    <cellStyle name="Normal 4 2 3 2 2 10" xfId="10171" xr:uid="{9C7FD258-6E34-4E41-95F9-9213AFD47996}"/>
    <cellStyle name="Normal 4 2 3 2 2 11" xfId="22595" xr:uid="{B56FB0F6-B011-4E54-9A83-789179BE5950}"/>
    <cellStyle name="Normal 4 2 3 2 2 2" xfId="712" xr:uid="{00000000-0005-0000-0000-0000AF170000}"/>
    <cellStyle name="Normal 4 2 3 2 2 2 2" xfId="1218" xr:uid="{00000000-0005-0000-0000-0000B0170000}"/>
    <cellStyle name="Normal 4 2 3 2 2 2 2 2" xfId="4596" xr:uid="{00000000-0005-0000-0000-0000B1170000}"/>
    <cellStyle name="Normal 4 2 3 2 2 2 2 2 2" xfId="7127" xr:uid="{00000000-0005-0000-0000-0000B2170000}"/>
    <cellStyle name="Normal 4 2 3 2 2 2 2 2 2 2" xfId="19552" xr:uid="{5A623460-E90E-4023-9113-AB2D977139CE}"/>
    <cellStyle name="Normal 4 2 3 2 2 2 2 2 2 3" xfId="31975" xr:uid="{0B460901-D381-4279-AB4F-6DFFBDB46A7D}"/>
    <cellStyle name="Normal 4 2 3 2 2 2 2 2 3" xfId="9662" xr:uid="{96FE24EE-CCB9-477D-B305-EF7CE3448446}"/>
    <cellStyle name="Normal 4 2 3 2 2 2 2 2 3 2" xfId="22086" xr:uid="{FE79FA37-4B42-4F8F-B71A-582DFD3352E9}"/>
    <cellStyle name="Normal 4 2 3 2 2 2 2 2 3 3" xfId="34509" xr:uid="{1439E1DC-A1EB-4FC8-9FAC-042337ACA439}"/>
    <cellStyle name="Normal 4 2 3 2 2 2 2 2 4" xfId="17021" xr:uid="{DD115BA9-B453-4FF5-8B71-A8D9385F1473}"/>
    <cellStyle name="Normal 4 2 3 2 2 2 2 2 4 2" xfId="29444" xr:uid="{EB318821-B35D-4C42-836B-41058E9B87AA}"/>
    <cellStyle name="Normal 4 2 3 2 2 2 2 2 5" xfId="12196" xr:uid="{51C6BAC5-FAAE-4A41-BB7E-EF96964488EC}"/>
    <cellStyle name="Normal 4 2 3 2 2 2 2 2 6" xfId="24620" xr:uid="{4C5EBF6E-828C-4B5F-9546-D8B0FFB491FB}"/>
    <cellStyle name="Normal 4 2 3 2 2 2 2 3" xfId="3328" xr:uid="{00000000-0005-0000-0000-0000B3170000}"/>
    <cellStyle name="Normal 4 2 3 2 2 2 2 3 2" xfId="15753" xr:uid="{CC7F7115-74DF-4266-9918-60BB6AA12CAE}"/>
    <cellStyle name="Normal 4 2 3 2 2 2 2 3 3" xfId="28177" xr:uid="{DCB798B7-EB52-40A3-B78B-4C60E16BFBFF}"/>
    <cellStyle name="Normal 4 2 3 2 2 2 2 4" xfId="5860" xr:uid="{00000000-0005-0000-0000-0000B4170000}"/>
    <cellStyle name="Normal 4 2 3 2 2 2 2 4 2" xfId="18285" xr:uid="{572A7F7C-8850-4A82-A655-92C4664C48F9}"/>
    <cellStyle name="Normal 4 2 3 2 2 2 2 4 3" xfId="30708" xr:uid="{C0AE084C-C30C-47DF-B9B2-49FEE774BDFD}"/>
    <cellStyle name="Normal 4 2 3 2 2 2 2 5" xfId="8395" xr:uid="{D0571659-B883-4272-8C5C-96E4D4B6399B}"/>
    <cellStyle name="Normal 4 2 3 2 2 2 2 5 2" xfId="20819" xr:uid="{79F05746-4E39-468D-B3EB-C22292F67D38}"/>
    <cellStyle name="Normal 4 2 3 2 2 2 2 5 3" xfId="33242" xr:uid="{2FBA6D7B-C93F-4696-A714-0F9EAD7CA154}"/>
    <cellStyle name="Normal 4 2 3 2 2 2 2 6" xfId="13643" xr:uid="{28BDE84F-0216-48E4-85D8-B2F88BCF1ADF}"/>
    <cellStyle name="Normal 4 2 3 2 2 2 2 6 2" xfId="26067" xr:uid="{9770530B-8E67-4AF0-9400-43EADF6729FC}"/>
    <cellStyle name="Normal 4 2 3 2 2 2 2 7" xfId="10929" xr:uid="{3C070A36-DB1F-4380-BC03-80297C1F6555}"/>
    <cellStyle name="Normal 4 2 3 2 2 2 2 8" xfId="23353" xr:uid="{8DAB77E0-5ACC-49B0-8FFB-ABB624D2428C}"/>
    <cellStyle name="Normal 4 2 3 2 2 2 3" xfId="2064" xr:uid="{00000000-0005-0000-0000-0000B5170000}"/>
    <cellStyle name="Normal 4 2 3 2 2 2 3 2" xfId="4090" xr:uid="{00000000-0005-0000-0000-0000B6170000}"/>
    <cellStyle name="Normal 4 2 3 2 2 2 3 2 2" xfId="16515" xr:uid="{AC90E615-F993-472A-AFDC-7D803B84E4DC}"/>
    <cellStyle name="Normal 4 2 3 2 2 2 3 2 3" xfId="28938" xr:uid="{24966A72-CBC5-4DC5-BCFD-A0A83029EA6A}"/>
    <cellStyle name="Normal 4 2 3 2 2 2 3 3" xfId="6621" xr:uid="{00000000-0005-0000-0000-0000B7170000}"/>
    <cellStyle name="Normal 4 2 3 2 2 2 3 3 2" xfId="19046" xr:uid="{2EC197C0-A850-4B9F-B62C-9C99851C0893}"/>
    <cellStyle name="Normal 4 2 3 2 2 2 3 3 3" xfId="31469" xr:uid="{95C02EF5-D496-4443-A529-0C70F9187CE4}"/>
    <cellStyle name="Normal 4 2 3 2 2 2 3 4" xfId="9156" xr:uid="{3435EC66-141B-4E7A-9EAF-1EC7255A1545}"/>
    <cellStyle name="Normal 4 2 3 2 2 2 3 4 2" xfId="21580" xr:uid="{B45328F3-8AD9-4F42-BF73-0386FF85AD85}"/>
    <cellStyle name="Normal 4 2 3 2 2 2 3 4 3" xfId="34003" xr:uid="{4FAD330C-68A9-4595-9E38-FD9BB07E1879}"/>
    <cellStyle name="Normal 4 2 3 2 2 2 3 5" xfId="14489" xr:uid="{7F9B5A8C-44EF-47BF-8508-E378FD522D6D}"/>
    <cellStyle name="Normal 4 2 3 2 2 2 3 5 2" xfId="26913" xr:uid="{840EE8AA-82BC-4501-B9C3-05F03B37A9B3}"/>
    <cellStyle name="Normal 4 2 3 2 2 2 3 6" xfId="11690" xr:uid="{D139171A-C7EF-4D16-A53A-0A775997CCB9}"/>
    <cellStyle name="Normal 4 2 3 2 2 2 3 7" xfId="24114" xr:uid="{8F50B8C7-CCD5-4FE8-946E-86B05F3DF606}"/>
    <cellStyle name="Normal 4 2 3 2 2 2 4" xfId="2822" xr:uid="{00000000-0005-0000-0000-0000B8170000}"/>
    <cellStyle name="Normal 4 2 3 2 2 2 4 2" xfId="15247" xr:uid="{E1A50E51-A0E9-4526-94B7-5444BF21909D}"/>
    <cellStyle name="Normal 4 2 3 2 2 2 4 3" xfId="27671" xr:uid="{768118EE-7AFC-4D5B-A403-6100BFC0BE33}"/>
    <cellStyle name="Normal 4 2 3 2 2 2 5" xfId="5354" xr:uid="{00000000-0005-0000-0000-0000B9170000}"/>
    <cellStyle name="Normal 4 2 3 2 2 2 5 2" xfId="17779" xr:uid="{3561BA7F-3A95-451F-9D77-6C45CA317E1A}"/>
    <cellStyle name="Normal 4 2 3 2 2 2 5 3" xfId="30202" xr:uid="{262A1863-1BA0-417F-9CEA-87587F6F4431}"/>
    <cellStyle name="Normal 4 2 3 2 2 2 6" xfId="7889" xr:uid="{4E7E9AE6-3608-4634-91BA-4A3734BD5E82}"/>
    <cellStyle name="Normal 4 2 3 2 2 2 6 2" xfId="20313" xr:uid="{4BB1A7B0-410C-4CAE-BF31-F824E5D5B9CD}"/>
    <cellStyle name="Normal 4 2 3 2 2 2 6 3" xfId="32736" xr:uid="{E553DE7E-5F19-4AC4-A8F6-47DDF0A26F77}"/>
    <cellStyle name="Normal 4 2 3 2 2 2 7" xfId="13137" xr:uid="{A6CF86F0-B28D-4D07-AE76-F87093C8B7BA}"/>
    <cellStyle name="Normal 4 2 3 2 2 2 7 2" xfId="25561" xr:uid="{3B7D2A40-A457-4C89-A4C1-38FE5B972F65}"/>
    <cellStyle name="Normal 4 2 3 2 2 2 8" xfId="10423" xr:uid="{068D68F5-4639-4441-A00E-13D310987E7A}"/>
    <cellStyle name="Normal 4 2 3 2 2 2 9" xfId="22847" xr:uid="{372B7190-F255-49CC-A3AF-1CF15F87B436}"/>
    <cellStyle name="Normal 4 2 3 2 2 3" xfId="1472" xr:uid="{00000000-0005-0000-0000-0000BA170000}"/>
    <cellStyle name="Normal 4 2 3 2 2 3 2" xfId="2318" xr:uid="{00000000-0005-0000-0000-0000BB170000}"/>
    <cellStyle name="Normal 4 2 3 2 2 3 2 2" xfId="4850" xr:uid="{00000000-0005-0000-0000-0000BC170000}"/>
    <cellStyle name="Normal 4 2 3 2 2 3 2 2 2" xfId="17275" xr:uid="{03474071-E602-4703-AC21-C6DF38C1CBF0}"/>
    <cellStyle name="Normal 4 2 3 2 2 3 2 2 3" xfId="29698" xr:uid="{A45FCEFB-1D9D-4979-A52F-4E07644B3AA1}"/>
    <cellStyle name="Normal 4 2 3 2 2 3 2 3" xfId="7381" xr:uid="{00000000-0005-0000-0000-0000BD170000}"/>
    <cellStyle name="Normal 4 2 3 2 2 3 2 3 2" xfId="19806" xr:uid="{EFAFC363-B969-48A0-BFAA-1C61D9507A97}"/>
    <cellStyle name="Normal 4 2 3 2 2 3 2 3 3" xfId="32229" xr:uid="{F9D4F849-8970-43B4-A216-67F2D0C134F8}"/>
    <cellStyle name="Normal 4 2 3 2 2 3 2 4" xfId="9916" xr:uid="{4D6F7D05-CA02-4FA2-808E-6122CD775E23}"/>
    <cellStyle name="Normal 4 2 3 2 2 3 2 4 2" xfId="22340" xr:uid="{59327674-6E36-4A2A-B3B5-5809682153A9}"/>
    <cellStyle name="Normal 4 2 3 2 2 3 2 4 3" xfId="34763" xr:uid="{A68BBDC1-25A8-4A45-8CA4-DA10ED4ABB46}"/>
    <cellStyle name="Normal 4 2 3 2 2 3 2 5" xfId="14743" xr:uid="{0DEE03D1-2FA7-4BF7-9BD4-DF96891AE2BD}"/>
    <cellStyle name="Normal 4 2 3 2 2 3 2 5 2" xfId="27167" xr:uid="{0C71CF25-DCB7-4036-AB32-23DB3481DCA6}"/>
    <cellStyle name="Normal 4 2 3 2 2 3 2 6" xfId="12450" xr:uid="{AFA453E2-3CF4-4E47-875B-0D7CB7B0A8A1}"/>
    <cellStyle name="Normal 4 2 3 2 2 3 2 7" xfId="24874" xr:uid="{06080AE8-69DA-4E48-AF23-7DD16528998F}"/>
    <cellStyle name="Normal 4 2 3 2 2 3 3" xfId="3582" xr:uid="{00000000-0005-0000-0000-0000BE170000}"/>
    <cellStyle name="Normal 4 2 3 2 2 3 3 2" xfId="16007" xr:uid="{43B3FE0A-7E2E-49CF-991F-E4245CADC7F8}"/>
    <cellStyle name="Normal 4 2 3 2 2 3 3 3" xfId="28431" xr:uid="{14A72A5E-9325-44EE-8F9D-429561E93B41}"/>
    <cellStyle name="Normal 4 2 3 2 2 3 4" xfId="6114" xr:uid="{00000000-0005-0000-0000-0000BF170000}"/>
    <cellStyle name="Normal 4 2 3 2 2 3 4 2" xfId="18539" xr:uid="{A122B351-8686-48F5-8172-24220539FC76}"/>
    <cellStyle name="Normal 4 2 3 2 2 3 4 3" xfId="30962" xr:uid="{DF81084F-A999-4DFA-9E04-FBF071B4F471}"/>
    <cellStyle name="Normal 4 2 3 2 2 3 5" xfId="8649" xr:uid="{2F7BEAF7-09C5-403B-A520-3C337DBBD9E4}"/>
    <cellStyle name="Normal 4 2 3 2 2 3 5 2" xfId="21073" xr:uid="{5B6352D7-8361-4B80-93E5-84380B127C7F}"/>
    <cellStyle name="Normal 4 2 3 2 2 3 5 3" xfId="33496" xr:uid="{A6F0D66A-56A1-4AF7-B68C-47E0631D2AEC}"/>
    <cellStyle name="Normal 4 2 3 2 2 3 6" xfId="13897" xr:uid="{468A631F-196F-4BB5-A86E-B39363458285}"/>
    <cellStyle name="Normal 4 2 3 2 2 3 6 2" xfId="26321" xr:uid="{61C3EB27-67AA-498C-93C4-FA9C2D22A770}"/>
    <cellStyle name="Normal 4 2 3 2 2 3 7" xfId="11183" xr:uid="{6ED33771-AC5E-4ECF-BB0C-3B434F8F7405}"/>
    <cellStyle name="Normal 4 2 3 2 2 3 8" xfId="23607" xr:uid="{35BFC608-6464-4821-8F9F-372B79A6F4D1}"/>
    <cellStyle name="Normal 4 2 3 2 2 4" xfId="966" xr:uid="{00000000-0005-0000-0000-0000C0170000}"/>
    <cellStyle name="Normal 4 2 3 2 2 4 2" xfId="4344" xr:uid="{00000000-0005-0000-0000-0000C1170000}"/>
    <cellStyle name="Normal 4 2 3 2 2 4 2 2" xfId="6875" xr:uid="{00000000-0005-0000-0000-0000C2170000}"/>
    <cellStyle name="Normal 4 2 3 2 2 4 2 2 2" xfId="19300" xr:uid="{25AFDDE4-677D-4DE1-A5FB-E9456928DC43}"/>
    <cellStyle name="Normal 4 2 3 2 2 4 2 2 3" xfId="31723" xr:uid="{A6EC9D3D-8889-43AD-9EB5-40ABB6F45990}"/>
    <cellStyle name="Normal 4 2 3 2 2 4 2 3" xfId="9410" xr:uid="{F68D2FEA-E846-41CC-A71A-BD00CCA9443E}"/>
    <cellStyle name="Normal 4 2 3 2 2 4 2 3 2" xfId="21834" xr:uid="{82F015B9-E7D3-472A-A6EB-8CFF4BCA6942}"/>
    <cellStyle name="Normal 4 2 3 2 2 4 2 3 3" xfId="34257" xr:uid="{57CFBBF7-AF07-49F8-BB32-374BF6B6EBAC}"/>
    <cellStyle name="Normal 4 2 3 2 2 4 2 4" xfId="16769" xr:uid="{C0BF8B55-010F-4ADF-82DA-DBAA49BF9B31}"/>
    <cellStyle name="Normal 4 2 3 2 2 4 2 4 2" xfId="29192" xr:uid="{BB2C3F7B-56FD-43C8-95F4-63CAFEA807F1}"/>
    <cellStyle name="Normal 4 2 3 2 2 4 2 5" xfId="11944" xr:uid="{B15B8FC0-82D0-438D-88BF-95E1B0CDB19F}"/>
    <cellStyle name="Normal 4 2 3 2 2 4 2 6" xfId="24368" xr:uid="{D19972E6-6804-4931-854D-CE4D2CDF7A0E}"/>
    <cellStyle name="Normal 4 2 3 2 2 4 3" xfId="3076" xr:uid="{00000000-0005-0000-0000-0000C3170000}"/>
    <cellStyle name="Normal 4 2 3 2 2 4 3 2" xfId="15501" xr:uid="{5CF10177-B2B7-48FB-A28C-AAE8B3149C31}"/>
    <cellStyle name="Normal 4 2 3 2 2 4 3 3" xfId="27925" xr:uid="{986A4817-52AE-47FA-831C-2CAAAB4592F3}"/>
    <cellStyle name="Normal 4 2 3 2 2 4 4" xfId="5608" xr:uid="{00000000-0005-0000-0000-0000C4170000}"/>
    <cellStyle name="Normal 4 2 3 2 2 4 4 2" xfId="18033" xr:uid="{915103B2-C521-4EAD-8FD9-7B41384874E3}"/>
    <cellStyle name="Normal 4 2 3 2 2 4 4 3" xfId="30456" xr:uid="{42FDF1AB-70EF-4C9C-A4D8-93604920C13A}"/>
    <cellStyle name="Normal 4 2 3 2 2 4 5" xfId="8143" xr:uid="{4614FA01-9AA5-4B12-957C-BCD653CBEC9A}"/>
    <cellStyle name="Normal 4 2 3 2 2 4 5 2" xfId="20567" xr:uid="{FA7C2655-6147-4584-8F9D-36BE332BB29F}"/>
    <cellStyle name="Normal 4 2 3 2 2 4 5 3" xfId="32990" xr:uid="{4970C96A-D3AC-48C6-9387-DBDC59DA9222}"/>
    <cellStyle name="Normal 4 2 3 2 2 4 6" xfId="13391" xr:uid="{7E9D539A-3CD6-4445-A043-1200A9C7B6A6}"/>
    <cellStyle name="Normal 4 2 3 2 2 4 6 2" xfId="25815" xr:uid="{5F80DEF6-7399-489A-A729-704B8601CE67}"/>
    <cellStyle name="Normal 4 2 3 2 2 4 7" xfId="10677" xr:uid="{54B0686D-20DE-41EF-A90F-6AA10CFFB2A8}"/>
    <cellStyle name="Normal 4 2 3 2 2 4 8" xfId="23101" xr:uid="{24A78E64-738D-4958-B9FB-6358002D850B}"/>
    <cellStyle name="Normal 4 2 3 2 2 5" xfId="1812" xr:uid="{00000000-0005-0000-0000-0000C5170000}"/>
    <cellStyle name="Normal 4 2 3 2 2 5 2" xfId="3838" xr:uid="{00000000-0005-0000-0000-0000C6170000}"/>
    <cellStyle name="Normal 4 2 3 2 2 5 2 2" xfId="16263" xr:uid="{B08D58B4-9045-4359-A243-E109E06E15F2}"/>
    <cellStyle name="Normal 4 2 3 2 2 5 2 3" xfId="28686" xr:uid="{3F03BB3B-3E4E-427A-B876-F5A6E2A6BA88}"/>
    <cellStyle name="Normal 4 2 3 2 2 5 3" xfId="6369" xr:uid="{00000000-0005-0000-0000-0000C7170000}"/>
    <cellStyle name="Normal 4 2 3 2 2 5 3 2" xfId="18794" xr:uid="{8DFEF18F-D1A2-46E4-94FD-AD0069518156}"/>
    <cellStyle name="Normal 4 2 3 2 2 5 3 3" xfId="31217" xr:uid="{13563A3C-0B67-4513-A426-BDC392C8F34B}"/>
    <cellStyle name="Normal 4 2 3 2 2 5 4" xfId="8904" xr:uid="{E76FD2A1-B441-4455-9A75-2DF34D8EDA73}"/>
    <cellStyle name="Normal 4 2 3 2 2 5 4 2" xfId="21328" xr:uid="{E308A7CC-0BB1-408B-AB57-48DF89CF5D51}"/>
    <cellStyle name="Normal 4 2 3 2 2 5 4 3" xfId="33751" xr:uid="{38CC92DB-9F90-432F-BD2E-6F6B363A61D1}"/>
    <cellStyle name="Normal 4 2 3 2 2 5 5" xfId="14237" xr:uid="{6B49B381-4190-4627-9878-7ABDFEE25483}"/>
    <cellStyle name="Normal 4 2 3 2 2 5 5 2" xfId="26661" xr:uid="{011CC613-BFA7-401F-9A1D-97986CBD1755}"/>
    <cellStyle name="Normal 4 2 3 2 2 5 6" xfId="11438" xr:uid="{A964B625-673D-44D8-A2B6-49177F5AE391}"/>
    <cellStyle name="Normal 4 2 3 2 2 5 7" xfId="23862" xr:uid="{85FAB873-2CD5-4B6A-BCF9-475A38E9E74A}"/>
    <cellStyle name="Normal 4 2 3 2 2 6" xfId="2570" xr:uid="{00000000-0005-0000-0000-0000C8170000}"/>
    <cellStyle name="Normal 4 2 3 2 2 6 2" xfId="14995" xr:uid="{CFE7B643-BD7C-4FCB-8396-320CFC1C6B08}"/>
    <cellStyle name="Normal 4 2 3 2 2 6 3" xfId="27419" xr:uid="{FD58734D-176A-46E4-B741-22737BEC5D82}"/>
    <cellStyle name="Normal 4 2 3 2 2 7" xfId="5102" xr:uid="{00000000-0005-0000-0000-0000C9170000}"/>
    <cellStyle name="Normal 4 2 3 2 2 7 2" xfId="17527" xr:uid="{D9C419C5-811E-4976-9E3D-9C8CCA2EDE33}"/>
    <cellStyle name="Normal 4 2 3 2 2 7 3" xfId="29950" xr:uid="{40423CCB-2518-442F-8422-2CD0C1B615BA}"/>
    <cellStyle name="Normal 4 2 3 2 2 8" xfId="7637" xr:uid="{480D0F1F-79CA-467E-AEB8-72FB9F56CE31}"/>
    <cellStyle name="Normal 4 2 3 2 2 8 2" xfId="20061" xr:uid="{82CDAE2E-F860-42DB-B566-E131AB902F6B}"/>
    <cellStyle name="Normal 4 2 3 2 2 8 3" xfId="32484" xr:uid="{1965541D-FC10-4C1E-B17D-663ED6D11A51}"/>
    <cellStyle name="Normal 4 2 3 2 2 9" xfId="12885" xr:uid="{DAAB304A-ECE2-419E-AF13-065273F55FBA}"/>
    <cellStyle name="Normal 4 2 3 2 2 9 2" xfId="25309" xr:uid="{6E109675-654D-46C0-8D6B-9B62F3551BE1}"/>
    <cellStyle name="Normal 4 2 3 2 3" xfId="586" xr:uid="{00000000-0005-0000-0000-0000CA170000}"/>
    <cellStyle name="Normal 4 2 3 2 3 2" xfId="1092" xr:uid="{00000000-0005-0000-0000-0000CB170000}"/>
    <cellStyle name="Normal 4 2 3 2 3 2 2" xfId="4470" xr:uid="{00000000-0005-0000-0000-0000CC170000}"/>
    <cellStyle name="Normal 4 2 3 2 3 2 2 2" xfId="7001" xr:uid="{00000000-0005-0000-0000-0000CD170000}"/>
    <cellStyle name="Normal 4 2 3 2 3 2 2 2 2" xfId="19426" xr:uid="{2EDC9D8F-3D50-4DED-BC37-7D77AEB2B85D}"/>
    <cellStyle name="Normal 4 2 3 2 3 2 2 2 3" xfId="31849" xr:uid="{DB01DDFF-930F-4922-AC09-C3661848D94C}"/>
    <cellStyle name="Normal 4 2 3 2 3 2 2 3" xfId="9536" xr:uid="{7D5738AD-79EE-4889-91E2-21B5A97E8DBE}"/>
    <cellStyle name="Normal 4 2 3 2 3 2 2 3 2" xfId="21960" xr:uid="{98D892E4-8D10-48C8-B9EC-F6AC7031088F}"/>
    <cellStyle name="Normal 4 2 3 2 3 2 2 3 3" xfId="34383" xr:uid="{3DB66630-813C-43DD-9FF7-3484841B2165}"/>
    <cellStyle name="Normal 4 2 3 2 3 2 2 4" xfId="16895" xr:uid="{6DBD4FD7-A6DE-4A01-8682-F8E1DCEFBBE0}"/>
    <cellStyle name="Normal 4 2 3 2 3 2 2 4 2" xfId="29318" xr:uid="{78368108-44DA-4839-B64E-9CD951BD2DF6}"/>
    <cellStyle name="Normal 4 2 3 2 3 2 2 5" xfId="12070" xr:uid="{3BE90538-4D8F-44C4-A72B-E26A0F619DD1}"/>
    <cellStyle name="Normal 4 2 3 2 3 2 2 6" xfId="24494" xr:uid="{597F9119-C26F-4DAE-BC63-E4531F70F699}"/>
    <cellStyle name="Normal 4 2 3 2 3 2 3" xfId="3202" xr:uid="{00000000-0005-0000-0000-0000CE170000}"/>
    <cellStyle name="Normal 4 2 3 2 3 2 3 2" xfId="15627" xr:uid="{8DCBCE1C-4CF4-4868-9548-430D7A0A5FAF}"/>
    <cellStyle name="Normal 4 2 3 2 3 2 3 3" xfId="28051" xr:uid="{8E4FE5B3-BCAC-4027-939F-FAF7A5A4E459}"/>
    <cellStyle name="Normal 4 2 3 2 3 2 4" xfId="5734" xr:uid="{00000000-0005-0000-0000-0000CF170000}"/>
    <cellStyle name="Normal 4 2 3 2 3 2 4 2" xfId="18159" xr:uid="{48B26861-BA45-46A7-AD32-078F5929DFE4}"/>
    <cellStyle name="Normal 4 2 3 2 3 2 4 3" xfId="30582" xr:uid="{420F2FB9-9DE7-4221-B6D8-E6304AA2EEF1}"/>
    <cellStyle name="Normal 4 2 3 2 3 2 5" xfId="8269" xr:uid="{B31ECCEE-8680-45C1-BCE8-6087BCA0E253}"/>
    <cellStyle name="Normal 4 2 3 2 3 2 5 2" xfId="20693" xr:uid="{2433F856-1481-420B-A376-91A4455AF6D3}"/>
    <cellStyle name="Normal 4 2 3 2 3 2 5 3" xfId="33116" xr:uid="{24C13552-6746-477F-9B9A-5D51077CF5FD}"/>
    <cellStyle name="Normal 4 2 3 2 3 2 6" xfId="13517" xr:uid="{7EAE9A62-C189-40ED-B67D-0BF54957D249}"/>
    <cellStyle name="Normal 4 2 3 2 3 2 6 2" xfId="25941" xr:uid="{0D2AA365-B856-4121-B2B2-3CA303F6746D}"/>
    <cellStyle name="Normal 4 2 3 2 3 2 7" xfId="10803" xr:uid="{32EB5C49-98C0-40AA-9170-C18A7DFC8A8B}"/>
    <cellStyle name="Normal 4 2 3 2 3 2 8" xfId="23227" xr:uid="{157BAD3E-1E9C-4123-9054-7E58DB7332C7}"/>
    <cellStyle name="Normal 4 2 3 2 3 3" xfId="1938" xr:uid="{00000000-0005-0000-0000-0000D0170000}"/>
    <cellStyle name="Normal 4 2 3 2 3 3 2" xfId="3964" xr:uid="{00000000-0005-0000-0000-0000D1170000}"/>
    <cellStyle name="Normal 4 2 3 2 3 3 2 2" xfId="16389" xr:uid="{66D53A2E-D713-4A55-8209-C25C13649465}"/>
    <cellStyle name="Normal 4 2 3 2 3 3 2 3" xfId="28812" xr:uid="{0092DC2A-ABC6-4B29-8D99-905C075A65BA}"/>
    <cellStyle name="Normal 4 2 3 2 3 3 3" xfId="6495" xr:uid="{00000000-0005-0000-0000-0000D2170000}"/>
    <cellStyle name="Normal 4 2 3 2 3 3 3 2" xfId="18920" xr:uid="{3E95E8DB-8634-4F78-A6A6-648CDE19E90A}"/>
    <cellStyle name="Normal 4 2 3 2 3 3 3 3" xfId="31343" xr:uid="{CE0C4FB0-F64B-4B3B-ADE6-8108DA1459EB}"/>
    <cellStyle name="Normal 4 2 3 2 3 3 4" xfId="9030" xr:uid="{44064217-AFA1-4937-B2F3-F375D3CC8685}"/>
    <cellStyle name="Normal 4 2 3 2 3 3 4 2" xfId="21454" xr:uid="{83D94416-7616-4555-815B-38E595EF367A}"/>
    <cellStyle name="Normal 4 2 3 2 3 3 4 3" xfId="33877" xr:uid="{AFDD9B33-F337-45D7-9DBB-47E3FB9DA52A}"/>
    <cellStyle name="Normal 4 2 3 2 3 3 5" xfId="14363" xr:uid="{DF17C2A7-988F-47C2-A46D-35E7E6BDB380}"/>
    <cellStyle name="Normal 4 2 3 2 3 3 5 2" xfId="26787" xr:uid="{27490F7A-92C7-4AB4-8A72-FC90F02BF0A8}"/>
    <cellStyle name="Normal 4 2 3 2 3 3 6" xfId="11564" xr:uid="{7B024E0E-423B-4705-8B09-CBDF5CC8A52C}"/>
    <cellStyle name="Normal 4 2 3 2 3 3 7" xfId="23988" xr:uid="{AC817579-5535-4D9D-86D5-861B227577D3}"/>
    <cellStyle name="Normal 4 2 3 2 3 4" xfId="2696" xr:uid="{00000000-0005-0000-0000-0000D3170000}"/>
    <cellStyle name="Normal 4 2 3 2 3 4 2" xfId="15121" xr:uid="{5BE8FC28-F5E7-4748-A8BE-42BACA03A3F2}"/>
    <cellStyle name="Normal 4 2 3 2 3 4 3" xfId="27545" xr:uid="{E0765EAF-9DF1-4F34-A6B6-8D02ED29B4B4}"/>
    <cellStyle name="Normal 4 2 3 2 3 5" xfId="5228" xr:uid="{00000000-0005-0000-0000-0000D4170000}"/>
    <cellStyle name="Normal 4 2 3 2 3 5 2" xfId="17653" xr:uid="{B7EA4F52-8FDA-4835-AADC-45C2837A06B9}"/>
    <cellStyle name="Normal 4 2 3 2 3 5 3" xfId="30076" xr:uid="{9022C907-D4CC-4064-AF79-C34786773A71}"/>
    <cellStyle name="Normal 4 2 3 2 3 6" xfId="7763" xr:uid="{FD6313DB-FAFF-49BD-B565-D8E3D1792A3C}"/>
    <cellStyle name="Normal 4 2 3 2 3 6 2" xfId="20187" xr:uid="{C03EBA0E-3096-47EF-9368-8840B3990106}"/>
    <cellStyle name="Normal 4 2 3 2 3 6 3" xfId="32610" xr:uid="{A4859C97-CB49-4351-A8BA-133D13134498}"/>
    <cellStyle name="Normal 4 2 3 2 3 7" xfId="13011" xr:uid="{5037FE00-0123-4B76-A80B-EEF25D0830F6}"/>
    <cellStyle name="Normal 4 2 3 2 3 7 2" xfId="25435" xr:uid="{3995C6B1-B98F-42B4-B36B-87B594F55AB5}"/>
    <cellStyle name="Normal 4 2 3 2 3 8" xfId="10297" xr:uid="{88DC3CC7-60BD-448B-830C-0AFFA50C909B}"/>
    <cellStyle name="Normal 4 2 3 2 3 9" xfId="22721" xr:uid="{176B1DEF-718A-418C-A91B-75D3E3CB30E7}"/>
    <cellStyle name="Normal 4 2 3 2 4" xfId="1346" xr:uid="{00000000-0005-0000-0000-0000D5170000}"/>
    <cellStyle name="Normal 4 2 3 2 4 2" xfId="2192" xr:uid="{00000000-0005-0000-0000-0000D6170000}"/>
    <cellStyle name="Normal 4 2 3 2 4 2 2" xfId="4724" xr:uid="{00000000-0005-0000-0000-0000D7170000}"/>
    <cellStyle name="Normal 4 2 3 2 4 2 2 2" xfId="17149" xr:uid="{5422675D-7F13-4F53-A2FC-F4770D491613}"/>
    <cellStyle name="Normal 4 2 3 2 4 2 2 3" xfId="29572" xr:uid="{76446495-D830-475E-BB21-CBF36805B90F}"/>
    <cellStyle name="Normal 4 2 3 2 4 2 3" xfId="7255" xr:uid="{00000000-0005-0000-0000-0000D8170000}"/>
    <cellStyle name="Normal 4 2 3 2 4 2 3 2" xfId="19680" xr:uid="{AC982AA1-6FE1-4F15-8C2F-1A4162F1212F}"/>
    <cellStyle name="Normal 4 2 3 2 4 2 3 3" xfId="32103" xr:uid="{57240752-6606-453E-8A3B-4666BB858A0F}"/>
    <cellStyle name="Normal 4 2 3 2 4 2 4" xfId="9790" xr:uid="{6D7C1B6B-12DA-4A88-A51F-6487C9B82633}"/>
    <cellStyle name="Normal 4 2 3 2 4 2 4 2" xfId="22214" xr:uid="{3F8BC491-FE29-4D28-8A12-85D492C0D288}"/>
    <cellStyle name="Normal 4 2 3 2 4 2 4 3" xfId="34637" xr:uid="{29A5C8CC-3AE9-45E7-9A40-B4750D72B2A8}"/>
    <cellStyle name="Normal 4 2 3 2 4 2 5" xfId="14617" xr:uid="{12B020E4-EA21-49ED-AF64-D813B58E1070}"/>
    <cellStyle name="Normal 4 2 3 2 4 2 5 2" xfId="27041" xr:uid="{21DA32A7-BBC3-4E3D-BA2F-E77798DFBD8D}"/>
    <cellStyle name="Normal 4 2 3 2 4 2 6" xfId="12324" xr:uid="{9CF5744C-D0FA-46F3-B692-BF3CE0C38071}"/>
    <cellStyle name="Normal 4 2 3 2 4 2 7" xfId="24748" xr:uid="{133796D3-E369-41CB-868E-DB8B5821DD50}"/>
    <cellStyle name="Normal 4 2 3 2 4 3" xfId="3456" xr:uid="{00000000-0005-0000-0000-0000D9170000}"/>
    <cellStyle name="Normal 4 2 3 2 4 3 2" xfId="15881" xr:uid="{4309EE8D-8862-4D9A-B524-3698EE5EAA24}"/>
    <cellStyle name="Normal 4 2 3 2 4 3 3" xfId="28305" xr:uid="{EB8D3348-4862-4E74-8AE1-5C17EFFA9563}"/>
    <cellStyle name="Normal 4 2 3 2 4 4" xfId="5988" xr:uid="{00000000-0005-0000-0000-0000DA170000}"/>
    <cellStyle name="Normal 4 2 3 2 4 4 2" xfId="18413" xr:uid="{1169ABC7-77AD-4E1F-B22A-DB917DDE15C2}"/>
    <cellStyle name="Normal 4 2 3 2 4 4 3" xfId="30836" xr:uid="{B5AE0FF1-E44B-4196-B16B-E0BD10E2218F}"/>
    <cellStyle name="Normal 4 2 3 2 4 5" xfId="8523" xr:uid="{24AD2A1B-544C-444F-8F88-EE9AB5A4FA41}"/>
    <cellStyle name="Normal 4 2 3 2 4 5 2" xfId="20947" xr:uid="{D087C64A-8E2E-4F9E-AE9D-135149063F99}"/>
    <cellStyle name="Normal 4 2 3 2 4 5 3" xfId="33370" xr:uid="{94345936-151C-422D-A75D-73F3CE24455C}"/>
    <cellStyle name="Normal 4 2 3 2 4 6" xfId="13771" xr:uid="{FA53BFA2-E1FB-46CE-BD17-FD31663A8542}"/>
    <cellStyle name="Normal 4 2 3 2 4 6 2" xfId="26195" xr:uid="{AA97D195-0053-45B0-9F6B-7E1359FC2F35}"/>
    <cellStyle name="Normal 4 2 3 2 4 7" xfId="11057" xr:uid="{A1BBBA72-DF78-4F7C-8CB1-BA93ED661D3B}"/>
    <cellStyle name="Normal 4 2 3 2 4 8" xfId="23481" xr:uid="{AA387024-F831-406B-B0B9-1F53F3B2142C}"/>
    <cellStyle name="Normal 4 2 3 2 5" xfId="840" xr:uid="{00000000-0005-0000-0000-0000DB170000}"/>
    <cellStyle name="Normal 4 2 3 2 5 2" xfId="4218" xr:uid="{00000000-0005-0000-0000-0000DC170000}"/>
    <cellStyle name="Normal 4 2 3 2 5 2 2" xfId="6749" xr:uid="{00000000-0005-0000-0000-0000DD170000}"/>
    <cellStyle name="Normal 4 2 3 2 5 2 2 2" xfId="19174" xr:uid="{C224A67A-8EFB-4284-8B0C-A2B92B7F85D8}"/>
    <cellStyle name="Normal 4 2 3 2 5 2 2 3" xfId="31597" xr:uid="{11367830-67A6-4EB2-960E-5560C1F1DA73}"/>
    <cellStyle name="Normal 4 2 3 2 5 2 3" xfId="9284" xr:uid="{B5D3DC37-2764-4344-8968-18F8137F9BBF}"/>
    <cellStyle name="Normal 4 2 3 2 5 2 3 2" xfId="21708" xr:uid="{4B2FE283-8860-4A43-ACD1-320FE29D8CFF}"/>
    <cellStyle name="Normal 4 2 3 2 5 2 3 3" xfId="34131" xr:uid="{29EEADAC-9CF7-4938-8CCE-88A6A3EAA0F0}"/>
    <cellStyle name="Normal 4 2 3 2 5 2 4" xfId="16643" xr:uid="{7C31D719-3854-49F5-85EA-8DDE46AB92A0}"/>
    <cellStyle name="Normal 4 2 3 2 5 2 4 2" xfId="29066" xr:uid="{D6E184F3-21D4-4655-B42E-8709ECA93228}"/>
    <cellStyle name="Normal 4 2 3 2 5 2 5" xfId="11818" xr:uid="{301D234F-453E-4189-B3C3-88B67823F3E3}"/>
    <cellStyle name="Normal 4 2 3 2 5 2 6" xfId="24242" xr:uid="{E0DCAC56-71A2-40C4-8049-404A70CFD67D}"/>
    <cellStyle name="Normal 4 2 3 2 5 3" xfId="2950" xr:uid="{00000000-0005-0000-0000-0000DE170000}"/>
    <cellStyle name="Normal 4 2 3 2 5 3 2" xfId="15375" xr:uid="{7C053E68-424C-4473-8B28-61AA79D1A309}"/>
    <cellStyle name="Normal 4 2 3 2 5 3 3" xfId="27799" xr:uid="{C42F8A7F-418E-4B6F-853A-472228401FC1}"/>
    <cellStyle name="Normal 4 2 3 2 5 4" xfId="5482" xr:uid="{00000000-0005-0000-0000-0000DF170000}"/>
    <cellStyle name="Normal 4 2 3 2 5 4 2" xfId="17907" xr:uid="{B8E0B977-B01E-4F85-97D4-95A916747B5A}"/>
    <cellStyle name="Normal 4 2 3 2 5 4 3" xfId="30330" xr:uid="{C0067B1A-2E50-4919-8693-9D07D9D24C49}"/>
    <cellStyle name="Normal 4 2 3 2 5 5" xfId="8017" xr:uid="{3F319FBB-BAF8-47AC-AAAE-C5357C45FDEB}"/>
    <cellStyle name="Normal 4 2 3 2 5 5 2" xfId="20441" xr:uid="{75CA2CB8-E6AF-46C3-AD26-809EF45477E7}"/>
    <cellStyle name="Normal 4 2 3 2 5 5 3" xfId="32864" xr:uid="{48484176-7337-4783-B85B-D2B6E386884C}"/>
    <cellStyle name="Normal 4 2 3 2 5 6" xfId="13265" xr:uid="{D6D78AF2-A271-4390-959A-F8A758CCDE1D}"/>
    <cellStyle name="Normal 4 2 3 2 5 6 2" xfId="25689" xr:uid="{19EA8B23-38FE-424D-89A2-019247149520}"/>
    <cellStyle name="Normal 4 2 3 2 5 7" xfId="10551" xr:uid="{38BC7247-EF34-4D95-BF06-C58BA14D0073}"/>
    <cellStyle name="Normal 4 2 3 2 5 8" xfId="22975" xr:uid="{E4F592D3-628C-4F55-920E-F41C6AEDB948}"/>
    <cellStyle name="Normal 4 2 3 2 6" xfId="334" xr:uid="{00000000-0005-0000-0000-0000E0170000}"/>
    <cellStyle name="Normal 4 2 3 2 6 2" xfId="3712" xr:uid="{00000000-0005-0000-0000-0000E1170000}"/>
    <cellStyle name="Normal 4 2 3 2 6 2 2" xfId="16137" xr:uid="{D4CE81A9-DDB9-41C5-A55A-DB1D03B30B0E}"/>
    <cellStyle name="Normal 4 2 3 2 6 2 3" xfId="28560" xr:uid="{76542B1B-8056-4107-8C49-CAAEC5BA2E56}"/>
    <cellStyle name="Normal 4 2 3 2 6 3" xfId="6243" xr:uid="{00000000-0005-0000-0000-0000E2170000}"/>
    <cellStyle name="Normal 4 2 3 2 6 3 2" xfId="18668" xr:uid="{454AE6A5-808F-47F6-A21C-E03609C8C265}"/>
    <cellStyle name="Normal 4 2 3 2 6 3 3" xfId="31091" xr:uid="{DEB41FDE-E9D0-4B31-A43C-D2EC88B8360F}"/>
    <cellStyle name="Normal 4 2 3 2 6 4" xfId="8778" xr:uid="{8D356659-2635-4958-81E4-2CC12A7B2E6F}"/>
    <cellStyle name="Normal 4 2 3 2 6 4 2" xfId="21202" xr:uid="{0F0F3A93-4996-4C1A-8ABA-CFF9698B946E}"/>
    <cellStyle name="Normal 4 2 3 2 6 4 3" xfId="33625" xr:uid="{873E9662-3EEA-4318-BBED-363AF4386B46}"/>
    <cellStyle name="Normal 4 2 3 2 6 5" xfId="12759" xr:uid="{0A8F094C-59FA-42C4-8F6C-82A3EBFD90B5}"/>
    <cellStyle name="Normal 4 2 3 2 6 5 2" xfId="25183" xr:uid="{EE9F1CA7-AE42-4D94-B5E8-402CDD6A1777}"/>
    <cellStyle name="Normal 4 2 3 2 6 6" xfId="11312" xr:uid="{000DA672-2306-4A55-91B3-3597AABEDEF0}"/>
    <cellStyle name="Normal 4 2 3 2 6 7" xfId="23736" xr:uid="{2C1E749C-6AC7-42AF-8A20-796085415EA6}"/>
    <cellStyle name="Normal 4 2 3 2 7" xfId="245" xr:uid="{00000000-0005-0000-0000-0000E3170000}"/>
    <cellStyle name="Normal 4 2 3 2 7 2" xfId="12670" xr:uid="{F1D919E7-C8A9-417A-80F7-D507823DD5DF}"/>
    <cellStyle name="Normal 4 2 3 2 7 3" xfId="25094" xr:uid="{BD5FEE5F-97E1-415E-BAA5-A0C669FC0F08}"/>
    <cellStyle name="Normal 4 2 3 2 8" xfId="1599" xr:uid="{00000000-0005-0000-0000-0000E4170000}"/>
    <cellStyle name="Normal 4 2 3 2 8 2" xfId="14024" xr:uid="{FC5E30E2-87A1-4BD8-9529-FB6F5CA6C1FC}"/>
    <cellStyle name="Normal 4 2 3 2 8 3" xfId="26448" xr:uid="{6773F4AA-C0FD-4237-A831-D06C6FE3E805}"/>
    <cellStyle name="Normal 4 2 3 2 9" xfId="1686" xr:uid="{00000000-0005-0000-0000-0000E5170000}"/>
    <cellStyle name="Normal 4 2 3 2 9 2" xfId="14111" xr:uid="{E7D41B7C-2C55-4584-AC34-BF2ACF0A2318}"/>
    <cellStyle name="Normal 4 2 3 2 9 3" xfId="26535" xr:uid="{A4D4048E-2FF4-4182-A5F1-E3FEDBF9ABB2}"/>
    <cellStyle name="Normal 4 2 3 3" xfId="373" xr:uid="{00000000-0005-0000-0000-0000E6170000}"/>
    <cellStyle name="Normal 4 2 3 3 10" xfId="12798" xr:uid="{876A7BBF-4D7A-4B55-B596-E6EB4B43A34D}"/>
    <cellStyle name="Normal 4 2 3 3 10 2" xfId="25222" xr:uid="{28E002C6-1206-477E-BC61-56796DF4B18E}"/>
    <cellStyle name="Normal 4 2 3 3 11" xfId="10084" xr:uid="{EE9F14BB-11A7-434E-9881-59D71471F69A}"/>
    <cellStyle name="Normal 4 2 3 3 12" xfId="22508" xr:uid="{F1E885AD-D3A2-4EE9-B993-465677E4CEBD}"/>
    <cellStyle name="Normal 4 2 3 3 2" xfId="499" xr:uid="{00000000-0005-0000-0000-0000E7170000}"/>
    <cellStyle name="Normal 4 2 3 3 2 10" xfId="10210" xr:uid="{6B6E280B-8AB4-4391-8BC5-2E48376BACB2}"/>
    <cellStyle name="Normal 4 2 3 3 2 11" xfId="22634" xr:uid="{8015BB3A-2A12-4288-8F11-332244775CB8}"/>
    <cellStyle name="Normal 4 2 3 3 2 2" xfId="751" xr:uid="{00000000-0005-0000-0000-0000E8170000}"/>
    <cellStyle name="Normal 4 2 3 3 2 2 2" xfId="1257" xr:uid="{00000000-0005-0000-0000-0000E9170000}"/>
    <cellStyle name="Normal 4 2 3 3 2 2 2 2" xfId="4635" xr:uid="{00000000-0005-0000-0000-0000EA170000}"/>
    <cellStyle name="Normal 4 2 3 3 2 2 2 2 2" xfId="7166" xr:uid="{00000000-0005-0000-0000-0000EB170000}"/>
    <cellStyle name="Normal 4 2 3 3 2 2 2 2 2 2" xfId="19591" xr:uid="{1B0FF7BB-C1B6-413C-8655-271F1C89F4D0}"/>
    <cellStyle name="Normal 4 2 3 3 2 2 2 2 2 3" xfId="32014" xr:uid="{67EC2F08-B27E-43A6-BFBC-564461556CA9}"/>
    <cellStyle name="Normal 4 2 3 3 2 2 2 2 3" xfId="9701" xr:uid="{8E80A6C6-4B63-453B-9645-136CCA2A946B}"/>
    <cellStyle name="Normal 4 2 3 3 2 2 2 2 3 2" xfId="22125" xr:uid="{39E27B15-CA48-42B9-BEEE-26EDE9FACE30}"/>
    <cellStyle name="Normal 4 2 3 3 2 2 2 2 3 3" xfId="34548" xr:uid="{E57ED35D-3550-4B1E-B635-C2C2389EA435}"/>
    <cellStyle name="Normal 4 2 3 3 2 2 2 2 4" xfId="17060" xr:uid="{636E5B26-AF62-47B8-8401-35FE944FE0B8}"/>
    <cellStyle name="Normal 4 2 3 3 2 2 2 2 4 2" xfId="29483" xr:uid="{01D26D12-50EA-4E89-87BD-847A500F41A5}"/>
    <cellStyle name="Normal 4 2 3 3 2 2 2 2 5" xfId="12235" xr:uid="{782505C0-3E5A-480A-8DF8-F8D93E78F586}"/>
    <cellStyle name="Normal 4 2 3 3 2 2 2 2 6" xfId="24659" xr:uid="{4D805EC0-AD54-4FAE-8D0E-37DF438BB38E}"/>
    <cellStyle name="Normal 4 2 3 3 2 2 2 3" xfId="3367" xr:uid="{00000000-0005-0000-0000-0000EC170000}"/>
    <cellStyle name="Normal 4 2 3 3 2 2 2 3 2" xfId="15792" xr:uid="{ED99B987-E770-4E1F-96C0-45B100937EE4}"/>
    <cellStyle name="Normal 4 2 3 3 2 2 2 3 3" xfId="28216" xr:uid="{E22EEC49-3D5B-4584-8C43-E8E597619F96}"/>
    <cellStyle name="Normal 4 2 3 3 2 2 2 4" xfId="5899" xr:uid="{00000000-0005-0000-0000-0000ED170000}"/>
    <cellStyle name="Normal 4 2 3 3 2 2 2 4 2" xfId="18324" xr:uid="{BB84C501-8EC0-4C0F-B395-2B6E47481494}"/>
    <cellStyle name="Normal 4 2 3 3 2 2 2 4 3" xfId="30747" xr:uid="{9F0337DD-ABAD-4A9F-93E7-F68FC60FD4AA}"/>
    <cellStyle name="Normal 4 2 3 3 2 2 2 5" xfId="8434" xr:uid="{F6D1A0F6-6AEC-40ED-9BF5-682A98824662}"/>
    <cellStyle name="Normal 4 2 3 3 2 2 2 5 2" xfId="20858" xr:uid="{7E15EDFB-3B85-49FE-8EED-A4EB44ED02EC}"/>
    <cellStyle name="Normal 4 2 3 3 2 2 2 5 3" xfId="33281" xr:uid="{2075F530-662D-4392-82D7-D690B65CD2F0}"/>
    <cellStyle name="Normal 4 2 3 3 2 2 2 6" xfId="13682" xr:uid="{48D337FA-3E2A-4E19-A0B9-4BF84C37A685}"/>
    <cellStyle name="Normal 4 2 3 3 2 2 2 6 2" xfId="26106" xr:uid="{6D4A301A-35E8-49E3-88BE-B45880279327}"/>
    <cellStyle name="Normal 4 2 3 3 2 2 2 7" xfId="10968" xr:uid="{04F335D5-6E92-4466-A325-E551E0B4A084}"/>
    <cellStyle name="Normal 4 2 3 3 2 2 2 8" xfId="23392" xr:uid="{1E49E376-68F3-46CA-A26B-2BF1D2715374}"/>
    <cellStyle name="Normal 4 2 3 3 2 2 3" xfId="2103" xr:uid="{00000000-0005-0000-0000-0000EE170000}"/>
    <cellStyle name="Normal 4 2 3 3 2 2 3 2" xfId="4129" xr:uid="{00000000-0005-0000-0000-0000EF170000}"/>
    <cellStyle name="Normal 4 2 3 3 2 2 3 2 2" xfId="16554" xr:uid="{05BB2DE2-987E-45A1-ACB9-A45BD8540B46}"/>
    <cellStyle name="Normal 4 2 3 3 2 2 3 2 3" xfId="28977" xr:uid="{2A44294A-47AA-41DC-A7A5-F88ACFBC04BA}"/>
    <cellStyle name="Normal 4 2 3 3 2 2 3 3" xfId="6660" xr:uid="{00000000-0005-0000-0000-0000F0170000}"/>
    <cellStyle name="Normal 4 2 3 3 2 2 3 3 2" xfId="19085" xr:uid="{D2E7877A-5048-4967-A78C-83858712F499}"/>
    <cellStyle name="Normal 4 2 3 3 2 2 3 3 3" xfId="31508" xr:uid="{A36B2D0D-8E4C-4BD8-851B-C337D2ADB584}"/>
    <cellStyle name="Normal 4 2 3 3 2 2 3 4" xfId="9195" xr:uid="{D89EA2CC-980E-4B5E-949C-3ADE2D81DA0A}"/>
    <cellStyle name="Normal 4 2 3 3 2 2 3 4 2" xfId="21619" xr:uid="{1D77CB1D-1F97-4A00-9CCB-A71C17597A37}"/>
    <cellStyle name="Normal 4 2 3 3 2 2 3 4 3" xfId="34042" xr:uid="{09D968FC-93F1-4931-91A2-7FCEBF01CD04}"/>
    <cellStyle name="Normal 4 2 3 3 2 2 3 5" xfId="14528" xr:uid="{CE06473C-77F4-4AE4-96DB-72E3048DB514}"/>
    <cellStyle name="Normal 4 2 3 3 2 2 3 5 2" xfId="26952" xr:uid="{03D42591-F43D-4AF0-A6C9-EEBB1B67D895}"/>
    <cellStyle name="Normal 4 2 3 3 2 2 3 6" xfId="11729" xr:uid="{045B70D9-00F3-4C4E-A077-9635A4245F33}"/>
    <cellStyle name="Normal 4 2 3 3 2 2 3 7" xfId="24153" xr:uid="{9E68D8D7-A4DA-4BCD-A6D5-CD38E7F7A5AE}"/>
    <cellStyle name="Normal 4 2 3 3 2 2 4" xfId="2861" xr:uid="{00000000-0005-0000-0000-0000F1170000}"/>
    <cellStyle name="Normal 4 2 3 3 2 2 4 2" xfId="15286" xr:uid="{08BA7EED-0634-4B0E-968F-81F0FB14E101}"/>
    <cellStyle name="Normal 4 2 3 3 2 2 4 3" xfId="27710" xr:uid="{C1B60D4C-8057-4469-B02E-43912D8D83B5}"/>
    <cellStyle name="Normal 4 2 3 3 2 2 5" xfId="5393" xr:uid="{00000000-0005-0000-0000-0000F2170000}"/>
    <cellStyle name="Normal 4 2 3 3 2 2 5 2" xfId="17818" xr:uid="{2E330753-EC5E-4523-9C8A-B9F44A7C94E4}"/>
    <cellStyle name="Normal 4 2 3 3 2 2 5 3" xfId="30241" xr:uid="{3268876E-D882-4D11-900F-5762671DF281}"/>
    <cellStyle name="Normal 4 2 3 3 2 2 6" xfId="7928" xr:uid="{C55D9432-941A-450E-AED7-A702C7D7E0FE}"/>
    <cellStyle name="Normal 4 2 3 3 2 2 6 2" xfId="20352" xr:uid="{B130071B-8A23-44CD-99DB-AF025850E41B}"/>
    <cellStyle name="Normal 4 2 3 3 2 2 6 3" xfId="32775" xr:uid="{5D8E7B46-A374-4F14-9E13-323CA48B751F}"/>
    <cellStyle name="Normal 4 2 3 3 2 2 7" xfId="13176" xr:uid="{12C972A2-FF7C-44AB-B0A3-77B8326CC146}"/>
    <cellStyle name="Normal 4 2 3 3 2 2 7 2" xfId="25600" xr:uid="{49B795F7-3B1C-429A-8EC4-0AF5C7B6B5D2}"/>
    <cellStyle name="Normal 4 2 3 3 2 2 8" xfId="10462" xr:uid="{072A2841-6340-477E-83F2-0D6406BFCE4A}"/>
    <cellStyle name="Normal 4 2 3 3 2 2 9" xfId="22886" xr:uid="{BF07D0DB-8652-4192-8973-DBFEFCF7FB8C}"/>
    <cellStyle name="Normal 4 2 3 3 2 3" xfId="1511" xr:uid="{00000000-0005-0000-0000-0000F3170000}"/>
    <cellStyle name="Normal 4 2 3 3 2 3 2" xfId="2357" xr:uid="{00000000-0005-0000-0000-0000F4170000}"/>
    <cellStyle name="Normal 4 2 3 3 2 3 2 2" xfId="4889" xr:uid="{00000000-0005-0000-0000-0000F5170000}"/>
    <cellStyle name="Normal 4 2 3 3 2 3 2 2 2" xfId="17314" xr:uid="{3E28C5F2-BDB5-4B1A-A48E-6BB7CDD7749C}"/>
    <cellStyle name="Normal 4 2 3 3 2 3 2 2 3" xfId="29737" xr:uid="{5239B5C4-1DD9-40C0-BB67-84F6D270E556}"/>
    <cellStyle name="Normal 4 2 3 3 2 3 2 3" xfId="7420" xr:uid="{00000000-0005-0000-0000-0000F6170000}"/>
    <cellStyle name="Normal 4 2 3 3 2 3 2 3 2" xfId="19845" xr:uid="{5B75CCD6-01E5-4F91-930D-CC933FBA9E4F}"/>
    <cellStyle name="Normal 4 2 3 3 2 3 2 3 3" xfId="32268" xr:uid="{4EAE4C1F-DC8E-4659-B340-D01D9A1A1CFA}"/>
    <cellStyle name="Normal 4 2 3 3 2 3 2 4" xfId="9955" xr:uid="{9205EAC5-4417-409B-9850-BB47848431AD}"/>
    <cellStyle name="Normal 4 2 3 3 2 3 2 4 2" xfId="22379" xr:uid="{2D3F31E3-395E-479F-A2FF-185465BEF02D}"/>
    <cellStyle name="Normal 4 2 3 3 2 3 2 4 3" xfId="34802" xr:uid="{1C13785A-8CD8-435B-9BB4-ADC62FCFC785}"/>
    <cellStyle name="Normal 4 2 3 3 2 3 2 5" xfId="14782" xr:uid="{ED5E3166-0211-461E-A617-288C5CDBBC86}"/>
    <cellStyle name="Normal 4 2 3 3 2 3 2 5 2" xfId="27206" xr:uid="{3FB7ED27-647C-421E-9A3B-B737A96AB1F7}"/>
    <cellStyle name="Normal 4 2 3 3 2 3 2 6" xfId="12489" xr:uid="{F666B59F-D5F5-4259-9C7A-04A5ED7F0EAA}"/>
    <cellStyle name="Normal 4 2 3 3 2 3 2 7" xfId="24913" xr:uid="{163EA2EF-99C5-4516-BCE6-1419F6832E9D}"/>
    <cellStyle name="Normal 4 2 3 3 2 3 3" xfId="3621" xr:uid="{00000000-0005-0000-0000-0000F7170000}"/>
    <cellStyle name="Normal 4 2 3 3 2 3 3 2" xfId="16046" xr:uid="{C5AD4B8C-F7B1-45BF-8BE6-0DE5DAA97FFC}"/>
    <cellStyle name="Normal 4 2 3 3 2 3 3 3" xfId="28470" xr:uid="{8CC804D8-2E72-4EE9-8ABD-8BAD76824A54}"/>
    <cellStyle name="Normal 4 2 3 3 2 3 4" xfId="6153" xr:uid="{00000000-0005-0000-0000-0000F8170000}"/>
    <cellStyle name="Normal 4 2 3 3 2 3 4 2" xfId="18578" xr:uid="{E1C18F20-1CA4-45FE-AAA1-037F3F914337}"/>
    <cellStyle name="Normal 4 2 3 3 2 3 4 3" xfId="31001" xr:uid="{910154F4-C827-43AB-8F9B-15F19F76D661}"/>
    <cellStyle name="Normal 4 2 3 3 2 3 5" xfId="8688" xr:uid="{5B30E0D9-72E7-4E05-B05D-A254D21B060E}"/>
    <cellStyle name="Normal 4 2 3 3 2 3 5 2" xfId="21112" xr:uid="{1B8EBDCD-B83D-40F8-864E-8E5BC888AF76}"/>
    <cellStyle name="Normal 4 2 3 3 2 3 5 3" xfId="33535" xr:uid="{F6E4C1D5-7629-4F5B-AC3B-D9953C49FCE5}"/>
    <cellStyle name="Normal 4 2 3 3 2 3 6" xfId="13936" xr:uid="{63D42680-4C0B-4BB4-BC04-AAE3D5CD10FB}"/>
    <cellStyle name="Normal 4 2 3 3 2 3 6 2" xfId="26360" xr:uid="{F892B3B1-8853-4696-9D57-77679C57FEBB}"/>
    <cellStyle name="Normal 4 2 3 3 2 3 7" xfId="11222" xr:uid="{14BE4D9B-1664-45AC-A863-CEF41DAB6BC0}"/>
    <cellStyle name="Normal 4 2 3 3 2 3 8" xfId="23646" xr:uid="{57388A96-83A4-4312-8DBA-6583F9FB8FCB}"/>
    <cellStyle name="Normal 4 2 3 3 2 4" xfId="1005" xr:uid="{00000000-0005-0000-0000-0000F9170000}"/>
    <cellStyle name="Normal 4 2 3 3 2 4 2" xfId="4383" xr:uid="{00000000-0005-0000-0000-0000FA170000}"/>
    <cellStyle name="Normal 4 2 3 3 2 4 2 2" xfId="6914" xr:uid="{00000000-0005-0000-0000-0000FB170000}"/>
    <cellStyle name="Normal 4 2 3 3 2 4 2 2 2" xfId="19339" xr:uid="{58C1E49E-33B0-4622-B26C-AC7942966B33}"/>
    <cellStyle name="Normal 4 2 3 3 2 4 2 2 3" xfId="31762" xr:uid="{45A3126D-212D-4D49-859F-F393911B1932}"/>
    <cellStyle name="Normal 4 2 3 3 2 4 2 3" xfId="9449" xr:uid="{30E52FF1-E080-4A39-A661-6827CBF23F1F}"/>
    <cellStyle name="Normal 4 2 3 3 2 4 2 3 2" xfId="21873" xr:uid="{DCDA7ECE-A9E9-4D58-B374-876F49446811}"/>
    <cellStyle name="Normal 4 2 3 3 2 4 2 3 3" xfId="34296" xr:uid="{F08FF9A2-577B-475C-89BC-EB2E34F35A29}"/>
    <cellStyle name="Normal 4 2 3 3 2 4 2 4" xfId="16808" xr:uid="{D5118263-A09B-4942-AFF3-6A3D7C67CE82}"/>
    <cellStyle name="Normal 4 2 3 3 2 4 2 4 2" xfId="29231" xr:uid="{6CD9F28C-4061-4D81-8F5A-44682905D2B5}"/>
    <cellStyle name="Normal 4 2 3 3 2 4 2 5" xfId="11983" xr:uid="{7A34E986-BF8E-4B7C-923C-044C702794DF}"/>
    <cellStyle name="Normal 4 2 3 3 2 4 2 6" xfId="24407" xr:uid="{9D811077-5329-42EB-8315-D335A965A1D0}"/>
    <cellStyle name="Normal 4 2 3 3 2 4 3" xfId="3115" xr:uid="{00000000-0005-0000-0000-0000FC170000}"/>
    <cellStyle name="Normal 4 2 3 3 2 4 3 2" xfId="15540" xr:uid="{A4E04392-4488-423D-8812-8B52829E47CC}"/>
    <cellStyle name="Normal 4 2 3 3 2 4 3 3" xfId="27964" xr:uid="{3F58EB41-D26F-4AAF-A81B-489B22EA4ADF}"/>
    <cellStyle name="Normal 4 2 3 3 2 4 4" xfId="5647" xr:uid="{00000000-0005-0000-0000-0000FD170000}"/>
    <cellStyle name="Normal 4 2 3 3 2 4 4 2" xfId="18072" xr:uid="{DB2FF065-2B0D-4343-9289-D6CC8AFC829F}"/>
    <cellStyle name="Normal 4 2 3 3 2 4 4 3" xfId="30495" xr:uid="{2CC8EEF1-65A3-45F0-A3CE-0B145A80EA0A}"/>
    <cellStyle name="Normal 4 2 3 3 2 4 5" xfId="8182" xr:uid="{A5F32205-085C-438B-A640-19A3F5FCF6F4}"/>
    <cellStyle name="Normal 4 2 3 3 2 4 5 2" xfId="20606" xr:uid="{CF6274C1-348A-49A0-80E3-577D3C5C698E}"/>
    <cellStyle name="Normal 4 2 3 3 2 4 5 3" xfId="33029" xr:uid="{694B66CA-53BA-44CE-9ABF-8D9C9C52C57D}"/>
    <cellStyle name="Normal 4 2 3 3 2 4 6" xfId="13430" xr:uid="{0055E7B5-26D6-46BB-9682-86CB0FD19A91}"/>
    <cellStyle name="Normal 4 2 3 3 2 4 6 2" xfId="25854" xr:uid="{C5E6EEB4-568C-45B0-852B-E32E64E1A0A1}"/>
    <cellStyle name="Normal 4 2 3 3 2 4 7" xfId="10716" xr:uid="{9CE560CB-8E1D-405E-8F02-44EBE66A4381}"/>
    <cellStyle name="Normal 4 2 3 3 2 4 8" xfId="23140" xr:uid="{4D00D2CD-69BF-42E7-A06B-9AC07EAEDDD5}"/>
    <cellStyle name="Normal 4 2 3 3 2 5" xfId="1851" xr:uid="{00000000-0005-0000-0000-0000FE170000}"/>
    <cellStyle name="Normal 4 2 3 3 2 5 2" xfId="3877" xr:uid="{00000000-0005-0000-0000-0000FF170000}"/>
    <cellStyle name="Normal 4 2 3 3 2 5 2 2" xfId="16302" xr:uid="{B97739AE-9839-4EA4-90CE-B4D498B9AE35}"/>
    <cellStyle name="Normal 4 2 3 3 2 5 2 3" xfId="28725" xr:uid="{1CD042BD-C323-4BC2-8E2C-DB22EF157158}"/>
    <cellStyle name="Normal 4 2 3 3 2 5 3" xfId="6408" xr:uid="{00000000-0005-0000-0000-000000180000}"/>
    <cellStyle name="Normal 4 2 3 3 2 5 3 2" xfId="18833" xr:uid="{9E426783-058C-4CB8-BFB9-2309055B3899}"/>
    <cellStyle name="Normal 4 2 3 3 2 5 3 3" xfId="31256" xr:uid="{405AA7D7-A6E4-4830-96E2-4EDEF0C7E044}"/>
    <cellStyle name="Normal 4 2 3 3 2 5 4" xfId="8943" xr:uid="{B5363A88-574E-4E1F-964C-4C1F3C30C4D5}"/>
    <cellStyle name="Normal 4 2 3 3 2 5 4 2" xfId="21367" xr:uid="{4A9267D1-FDA0-4867-A346-BE43F8A0C52D}"/>
    <cellStyle name="Normal 4 2 3 3 2 5 4 3" xfId="33790" xr:uid="{F01EB31A-C78C-48C9-83A2-7E38D208A120}"/>
    <cellStyle name="Normal 4 2 3 3 2 5 5" xfId="14276" xr:uid="{8E22D32E-3DBC-42C5-9386-657853172F98}"/>
    <cellStyle name="Normal 4 2 3 3 2 5 5 2" xfId="26700" xr:uid="{33111E96-1A20-400F-9558-BA29E7237074}"/>
    <cellStyle name="Normal 4 2 3 3 2 5 6" xfId="11477" xr:uid="{0EB1AE83-EF7B-4C14-8337-C152C94C0935}"/>
    <cellStyle name="Normal 4 2 3 3 2 5 7" xfId="23901" xr:uid="{934366F7-1A2F-4F16-9D11-EB410E99E0FA}"/>
    <cellStyle name="Normal 4 2 3 3 2 6" xfId="2609" xr:uid="{00000000-0005-0000-0000-000001180000}"/>
    <cellStyle name="Normal 4 2 3 3 2 6 2" xfId="15034" xr:uid="{9FFA072A-AB59-42A5-BD0B-41A386D8AB0C}"/>
    <cellStyle name="Normal 4 2 3 3 2 6 3" xfId="27458" xr:uid="{29DE5EBF-7062-436C-8B2E-CFC356CDB15F}"/>
    <cellStyle name="Normal 4 2 3 3 2 7" xfId="5141" xr:uid="{00000000-0005-0000-0000-000002180000}"/>
    <cellStyle name="Normal 4 2 3 3 2 7 2" xfId="17566" xr:uid="{D0C07F6A-1413-46CC-BF3E-004FD7DC63B7}"/>
    <cellStyle name="Normal 4 2 3 3 2 7 3" xfId="29989" xr:uid="{1AB64595-394F-4C3A-A5BC-924778948D69}"/>
    <cellStyle name="Normal 4 2 3 3 2 8" xfId="7676" xr:uid="{E86443E8-ED40-4A6A-B671-870E0D25CFDF}"/>
    <cellStyle name="Normal 4 2 3 3 2 8 2" xfId="20100" xr:uid="{E9B18AF6-90C9-4A22-AEA3-45A2D42814FD}"/>
    <cellStyle name="Normal 4 2 3 3 2 8 3" xfId="32523" xr:uid="{1942B8C9-831B-45D8-A87F-42AE291248C3}"/>
    <cellStyle name="Normal 4 2 3 3 2 9" xfId="12924" xr:uid="{9C5CEBF2-3136-4FE8-84FC-FB8F20243563}"/>
    <cellStyle name="Normal 4 2 3 3 2 9 2" xfId="25348" xr:uid="{E25490B8-3E61-4D0D-8EB3-72A51AD838FA}"/>
    <cellStyle name="Normal 4 2 3 3 3" xfId="625" xr:uid="{00000000-0005-0000-0000-000003180000}"/>
    <cellStyle name="Normal 4 2 3 3 3 2" xfId="1131" xr:uid="{00000000-0005-0000-0000-000004180000}"/>
    <cellStyle name="Normal 4 2 3 3 3 2 2" xfId="4509" xr:uid="{00000000-0005-0000-0000-000005180000}"/>
    <cellStyle name="Normal 4 2 3 3 3 2 2 2" xfId="7040" xr:uid="{00000000-0005-0000-0000-000006180000}"/>
    <cellStyle name="Normal 4 2 3 3 3 2 2 2 2" xfId="19465" xr:uid="{F3D3217D-051C-4215-A7CC-462BB708FEA2}"/>
    <cellStyle name="Normal 4 2 3 3 3 2 2 2 3" xfId="31888" xr:uid="{ECD4485E-3529-4226-9574-02C1735524CB}"/>
    <cellStyle name="Normal 4 2 3 3 3 2 2 3" xfId="9575" xr:uid="{76CEF00D-7B56-4ADA-B7D2-40C076463E28}"/>
    <cellStyle name="Normal 4 2 3 3 3 2 2 3 2" xfId="21999" xr:uid="{017D90ED-5739-4478-9387-989FE4F32772}"/>
    <cellStyle name="Normal 4 2 3 3 3 2 2 3 3" xfId="34422" xr:uid="{09290A00-453A-44F6-92F4-F72A602B4613}"/>
    <cellStyle name="Normal 4 2 3 3 3 2 2 4" xfId="16934" xr:uid="{9CA89D48-B0B2-4264-90F9-7BD0E1C30A0A}"/>
    <cellStyle name="Normal 4 2 3 3 3 2 2 4 2" xfId="29357" xr:uid="{D3801C48-0D5F-4DF5-B20A-8E138D4DCB86}"/>
    <cellStyle name="Normal 4 2 3 3 3 2 2 5" xfId="12109" xr:uid="{50628CD7-B8C7-45D4-B8CD-4432AEA9BD41}"/>
    <cellStyle name="Normal 4 2 3 3 3 2 2 6" xfId="24533" xr:uid="{DF7CF1D7-0EBF-4799-91F9-6D70159E975F}"/>
    <cellStyle name="Normal 4 2 3 3 3 2 3" xfId="3241" xr:uid="{00000000-0005-0000-0000-000007180000}"/>
    <cellStyle name="Normal 4 2 3 3 3 2 3 2" xfId="15666" xr:uid="{904E7078-943A-41CF-AAF3-B6E34BDB21B8}"/>
    <cellStyle name="Normal 4 2 3 3 3 2 3 3" xfId="28090" xr:uid="{0D9A4FFB-6D61-47EF-BEDD-D14268438267}"/>
    <cellStyle name="Normal 4 2 3 3 3 2 4" xfId="5773" xr:uid="{00000000-0005-0000-0000-000008180000}"/>
    <cellStyle name="Normal 4 2 3 3 3 2 4 2" xfId="18198" xr:uid="{38223C34-33BD-45EA-9EA1-155902428AE1}"/>
    <cellStyle name="Normal 4 2 3 3 3 2 4 3" xfId="30621" xr:uid="{BB30C68B-046B-4F4F-AFE4-4D4BBE4F5B7C}"/>
    <cellStyle name="Normal 4 2 3 3 3 2 5" xfId="8308" xr:uid="{0456A6C0-7B36-463C-973A-727BBB3222F2}"/>
    <cellStyle name="Normal 4 2 3 3 3 2 5 2" xfId="20732" xr:uid="{CFE7D156-C26F-4024-BA86-D98D747EB3B6}"/>
    <cellStyle name="Normal 4 2 3 3 3 2 5 3" xfId="33155" xr:uid="{334F2837-AB2F-4EDA-95BF-204092CAC98F}"/>
    <cellStyle name="Normal 4 2 3 3 3 2 6" xfId="13556" xr:uid="{AEC1BB83-CBF4-4AB5-B454-40C5033B2DE2}"/>
    <cellStyle name="Normal 4 2 3 3 3 2 6 2" xfId="25980" xr:uid="{6B0DD9D4-8EE3-45A6-9E9C-D4519031DEA3}"/>
    <cellStyle name="Normal 4 2 3 3 3 2 7" xfId="10842" xr:uid="{FF05A454-5539-4F7C-85E9-0FA96BC00D05}"/>
    <cellStyle name="Normal 4 2 3 3 3 2 8" xfId="23266" xr:uid="{A574D9C5-2993-4507-AFA9-DAA90771DE97}"/>
    <cellStyle name="Normal 4 2 3 3 3 3" xfId="1977" xr:uid="{00000000-0005-0000-0000-000009180000}"/>
    <cellStyle name="Normal 4 2 3 3 3 3 2" xfId="4003" xr:uid="{00000000-0005-0000-0000-00000A180000}"/>
    <cellStyle name="Normal 4 2 3 3 3 3 2 2" xfId="16428" xr:uid="{10008B0A-DB4F-46EC-940D-3701211058AE}"/>
    <cellStyle name="Normal 4 2 3 3 3 3 2 3" xfId="28851" xr:uid="{98BAE1D5-FA7A-4B00-80C0-982B263792EB}"/>
    <cellStyle name="Normal 4 2 3 3 3 3 3" xfId="6534" xr:uid="{00000000-0005-0000-0000-00000B180000}"/>
    <cellStyle name="Normal 4 2 3 3 3 3 3 2" xfId="18959" xr:uid="{56B70FA4-02C7-4B45-B10A-D9B397D7B2FD}"/>
    <cellStyle name="Normal 4 2 3 3 3 3 3 3" xfId="31382" xr:uid="{87FF5BDA-CF9F-4239-9EB4-20F22D561034}"/>
    <cellStyle name="Normal 4 2 3 3 3 3 4" xfId="9069" xr:uid="{8B88A284-2259-4193-A864-BEC542B43D60}"/>
    <cellStyle name="Normal 4 2 3 3 3 3 4 2" xfId="21493" xr:uid="{524DFE47-8CFE-4E21-9CFB-8CAED833479E}"/>
    <cellStyle name="Normal 4 2 3 3 3 3 4 3" xfId="33916" xr:uid="{56BD4C65-1722-4203-9467-6F8922EA02C3}"/>
    <cellStyle name="Normal 4 2 3 3 3 3 5" xfId="14402" xr:uid="{A92013C9-8105-4A03-ACBB-2AA7EC8EE3B3}"/>
    <cellStyle name="Normal 4 2 3 3 3 3 5 2" xfId="26826" xr:uid="{48890683-1381-4D87-9018-29A5DF0FC713}"/>
    <cellStyle name="Normal 4 2 3 3 3 3 6" xfId="11603" xr:uid="{14386AC5-BE73-4E94-884B-DE45F5508683}"/>
    <cellStyle name="Normal 4 2 3 3 3 3 7" xfId="24027" xr:uid="{EF4DA02C-7EA8-4541-90DA-DA7FAB6640C9}"/>
    <cellStyle name="Normal 4 2 3 3 3 4" xfId="2735" xr:uid="{00000000-0005-0000-0000-00000C180000}"/>
    <cellStyle name="Normal 4 2 3 3 3 4 2" xfId="15160" xr:uid="{8125FA70-4804-4220-86DA-29C28052D440}"/>
    <cellStyle name="Normal 4 2 3 3 3 4 3" xfId="27584" xr:uid="{1C1E334C-B54E-4236-962F-AD3348893124}"/>
    <cellStyle name="Normal 4 2 3 3 3 5" xfId="5267" xr:uid="{00000000-0005-0000-0000-00000D180000}"/>
    <cellStyle name="Normal 4 2 3 3 3 5 2" xfId="17692" xr:uid="{5B4F9C5A-EC02-4D1A-A5C6-F34C56B80D9A}"/>
    <cellStyle name="Normal 4 2 3 3 3 5 3" xfId="30115" xr:uid="{038BE4AB-5EFC-4B3F-86B2-93DE9DB4EA9D}"/>
    <cellStyle name="Normal 4 2 3 3 3 6" xfId="7802" xr:uid="{626ECBD6-4C0B-4DF6-AC4D-9FC56A9FF0FD}"/>
    <cellStyle name="Normal 4 2 3 3 3 6 2" xfId="20226" xr:uid="{DC161032-7B19-4DAB-852B-B1E754E56F9F}"/>
    <cellStyle name="Normal 4 2 3 3 3 6 3" xfId="32649" xr:uid="{8A844F5B-EF3A-44AF-9155-1C3EDF211F7F}"/>
    <cellStyle name="Normal 4 2 3 3 3 7" xfId="13050" xr:uid="{9F4C4AC3-F1F4-4ADF-9F05-7EB7176B3209}"/>
    <cellStyle name="Normal 4 2 3 3 3 7 2" xfId="25474" xr:uid="{D3D53D8A-BCE7-426E-B878-30866E3AE1D9}"/>
    <cellStyle name="Normal 4 2 3 3 3 8" xfId="10336" xr:uid="{B9339D5C-D72F-4C50-B66A-DDD2F0B2131B}"/>
    <cellStyle name="Normal 4 2 3 3 3 9" xfId="22760" xr:uid="{54FEC860-0762-4EB0-95D7-EACD0A58125E}"/>
    <cellStyle name="Normal 4 2 3 3 4" xfId="1385" xr:uid="{00000000-0005-0000-0000-00000E180000}"/>
    <cellStyle name="Normal 4 2 3 3 4 2" xfId="2231" xr:uid="{00000000-0005-0000-0000-00000F180000}"/>
    <cellStyle name="Normal 4 2 3 3 4 2 2" xfId="4763" xr:uid="{00000000-0005-0000-0000-000010180000}"/>
    <cellStyle name="Normal 4 2 3 3 4 2 2 2" xfId="17188" xr:uid="{5DAB52A5-2ABA-47BD-8149-CCDF7AD133A4}"/>
    <cellStyle name="Normal 4 2 3 3 4 2 2 3" xfId="29611" xr:uid="{E3B6485B-1A68-407B-AF9D-BF1E5AA8A315}"/>
    <cellStyle name="Normal 4 2 3 3 4 2 3" xfId="7294" xr:uid="{00000000-0005-0000-0000-000011180000}"/>
    <cellStyle name="Normal 4 2 3 3 4 2 3 2" xfId="19719" xr:uid="{AFA7AABC-C9F8-4102-A50B-20080C5AA36E}"/>
    <cellStyle name="Normal 4 2 3 3 4 2 3 3" xfId="32142" xr:uid="{9550CBF4-F56F-45BA-92BE-1073BE3E2B8F}"/>
    <cellStyle name="Normal 4 2 3 3 4 2 4" xfId="9829" xr:uid="{689E6A0A-BDCE-4160-AD44-E81CE0E30934}"/>
    <cellStyle name="Normal 4 2 3 3 4 2 4 2" xfId="22253" xr:uid="{ACCD0949-DF66-4D2A-AE8C-DA40BA0CB2AB}"/>
    <cellStyle name="Normal 4 2 3 3 4 2 4 3" xfId="34676" xr:uid="{86F214C0-2022-41AA-88A4-1BB4229149F9}"/>
    <cellStyle name="Normal 4 2 3 3 4 2 5" xfId="14656" xr:uid="{DC7D25F0-B194-4584-8ED0-73B1ADDAB2BD}"/>
    <cellStyle name="Normal 4 2 3 3 4 2 5 2" xfId="27080" xr:uid="{CC6305F9-F38F-4973-A574-B59AE4AB79A4}"/>
    <cellStyle name="Normal 4 2 3 3 4 2 6" xfId="12363" xr:uid="{B68F7771-4A05-44C9-B49A-FED7339D3ED3}"/>
    <cellStyle name="Normal 4 2 3 3 4 2 7" xfId="24787" xr:uid="{3E89B74D-BAEB-492D-8EB5-9AD77457E7EE}"/>
    <cellStyle name="Normal 4 2 3 3 4 3" xfId="3495" xr:uid="{00000000-0005-0000-0000-000012180000}"/>
    <cellStyle name="Normal 4 2 3 3 4 3 2" xfId="15920" xr:uid="{2C40128D-9C08-4D87-994C-20842D55452E}"/>
    <cellStyle name="Normal 4 2 3 3 4 3 3" xfId="28344" xr:uid="{1B559A04-8D73-4AB1-987E-3F6D8026F08D}"/>
    <cellStyle name="Normal 4 2 3 3 4 4" xfId="6027" xr:uid="{00000000-0005-0000-0000-000013180000}"/>
    <cellStyle name="Normal 4 2 3 3 4 4 2" xfId="18452" xr:uid="{B8833AFA-DCFE-458B-B6C9-996E06C74666}"/>
    <cellStyle name="Normal 4 2 3 3 4 4 3" xfId="30875" xr:uid="{DFB66C68-AEE4-4ADE-BA03-5B4F4D615AB3}"/>
    <cellStyle name="Normal 4 2 3 3 4 5" xfId="8562" xr:uid="{68CD1AE0-5F37-49CF-B084-E63109B93A56}"/>
    <cellStyle name="Normal 4 2 3 3 4 5 2" xfId="20986" xr:uid="{9D4B26E4-9364-4D56-84B8-1C4B73BDAA33}"/>
    <cellStyle name="Normal 4 2 3 3 4 5 3" xfId="33409" xr:uid="{D7E6B403-5F0E-4064-9211-88238DB6CF1F}"/>
    <cellStyle name="Normal 4 2 3 3 4 6" xfId="13810" xr:uid="{A5772DA5-93A3-4BF6-9BAE-DDD29A173A58}"/>
    <cellStyle name="Normal 4 2 3 3 4 6 2" xfId="26234" xr:uid="{4FD25DC5-1690-4FCF-862E-198CEE35CC90}"/>
    <cellStyle name="Normal 4 2 3 3 4 7" xfId="11096" xr:uid="{930CA15B-832F-4BEE-85D2-9CE655093CC9}"/>
    <cellStyle name="Normal 4 2 3 3 4 8" xfId="23520" xr:uid="{7D338128-69F3-42CC-8B6D-8BA4337F2862}"/>
    <cellStyle name="Normal 4 2 3 3 5" xfId="879" xr:uid="{00000000-0005-0000-0000-000014180000}"/>
    <cellStyle name="Normal 4 2 3 3 5 2" xfId="4257" xr:uid="{00000000-0005-0000-0000-000015180000}"/>
    <cellStyle name="Normal 4 2 3 3 5 2 2" xfId="6788" xr:uid="{00000000-0005-0000-0000-000016180000}"/>
    <cellStyle name="Normal 4 2 3 3 5 2 2 2" xfId="19213" xr:uid="{AA3AE9B7-89B2-431D-8428-C86952373E7D}"/>
    <cellStyle name="Normal 4 2 3 3 5 2 2 3" xfId="31636" xr:uid="{DA27AF52-66A1-40EF-9B47-FEE10CDE3BCA}"/>
    <cellStyle name="Normal 4 2 3 3 5 2 3" xfId="9323" xr:uid="{38DF279F-1CB8-418F-AB39-574E734708DE}"/>
    <cellStyle name="Normal 4 2 3 3 5 2 3 2" xfId="21747" xr:uid="{9C810510-AA4B-409F-A4AC-FA6D6AD09D1B}"/>
    <cellStyle name="Normal 4 2 3 3 5 2 3 3" xfId="34170" xr:uid="{6EF5439E-93E0-49C2-874F-053E6ECAE88C}"/>
    <cellStyle name="Normal 4 2 3 3 5 2 4" xfId="16682" xr:uid="{A5C52422-98A1-4611-ACA9-D3D313926DC8}"/>
    <cellStyle name="Normal 4 2 3 3 5 2 4 2" xfId="29105" xr:uid="{3CE0C665-8C5B-4D3E-8485-D3CFF6FB79FB}"/>
    <cellStyle name="Normal 4 2 3 3 5 2 5" xfId="11857" xr:uid="{B9D53FD0-E80C-4453-8A91-5C5706A43010}"/>
    <cellStyle name="Normal 4 2 3 3 5 2 6" xfId="24281" xr:uid="{AB361657-085A-49CE-A6D1-DE4E22651817}"/>
    <cellStyle name="Normal 4 2 3 3 5 3" xfId="2989" xr:uid="{00000000-0005-0000-0000-000017180000}"/>
    <cellStyle name="Normal 4 2 3 3 5 3 2" xfId="15414" xr:uid="{08F54465-CF5F-452B-85D0-BF7B35CE0CD2}"/>
    <cellStyle name="Normal 4 2 3 3 5 3 3" xfId="27838" xr:uid="{3035F7E1-9508-4439-B7DF-27549C8036FB}"/>
    <cellStyle name="Normal 4 2 3 3 5 4" xfId="5521" xr:uid="{00000000-0005-0000-0000-000018180000}"/>
    <cellStyle name="Normal 4 2 3 3 5 4 2" xfId="17946" xr:uid="{1D85276B-7986-4908-9CDD-8617B0BC69A4}"/>
    <cellStyle name="Normal 4 2 3 3 5 4 3" xfId="30369" xr:uid="{FF8508D5-F999-4656-BC49-4183309C3272}"/>
    <cellStyle name="Normal 4 2 3 3 5 5" xfId="8056" xr:uid="{4A004563-CF48-4C3A-88E7-C9BE22A60C1B}"/>
    <cellStyle name="Normal 4 2 3 3 5 5 2" xfId="20480" xr:uid="{73A60CAF-D4D4-4FA8-8FB9-D7CB18DBEBD8}"/>
    <cellStyle name="Normal 4 2 3 3 5 5 3" xfId="32903" xr:uid="{E416D23D-FE9E-4BAC-AA3D-0CE563B6D5EA}"/>
    <cellStyle name="Normal 4 2 3 3 5 6" xfId="13304" xr:uid="{331356B6-BAEE-4DEC-9AE5-4C7F07BFD4EA}"/>
    <cellStyle name="Normal 4 2 3 3 5 6 2" xfId="25728" xr:uid="{6844AF2F-28F7-4B21-8076-716542F7239F}"/>
    <cellStyle name="Normal 4 2 3 3 5 7" xfId="10590" xr:uid="{DEB5D925-1592-40AC-8C41-E82DBF302ED2}"/>
    <cellStyle name="Normal 4 2 3 3 5 8" xfId="23014" xr:uid="{C295CE67-9E77-4C7D-B248-8BDD2AF31A41}"/>
    <cellStyle name="Normal 4 2 3 3 6" xfId="1725" xr:uid="{00000000-0005-0000-0000-000019180000}"/>
    <cellStyle name="Normal 4 2 3 3 6 2" xfId="3751" xr:uid="{00000000-0005-0000-0000-00001A180000}"/>
    <cellStyle name="Normal 4 2 3 3 6 2 2" xfId="16176" xr:uid="{DC858B80-4095-4EA4-9AC7-64E7120200A0}"/>
    <cellStyle name="Normal 4 2 3 3 6 2 3" xfId="28599" xr:uid="{B4ABC315-D469-4469-8F84-48A9FB9B0D2A}"/>
    <cellStyle name="Normal 4 2 3 3 6 3" xfId="6282" xr:uid="{00000000-0005-0000-0000-00001B180000}"/>
    <cellStyle name="Normal 4 2 3 3 6 3 2" xfId="18707" xr:uid="{5B8BE893-9343-412D-BDD7-76B13A869B5D}"/>
    <cellStyle name="Normal 4 2 3 3 6 3 3" xfId="31130" xr:uid="{C2786F92-8A88-46C0-91D6-A41DCE25DBE8}"/>
    <cellStyle name="Normal 4 2 3 3 6 4" xfId="8817" xr:uid="{9DCB6891-6278-4F0C-AF33-92E9E5EFA628}"/>
    <cellStyle name="Normal 4 2 3 3 6 4 2" xfId="21241" xr:uid="{98DB6BA8-3CB1-4F8A-8654-3233D1FB7423}"/>
    <cellStyle name="Normal 4 2 3 3 6 4 3" xfId="33664" xr:uid="{87D21F95-2CAB-4AAE-9BB6-78E10F7D732F}"/>
    <cellStyle name="Normal 4 2 3 3 6 5" xfId="14150" xr:uid="{60D32C1B-6C57-4B8F-98D5-354CEA626CD8}"/>
    <cellStyle name="Normal 4 2 3 3 6 5 2" xfId="26574" xr:uid="{CA402A49-7A0F-4C91-A674-4599BA27DB76}"/>
    <cellStyle name="Normal 4 2 3 3 6 6" xfId="11351" xr:uid="{587C28CF-B998-4911-B132-B7ECD0547D1A}"/>
    <cellStyle name="Normal 4 2 3 3 6 7" xfId="23775" xr:uid="{2B403B9A-77A7-4243-BC4E-C8C3B90FF677}"/>
    <cellStyle name="Normal 4 2 3 3 7" xfId="2483" xr:uid="{00000000-0005-0000-0000-00001C180000}"/>
    <cellStyle name="Normal 4 2 3 3 7 2" xfId="14908" xr:uid="{A40882C1-90A5-4497-A45D-D83CB168D3E8}"/>
    <cellStyle name="Normal 4 2 3 3 7 3" xfId="27332" xr:uid="{3B278A9F-B54D-457D-AC0F-7CEE580C429C}"/>
    <cellStyle name="Normal 4 2 3 3 8" xfId="5015" xr:uid="{00000000-0005-0000-0000-00001D180000}"/>
    <cellStyle name="Normal 4 2 3 3 8 2" xfId="17440" xr:uid="{9D1E7E76-58E9-4C14-979C-C0AE1C0AF9A2}"/>
    <cellStyle name="Normal 4 2 3 3 8 3" xfId="29863" xr:uid="{F4969036-A4E1-42F0-A3FC-405DA166A7F1}"/>
    <cellStyle name="Normal 4 2 3 3 9" xfId="7550" xr:uid="{C996D79C-0690-4E42-A969-D902622250EB}"/>
    <cellStyle name="Normal 4 2 3 3 9 2" xfId="19974" xr:uid="{9EA3A6CE-A172-48C0-AB73-BB450B85733D}"/>
    <cellStyle name="Normal 4 2 3 3 9 3" xfId="32397" xr:uid="{FD6D2A5D-310A-4F72-96F5-146A0F035492}"/>
    <cellStyle name="Normal 4 2 3 4" xfId="419" xr:uid="{00000000-0005-0000-0000-00001E180000}"/>
    <cellStyle name="Normal 4 2 3 4 10" xfId="10130" xr:uid="{D7B172EC-24C6-409A-B678-F35752DD4BF6}"/>
    <cellStyle name="Normal 4 2 3 4 11" xfId="22554" xr:uid="{0A52EE14-D0DF-45A3-8187-FECEF29DF131}"/>
    <cellStyle name="Normal 4 2 3 4 2" xfId="671" xr:uid="{00000000-0005-0000-0000-00001F180000}"/>
    <cellStyle name="Normal 4 2 3 4 2 2" xfId="1177" xr:uid="{00000000-0005-0000-0000-000020180000}"/>
    <cellStyle name="Normal 4 2 3 4 2 2 2" xfId="4555" xr:uid="{00000000-0005-0000-0000-000021180000}"/>
    <cellStyle name="Normal 4 2 3 4 2 2 2 2" xfId="7086" xr:uid="{00000000-0005-0000-0000-000022180000}"/>
    <cellStyle name="Normal 4 2 3 4 2 2 2 2 2" xfId="19511" xr:uid="{EFC39B9A-E7E6-4BF6-A7AC-8C1B479C5FE9}"/>
    <cellStyle name="Normal 4 2 3 4 2 2 2 2 3" xfId="31934" xr:uid="{A7D38FE1-D99F-4DAA-B114-FA79C8CAC079}"/>
    <cellStyle name="Normal 4 2 3 4 2 2 2 3" xfId="9621" xr:uid="{75BD82AA-7989-4B25-BB08-DC3C88C778DD}"/>
    <cellStyle name="Normal 4 2 3 4 2 2 2 3 2" xfId="22045" xr:uid="{7C90DDC5-6715-479E-8BAB-37EF317244B0}"/>
    <cellStyle name="Normal 4 2 3 4 2 2 2 3 3" xfId="34468" xr:uid="{FE5DB251-AA84-450E-B2EB-4832B424E70C}"/>
    <cellStyle name="Normal 4 2 3 4 2 2 2 4" xfId="16980" xr:uid="{13AA79F3-75F1-4ACC-8B3F-DAEF656AB59E}"/>
    <cellStyle name="Normal 4 2 3 4 2 2 2 4 2" xfId="29403" xr:uid="{A6CF62E7-ADD1-4730-A8E2-6FD77F9844CB}"/>
    <cellStyle name="Normal 4 2 3 4 2 2 2 5" xfId="12155" xr:uid="{86C7BDF4-3735-4F3D-8DBA-7B86307E7B31}"/>
    <cellStyle name="Normal 4 2 3 4 2 2 2 6" xfId="24579" xr:uid="{B7586B54-2DCC-4CD3-96FB-C4F0CD0F2F64}"/>
    <cellStyle name="Normal 4 2 3 4 2 2 3" xfId="3287" xr:uid="{00000000-0005-0000-0000-000023180000}"/>
    <cellStyle name="Normal 4 2 3 4 2 2 3 2" xfId="15712" xr:uid="{E4D85619-30FE-4A7D-84AA-B4F5EE2D6CB1}"/>
    <cellStyle name="Normal 4 2 3 4 2 2 3 3" xfId="28136" xr:uid="{D9A0EA5C-8CD1-43CD-8329-C2D84DD7A604}"/>
    <cellStyle name="Normal 4 2 3 4 2 2 4" xfId="5819" xr:uid="{00000000-0005-0000-0000-000024180000}"/>
    <cellStyle name="Normal 4 2 3 4 2 2 4 2" xfId="18244" xr:uid="{32BBEDBC-5EE7-4E8A-8C1B-A158E4CA7D87}"/>
    <cellStyle name="Normal 4 2 3 4 2 2 4 3" xfId="30667" xr:uid="{A284B277-7723-47DB-BAB0-0824971ED117}"/>
    <cellStyle name="Normal 4 2 3 4 2 2 5" xfId="8354" xr:uid="{B3919C2D-42D0-46B1-8841-6B7C3CA59A5D}"/>
    <cellStyle name="Normal 4 2 3 4 2 2 5 2" xfId="20778" xr:uid="{E19AD8DE-A917-4DF0-88C4-E47ED7B1C9A9}"/>
    <cellStyle name="Normal 4 2 3 4 2 2 5 3" xfId="33201" xr:uid="{32E264F5-A33D-4F9E-BBFE-320A41A7D891}"/>
    <cellStyle name="Normal 4 2 3 4 2 2 6" xfId="13602" xr:uid="{F3649EC0-0AFD-4730-A313-66861C11750E}"/>
    <cellStyle name="Normal 4 2 3 4 2 2 6 2" xfId="26026" xr:uid="{10365E7A-6794-4D30-A886-6C3C7ABC7032}"/>
    <cellStyle name="Normal 4 2 3 4 2 2 7" xfId="10888" xr:uid="{D7CDE4B5-AB56-40B7-8E44-F0DF8F8E2317}"/>
    <cellStyle name="Normal 4 2 3 4 2 2 8" xfId="23312" xr:uid="{FC7A0691-2496-445D-87C8-07C439D418A2}"/>
    <cellStyle name="Normal 4 2 3 4 2 3" xfId="2023" xr:uid="{00000000-0005-0000-0000-000025180000}"/>
    <cellStyle name="Normal 4 2 3 4 2 3 2" xfId="4049" xr:uid="{00000000-0005-0000-0000-000026180000}"/>
    <cellStyle name="Normal 4 2 3 4 2 3 2 2" xfId="16474" xr:uid="{4F393FD3-74F0-498C-88E6-BCFABE14E4DC}"/>
    <cellStyle name="Normal 4 2 3 4 2 3 2 3" xfId="28897" xr:uid="{579B825B-EFA7-478B-AAD8-ADF545B2BF93}"/>
    <cellStyle name="Normal 4 2 3 4 2 3 3" xfId="6580" xr:uid="{00000000-0005-0000-0000-000027180000}"/>
    <cellStyle name="Normal 4 2 3 4 2 3 3 2" xfId="19005" xr:uid="{7303CE7E-8D05-44DD-A7DE-56794606D9E9}"/>
    <cellStyle name="Normal 4 2 3 4 2 3 3 3" xfId="31428" xr:uid="{5684D66E-208F-40E6-94E1-3C2290AAE02A}"/>
    <cellStyle name="Normal 4 2 3 4 2 3 4" xfId="9115" xr:uid="{C24A7D7D-BA1A-4CA6-B3FA-66C0BB27D94D}"/>
    <cellStyle name="Normal 4 2 3 4 2 3 4 2" xfId="21539" xr:uid="{AC89233C-5CCB-4BA1-B909-3989F9A5BDE8}"/>
    <cellStyle name="Normal 4 2 3 4 2 3 4 3" xfId="33962" xr:uid="{E5F7DFFD-CFDF-4634-A4C6-E6F6E3CCE667}"/>
    <cellStyle name="Normal 4 2 3 4 2 3 5" xfId="14448" xr:uid="{903095D2-15A7-474A-B715-9D06A7A1DEBB}"/>
    <cellStyle name="Normal 4 2 3 4 2 3 5 2" xfId="26872" xr:uid="{0A9F50DC-8931-44CA-BD12-C839DC6B257B}"/>
    <cellStyle name="Normal 4 2 3 4 2 3 6" xfId="11649" xr:uid="{94B0FC5E-12C8-481F-97CA-EDE923D3B760}"/>
    <cellStyle name="Normal 4 2 3 4 2 3 7" xfId="24073" xr:uid="{69EA0B7E-5BFC-4EDA-BFA4-7C47C7AC7239}"/>
    <cellStyle name="Normal 4 2 3 4 2 4" xfId="2781" xr:uid="{00000000-0005-0000-0000-000028180000}"/>
    <cellStyle name="Normal 4 2 3 4 2 4 2" xfId="15206" xr:uid="{57F8EED6-E969-4738-9A07-0E4473A300E8}"/>
    <cellStyle name="Normal 4 2 3 4 2 4 3" xfId="27630" xr:uid="{0FBE03FC-AEC0-4B16-986D-D963F277212D}"/>
    <cellStyle name="Normal 4 2 3 4 2 5" xfId="5313" xr:uid="{00000000-0005-0000-0000-000029180000}"/>
    <cellStyle name="Normal 4 2 3 4 2 5 2" xfId="17738" xr:uid="{AD535388-C434-44C6-8D74-7B6EDE591083}"/>
    <cellStyle name="Normal 4 2 3 4 2 5 3" xfId="30161" xr:uid="{B92DBA76-F2D7-4C5D-A622-0EA89DD6D730}"/>
    <cellStyle name="Normal 4 2 3 4 2 6" xfId="7848" xr:uid="{4D4A6E7D-6B80-401B-AEDD-AB65C04AA135}"/>
    <cellStyle name="Normal 4 2 3 4 2 6 2" xfId="20272" xr:uid="{4FBEA5C1-C760-4766-AA25-6BE463D9D808}"/>
    <cellStyle name="Normal 4 2 3 4 2 6 3" xfId="32695" xr:uid="{A97C9343-8DEF-4171-B9A4-63047A819712}"/>
    <cellStyle name="Normal 4 2 3 4 2 7" xfId="13096" xr:uid="{A02BE7CD-8FE0-4160-AF63-BCB51D74786D}"/>
    <cellStyle name="Normal 4 2 3 4 2 7 2" xfId="25520" xr:uid="{FB8A41B4-5DB6-415C-A7DA-2F29E5C1C811}"/>
    <cellStyle name="Normal 4 2 3 4 2 8" xfId="10382" xr:uid="{6D90444F-77AF-4DF5-A7D0-4601B95A9024}"/>
    <cellStyle name="Normal 4 2 3 4 2 9" xfId="22806" xr:uid="{F057D6FB-E7A1-4E12-8C3A-0DCDB8496BBB}"/>
    <cellStyle name="Normal 4 2 3 4 3" xfId="1431" xr:uid="{00000000-0005-0000-0000-00002A180000}"/>
    <cellStyle name="Normal 4 2 3 4 3 2" xfId="2277" xr:uid="{00000000-0005-0000-0000-00002B180000}"/>
    <cellStyle name="Normal 4 2 3 4 3 2 2" xfId="4809" xr:uid="{00000000-0005-0000-0000-00002C180000}"/>
    <cellStyle name="Normal 4 2 3 4 3 2 2 2" xfId="17234" xr:uid="{701D411E-E741-4028-B5FB-93A0A1C70855}"/>
    <cellStyle name="Normal 4 2 3 4 3 2 2 3" xfId="29657" xr:uid="{C935E843-58FC-47A9-BCF0-EC9CD879E042}"/>
    <cellStyle name="Normal 4 2 3 4 3 2 3" xfId="7340" xr:uid="{00000000-0005-0000-0000-00002D180000}"/>
    <cellStyle name="Normal 4 2 3 4 3 2 3 2" xfId="19765" xr:uid="{EAB71492-DBF6-4365-BBFF-BC903DE7AA45}"/>
    <cellStyle name="Normal 4 2 3 4 3 2 3 3" xfId="32188" xr:uid="{773E33F7-F0EB-4422-ADB9-BA4B67C29E89}"/>
    <cellStyle name="Normal 4 2 3 4 3 2 4" xfId="9875" xr:uid="{1A39C82C-1AA3-4530-B5AF-8DB2595FE688}"/>
    <cellStyle name="Normal 4 2 3 4 3 2 4 2" xfId="22299" xr:uid="{FF750968-CE42-4534-827C-D4FFD35073CC}"/>
    <cellStyle name="Normal 4 2 3 4 3 2 4 3" xfId="34722" xr:uid="{0DE173BF-3672-4089-8FCB-657772A6590E}"/>
    <cellStyle name="Normal 4 2 3 4 3 2 5" xfId="14702" xr:uid="{6E7AFFD6-264B-4B3B-AE7A-4F6C733A5D33}"/>
    <cellStyle name="Normal 4 2 3 4 3 2 5 2" xfId="27126" xr:uid="{8C99500B-B5D3-4982-B455-5AADF9DBAD29}"/>
    <cellStyle name="Normal 4 2 3 4 3 2 6" xfId="12409" xr:uid="{48662E18-26A5-4034-9318-D3EC34ED511E}"/>
    <cellStyle name="Normal 4 2 3 4 3 2 7" xfId="24833" xr:uid="{16D6D6E2-9CD9-4FB6-BC42-583B48998AFC}"/>
    <cellStyle name="Normal 4 2 3 4 3 3" xfId="3541" xr:uid="{00000000-0005-0000-0000-00002E180000}"/>
    <cellStyle name="Normal 4 2 3 4 3 3 2" xfId="15966" xr:uid="{1A794DB1-BAB5-4FB3-9EBC-D3375FD6EAF5}"/>
    <cellStyle name="Normal 4 2 3 4 3 3 3" xfId="28390" xr:uid="{0DD74A8A-639A-46D5-B5D3-41F3CC6DE6B7}"/>
    <cellStyle name="Normal 4 2 3 4 3 4" xfId="6073" xr:uid="{00000000-0005-0000-0000-00002F180000}"/>
    <cellStyle name="Normal 4 2 3 4 3 4 2" xfId="18498" xr:uid="{275737AE-38A1-4A94-A1DA-6E74096CF1A2}"/>
    <cellStyle name="Normal 4 2 3 4 3 4 3" xfId="30921" xr:uid="{01EF58D3-5BF1-4B52-B872-BEF55990C8BF}"/>
    <cellStyle name="Normal 4 2 3 4 3 5" xfId="8608" xr:uid="{99E2B534-179D-4FF4-947C-8011D142AEE7}"/>
    <cellStyle name="Normal 4 2 3 4 3 5 2" xfId="21032" xr:uid="{9589ADCE-A4F4-44D1-B57A-E3583179258E}"/>
    <cellStyle name="Normal 4 2 3 4 3 5 3" xfId="33455" xr:uid="{0D5965F9-457A-46E2-9BFA-4FF9C9FFAADB}"/>
    <cellStyle name="Normal 4 2 3 4 3 6" xfId="13856" xr:uid="{114DA35D-2E46-410C-91E0-AFFFA822B8D8}"/>
    <cellStyle name="Normal 4 2 3 4 3 6 2" xfId="26280" xr:uid="{C5B00E98-5F98-4372-A1BD-B072C16D94E2}"/>
    <cellStyle name="Normal 4 2 3 4 3 7" xfId="11142" xr:uid="{D6F742A0-DEE3-4912-9643-7F9865A61270}"/>
    <cellStyle name="Normal 4 2 3 4 3 8" xfId="23566" xr:uid="{F4148180-E032-43B5-875E-9A6B6C8FCD26}"/>
    <cellStyle name="Normal 4 2 3 4 4" xfId="925" xr:uid="{00000000-0005-0000-0000-000030180000}"/>
    <cellStyle name="Normal 4 2 3 4 4 2" xfId="4303" xr:uid="{00000000-0005-0000-0000-000031180000}"/>
    <cellStyle name="Normal 4 2 3 4 4 2 2" xfId="6834" xr:uid="{00000000-0005-0000-0000-000032180000}"/>
    <cellStyle name="Normal 4 2 3 4 4 2 2 2" xfId="19259" xr:uid="{15ABD72C-C5C3-485E-8A70-9B95F6CEF307}"/>
    <cellStyle name="Normal 4 2 3 4 4 2 2 3" xfId="31682" xr:uid="{D04D76B8-E8EA-467F-AF23-7397F002C52D}"/>
    <cellStyle name="Normal 4 2 3 4 4 2 3" xfId="9369" xr:uid="{33EB88EA-969A-4033-8C5D-A8DA4746541A}"/>
    <cellStyle name="Normal 4 2 3 4 4 2 3 2" xfId="21793" xr:uid="{E99581DF-4239-40EF-B6CB-AB56F2D3842A}"/>
    <cellStyle name="Normal 4 2 3 4 4 2 3 3" xfId="34216" xr:uid="{FB04FC08-B7E2-45CB-BFC6-AAB8820F96DE}"/>
    <cellStyle name="Normal 4 2 3 4 4 2 4" xfId="16728" xr:uid="{4C450498-FA56-45BA-B9F6-9E7E51602DAE}"/>
    <cellStyle name="Normal 4 2 3 4 4 2 4 2" xfId="29151" xr:uid="{AD60BE8B-069C-483F-AA9A-0BE3A12B85F4}"/>
    <cellStyle name="Normal 4 2 3 4 4 2 5" xfId="11903" xr:uid="{B2BEEF81-04BC-40D4-BD61-45CD1B1F1E93}"/>
    <cellStyle name="Normal 4 2 3 4 4 2 6" xfId="24327" xr:uid="{B0DD0928-257C-4A33-8BDD-8B2A5B1F0199}"/>
    <cellStyle name="Normal 4 2 3 4 4 3" xfId="3035" xr:uid="{00000000-0005-0000-0000-000033180000}"/>
    <cellStyle name="Normal 4 2 3 4 4 3 2" xfId="15460" xr:uid="{24300CDC-253F-4F9F-B3A0-F7B1BC6B621E}"/>
    <cellStyle name="Normal 4 2 3 4 4 3 3" xfId="27884" xr:uid="{ADA6332C-C7E6-4912-9B98-28067D53731A}"/>
    <cellStyle name="Normal 4 2 3 4 4 4" xfId="5567" xr:uid="{00000000-0005-0000-0000-000034180000}"/>
    <cellStyle name="Normal 4 2 3 4 4 4 2" xfId="17992" xr:uid="{A2B10C10-DCB7-417D-ADC3-7516077ED1E1}"/>
    <cellStyle name="Normal 4 2 3 4 4 4 3" xfId="30415" xr:uid="{1462A45F-7D9B-4ADC-87CF-2ACF6B04723F}"/>
    <cellStyle name="Normal 4 2 3 4 4 5" xfId="8102" xr:uid="{FE0F14AF-3CB8-4304-8B58-8437B5C2798B}"/>
    <cellStyle name="Normal 4 2 3 4 4 5 2" xfId="20526" xr:uid="{F73AD1EB-C6AE-4493-AED5-D188FCFADED5}"/>
    <cellStyle name="Normal 4 2 3 4 4 5 3" xfId="32949" xr:uid="{5A41FABA-7C18-47E8-AA90-07C36C54B7BC}"/>
    <cellStyle name="Normal 4 2 3 4 4 6" xfId="13350" xr:uid="{57EA2906-7A14-45D4-87D5-027F88147304}"/>
    <cellStyle name="Normal 4 2 3 4 4 6 2" xfId="25774" xr:uid="{E9D27899-B14B-414F-AC24-CEFFD60368B2}"/>
    <cellStyle name="Normal 4 2 3 4 4 7" xfId="10636" xr:uid="{5B65BB7C-D079-4FE5-BD7F-FB66FF4AAB0F}"/>
    <cellStyle name="Normal 4 2 3 4 4 8" xfId="23060" xr:uid="{451B64A6-6DF7-46AC-9C90-619EACE0784C}"/>
    <cellStyle name="Normal 4 2 3 4 5" xfId="1771" xr:uid="{00000000-0005-0000-0000-000035180000}"/>
    <cellStyle name="Normal 4 2 3 4 5 2" xfId="3797" xr:uid="{00000000-0005-0000-0000-000036180000}"/>
    <cellStyle name="Normal 4 2 3 4 5 2 2" xfId="16222" xr:uid="{6AA8C7D2-FD1E-4C67-9225-DBCE71164566}"/>
    <cellStyle name="Normal 4 2 3 4 5 2 3" xfId="28645" xr:uid="{59CDE98A-E848-43A9-9AFE-CE939CCD4CD6}"/>
    <cellStyle name="Normal 4 2 3 4 5 3" xfId="6328" xr:uid="{00000000-0005-0000-0000-000037180000}"/>
    <cellStyle name="Normal 4 2 3 4 5 3 2" xfId="18753" xr:uid="{64E1D79B-1FFC-4619-A074-9DBEDBEA5BDB}"/>
    <cellStyle name="Normal 4 2 3 4 5 3 3" xfId="31176" xr:uid="{809514C4-0BB2-4C4B-ADE9-D29E1E9FF851}"/>
    <cellStyle name="Normal 4 2 3 4 5 4" xfId="8863" xr:uid="{6D4789FA-7169-4391-A356-2D163C236441}"/>
    <cellStyle name="Normal 4 2 3 4 5 4 2" xfId="21287" xr:uid="{09F2AFE3-6E49-4ADC-8113-42DFEDF3A65A}"/>
    <cellStyle name="Normal 4 2 3 4 5 4 3" xfId="33710" xr:uid="{0EC625A8-5729-421B-82ED-2393CDAEAF03}"/>
    <cellStyle name="Normal 4 2 3 4 5 5" xfId="14196" xr:uid="{E8A66CC7-456A-4194-9C34-67C5229A42BD}"/>
    <cellStyle name="Normal 4 2 3 4 5 5 2" xfId="26620" xr:uid="{D9768DC8-3329-42F3-AC11-320B307A6EAE}"/>
    <cellStyle name="Normal 4 2 3 4 5 6" xfId="11397" xr:uid="{69CEC473-BE07-419A-8C3C-F5FD4FDD2577}"/>
    <cellStyle name="Normal 4 2 3 4 5 7" xfId="23821" xr:uid="{EBDC6D58-21E7-4E01-A307-1FD3C8948B74}"/>
    <cellStyle name="Normal 4 2 3 4 6" xfId="2529" xr:uid="{00000000-0005-0000-0000-000038180000}"/>
    <cellStyle name="Normal 4 2 3 4 6 2" xfId="14954" xr:uid="{E3158CD1-38B4-4397-AFD2-A0F704B022E5}"/>
    <cellStyle name="Normal 4 2 3 4 6 3" xfId="27378" xr:uid="{D4400C6D-1621-4793-83F1-8F80065A2EF5}"/>
    <cellStyle name="Normal 4 2 3 4 7" xfId="5061" xr:uid="{00000000-0005-0000-0000-000039180000}"/>
    <cellStyle name="Normal 4 2 3 4 7 2" xfId="17486" xr:uid="{1D28CE18-FC09-4BFE-BB86-4DCFFD3238DA}"/>
    <cellStyle name="Normal 4 2 3 4 7 3" xfId="29909" xr:uid="{23DBB14D-0911-460F-9DE7-9F5AFBDFFD0E}"/>
    <cellStyle name="Normal 4 2 3 4 8" xfId="7596" xr:uid="{48AD82B7-9178-4159-9D6E-0D67F80579CC}"/>
    <cellStyle name="Normal 4 2 3 4 8 2" xfId="20020" xr:uid="{21F2178D-0287-461E-A14D-D1391123D328}"/>
    <cellStyle name="Normal 4 2 3 4 8 3" xfId="32443" xr:uid="{8EF2F94F-0539-49E5-9B30-DAE2781C7283}"/>
    <cellStyle name="Normal 4 2 3 4 9" xfId="12844" xr:uid="{62F93E45-8D81-4391-9C4B-9AA433AE3314}"/>
    <cellStyle name="Normal 4 2 3 4 9 2" xfId="25268" xr:uid="{B871D56B-5A19-46DB-967F-FB1BEEDB13A9}"/>
    <cellStyle name="Normal 4 2 3 5" xfId="545" xr:uid="{00000000-0005-0000-0000-00003A180000}"/>
    <cellStyle name="Normal 4 2 3 5 2" xfId="1051" xr:uid="{00000000-0005-0000-0000-00003B180000}"/>
    <cellStyle name="Normal 4 2 3 5 2 2" xfId="4429" xr:uid="{00000000-0005-0000-0000-00003C180000}"/>
    <cellStyle name="Normal 4 2 3 5 2 2 2" xfId="6960" xr:uid="{00000000-0005-0000-0000-00003D180000}"/>
    <cellStyle name="Normal 4 2 3 5 2 2 2 2" xfId="19385" xr:uid="{B906B469-6C82-4332-BACE-25E486D86C9F}"/>
    <cellStyle name="Normal 4 2 3 5 2 2 2 3" xfId="31808" xr:uid="{3FAFA429-864E-4143-88A8-58FB9DA1D467}"/>
    <cellStyle name="Normal 4 2 3 5 2 2 3" xfId="9495" xr:uid="{E75CB81A-BF51-42DC-A480-1482F17D401B}"/>
    <cellStyle name="Normal 4 2 3 5 2 2 3 2" xfId="21919" xr:uid="{E405CFCF-D9F0-4C87-8BBC-95E4D51508F7}"/>
    <cellStyle name="Normal 4 2 3 5 2 2 3 3" xfId="34342" xr:uid="{0DAABC8D-B906-4F2F-96BE-05862496C200}"/>
    <cellStyle name="Normal 4 2 3 5 2 2 4" xfId="16854" xr:uid="{011E4FBF-1F34-489D-B7EE-776F3928D214}"/>
    <cellStyle name="Normal 4 2 3 5 2 2 4 2" xfId="29277" xr:uid="{1D49BBF8-2746-4E78-9516-CB3F9A48344B}"/>
    <cellStyle name="Normal 4 2 3 5 2 2 5" xfId="12029" xr:uid="{7B5FCD0C-C739-44B3-B036-00E6FAF278FC}"/>
    <cellStyle name="Normal 4 2 3 5 2 2 6" xfId="24453" xr:uid="{75745EFB-52F7-49DE-A459-4ABF3F0AF6F5}"/>
    <cellStyle name="Normal 4 2 3 5 2 3" xfId="3161" xr:uid="{00000000-0005-0000-0000-00003E180000}"/>
    <cellStyle name="Normal 4 2 3 5 2 3 2" xfId="15586" xr:uid="{0959151E-4244-463C-8394-8DF3B590B1C4}"/>
    <cellStyle name="Normal 4 2 3 5 2 3 3" xfId="28010" xr:uid="{96D39B08-48BC-46D2-A3C6-DFDCBDA3F2DE}"/>
    <cellStyle name="Normal 4 2 3 5 2 4" xfId="5693" xr:uid="{00000000-0005-0000-0000-00003F180000}"/>
    <cellStyle name="Normal 4 2 3 5 2 4 2" xfId="18118" xr:uid="{E0EF667C-E8B0-4725-9EB1-25C3054831B3}"/>
    <cellStyle name="Normal 4 2 3 5 2 4 3" xfId="30541" xr:uid="{FB2F0151-576A-4531-8559-E526FF58A9D5}"/>
    <cellStyle name="Normal 4 2 3 5 2 5" xfId="8228" xr:uid="{25324F71-422F-4147-8BFC-B2EE8BCADBAF}"/>
    <cellStyle name="Normal 4 2 3 5 2 5 2" xfId="20652" xr:uid="{688F9A5B-E4AB-43FF-8E9B-A96DF67C87F1}"/>
    <cellStyle name="Normal 4 2 3 5 2 5 3" xfId="33075" xr:uid="{0CCC22D5-25D0-4905-9EDD-C147AA532B07}"/>
    <cellStyle name="Normal 4 2 3 5 2 6" xfId="13476" xr:uid="{22692046-DD40-4521-A310-14B8ACDACE61}"/>
    <cellStyle name="Normal 4 2 3 5 2 6 2" xfId="25900" xr:uid="{38121D58-CDE8-44F4-9171-61EC714EB444}"/>
    <cellStyle name="Normal 4 2 3 5 2 7" xfId="10762" xr:uid="{84125D95-045A-4E54-AB4D-487A8FE633CA}"/>
    <cellStyle name="Normal 4 2 3 5 2 8" xfId="23186" xr:uid="{E10284A9-A741-46E7-9372-718E392FD4F7}"/>
    <cellStyle name="Normal 4 2 3 5 3" xfId="1897" xr:uid="{00000000-0005-0000-0000-000040180000}"/>
    <cellStyle name="Normal 4 2 3 5 3 2" xfId="3923" xr:uid="{00000000-0005-0000-0000-000041180000}"/>
    <cellStyle name="Normal 4 2 3 5 3 2 2" xfId="16348" xr:uid="{421EB98A-E623-4185-A259-E6B3051939A0}"/>
    <cellStyle name="Normal 4 2 3 5 3 2 3" xfId="28771" xr:uid="{E431926B-79A8-4D44-9C35-BEB806ABC06E}"/>
    <cellStyle name="Normal 4 2 3 5 3 3" xfId="6454" xr:uid="{00000000-0005-0000-0000-000042180000}"/>
    <cellStyle name="Normal 4 2 3 5 3 3 2" xfId="18879" xr:uid="{0656C5B0-7AD8-4751-9239-0F2CF937912E}"/>
    <cellStyle name="Normal 4 2 3 5 3 3 3" xfId="31302" xr:uid="{3D46B7CD-5F07-4AC7-93C8-5106D52EF16F}"/>
    <cellStyle name="Normal 4 2 3 5 3 4" xfId="8989" xr:uid="{746C9673-357E-4EB9-8AF0-B41997150565}"/>
    <cellStyle name="Normal 4 2 3 5 3 4 2" xfId="21413" xr:uid="{63D5DD3A-DD6A-4B49-B7BF-C5606505FB52}"/>
    <cellStyle name="Normal 4 2 3 5 3 4 3" xfId="33836" xr:uid="{E8E44BF1-177C-4D20-AE35-6391D01E668D}"/>
    <cellStyle name="Normal 4 2 3 5 3 5" xfId="14322" xr:uid="{47A466BC-B73A-4B1A-AA67-1B8449207960}"/>
    <cellStyle name="Normal 4 2 3 5 3 5 2" xfId="26746" xr:uid="{16F9CF95-2E54-4A0C-985B-98E800ECCF71}"/>
    <cellStyle name="Normal 4 2 3 5 3 6" xfId="11523" xr:uid="{545EB38D-C02A-4A9A-B610-35B41E3CB177}"/>
    <cellStyle name="Normal 4 2 3 5 3 7" xfId="23947" xr:uid="{C2450D73-9C47-430C-A8E8-76AC7B69EC2A}"/>
    <cellStyle name="Normal 4 2 3 5 4" xfId="2655" xr:uid="{00000000-0005-0000-0000-000043180000}"/>
    <cellStyle name="Normal 4 2 3 5 4 2" xfId="15080" xr:uid="{9CE049B4-5B5B-4F16-8D4E-9CBCB9388830}"/>
    <cellStyle name="Normal 4 2 3 5 4 3" xfId="27504" xr:uid="{7AB9961F-C549-453F-B168-72973B39A815}"/>
    <cellStyle name="Normal 4 2 3 5 5" xfId="5187" xr:uid="{00000000-0005-0000-0000-000044180000}"/>
    <cellStyle name="Normal 4 2 3 5 5 2" xfId="17612" xr:uid="{0CB0FAFC-0395-466B-BAAD-7C2926964B05}"/>
    <cellStyle name="Normal 4 2 3 5 5 3" xfId="30035" xr:uid="{88BBAEE9-01F8-43F5-9196-E982E4659FA2}"/>
    <cellStyle name="Normal 4 2 3 5 6" xfId="7722" xr:uid="{48F72482-F474-44D2-9ACC-BADE962F0A0B}"/>
    <cellStyle name="Normal 4 2 3 5 6 2" xfId="20146" xr:uid="{9CB89B48-A24C-4247-B7C1-0EE901098A78}"/>
    <cellStyle name="Normal 4 2 3 5 6 3" xfId="32569" xr:uid="{0E2DD50F-4B79-4B1B-8930-9C6FD2D709A2}"/>
    <cellStyle name="Normal 4 2 3 5 7" xfId="12970" xr:uid="{DA077F36-EF1F-4D26-A35B-A37F373AD46D}"/>
    <cellStyle name="Normal 4 2 3 5 7 2" xfId="25394" xr:uid="{D612BF0A-30AF-4CA2-A1F3-EAA37ADD5387}"/>
    <cellStyle name="Normal 4 2 3 5 8" xfId="10256" xr:uid="{895A66EF-9323-40EE-ACA8-573D94D42D43}"/>
    <cellStyle name="Normal 4 2 3 5 9" xfId="22680" xr:uid="{7E5AA75C-EE0B-4014-BAAE-FCB8AEE9B843}"/>
    <cellStyle name="Normal 4 2 3 6" xfId="1304" xr:uid="{00000000-0005-0000-0000-000045180000}"/>
    <cellStyle name="Normal 4 2 3 6 2" xfId="2150" xr:uid="{00000000-0005-0000-0000-000046180000}"/>
    <cellStyle name="Normal 4 2 3 6 2 2" xfId="4682" xr:uid="{00000000-0005-0000-0000-000047180000}"/>
    <cellStyle name="Normal 4 2 3 6 2 2 2" xfId="17107" xr:uid="{AC962900-88E4-4334-B86A-1C0C95B0752A}"/>
    <cellStyle name="Normal 4 2 3 6 2 2 3" xfId="29530" xr:uid="{3692C3E8-50F2-4C84-801C-13C1B6F605C4}"/>
    <cellStyle name="Normal 4 2 3 6 2 3" xfId="7213" xr:uid="{00000000-0005-0000-0000-000048180000}"/>
    <cellStyle name="Normal 4 2 3 6 2 3 2" xfId="19638" xr:uid="{23EFACE1-0987-4AAD-BEDE-D382E4CDB21D}"/>
    <cellStyle name="Normal 4 2 3 6 2 3 3" xfId="32061" xr:uid="{D1159128-DF49-4009-A647-0277B69A4E9E}"/>
    <cellStyle name="Normal 4 2 3 6 2 4" xfId="9748" xr:uid="{55A37BB4-5708-4F7B-BEFD-7821BF6B5640}"/>
    <cellStyle name="Normal 4 2 3 6 2 4 2" xfId="22172" xr:uid="{AD975EDB-2A99-420A-A3B5-1667990B9AA0}"/>
    <cellStyle name="Normal 4 2 3 6 2 4 3" xfId="34595" xr:uid="{605E093C-E69B-482B-85CF-18E3771EA8C2}"/>
    <cellStyle name="Normal 4 2 3 6 2 5" xfId="14575" xr:uid="{C134C56B-382C-4A0D-9586-DA5B6AFEA117}"/>
    <cellStyle name="Normal 4 2 3 6 2 5 2" xfId="26999" xr:uid="{C17DDD62-6A4D-492B-8F3E-A83F0678E5EF}"/>
    <cellStyle name="Normal 4 2 3 6 2 6" xfId="12282" xr:uid="{0071C82B-950A-4EE1-880F-23E733426F49}"/>
    <cellStyle name="Normal 4 2 3 6 2 7" xfId="24706" xr:uid="{FC529376-8791-4A25-83E8-7C005FD8F3FF}"/>
    <cellStyle name="Normal 4 2 3 6 3" xfId="3414" xr:uid="{00000000-0005-0000-0000-000049180000}"/>
    <cellStyle name="Normal 4 2 3 6 3 2" xfId="15839" xr:uid="{C0F959EC-EECC-4BEA-B782-38184240E271}"/>
    <cellStyle name="Normal 4 2 3 6 3 3" xfId="28263" xr:uid="{C2D04556-E571-4D11-B386-C66EDA6C43B2}"/>
    <cellStyle name="Normal 4 2 3 6 4" xfId="5946" xr:uid="{00000000-0005-0000-0000-00004A180000}"/>
    <cellStyle name="Normal 4 2 3 6 4 2" xfId="18371" xr:uid="{67E19528-32C9-4AD1-AEBB-DDF73EC51F85}"/>
    <cellStyle name="Normal 4 2 3 6 4 3" xfId="30794" xr:uid="{E9FDE46D-F6B0-4908-A2D1-7FDA7C86A80F}"/>
    <cellStyle name="Normal 4 2 3 6 5" xfId="8481" xr:uid="{3C3B7A1E-536D-469D-9E4E-977B1F78FA8C}"/>
    <cellStyle name="Normal 4 2 3 6 5 2" xfId="20905" xr:uid="{F0E9AB1C-85BF-4B92-87F9-94828BC4F90A}"/>
    <cellStyle name="Normal 4 2 3 6 5 3" xfId="33328" xr:uid="{689E4116-F024-441F-B7C9-29939696BD8F}"/>
    <cellStyle name="Normal 4 2 3 6 6" xfId="13729" xr:uid="{B938D99A-36B9-4FCF-B9CC-A3C3D7805A3E}"/>
    <cellStyle name="Normal 4 2 3 6 6 2" xfId="26153" xr:uid="{6EBB3AEE-4BA9-4750-BC91-C804CD5DB5EB}"/>
    <cellStyle name="Normal 4 2 3 6 7" xfId="11015" xr:uid="{FE136887-0E2B-4F30-9999-627945D56E46}"/>
    <cellStyle name="Normal 4 2 3 6 8" xfId="23439" xr:uid="{2167944F-BE0D-4428-A72B-6C4FE814125B}"/>
    <cellStyle name="Normal 4 2 3 7" xfId="798" xr:uid="{00000000-0005-0000-0000-00004B180000}"/>
    <cellStyle name="Normal 4 2 3 7 2" xfId="4176" xr:uid="{00000000-0005-0000-0000-00004C180000}"/>
    <cellStyle name="Normal 4 2 3 7 2 2" xfId="6707" xr:uid="{00000000-0005-0000-0000-00004D180000}"/>
    <cellStyle name="Normal 4 2 3 7 2 2 2" xfId="19132" xr:uid="{14415F3D-3470-4650-A1E9-21457623260F}"/>
    <cellStyle name="Normal 4 2 3 7 2 2 3" xfId="31555" xr:uid="{27D4D768-78A4-468B-9641-552F6697D435}"/>
    <cellStyle name="Normal 4 2 3 7 2 3" xfId="9242" xr:uid="{A85EF798-C383-4323-958B-87FF2F0EE180}"/>
    <cellStyle name="Normal 4 2 3 7 2 3 2" xfId="21666" xr:uid="{0577EE8A-9AD7-4DD6-848A-81515B7DB020}"/>
    <cellStyle name="Normal 4 2 3 7 2 3 3" xfId="34089" xr:uid="{02FB305C-5F0B-4EA5-94F0-1C203E873897}"/>
    <cellStyle name="Normal 4 2 3 7 2 4" xfId="16601" xr:uid="{63895D67-1270-4892-88B5-6BEDBBA0A5B6}"/>
    <cellStyle name="Normal 4 2 3 7 2 4 2" xfId="29024" xr:uid="{17240A3F-33B1-4023-8791-5726C76ACB85}"/>
    <cellStyle name="Normal 4 2 3 7 2 5" xfId="11776" xr:uid="{342D0800-4512-48B8-BD45-C268D2EFE473}"/>
    <cellStyle name="Normal 4 2 3 7 2 6" xfId="24200" xr:uid="{675860C2-A9B4-41E2-85BF-88408D01F42D}"/>
    <cellStyle name="Normal 4 2 3 7 3" xfId="2908" xr:uid="{00000000-0005-0000-0000-00004E180000}"/>
    <cellStyle name="Normal 4 2 3 7 3 2" xfId="15333" xr:uid="{11188BFD-15EB-46B7-BE33-6E427B27D8F3}"/>
    <cellStyle name="Normal 4 2 3 7 3 3" xfId="27757" xr:uid="{7D447F70-2FB1-4FA4-91DF-85184C89E60C}"/>
    <cellStyle name="Normal 4 2 3 7 4" xfId="5440" xr:uid="{00000000-0005-0000-0000-00004F180000}"/>
    <cellStyle name="Normal 4 2 3 7 4 2" xfId="17865" xr:uid="{0F735EDA-8329-4736-AF65-00BC404D8AA6}"/>
    <cellStyle name="Normal 4 2 3 7 4 3" xfId="30288" xr:uid="{1DB0EA0F-6B96-46E8-8016-CA33BD6C5B3C}"/>
    <cellStyle name="Normal 4 2 3 7 5" xfId="7975" xr:uid="{0B310962-6C84-45E7-A1B5-6DB75C888808}"/>
    <cellStyle name="Normal 4 2 3 7 5 2" xfId="20399" xr:uid="{E267DE35-EC75-46CD-92AF-6091FE3353FB}"/>
    <cellStyle name="Normal 4 2 3 7 5 3" xfId="32822" xr:uid="{4CE3EBA5-8C0C-4B8F-A9F2-69EECA721476}"/>
    <cellStyle name="Normal 4 2 3 7 6" xfId="13223" xr:uid="{F5B2EFB8-34AF-47B3-88BF-BB21A4BE8267}"/>
    <cellStyle name="Normal 4 2 3 7 6 2" xfId="25647" xr:uid="{9EB583D2-587F-4095-87FE-698BBE388132}"/>
    <cellStyle name="Normal 4 2 3 7 7" xfId="10509" xr:uid="{4FD68F0D-3DA9-4A06-835C-925167F16187}"/>
    <cellStyle name="Normal 4 2 3 7 8" xfId="22933" xr:uid="{EF6530AB-C7A6-499F-A6A0-FB1E1C5DC208}"/>
    <cellStyle name="Normal 4 2 3 8" xfId="292" xr:uid="{00000000-0005-0000-0000-000050180000}"/>
    <cellStyle name="Normal 4 2 3 8 2" xfId="3670" xr:uid="{00000000-0005-0000-0000-000051180000}"/>
    <cellStyle name="Normal 4 2 3 8 2 2" xfId="16095" xr:uid="{94F69812-3A7E-42B0-86F6-87DEB83AD8D6}"/>
    <cellStyle name="Normal 4 2 3 8 2 3" xfId="28518" xr:uid="{30795A43-B9AE-41F9-8298-16B26881D68C}"/>
    <cellStyle name="Normal 4 2 3 8 3" xfId="6201" xr:uid="{00000000-0005-0000-0000-000052180000}"/>
    <cellStyle name="Normal 4 2 3 8 3 2" xfId="18626" xr:uid="{68EC69BB-5D33-44EB-9A2B-5C7CA45ECEF9}"/>
    <cellStyle name="Normal 4 2 3 8 3 3" xfId="31049" xr:uid="{9A03D4B2-097F-4DB5-BF08-D7D08750A219}"/>
    <cellStyle name="Normal 4 2 3 8 4" xfId="8736" xr:uid="{E83938F8-471C-4575-A1D2-A9B164329E9E}"/>
    <cellStyle name="Normal 4 2 3 8 4 2" xfId="21160" xr:uid="{67BD74CE-337D-43C2-8110-C497992CCA2E}"/>
    <cellStyle name="Normal 4 2 3 8 4 3" xfId="33583" xr:uid="{99F94DB3-46F2-4BC1-A4E1-DDE8373AD2D3}"/>
    <cellStyle name="Normal 4 2 3 8 5" xfId="12717" xr:uid="{E82BEB64-8BEF-4711-9708-7930439B5867}"/>
    <cellStyle name="Normal 4 2 3 8 5 2" xfId="25141" xr:uid="{13A5F462-6605-41A3-A95F-928151E0D177}"/>
    <cellStyle name="Normal 4 2 3 8 6" xfId="11270" xr:uid="{8B432C27-1C05-4E5C-9D25-A7B36B8E55DA}"/>
    <cellStyle name="Normal 4 2 3 8 7" xfId="23694" xr:uid="{8E255B15-A1DE-441B-9C67-C1F664D58D9B}"/>
    <cellStyle name="Normal 4 2 3 9" xfId="200" xr:uid="{00000000-0005-0000-0000-000053180000}"/>
    <cellStyle name="Normal 4 2 3 9 2" xfId="12625" xr:uid="{7AD7C85F-2C07-46B7-8E95-29EA3EDD7B96}"/>
    <cellStyle name="Normal 4 2 3 9 3" xfId="25049" xr:uid="{91B04D3C-9189-4FFC-B464-05A9CDA7DBEC}"/>
    <cellStyle name="Normal 4 2 4" xfId="104" xr:uid="{00000000-0005-0000-0000-000054180000}"/>
    <cellStyle name="Normal 4 2 4 10" xfId="1556" xr:uid="{00000000-0005-0000-0000-000055180000}"/>
    <cellStyle name="Normal 4 2 4 10 2" xfId="13981" xr:uid="{A6BDAD8C-4D30-428F-83FD-9BB82CB69593}"/>
    <cellStyle name="Normal 4 2 4 10 3" xfId="26405" xr:uid="{30702224-FB4B-45D6-BEE1-6205C0774D49}"/>
    <cellStyle name="Normal 4 2 4 11" xfId="1646" xr:uid="{00000000-0005-0000-0000-000056180000}"/>
    <cellStyle name="Normal 4 2 4 11 2" xfId="14071" xr:uid="{C061A925-BC09-434E-B8F8-9DB9E3BAB57A}"/>
    <cellStyle name="Normal 4 2 4 11 3" xfId="26495" xr:uid="{755463FF-742D-4A45-A495-491127CA0C47}"/>
    <cellStyle name="Normal 4 2 4 12" xfId="2404" xr:uid="{00000000-0005-0000-0000-000057180000}"/>
    <cellStyle name="Normal 4 2 4 12 2" xfId="14829" xr:uid="{A7D8ACB9-B670-4D35-A88E-4A59D4BF84FD}"/>
    <cellStyle name="Normal 4 2 4 12 3" xfId="27253" xr:uid="{DCCFD7A6-9039-4357-BDEF-6304BA1D12B5}"/>
    <cellStyle name="Normal 4 2 4 13" xfId="4936" xr:uid="{00000000-0005-0000-0000-000058180000}"/>
    <cellStyle name="Normal 4 2 4 13 2" xfId="17361" xr:uid="{CBF3887F-763D-44A8-867A-51B069C95EC7}"/>
    <cellStyle name="Normal 4 2 4 13 3" xfId="29784" xr:uid="{E34A1B11-8A7B-4A6C-A29D-5FD60781EC71}"/>
    <cellStyle name="Normal 4 2 4 14" xfId="7471" xr:uid="{8FF71020-DE1D-4119-8535-6801707170DA}"/>
    <cellStyle name="Normal 4 2 4 14 2" xfId="19895" xr:uid="{14028683-79DD-44AA-910B-99D5030AE9F8}"/>
    <cellStyle name="Normal 4 2 4 14 3" xfId="32318" xr:uid="{FA04995E-F57D-48FC-85CD-40C5F634DE30}"/>
    <cellStyle name="Normal 4 2 4 15" xfId="12537" xr:uid="{F13FC34D-1E41-404B-A800-0563D1C60053}"/>
    <cellStyle name="Normal 4 2 4 15 2" xfId="24961" xr:uid="{6459DA64-6280-47C9-9EE1-0FBD053BCBDF}"/>
    <cellStyle name="Normal 4 2 4 16" xfId="10005" xr:uid="{0BCD6E9F-72D3-4226-AE54-C0B811212CEE}"/>
    <cellStyle name="Normal 4 2 4 17" xfId="22429" xr:uid="{BCFEAC4E-CF40-457F-8EF2-2863E5D40E34}"/>
    <cellStyle name="Normal 4 2 4 2" xfId="155" xr:uid="{00000000-0005-0000-0000-000059180000}"/>
    <cellStyle name="Normal 4 2 4 2 10" xfId="2445" xr:uid="{00000000-0005-0000-0000-00005A180000}"/>
    <cellStyle name="Normal 4 2 4 2 10 2" xfId="14870" xr:uid="{D230AA27-6D2E-47F5-8E56-96243FDE9234}"/>
    <cellStyle name="Normal 4 2 4 2 10 3" xfId="27294" xr:uid="{0DAB97A4-6A08-4B9C-8FB4-1B176B7F80B4}"/>
    <cellStyle name="Normal 4 2 4 2 11" xfId="4977" xr:uid="{00000000-0005-0000-0000-00005B180000}"/>
    <cellStyle name="Normal 4 2 4 2 11 2" xfId="17402" xr:uid="{53A0AD90-D0FC-4B16-9BA0-3238266AF28F}"/>
    <cellStyle name="Normal 4 2 4 2 11 3" xfId="29825" xr:uid="{843099AB-0BD9-407C-A49F-BD0A8FC7EBF6}"/>
    <cellStyle name="Normal 4 2 4 2 12" xfId="7512" xr:uid="{0DC7D744-302B-42A7-9B30-EC876BC75AD0}"/>
    <cellStyle name="Normal 4 2 4 2 12 2" xfId="19936" xr:uid="{DF1A1011-E22A-448E-A795-BA1A2B4DB9E2}"/>
    <cellStyle name="Normal 4 2 4 2 12 3" xfId="32359" xr:uid="{EA238687-0CFC-425E-8D53-D4DD12617364}"/>
    <cellStyle name="Normal 4 2 4 2 13" xfId="12581" xr:uid="{4ED46F57-1F27-481F-8305-7494F628128E}"/>
    <cellStyle name="Normal 4 2 4 2 13 2" xfId="25005" xr:uid="{0B9A57E2-1D0F-4247-B6C2-8429C79EB4E2}"/>
    <cellStyle name="Normal 4 2 4 2 14" xfId="10046" xr:uid="{ADFC943C-BF2A-42E7-A617-0BA645B9F7ED}"/>
    <cellStyle name="Normal 4 2 4 2 15" xfId="22470" xr:uid="{8F73C8E8-60AF-4304-A80C-E5AB15FEAA92}"/>
    <cellStyle name="Normal 4 2 4 2 2" xfId="461" xr:uid="{00000000-0005-0000-0000-00005C180000}"/>
    <cellStyle name="Normal 4 2 4 2 2 10" xfId="10172" xr:uid="{E039245A-3087-427D-8CB1-30DA8F5921ED}"/>
    <cellStyle name="Normal 4 2 4 2 2 11" xfId="22596" xr:uid="{8F4B9C3C-2AAE-44B5-9285-8EAB7A9D31C3}"/>
    <cellStyle name="Normal 4 2 4 2 2 2" xfId="713" xr:uid="{00000000-0005-0000-0000-00005D180000}"/>
    <cellStyle name="Normal 4 2 4 2 2 2 2" xfId="1219" xr:uid="{00000000-0005-0000-0000-00005E180000}"/>
    <cellStyle name="Normal 4 2 4 2 2 2 2 2" xfId="4597" xr:uid="{00000000-0005-0000-0000-00005F180000}"/>
    <cellStyle name="Normal 4 2 4 2 2 2 2 2 2" xfId="7128" xr:uid="{00000000-0005-0000-0000-000060180000}"/>
    <cellStyle name="Normal 4 2 4 2 2 2 2 2 2 2" xfId="19553" xr:uid="{AA6C195E-E37A-49F7-8C6E-E6B8E8FBBE36}"/>
    <cellStyle name="Normal 4 2 4 2 2 2 2 2 2 3" xfId="31976" xr:uid="{3EA739F8-A406-4091-B907-54837FF54262}"/>
    <cellStyle name="Normal 4 2 4 2 2 2 2 2 3" xfId="9663" xr:uid="{66883611-9A62-4ABF-9A48-FB7275DB2852}"/>
    <cellStyle name="Normal 4 2 4 2 2 2 2 2 3 2" xfId="22087" xr:uid="{BDF1D0D3-7674-4F2C-985E-F9E20EF0D4C4}"/>
    <cellStyle name="Normal 4 2 4 2 2 2 2 2 3 3" xfId="34510" xr:uid="{0144EC0D-BE7E-428F-9B34-B89AEF1EAC6A}"/>
    <cellStyle name="Normal 4 2 4 2 2 2 2 2 4" xfId="17022" xr:uid="{E230A590-34C4-4B59-B014-906C31FCC3D5}"/>
    <cellStyle name="Normal 4 2 4 2 2 2 2 2 4 2" xfId="29445" xr:uid="{C2D1CC88-A9AD-47B1-8B79-49A8EADC1BFE}"/>
    <cellStyle name="Normal 4 2 4 2 2 2 2 2 5" xfId="12197" xr:uid="{450D6A89-51EA-4B3A-9EE3-E77B32315F6D}"/>
    <cellStyle name="Normal 4 2 4 2 2 2 2 2 6" xfId="24621" xr:uid="{31EB9238-7039-4C3B-9AB5-2728C1264782}"/>
    <cellStyle name="Normal 4 2 4 2 2 2 2 3" xfId="3329" xr:uid="{00000000-0005-0000-0000-000061180000}"/>
    <cellStyle name="Normal 4 2 4 2 2 2 2 3 2" xfId="15754" xr:uid="{D9846D95-46B4-4333-AF28-63F9A9E9D6E2}"/>
    <cellStyle name="Normal 4 2 4 2 2 2 2 3 3" xfId="28178" xr:uid="{7E97974F-C72E-484D-9D22-395D7B738072}"/>
    <cellStyle name="Normal 4 2 4 2 2 2 2 4" xfId="5861" xr:uid="{00000000-0005-0000-0000-000062180000}"/>
    <cellStyle name="Normal 4 2 4 2 2 2 2 4 2" xfId="18286" xr:uid="{4DA7B42A-DDAA-44F2-8E97-9267DBD89EF8}"/>
    <cellStyle name="Normal 4 2 4 2 2 2 2 4 3" xfId="30709" xr:uid="{23F309EB-DF0B-420B-BC7C-0676F1D12EC7}"/>
    <cellStyle name="Normal 4 2 4 2 2 2 2 5" xfId="8396" xr:uid="{53CD5FD8-D108-40A6-814C-5238C2D4D64C}"/>
    <cellStyle name="Normal 4 2 4 2 2 2 2 5 2" xfId="20820" xr:uid="{DD17BBCB-B50B-4DAF-9C64-F8A63B55D99F}"/>
    <cellStyle name="Normal 4 2 4 2 2 2 2 5 3" xfId="33243" xr:uid="{DA4D0CC8-4EE6-4F60-ADBB-4A47D008053A}"/>
    <cellStyle name="Normal 4 2 4 2 2 2 2 6" xfId="13644" xr:uid="{D9BACC0B-E0A1-4CFB-810C-9F3EA59EDB5A}"/>
    <cellStyle name="Normal 4 2 4 2 2 2 2 6 2" xfId="26068" xr:uid="{0B850F11-6700-4DA1-A801-56BB1ACBBC2F}"/>
    <cellStyle name="Normal 4 2 4 2 2 2 2 7" xfId="10930" xr:uid="{5A65C1FC-8ABD-450F-BF29-BC123114D972}"/>
    <cellStyle name="Normal 4 2 4 2 2 2 2 8" xfId="23354" xr:uid="{0AF8E0DA-943E-4636-A66A-C040A7EB802F}"/>
    <cellStyle name="Normal 4 2 4 2 2 2 3" xfId="2065" xr:uid="{00000000-0005-0000-0000-000063180000}"/>
    <cellStyle name="Normal 4 2 4 2 2 2 3 2" xfId="4091" xr:uid="{00000000-0005-0000-0000-000064180000}"/>
    <cellStyle name="Normal 4 2 4 2 2 2 3 2 2" xfId="16516" xr:uid="{0EBB9592-D917-4F9C-AF11-75233ACF3415}"/>
    <cellStyle name="Normal 4 2 4 2 2 2 3 2 3" xfId="28939" xr:uid="{DED6AC63-5052-4D2A-BC56-C9040738F2B4}"/>
    <cellStyle name="Normal 4 2 4 2 2 2 3 3" xfId="6622" xr:uid="{00000000-0005-0000-0000-000065180000}"/>
    <cellStyle name="Normal 4 2 4 2 2 2 3 3 2" xfId="19047" xr:uid="{389DAE8F-28C8-4342-9DC8-74F9EE939DF8}"/>
    <cellStyle name="Normal 4 2 4 2 2 2 3 3 3" xfId="31470" xr:uid="{BB09F613-59AA-4899-858A-231727FE46F1}"/>
    <cellStyle name="Normal 4 2 4 2 2 2 3 4" xfId="9157" xr:uid="{86A7B4BE-4930-40B8-A551-705FE7335729}"/>
    <cellStyle name="Normal 4 2 4 2 2 2 3 4 2" xfId="21581" xr:uid="{3104F8F9-EAC4-4887-9017-6566023F10CC}"/>
    <cellStyle name="Normal 4 2 4 2 2 2 3 4 3" xfId="34004" xr:uid="{A628543C-A9C3-4B3F-94E1-E2938E1BC24A}"/>
    <cellStyle name="Normal 4 2 4 2 2 2 3 5" xfId="14490" xr:uid="{44AAA78F-4080-46E4-A017-11BEA629F036}"/>
    <cellStyle name="Normal 4 2 4 2 2 2 3 5 2" xfId="26914" xr:uid="{32BC29AB-B7B3-42D0-B750-73222BB09FC3}"/>
    <cellStyle name="Normal 4 2 4 2 2 2 3 6" xfId="11691" xr:uid="{C70F5A03-3A33-49C0-BC01-D9AADA27C598}"/>
    <cellStyle name="Normal 4 2 4 2 2 2 3 7" xfId="24115" xr:uid="{92A6FA9D-8190-4FD2-B35D-76A8C63E730E}"/>
    <cellStyle name="Normal 4 2 4 2 2 2 4" xfId="2823" xr:uid="{00000000-0005-0000-0000-000066180000}"/>
    <cellStyle name="Normal 4 2 4 2 2 2 4 2" xfId="15248" xr:uid="{F7ED5D8C-7F8D-435A-89BC-022AB92FA298}"/>
    <cellStyle name="Normal 4 2 4 2 2 2 4 3" xfId="27672" xr:uid="{51A99D70-D1F4-4CAE-838C-1AEDF0767EC1}"/>
    <cellStyle name="Normal 4 2 4 2 2 2 5" xfId="5355" xr:uid="{00000000-0005-0000-0000-000067180000}"/>
    <cellStyle name="Normal 4 2 4 2 2 2 5 2" xfId="17780" xr:uid="{8BBCECD3-9F1F-4BB9-8EC7-468F7FD5E86C}"/>
    <cellStyle name="Normal 4 2 4 2 2 2 5 3" xfId="30203" xr:uid="{6E362C0B-1F0C-400E-99BC-8835548F2A8F}"/>
    <cellStyle name="Normal 4 2 4 2 2 2 6" xfId="7890" xr:uid="{9852B568-94D8-4CE6-8E35-1CA83514B223}"/>
    <cellStyle name="Normal 4 2 4 2 2 2 6 2" xfId="20314" xr:uid="{526D0D32-A12B-4AF4-ACA5-2E4FCD917262}"/>
    <cellStyle name="Normal 4 2 4 2 2 2 6 3" xfId="32737" xr:uid="{ADF394E5-F208-4B82-88AE-E9C3538DC14B}"/>
    <cellStyle name="Normal 4 2 4 2 2 2 7" xfId="13138" xr:uid="{699640B7-3C85-4DB1-83AD-61FB14F68E2D}"/>
    <cellStyle name="Normal 4 2 4 2 2 2 7 2" xfId="25562" xr:uid="{0A672A30-F3C2-4C28-85ED-8D499FFF6D0B}"/>
    <cellStyle name="Normal 4 2 4 2 2 2 8" xfId="10424" xr:uid="{158BDDA8-F600-4223-9E18-664417292B4A}"/>
    <cellStyle name="Normal 4 2 4 2 2 2 9" xfId="22848" xr:uid="{BAE12040-C09D-4A73-8434-ECD535DDAC29}"/>
    <cellStyle name="Normal 4 2 4 2 2 3" xfId="1473" xr:uid="{00000000-0005-0000-0000-000068180000}"/>
    <cellStyle name="Normal 4 2 4 2 2 3 2" xfId="2319" xr:uid="{00000000-0005-0000-0000-000069180000}"/>
    <cellStyle name="Normal 4 2 4 2 2 3 2 2" xfId="4851" xr:uid="{00000000-0005-0000-0000-00006A180000}"/>
    <cellStyle name="Normal 4 2 4 2 2 3 2 2 2" xfId="17276" xr:uid="{4043B530-87DC-4EC5-9027-0E5396C456C9}"/>
    <cellStyle name="Normal 4 2 4 2 2 3 2 2 3" xfId="29699" xr:uid="{92727094-6EAB-43D7-BB4A-B07D417A7EF8}"/>
    <cellStyle name="Normal 4 2 4 2 2 3 2 3" xfId="7382" xr:uid="{00000000-0005-0000-0000-00006B180000}"/>
    <cellStyle name="Normal 4 2 4 2 2 3 2 3 2" xfId="19807" xr:uid="{538D4E5E-DEA2-4BC8-B92A-F362A2E1751F}"/>
    <cellStyle name="Normal 4 2 4 2 2 3 2 3 3" xfId="32230" xr:uid="{E2FF763C-6861-4A18-AE28-EAE583C1AEEB}"/>
    <cellStyle name="Normal 4 2 4 2 2 3 2 4" xfId="9917" xr:uid="{55BC6EFB-25AA-4E77-8B86-0E5E063F68B9}"/>
    <cellStyle name="Normal 4 2 4 2 2 3 2 4 2" xfId="22341" xr:uid="{995854C3-2FC7-48DD-A1ED-996B2C0B827F}"/>
    <cellStyle name="Normal 4 2 4 2 2 3 2 4 3" xfId="34764" xr:uid="{100AFF51-C149-4C4D-B411-DCD51E50115A}"/>
    <cellStyle name="Normal 4 2 4 2 2 3 2 5" xfId="14744" xr:uid="{272ABE26-FA24-4F43-AADB-7C339F813DA7}"/>
    <cellStyle name="Normal 4 2 4 2 2 3 2 5 2" xfId="27168" xr:uid="{26C8DBBA-7835-45A9-AAEC-28EA367667E4}"/>
    <cellStyle name="Normal 4 2 4 2 2 3 2 6" xfId="12451" xr:uid="{2E5253E6-BB62-4646-8D8D-DB0C9B077F53}"/>
    <cellStyle name="Normal 4 2 4 2 2 3 2 7" xfId="24875" xr:uid="{A6AACA12-0B92-49B9-9F61-EC59F8B80823}"/>
    <cellStyle name="Normal 4 2 4 2 2 3 3" xfId="3583" xr:uid="{00000000-0005-0000-0000-00006C180000}"/>
    <cellStyle name="Normal 4 2 4 2 2 3 3 2" xfId="16008" xr:uid="{ACF7D071-B701-4E3F-9544-43E0B2A6696F}"/>
    <cellStyle name="Normal 4 2 4 2 2 3 3 3" xfId="28432" xr:uid="{D2273DB5-0901-4011-A579-ADBBD2FC2569}"/>
    <cellStyle name="Normal 4 2 4 2 2 3 4" xfId="6115" xr:uid="{00000000-0005-0000-0000-00006D180000}"/>
    <cellStyle name="Normal 4 2 4 2 2 3 4 2" xfId="18540" xr:uid="{F5164BE3-2FDB-4F97-9DB6-3E5981BF9A40}"/>
    <cellStyle name="Normal 4 2 4 2 2 3 4 3" xfId="30963" xr:uid="{448C5E10-5876-4B66-B320-C748BE63DF3E}"/>
    <cellStyle name="Normal 4 2 4 2 2 3 5" xfId="8650" xr:uid="{F75F1C10-3E3E-4116-90CA-A862DCC17A22}"/>
    <cellStyle name="Normal 4 2 4 2 2 3 5 2" xfId="21074" xr:uid="{AD3C24E5-FED2-462E-8A55-04EAD2681F85}"/>
    <cellStyle name="Normal 4 2 4 2 2 3 5 3" xfId="33497" xr:uid="{9EF452AF-6983-4A31-B540-DF75DC6B07CB}"/>
    <cellStyle name="Normal 4 2 4 2 2 3 6" xfId="13898" xr:uid="{C1D20165-331C-4B73-9B58-FD2F34F1AA4C}"/>
    <cellStyle name="Normal 4 2 4 2 2 3 6 2" xfId="26322" xr:uid="{98581C9A-9B28-482E-89B4-4C16632A4CFC}"/>
    <cellStyle name="Normal 4 2 4 2 2 3 7" xfId="11184" xr:uid="{F9800578-8AB3-43F0-B1C8-98B0F5893EEE}"/>
    <cellStyle name="Normal 4 2 4 2 2 3 8" xfId="23608" xr:uid="{F1138F7C-1BE3-4E5A-AABE-798F2E560AD9}"/>
    <cellStyle name="Normal 4 2 4 2 2 4" xfId="967" xr:uid="{00000000-0005-0000-0000-00006E180000}"/>
    <cellStyle name="Normal 4 2 4 2 2 4 2" xfId="4345" xr:uid="{00000000-0005-0000-0000-00006F180000}"/>
    <cellStyle name="Normal 4 2 4 2 2 4 2 2" xfId="6876" xr:uid="{00000000-0005-0000-0000-000070180000}"/>
    <cellStyle name="Normal 4 2 4 2 2 4 2 2 2" xfId="19301" xr:uid="{F522A93A-434F-40EF-BE7F-2F5D658D97B5}"/>
    <cellStyle name="Normal 4 2 4 2 2 4 2 2 3" xfId="31724" xr:uid="{01574EA5-4235-48BE-B91D-222E0BEDC5D6}"/>
    <cellStyle name="Normal 4 2 4 2 2 4 2 3" xfId="9411" xr:uid="{483C7FD2-63B9-417D-9F95-30045E97DD89}"/>
    <cellStyle name="Normal 4 2 4 2 2 4 2 3 2" xfId="21835" xr:uid="{9EB31968-350D-4FF0-95A2-004C382AD449}"/>
    <cellStyle name="Normal 4 2 4 2 2 4 2 3 3" xfId="34258" xr:uid="{5B5D91A5-2CA0-499C-B0EF-2A64A820B7B1}"/>
    <cellStyle name="Normal 4 2 4 2 2 4 2 4" xfId="16770" xr:uid="{46A74386-5703-4C87-870A-09BBE9DBF2E9}"/>
    <cellStyle name="Normal 4 2 4 2 2 4 2 4 2" xfId="29193" xr:uid="{365DE626-7DC6-49B5-84CF-ACF32BFB2FD8}"/>
    <cellStyle name="Normal 4 2 4 2 2 4 2 5" xfId="11945" xr:uid="{EB5DC553-91B7-4E54-BB9D-16514689B14E}"/>
    <cellStyle name="Normal 4 2 4 2 2 4 2 6" xfId="24369" xr:uid="{A00842CA-3FB8-4633-89FB-51B1F5BA1A6B}"/>
    <cellStyle name="Normal 4 2 4 2 2 4 3" xfId="3077" xr:uid="{00000000-0005-0000-0000-000071180000}"/>
    <cellStyle name="Normal 4 2 4 2 2 4 3 2" xfId="15502" xr:uid="{A8D5C2AA-5C98-4107-8084-C5C98039C6C7}"/>
    <cellStyle name="Normal 4 2 4 2 2 4 3 3" xfId="27926" xr:uid="{23581B75-0360-4423-98D9-C0F5CD414732}"/>
    <cellStyle name="Normal 4 2 4 2 2 4 4" xfId="5609" xr:uid="{00000000-0005-0000-0000-000072180000}"/>
    <cellStyle name="Normal 4 2 4 2 2 4 4 2" xfId="18034" xr:uid="{62365BF0-79C3-4A2D-883F-8236587CFC73}"/>
    <cellStyle name="Normal 4 2 4 2 2 4 4 3" xfId="30457" xr:uid="{02BABDE9-6B38-4DF5-A1C3-7A28A1196252}"/>
    <cellStyle name="Normal 4 2 4 2 2 4 5" xfId="8144" xr:uid="{2CFD9E7C-E3E3-40B3-9A23-FC6818FF8113}"/>
    <cellStyle name="Normal 4 2 4 2 2 4 5 2" xfId="20568" xr:uid="{8DF5859E-26E8-45CC-9F8F-06C13069DE52}"/>
    <cellStyle name="Normal 4 2 4 2 2 4 5 3" xfId="32991" xr:uid="{628A7B2D-014B-41D9-B944-8535F59C68E3}"/>
    <cellStyle name="Normal 4 2 4 2 2 4 6" xfId="13392" xr:uid="{3BB1397D-75A7-4F19-8589-1E45A17F6451}"/>
    <cellStyle name="Normal 4 2 4 2 2 4 6 2" xfId="25816" xr:uid="{015112A4-C74C-493D-9A68-29CBB6095ECD}"/>
    <cellStyle name="Normal 4 2 4 2 2 4 7" xfId="10678" xr:uid="{2760FED1-C718-4735-A6D2-15DDADDDFEBB}"/>
    <cellStyle name="Normal 4 2 4 2 2 4 8" xfId="23102" xr:uid="{4B308F89-6680-45D9-9498-2528B36BE927}"/>
    <cellStyle name="Normal 4 2 4 2 2 5" xfId="1813" xr:uid="{00000000-0005-0000-0000-000073180000}"/>
    <cellStyle name="Normal 4 2 4 2 2 5 2" xfId="3839" xr:uid="{00000000-0005-0000-0000-000074180000}"/>
    <cellStyle name="Normal 4 2 4 2 2 5 2 2" xfId="16264" xr:uid="{8B4ECF9C-DE4B-4FB1-BF85-3626E2DD325B}"/>
    <cellStyle name="Normal 4 2 4 2 2 5 2 3" xfId="28687" xr:uid="{C673BCD1-F588-48A8-8418-7D888BC13A5C}"/>
    <cellStyle name="Normal 4 2 4 2 2 5 3" xfId="6370" xr:uid="{00000000-0005-0000-0000-000075180000}"/>
    <cellStyle name="Normal 4 2 4 2 2 5 3 2" xfId="18795" xr:uid="{54606B5B-00D5-4975-A6FC-EC234F2CF328}"/>
    <cellStyle name="Normal 4 2 4 2 2 5 3 3" xfId="31218" xr:uid="{073411E3-73B6-444C-A73B-53CDDCDF1095}"/>
    <cellStyle name="Normal 4 2 4 2 2 5 4" xfId="8905" xr:uid="{976083C9-8A14-4CB8-83FC-D4738E4DDCCD}"/>
    <cellStyle name="Normal 4 2 4 2 2 5 4 2" xfId="21329" xr:uid="{73AB7F39-6F81-41DA-86CF-68DB73A41DB0}"/>
    <cellStyle name="Normal 4 2 4 2 2 5 4 3" xfId="33752" xr:uid="{862CC886-FD41-4727-8589-F7447C25CE77}"/>
    <cellStyle name="Normal 4 2 4 2 2 5 5" xfId="14238" xr:uid="{C8B5B8D9-E89E-4790-AFC9-CA96716F2A91}"/>
    <cellStyle name="Normal 4 2 4 2 2 5 5 2" xfId="26662" xr:uid="{52440B31-78F5-4FB8-A60C-07242D7301E0}"/>
    <cellStyle name="Normal 4 2 4 2 2 5 6" xfId="11439" xr:uid="{99281541-08F6-42BF-B49D-AC5805D3CF0E}"/>
    <cellStyle name="Normal 4 2 4 2 2 5 7" xfId="23863" xr:uid="{54846F2A-A293-435D-95F9-F92909AA085B}"/>
    <cellStyle name="Normal 4 2 4 2 2 6" xfId="2571" xr:uid="{00000000-0005-0000-0000-000076180000}"/>
    <cellStyle name="Normal 4 2 4 2 2 6 2" xfId="14996" xr:uid="{0294EBAE-4147-4A17-A068-39F92B7AFF9B}"/>
    <cellStyle name="Normal 4 2 4 2 2 6 3" xfId="27420" xr:uid="{4E41B23E-7735-4573-9A3F-B991477B8861}"/>
    <cellStyle name="Normal 4 2 4 2 2 7" xfId="5103" xr:uid="{00000000-0005-0000-0000-000077180000}"/>
    <cellStyle name="Normal 4 2 4 2 2 7 2" xfId="17528" xr:uid="{3AC773BF-A019-4B7C-B0D6-5365145ADC67}"/>
    <cellStyle name="Normal 4 2 4 2 2 7 3" xfId="29951" xr:uid="{F9D09520-6BCB-49CE-9619-E97C183FCA72}"/>
    <cellStyle name="Normal 4 2 4 2 2 8" xfId="7638" xr:uid="{AB6550D6-CFFF-44CC-A5A2-5A45F58EF909}"/>
    <cellStyle name="Normal 4 2 4 2 2 8 2" xfId="20062" xr:uid="{F63732E2-0C25-483B-A4B9-6DA9DCD66122}"/>
    <cellStyle name="Normal 4 2 4 2 2 8 3" xfId="32485" xr:uid="{43942EE6-F633-402D-8D5A-E91E4A6DFE26}"/>
    <cellStyle name="Normal 4 2 4 2 2 9" xfId="12886" xr:uid="{7880A179-297C-4E5F-B7ED-089DA6A7CB5B}"/>
    <cellStyle name="Normal 4 2 4 2 2 9 2" xfId="25310" xr:uid="{781792B1-F7D7-42FC-AA88-830F7A9C6851}"/>
    <cellStyle name="Normal 4 2 4 2 3" xfId="587" xr:uid="{00000000-0005-0000-0000-000078180000}"/>
    <cellStyle name="Normal 4 2 4 2 3 2" xfId="1093" xr:uid="{00000000-0005-0000-0000-000079180000}"/>
    <cellStyle name="Normal 4 2 4 2 3 2 2" xfId="4471" xr:uid="{00000000-0005-0000-0000-00007A180000}"/>
    <cellStyle name="Normal 4 2 4 2 3 2 2 2" xfId="7002" xr:uid="{00000000-0005-0000-0000-00007B180000}"/>
    <cellStyle name="Normal 4 2 4 2 3 2 2 2 2" xfId="19427" xr:uid="{741B2A7B-A7A6-48B4-88BF-70C800AC7D58}"/>
    <cellStyle name="Normal 4 2 4 2 3 2 2 2 3" xfId="31850" xr:uid="{0A64BE94-4108-4769-98F5-03EF11C3AFC1}"/>
    <cellStyle name="Normal 4 2 4 2 3 2 2 3" xfId="9537" xr:uid="{BBA2CF74-6144-44BD-856C-8F49CB899BB0}"/>
    <cellStyle name="Normal 4 2 4 2 3 2 2 3 2" xfId="21961" xr:uid="{588ED24A-FA96-4EA4-B7F5-371B73E7EFEC}"/>
    <cellStyle name="Normal 4 2 4 2 3 2 2 3 3" xfId="34384" xr:uid="{53059BCB-5D59-4D73-822D-AC2CD497096D}"/>
    <cellStyle name="Normal 4 2 4 2 3 2 2 4" xfId="16896" xr:uid="{92819B22-9505-473C-93F3-5B78B1D9C11E}"/>
    <cellStyle name="Normal 4 2 4 2 3 2 2 4 2" xfId="29319" xr:uid="{5B8DA111-ECBD-4CE0-8C03-412DBC0AD07B}"/>
    <cellStyle name="Normal 4 2 4 2 3 2 2 5" xfId="12071" xr:uid="{0BAB07B7-1F76-4B63-A29A-3226749E439D}"/>
    <cellStyle name="Normal 4 2 4 2 3 2 2 6" xfId="24495" xr:uid="{873B343C-92F7-46DA-BD3A-1D0C9268C274}"/>
    <cellStyle name="Normal 4 2 4 2 3 2 3" xfId="3203" xr:uid="{00000000-0005-0000-0000-00007C180000}"/>
    <cellStyle name="Normal 4 2 4 2 3 2 3 2" xfId="15628" xr:uid="{6C51AC9B-162B-4AD1-AF71-BFFB44726292}"/>
    <cellStyle name="Normal 4 2 4 2 3 2 3 3" xfId="28052" xr:uid="{0F3FCA8D-427B-4291-A22C-58322863045D}"/>
    <cellStyle name="Normal 4 2 4 2 3 2 4" xfId="5735" xr:uid="{00000000-0005-0000-0000-00007D180000}"/>
    <cellStyle name="Normal 4 2 4 2 3 2 4 2" xfId="18160" xr:uid="{7B14BA49-B298-4DEB-AF6C-B936C70FFDFF}"/>
    <cellStyle name="Normal 4 2 4 2 3 2 4 3" xfId="30583" xr:uid="{EB18DF1D-78C6-48D2-9193-478507E2EADD}"/>
    <cellStyle name="Normal 4 2 4 2 3 2 5" xfId="8270" xr:uid="{3B8BB5DE-39A2-4ED3-BB5F-0742692067C0}"/>
    <cellStyle name="Normal 4 2 4 2 3 2 5 2" xfId="20694" xr:uid="{81D860B4-C456-4CB9-A42A-5DE4A01CE53B}"/>
    <cellStyle name="Normal 4 2 4 2 3 2 5 3" xfId="33117" xr:uid="{C4BC4740-92A0-43DC-BDE2-A4F4DFF57892}"/>
    <cellStyle name="Normal 4 2 4 2 3 2 6" xfId="13518" xr:uid="{C00375DD-46FE-40C2-91C5-6DA9957E0B34}"/>
    <cellStyle name="Normal 4 2 4 2 3 2 6 2" xfId="25942" xr:uid="{498A1326-6FC8-43A5-8171-351EFDF252D9}"/>
    <cellStyle name="Normal 4 2 4 2 3 2 7" xfId="10804" xr:uid="{E618DCD0-A2C5-4E72-A411-4EAA51856DC6}"/>
    <cellStyle name="Normal 4 2 4 2 3 2 8" xfId="23228" xr:uid="{56462171-5A4E-4D6B-9C78-5909034173C7}"/>
    <cellStyle name="Normal 4 2 4 2 3 3" xfId="1939" xr:uid="{00000000-0005-0000-0000-00007E180000}"/>
    <cellStyle name="Normal 4 2 4 2 3 3 2" xfId="3965" xr:uid="{00000000-0005-0000-0000-00007F180000}"/>
    <cellStyle name="Normal 4 2 4 2 3 3 2 2" xfId="16390" xr:uid="{1FDDC755-E8DB-499F-A678-789F6774A3BC}"/>
    <cellStyle name="Normal 4 2 4 2 3 3 2 3" xfId="28813" xr:uid="{7CDD39E9-5231-48CB-A2E5-7624A396F9CA}"/>
    <cellStyle name="Normal 4 2 4 2 3 3 3" xfId="6496" xr:uid="{00000000-0005-0000-0000-000080180000}"/>
    <cellStyle name="Normal 4 2 4 2 3 3 3 2" xfId="18921" xr:uid="{FA740873-F983-4485-9793-D785D5F3BBCF}"/>
    <cellStyle name="Normal 4 2 4 2 3 3 3 3" xfId="31344" xr:uid="{8AC90E76-B4F5-4F75-9500-0A723A70F6D3}"/>
    <cellStyle name="Normal 4 2 4 2 3 3 4" xfId="9031" xr:uid="{2BE80C31-194F-4422-A198-BDEF1D4CFFE9}"/>
    <cellStyle name="Normal 4 2 4 2 3 3 4 2" xfId="21455" xr:uid="{4E722C54-B3FB-4169-A862-A1CE55AAA6BE}"/>
    <cellStyle name="Normal 4 2 4 2 3 3 4 3" xfId="33878" xr:uid="{46F726AF-6075-4B11-A3EB-A1E5755333DA}"/>
    <cellStyle name="Normal 4 2 4 2 3 3 5" xfId="14364" xr:uid="{6F3C246B-9918-4F58-947A-359E4BD31A69}"/>
    <cellStyle name="Normal 4 2 4 2 3 3 5 2" xfId="26788" xr:uid="{61D227B5-3B5A-4B79-8786-012B10B3725E}"/>
    <cellStyle name="Normal 4 2 4 2 3 3 6" xfId="11565" xr:uid="{F68E914D-ACFE-43AE-B90D-E0741DCD33AD}"/>
    <cellStyle name="Normal 4 2 4 2 3 3 7" xfId="23989" xr:uid="{C75D433D-A574-4764-BA99-3B2BCFF072A3}"/>
    <cellStyle name="Normal 4 2 4 2 3 4" xfId="2697" xr:uid="{00000000-0005-0000-0000-000081180000}"/>
    <cellStyle name="Normal 4 2 4 2 3 4 2" xfId="15122" xr:uid="{475598E1-CD71-4527-A7AA-236FC5AD4F77}"/>
    <cellStyle name="Normal 4 2 4 2 3 4 3" xfId="27546" xr:uid="{93B24143-52D3-4D0F-B681-0E937E244FA5}"/>
    <cellStyle name="Normal 4 2 4 2 3 5" xfId="5229" xr:uid="{00000000-0005-0000-0000-000082180000}"/>
    <cellStyle name="Normal 4 2 4 2 3 5 2" xfId="17654" xr:uid="{9C71E437-C4E9-4650-9E5C-D90F9F5407C2}"/>
    <cellStyle name="Normal 4 2 4 2 3 5 3" xfId="30077" xr:uid="{2DFE6C62-0CEB-43B7-9B7E-F1C5E18F92B2}"/>
    <cellStyle name="Normal 4 2 4 2 3 6" xfId="7764" xr:uid="{CEC4605D-8A23-42AB-82F4-09DCC8ECEE0B}"/>
    <cellStyle name="Normal 4 2 4 2 3 6 2" xfId="20188" xr:uid="{95D515DF-AE5C-42AF-81B9-0A51D53D8AB3}"/>
    <cellStyle name="Normal 4 2 4 2 3 6 3" xfId="32611" xr:uid="{BE65A5D7-D5D6-409B-92BE-AE8E611A8735}"/>
    <cellStyle name="Normal 4 2 4 2 3 7" xfId="13012" xr:uid="{D7925FDC-C14F-4B75-989F-03BFA4C0F62C}"/>
    <cellStyle name="Normal 4 2 4 2 3 7 2" xfId="25436" xr:uid="{8984AD95-3130-4555-8664-8A6D350B51F9}"/>
    <cellStyle name="Normal 4 2 4 2 3 8" xfId="10298" xr:uid="{43D6579D-9271-4B38-A993-644C53454FE0}"/>
    <cellStyle name="Normal 4 2 4 2 3 9" xfId="22722" xr:uid="{B37F62F6-028A-4FA6-A8D8-C21C1C9F0526}"/>
    <cellStyle name="Normal 4 2 4 2 4" xfId="1347" xr:uid="{00000000-0005-0000-0000-000083180000}"/>
    <cellStyle name="Normal 4 2 4 2 4 2" xfId="2193" xr:uid="{00000000-0005-0000-0000-000084180000}"/>
    <cellStyle name="Normal 4 2 4 2 4 2 2" xfId="4725" xr:uid="{00000000-0005-0000-0000-000085180000}"/>
    <cellStyle name="Normal 4 2 4 2 4 2 2 2" xfId="17150" xr:uid="{467ED947-8EDC-4588-8B2D-DCCE08D54A96}"/>
    <cellStyle name="Normal 4 2 4 2 4 2 2 3" xfId="29573" xr:uid="{63912D5F-9CB0-46A0-8E87-EA1EC65147CD}"/>
    <cellStyle name="Normal 4 2 4 2 4 2 3" xfId="7256" xr:uid="{00000000-0005-0000-0000-000086180000}"/>
    <cellStyle name="Normal 4 2 4 2 4 2 3 2" xfId="19681" xr:uid="{8817AE0C-D754-4EC2-A2AB-806EA528FA28}"/>
    <cellStyle name="Normal 4 2 4 2 4 2 3 3" xfId="32104" xr:uid="{7C8B94DD-81F3-43D2-B663-C28A9F3095A3}"/>
    <cellStyle name="Normal 4 2 4 2 4 2 4" xfId="9791" xr:uid="{4D2F600F-5943-485D-9CCD-355538965C8F}"/>
    <cellStyle name="Normal 4 2 4 2 4 2 4 2" xfId="22215" xr:uid="{4292B5A6-805C-458C-851B-F2E811B26C2D}"/>
    <cellStyle name="Normal 4 2 4 2 4 2 4 3" xfId="34638" xr:uid="{99265206-EE13-447B-9FE0-C58DED663878}"/>
    <cellStyle name="Normal 4 2 4 2 4 2 5" xfId="14618" xr:uid="{EDE84AFE-4F59-4072-AAC2-F3E099F5BF53}"/>
    <cellStyle name="Normal 4 2 4 2 4 2 5 2" xfId="27042" xr:uid="{2EEC27F5-BAD1-44B0-A9FC-DC9348BA436E}"/>
    <cellStyle name="Normal 4 2 4 2 4 2 6" xfId="12325" xr:uid="{16A2E764-81AA-47C9-B223-F6A04081D84E}"/>
    <cellStyle name="Normal 4 2 4 2 4 2 7" xfId="24749" xr:uid="{61EC4B81-AE70-4FB9-B7AF-5EBBA0BE73B2}"/>
    <cellStyle name="Normal 4 2 4 2 4 3" xfId="3457" xr:uid="{00000000-0005-0000-0000-000087180000}"/>
    <cellStyle name="Normal 4 2 4 2 4 3 2" xfId="15882" xr:uid="{499D4FDD-E959-42CB-A53E-4DB9763EBE78}"/>
    <cellStyle name="Normal 4 2 4 2 4 3 3" xfId="28306" xr:uid="{880C5575-EBCF-4022-8AED-0CD01594E900}"/>
    <cellStyle name="Normal 4 2 4 2 4 4" xfId="5989" xr:uid="{00000000-0005-0000-0000-000088180000}"/>
    <cellStyle name="Normal 4 2 4 2 4 4 2" xfId="18414" xr:uid="{E961F1F8-0A91-40E1-BCED-E497DF3D63AD}"/>
    <cellStyle name="Normal 4 2 4 2 4 4 3" xfId="30837" xr:uid="{CFEA47CF-5633-4ABC-B3DF-6039FE484EED}"/>
    <cellStyle name="Normal 4 2 4 2 4 5" xfId="8524" xr:uid="{951EFCE3-3611-476E-8064-27A5803499BB}"/>
    <cellStyle name="Normal 4 2 4 2 4 5 2" xfId="20948" xr:uid="{A22CDCA2-2937-422F-978C-8A253CBA071F}"/>
    <cellStyle name="Normal 4 2 4 2 4 5 3" xfId="33371" xr:uid="{2AE7AE33-86E1-428D-9682-9B614F231E1D}"/>
    <cellStyle name="Normal 4 2 4 2 4 6" xfId="13772" xr:uid="{21E281BF-B449-408E-AB2B-B0C7366C238E}"/>
    <cellStyle name="Normal 4 2 4 2 4 6 2" xfId="26196" xr:uid="{110C1249-29EC-40F9-997B-06AF1F0755B7}"/>
    <cellStyle name="Normal 4 2 4 2 4 7" xfId="11058" xr:uid="{9073242C-8FCA-4637-8C09-8B32E929C965}"/>
    <cellStyle name="Normal 4 2 4 2 4 8" xfId="23482" xr:uid="{75660862-EA74-41B9-ACF4-81F4781DCB2D}"/>
    <cellStyle name="Normal 4 2 4 2 5" xfId="841" xr:uid="{00000000-0005-0000-0000-000089180000}"/>
    <cellStyle name="Normal 4 2 4 2 5 2" xfId="4219" xr:uid="{00000000-0005-0000-0000-00008A180000}"/>
    <cellStyle name="Normal 4 2 4 2 5 2 2" xfId="6750" xr:uid="{00000000-0005-0000-0000-00008B180000}"/>
    <cellStyle name="Normal 4 2 4 2 5 2 2 2" xfId="19175" xr:uid="{0E8BFB2A-CF24-4F86-BFD1-6F6571439876}"/>
    <cellStyle name="Normal 4 2 4 2 5 2 2 3" xfId="31598" xr:uid="{A2D5E702-2E6B-4DB6-BB9D-6059B2142F3D}"/>
    <cellStyle name="Normal 4 2 4 2 5 2 3" xfId="9285" xr:uid="{EF8E29CC-0E03-4385-A827-2419B496E629}"/>
    <cellStyle name="Normal 4 2 4 2 5 2 3 2" xfId="21709" xr:uid="{C713BE00-3D56-4672-8AC4-CE5D8B37B033}"/>
    <cellStyle name="Normal 4 2 4 2 5 2 3 3" xfId="34132" xr:uid="{B586678E-51B9-4205-8ACF-B274EDFC1020}"/>
    <cellStyle name="Normal 4 2 4 2 5 2 4" xfId="16644" xr:uid="{322992D3-DB05-43B5-9A6B-958D53CF79AB}"/>
    <cellStyle name="Normal 4 2 4 2 5 2 4 2" xfId="29067" xr:uid="{1109DDD3-BD0B-45F1-BD6F-676FEC278757}"/>
    <cellStyle name="Normal 4 2 4 2 5 2 5" xfId="11819" xr:uid="{18030867-41A4-4F4D-B059-9CCF1050C5EB}"/>
    <cellStyle name="Normal 4 2 4 2 5 2 6" xfId="24243" xr:uid="{C1057C9B-F8F0-4BCD-AE3E-43426735731D}"/>
    <cellStyle name="Normal 4 2 4 2 5 3" xfId="2951" xr:uid="{00000000-0005-0000-0000-00008C180000}"/>
    <cellStyle name="Normal 4 2 4 2 5 3 2" xfId="15376" xr:uid="{66AC4E43-B463-4C55-883A-D7F98DC33362}"/>
    <cellStyle name="Normal 4 2 4 2 5 3 3" xfId="27800" xr:uid="{FE457C17-17B3-4EAF-B8E6-BFD432C1D45A}"/>
    <cellStyle name="Normal 4 2 4 2 5 4" xfId="5483" xr:uid="{00000000-0005-0000-0000-00008D180000}"/>
    <cellStyle name="Normal 4 2 4 2 5 4 2" xfId="17908" xr:uid="{1CC45F49-14ED-4789-A258-D1F9FE705716}"/>
    <cellStyle name="Normal 4 2 4 2 5 4 3" xfId="30331" xr:uid="{5E55DD0B-BAA8-42DB-835E-E204D1F63D56}"/>
    <cellStyle name="Normal 4 2 4 2 5 5" xfId="8018" xr:uid="{9D05AA2C-857B-48EE-B817-19A69A79A91C}"/>
    <cellStyle name="Normal 4 2 4 2 5 5 2" xfId="20442" xr:uid="{D3F8C53E-0CFF-4B55-8CD3-DAEEE6B76357}"/>
    <cellStyle name="Normal 4 2 4 2 5 5 3" xfId="32865" xr:uid="{83D77140-6C40-4E91-8E07-F372B749412A}"/>
    <cellStyle name="Normal 4 2 4 2 5 6" xfId="13266" xr:uid="{B1DC44DC-2C15-46A1-AF5F-8118187B2E0D}"/>
    <cellStyle name="Normal 4 2 4 2 5 6 2" xfId="25690" xr:uid="{2E7EEB29-BF81-4316-B44C-9537DC7BECA6}"/>
    <cellStyle name="Normal 4 2 4 2 5 7" xfId="10552" xr:uid="{C82B3539-3E70-4F58-BDF3-278A9D220E33}"/>
    <cellStyle name="Normal 4 2 4 2 5 8" xfId="22976" xr:uid="{0F580ED1-4618-481E-9010-A1AEDF872668}"/>
    <cellStyle name="Normal 4 2 4 2 6" xfId="335" xr:uid="{00000000-0005-0000-0000-00008E180000}"/>
    <cellStyle name="Normal 4 2 4 2 6 2" xfId="3713" xr:uid="{00000000-0005-0000-0000-00008F180000}"/>
    <cellStyle name="Normal 4 2 4 2 6 2 2" xfId="16138" xr:uid="{73410BD2-D8DE-432F-B268-5DF23737D968}"/>
    <cellStyle name="Normal 4 2 4 2 6 2 3" xfId="28561" xr:uid="{BFDD82A1-0EDA-4B18-9709-49E606B29443}"/>
    <cellStyle name="Normal 4 2 4 2 6 3" xfId="6244" xr:uid="{00000000-0005-0000-0000-000090180000}"/>
    <cellStyle name="Normal 4 2 4 2 6 3 2" xfId="18669" xr:uid="{EBA3FF65-6A89-4FD2-A535-C7F977FCB1D4}"/>
    <cellStyle name="Normal 4 2 4 2 6 3 3" xfId="31092" xr:uid="{FC42A15E-403E-4E28-A8D7-815BE3A62212}"/>
    <cellStyle name="Normal 4 2 4 2 6 4" xfId="8779" xr:uid="{3D3359AD-49BA-496F-9AE4-C0CB4F34E6C0}"/>
    <cellStyle name="Normal 4 2 4 2 6 4 2" xfId="21203" xr:uid="{54C04EA4-E614-43B5-86AC-8141DA97FAD4}"/>
    <cellStyle name="Normal 4 2 4 2 6 4 3" xfId="33626" xr:uid="{F905F97F-503F-435F-B2C4-8CE4CE3DBD43}"/>
    <cellStyle name="Normal 4 2 4 2 6 5" xfId="12760" xr:uid="{8B352973-8FE7-4504-8552-AAAA32127FFE}"/>
    <cellStyle name="Normal 4 2 4 2 6 5 2" xfId="25184" xr:uid="{048CD669-2784-4B77-A247-C750C0BA37D9}"/>
    <cellStyle name="Normal 4 2 4 2 6 6" xfId="11313" xr:uid="{0E8F7905-02FF-4A0D-8672-3B04E11AFD6F}"/>
    <cellStyle name="Normal 4 2 4 2 6 7" xfId="23737" xr:uid="{0A3C80A2-9FD8-4B69-B885-AFE99D7D248F}"/>
    <cellStyle name="Normal 4 2 4 2 7" xfId="246" xr:uid="{00000000-0005-0000-0000-000091180000}"/>
    <cellStyle name="Normal 4 2 4 2 7 2" xfId="12671" xr:uid="{DC347917-3CC4-467C-A9DB-1C488379B363}"/>
    <cellStyle name="Normal 4 2 4 2 7 3" xfId="25095" xr:uid="{94B27345-F4D1-457B-A695-7B0899065323}"/>
    <cellStyle name="Normal 4 2 4 2 8" xfId="1600" xr:uid="{00000000-0005-0000-0000-000092180000}"/>
    <cellStyle name="Normal 4 2 4 2 8 2" xfId="14025" xr:uid="{C1702B24-6CD0-4885-A65E-D96852C28008}"/>
    <cellStyle name="Normal 4 2 4 2 8 3" xfId="26449" xr:uid="{B82974EA-6F24-4896-953D-598C4E6EFE6C}"/>
    <cellStyle name="Normal 4 2 4 2 9" xfId="1687" xr:uid="{00000000-0005-0000-0000-000093180000}"/>
    <cellStyle name="Normal 4 2 4 2 9 2" xfId="14112" xr:uid="{3E38033D-0C98-476A-9B5A-938403F22BA6}"/>
    <cellStyle name="Normal 4 2 4 2 9 3" xfId="26536" xr:uid="{28308573-F61D-4011-A0B0-4E79D00D4443}"/>
    <cellStyle name="Normal 4 2 4 3" xfId="374" xr:uid="{00000000-0005-0000-0000-000094180000}"/>
    <cellStyle name="Normal 4 2 4 3 10" xfId="12799" xr:uid="{9EC0A416-7C6A-4356-B54A-9961D7B2B682}"/>
    <cellStyle name="Normal 4 2 4 3 10 2" xfId="25223" xr:uid="{F81114DF-4D1D-4F69-A32E-BC06B5DB9C05}"/>
    <cellStyle name="Normal 4 2 4 3 11" xfId="10085" xr:uid="{93E76E53-F870-45F3-ABFF-85401407866A}"/>
    <cellStyle name="Normal 4 2 4 3 12" xfId="22509" xr:uid="{1D2CD23B-F2FA-4B87-8063-C6D48727227A}"/>
    <cellStyle name="Normal 4 2 4 3 2" xfId="500" xr:uid="{00000000-0005-0000-0000-000095180000}"/>
    <cellStyle name="Normal 4 2 4 3 2 10" xfId="10211" xr:uid="{E8299AFB-E768-4CEE-B37B-04FB989D388D}"/>
    <cellStyle name="Normal 4 2 4 3 2 11" xfId="22635" xr:uid="{8A7F7670-ADA0-4E53-A8F3-82C836450C9B}"/>
    <cellStyle name="Normal 4 2 4 3 2 2" xfId="752" xr:uid="{00000000-0005-0000-0000-000096180000}"/>
    <cellStyle name="Normal 4 2 4 3 2 2 2" xfId="1258" xr:uid="{00000000-0005-0000-0000-000097180000}"/>
    <cellStyle name="Normal 4 2 4 3 2 2 2 2" xfId="4636" xr:uid="{00000000-0005-0000-0000-000098180000}"/>
    <cellStyle name="Normal 4 2 4 3 2 2 2 2 2" xfId="7167" xr:uid="{00000000-0005-0000-0000-000099180000}"/>
    <cellStyle name="Normal 4 2 4 3 2 2 2 2 2 2" xfId="19592" xr:uid="{181AD57A-A1AE-410C-A1F2-2633257A02A8}"/>
    <cellStyle name="Normal 4 2 4 3 2 2 2 2 2 3" xfId="32015" xr:uid="{072C09AB-E8CB-468A-9A08-1F06A4AD7519}"/>
    <cellStyle name="Normal 4 2 4 3 2 2 2 2 3" xfId="9702" xr:uid="{49D64BA0-BB1D-4790-B83B-0B02B406FD70}"/>
    <cellStyle name="Normal 4 2 4 3 2 2 2 2 3 2" xfId="22126" xr:uid="{4237E39E-16F8-438B-AE41-B7460B130D25}"/>
    <cellStyle name="Normal 4 2 4 3 2 2 2 2 3 3" xfId="34549" xr:uid="{8FDB61C5-835F-4E52-834D-A4C2C3913C2E}"/>
    <cellStyle name="Normal 4 2 4 3 2 2 2 2 4" xfId="17061" xr:uid="{A54AA361-0175-465F-BE1D-9C905095E732}"/>
    <cellStyle name="Normal 4 2 4 3 2 2 2 2 4 2" xfId="29484" xr:uid="{CF5F69F4-2797-4592-81EC-1D812808381A}"/>
    <cellStyle name="Normal 4 2 4 3 2 2 2 2 5" xfId="12236" xr:uid="{865E6098-2265-4B22-94BE-5B4A7C56C985}"/>
    <cellStyle name="Normal 4 2 4 3 2 2 2 2 6" xfId="24660" xr:uid="{78FF33E0-0DFB-4CA1-9653-1D0FF34AD071}"/>
    <cellStyle name="Normal 4 2 4 3 2 2 2 3" xfId="3368" xr:uid="{00000000-0005-0000-0000-00009A180000}"/>
    <cellStyle name="Normal 4 2 4 3 2 2 2 3 2" xfId="15793" xr:uid="{835C05BC-B1C6-483B-A375-7635A8675BD7}"/>
    <cellStyle name="Normal 4 2 4 3 2 2 2 3 3" xfId="28217" xr:uid="{2D71E1AE-75E5-495C-9AD8-4E3F2CEB2571}"/>
    <cellStyle name="Normal 4 2 4 3 2 2 2 4" xfId="5900" xr:uid="{00000000-0005-0000-0000-00009B180000}"/>
    <cellStyle name="Normal 4 2 4 3 2 2 2 4 2" xfId="18325" xr:uid="{901B06BA-063B-4DD5-B7DC-B8BC5D1F39F7}"/>
    <cellStyle name="Normal 4 2 4 3 2 2 2 4 3" xfId="30748" xr:uid="{D974513E-33EA-4641-A21D-D1F5BC6B1E82}"/>
    <cellStyle name="Normal 4 2 4 3 2 2 2 5" xfId="8435" xr:uid="{0B20E3E1-5937-474F-BC52-ECE131147852}"/>
    <cellStyle name="Normal 4 2 4 3 2 2 2 5 2" xfId="20859" xr:uid="{3C30A82A-3C1A-4B99-85B0-967200F1FD7E}"/>
    <cellStyle name="Normal 4 2 4 3 2 2 2 5 3" xfId="33282" xr:uid="{75429095-D061-48E6-A256-E11FD46963FE}"/>
    <cellStyle name="Normal 4 2 4 3 2 2 2 6" xfId="13683" xr:uid="{E62CE6BF-C752-4664-9929-50ECBE83A841}"/>
    <cellStyle name="Normal 4 2 4 3 2 2 2 6 2" xfId="26107" xr:uid="{7AC3F2D3-C153-45CF-8199-E2ED7EBDD531}"/>
    <cellStyle name="Normal 4 2 4 3 2 2 2 7" xfId="10969" xr:uid="{C950EEA2-1816-4E2E-85CB-6C84BF245FA5}"/>
    <cellStyle name="Normal 4 2 4 3 2 2 2 8" xfId="23393" xr:uid="{C39F39E4-3419-470F-92E9-BDAD58E3C4A4}"/>
    <cellStyle name="Normal 4 2 4 3 2 2 3" xfId="2104" xr:uid="{00000000-0005-0000-0000-00009C180000}"/>
    <cellStyle name="Normal 4 2 4 3 2 2 3 2" xfId="4130" xr:uid="{00000000-0005-0000-0000-00009D180000}"/>
    <cellStyle name="Normal 4 2 4 3 2 2 3 2 2" xfId="16555" xr:uid="{7B990457-20AE-4305-96FD-B13FE8844A9F}"/>
    <cellStyle name="Normal 4 2 4 3 2 2 3 2 3" xfId="28978" xr:uid="{540A0D4F-151C-4B2C-A2EC-CCAF93C0E48D}"/>
    <cellStyle name="Normal 4 2 4 3 2 2 3 3" xfId="6661" xr:uid="{00000000-0005-0000-0000-00009E180000}"/>
    <cellStyle name="Normal 4 2 4 3 2 2 3 3 2" xfId="19086" xr:uid="{86D0B739-C663-4215-81A5-40F372A51D10}"/>
    <cellStyle name="Normal 4 2 4 3 2 2 3 3 3" xfId="31509" xr:uid="{70030772-BF92-498C-965B-AE6B62FEBBB2}"/>
    <cellStyle name="Normal 4 2 4 3 2 2 3 4" xfId="9196" xr:uid="{20AC72A6-77D2-44BE-96A1-591CDC81C396}"/>
    <cellStyle name="Normal 4 2 4 3 2 2 3 4 2" xfId="21620" xr:uid="{A85B757E-F1F3-4B3A-8B5D-011AC313481B}"/>
    <cellStyle name="Normal 4 2 4 3 2 2 3 4 3" xfId="34043" xr:uid="{A409A241-3791-433D-9DE7-05A4B4904DE6}"/>
    <cellStyle name="Normal 4 2 4 3 2 2 3 5" xfId="14529" xr:uid="{D8BBF3F5-046A-4067-913B-898B75F3A492}"/>
    <cellStyle name="Normal 4 2 4 3 2 2 3 5 2" xfId="26953" xr:uid="{73B71D8C-9FF2-4DAD-AD03-B446662537CC}"/>
    <cellStyle name="Normal 4 2 4 3 2 2 3 6" xfId="11730" xr:uid="{BC750164-9D64-4DAD-B9C6-80D45A1A84B3}"/>
    <cellStyle name="Normal 4 2 4 3 2 2 3 7" xfId="24154" xr:uid="{234E7D72-AE30-48F9-BD53-F1BE860FD598}"/>
    <cellStyle name="Normal 4 2 4 3 2 2 4" xfId="2862" xr:uid="{00000000-0005-0000-0000-00009F180000}"/>
    <cellStyle name="Normal 4 2 4 3 2 2 4 2" xfId="15287" xr:uid="{AE79B984-8C68-48C3-8239-0BAA2C0EE0E1}"/>
    <cellStyle name="Normal 4 2 4 3 2 2 4 3" xfId="27711" xr:uid="{E1355DCD-A5DD-46DB-88F0-7278294AD111}"/>
    <cellStyle name="Normal 4 2 4 3 2 2 5" xfId="5394" xr:uid="{00000000-0005-0000-0000-0000A0180000}"/>
    <cellStyle name="Normal 4 2 4 3 2 2 5 2" xfId="17819" xr:uid="{5B38D4F9-4E3B-425D-840A-4F9FDA810E10}"/>
    <cellStyle name="Normal 4 2 4 3 2 2 5 3" xfId="30242" xr:uid="{09A76B8C-DF0B-45AD-9B44-C50CECE95D8B}"/>
    <cellStyle name="Normal 4 2 4 3 2 2 6" xfId="7929" xr:uid="{D847CD60-FBB0-4499-9E12-B7C15C9AB491}"/>
    <cellStyle name="Normal 4 2 4 3 2 2 6 2" xfId="20353" xr:uid="{602CE9DA-4DF8-465B-BBA9-102B8A50088C}"/>
    <cellStyle name="Normal 4 2 4 3 2 2 6 3" xfId="32776" xr:uid="{3B9B6457-3166-4991-88B2-E3F0A304FBEC}"/>
    <cellStyle name="Normal 4 2 4 3 2 2 7" xfId="13177" xr:uid="{9D3651E8-7245-430E-B13E-5438EC69F365}"/>
    <cellStyle name="Normal 4 2 4 3 2 2 7 2" xfId="25601" xr:uid="{0383E1CA-2A21-43A6-A948-783A92085512}"/>
    <cellStyle name="Normal 4 2 4 3 2 2 8" xfId="10463" xr:uid="{D0CB9B20-E7AC-41EE-8E5C-779951320602}"/>
    <cellStyle name="Normal 4 2 4 3 2 2 9" xfId="22887" xr:uid="{F1EED628-C58C-4104-B85A-E223AC9C3D63}"/>
    <cellStyle name="Normal 4 2 4 3 2 3" xfId="1512" xr:uid="{00000000-0005-0000-0000-0000A1180000}"/>
    <cellStyle name="Normal 4 2 4 3 2 3 2" xfId="2358" xr:uid="{00000000-0005-0000-0000-0000A2180000}"/>
    <cellStyle name="Normal 4 2 4 3 2 3 2 2" xfId="4890" xr:uid="{00000000-0005-0000-0000-0000A3180000}"/>
    <cellStyle name="Normal 4 2 4 3 2 3 2 2 2" xfId="17315" xr:uid="{9B1D15F1-3765-4DB3-8D5D-92EFBB9D575A}"/>
    <cellStyle name="Normal 4 2 4 3 2 3 2 2 3" xfId="29738" xr:uid="{78AC51FB-C407-46AA-A5F5-C37FD5953A29}"/>
    <cellStyle name="Normal 4 2 4 3 2 3 2 3" xfId="7421" xr:uid="{00000000-0005-0000-0000-0000A4180000}"/>
    <cellStyle name="Normal 4 2 4 3 2 3 2 3 2" xfId="19846" xr:uid="{F9650E33-FF22-4145-B503-9AB353A7DB96}"/>
    <cellStyle name="Normal 4 2 4 3 2 3 2 3 3" xfId="32269" xr:uid="{C1138F56-F613-4CC8-B840-B5ED73216905}"/>
    <cellStyle name="Normal 4 2 4 3 2 3 2 4" xfId="9956" xr:uid="{3CA73B71-7D7A-4744-A3F6-286695B3B6FF}"/>
    <cellStyle name="Normal 4 2 4 3 2 3 2 4 2" xfId="22380" xr:uid="{C6793F57-704B-41B8-BFFE-5696D542C639}"/>
    <cellStyle name="Normal 4 2 4 3 2 3 2 4 3" xfId="34803" xr:uid="{DE33B9EE-28AD-4D3C-9AD8-F144AF024A3E}"/>
    <cellStyle name="Normal 4 2 4 3 2 3 2 5" xfId="14783" xr:uid="{C9A05700-C03E-4B9E-BCAC-EA06C1C97C24}"/>
    <cellStyle name="Normal 4 2 4 3 2 3 2 5 2" xfId="27207" xr:uid="{C8C4A97B-6676-480E-9DC9-378FCB02D8CD}"/>
    <cellStyle name="Normal 4 2 4 3 2 3 2 6" xfId="12490" xr:uid="{9C0F3D40-D3DC-464A-972B-652A291F183E}"/>
    <cellStyle name="Normal 4 2 4 3 2 3 2 7" xfId="24914" xr:uid="{31373381-46F0-4BD0-BE89-199E8A2BA5A6}"/>
    <cellStyle name="Normal 4 2 4 3 2 3 3" xfId="3622" xr:uid="{00000000-0005-0000-0000-0000A5180000}"/>
    <cellStyle name="Normal 4 2 4 3 2 3 3 2" xfId="16047" xr:uid="{9869F032-BCCA-4148-86C9-CEF0CA3DBABC}"/>
    <cellStyle name="Normal 4 2 4 3 2 3 3 3" xfId="28471" xr:uid="{13264192-E659-4BCE-9222-CDB0C1499F54}"/>
    <cellStyle name="Normal 4 2 4 3 2 3 4" xfId="6154" xr:uid="{00000000-0005-0000-0000-0000A6180000}"/>
    <cellStyle name="Normal 4 2 4 3 2 3 4 2" xfId="18579" xr:uid="{80331620-F0FF-46D9-A699-E965F53ADFFA}"/>
    <cellStyle name="Normal 4 2 4 3 2 3 4 3" xfId="31002" xr:uid="{8F60D146-9D1E-427A-A59C-A157A5E54169}"/>
    <cellStyle name="Normal 4 2 4 3 2 3 5" xfId="8689" xr:uid="{4A514038-9CB8-4FF0-826B-9BCB0D770A3F}"/>
    <cellStyle name="Normal 4 2 4 3 2 3 5 2" xfId="21113" xr:uid="{112239D3-22C3-4975-97CC-EDA0530E0084}"/>
    <cellStyle name="Normal 4 2 4 3 2 3 5 3" xfId="33536" xr:uid="{67B22F58-0612-4E44-A423-654C2EE062AE}"/>
    <cellStyle name="Normal 4 2 4 3 2 3 6" xfId="13937" xr:uid="{34622A89-4B42-44A2-A34C-42585A158A3D}"/>
    <cellStyle name="Normal 4 2 4 3 2 3 6 2" xfId="26361" xr:uid="{8EEA354B-3AC1-4EE6-AD55-C797BEF61AD6}"/>
    <cellStyle name="Normal 4 2 4 3 2 3 7" xfId="11223" xr:uid="{6EC2414D-4B35-423C-93DA-CDB55D580893}"/>
    <cellStyle name="Normal 4 2 4 3 2 3 8" xfId="23647" xr:uid="{3B7445A9-9A3A-459E-B296-BB6B67725D14}"/>
    <cellStyle name="Normal 4 2 4 3 2 4" xfId="1006" xr:uid="{00000000-0005-0000-0000-0000A7180000}"/>
    <cellStyle name="Normal 4 2 4 3 2 4 2" xfId="4384" xr:uid="{00000000-0005-0000-0000-0000A8180000}"/>
    <cellStyle name="Normal 4 2 4 3 2 4 2 2" xfId="6915" xr:uid="{00000000-0005-0000-0000-0000A9180000}"/>
    <cellStyle name="Normal 4 2 4 3 2 4 2 2 2" xfId="19340" xr:uid="{90CFFEB1-2F39-487F-9F64-F893C1E4C764}"/>
    <cellStyle name="Normal 4 2 4 3 2 4 2 2 3" xfId="31763" xr:uid="{B0274322-95CB-460E-8BEA-DCC8A0B41217}"/>
    <cellStyle name="Normal 4 2 4 3 2 4 2 3" xfId="9450" xr:uid="{013EAF04-6E1B-47EE-80F0-848B04EF3701}"/>
    <cellStyle name="Normal 4 2 4 3 2 4 2 3 2" xfId="21874" xr:uid="{CC0AC317-1FFC-447F-AE1B-DFA5DF6A182A}"/>
    <cellStyle name="Normal 4 2 4 3 2 4 2 3 3" xfId="34297" xr:uid="{3B4D66C2-B4A7-44BD-BC28-2B0B9764A6E9}"/>
    <cellStyle name="Normal 4 2 4 3 2 4 2 4" xfId="16809" xr:uid="{D825C54E-7754-4E77-9AA8-C1A3BDCCB327}"/>
    <cellStyle name="Normal 4 2 4 3 2 4 2 4 2" xfId="29232" xr:uid="{C8613C9C-2E5B-4553-9772-8A678F56D7CA}"/>
    <cellStyle name="Normal 4 2 4 3 2 4 2 5" xfId="11984" xr:uid="{A1943E80-F361-4A79-BDBB-C665FAEB54B9}"/>
    <cellStyle name="Normal 4 2 4 3 2 4 2 6" xfId="24408" xr:uid="{79550597-37AF-43A2-91F7-359D2813E628}"/>
    <cellStyle name="Normal 4 2 4 3 2 4 3" xfId="3116" xr:uid="{00000000-0005-0000-0000-0000AA180000}"/>
    <cellStyle name="Normal 4 2 4 3 2 4 3 2" xfId="15541" xr:uid="{0E22BA45-4D24-430A-A5F5-5484D3C416B4}"/>
    <cellStyle name="Normal 4 2 4 3 2 4 3 3" xfId="27965" xr:uid="{81A173CC-10FE-46AC-8D8E-4C46DAAD884E}"/>
    <cellStyle name="Normal 4 2 4 3 2 4 4" xfId="5648" xr:uid="{00000000-0005-0000-0000-0000AB180000}"/>
    <cellStyle name="Normal 4 2 4 3 2 4 4 2" xfId="18073" xr:uid="{15D53B60-39CF-464F-B884-6126FC935A6D}"/>
    <cellStyle name="Normal 4 2 4 3 2 4 4 3" xfId="30496" xr:uid="{D3746606-67A7-462F-8DE5-AD5161F163A7}"/>
    <cellStyle name="Normal 4 2 4 3 2 4 5" xfId="8183" xr:uid="{1D2EE943-90EA-4799-B4F5-6B8EA7FB59E5}"/>
    <cellStyle name="Normal 4 2 4 3 2 4 5 2" xfId="20607" xr:uid="{AB761BF4-9BBB-4F4C-BABD-840E5ACC6DA0}"/>
    <cellStyle name="Normal 4 2 4 3 2 4 5 3" xfId="33030" xr:uid="{3D6034A8-4C98-44D9-89C5-223E181BBE13}"/>
    <cellStyle name="Normal 4 2 4 3 2 4 6" xfId="13431" xr:uid="{E81B357E-3491-4A51-8925-BCC10A562650}"/>
    <cellStyle name="Normal 4 2 4 3 2 4 6 2" xfId="25855" xr:uid="{1C85DF66-6C03-4EFC-8DF6-757CF350F1B6}"/>
    <cellStyle name="Normal 4 2 4 3 2 4 7" xfId="10717" xr:uid="{A1F61912-5C94-49B9-B14F-B5BBF5C1D9DC}"/>
    <cellStyle name="Normal 4 2 4 3 2 4 8" xfId="23141" xr:uid="{5EF3BCBF-1708-4FB2-9340-0951E514476F}"/>
    <cellStyle name="Normal 4 2 4 3 2 5" xfId="1852" xr:uid="{00000000-0005-0000-0000-0000AC180000}"/>
    <cellStyle name="Normal 4 2 4 3 2 5 2" xfId="3878" xr:uid="{00000000-0005-0000-0000-0000AD180000}"/>
    <cellStyle name="Normal 4 2 4 3 2 5 2 2" xfId="16303" xr:uid="{B45F1DBC-4E0F-407D-8987-A4958B036005}"/>
    <cellStyle name="Normal 4 2 4 3 2 5 2 3" xfId="28726" xr:uid="{8E6AB618-13A1-40E9-837B-755CA8B65D22}"/>
    <cellStyle name="Normal 4 2 4 3 2 5 3" xfId="6409" xr:uid="{00000000-0005-0000-0000-0000AE180000}"/>
    <cellStyle name="Normal 4 2 4 3 2 5 3 2" xfId="18834" xr:uid="{F7DDB472-DC42-422F-8A14-D850E7C05CC9}"/>
    <cellStyle name="Normal 4 2 4 3 2 5 3 3" xfId="31257" xr:uid="{AF8AE87F-EC54-42BE-89A9-D898376EC302}"/>
    <cellStyle name="Normal 4 2 4 3 2 5 4" xfId="8944" xr:uid="{1D33AB2F-4348-42A5-8902-695E4EF098A2}"/>
    <cellStyle name="Normal 4 2 4 3 2 5 4 2" xfId="21368" xr:uid="{3CC80540-337E-459C-B50F-1D9E79949FC9}"/>
    <cellStyle name="Normal 4 2 4 3 2 5 4 3" xfId="33791" xr:uid="{EF973DBE-A1E4-482D-BCC4-C6E84088105F}"/>
    <cellStyle name="Normal 4 2 4 3 2 5 5" xfId="14277" xr:uid="{9725A9D0-7B26-4CA5-A579-2D526F600A06}"/>
    <cellStyle name="Normal 4 2 4 3 2 5 5 2" xfId="26701" xr:uid="{5241B495-FAF9-453A-9132-376ACEC14553}"/>
    <cellStyle name="Normal 4 2 4 3 2 5 6" xfId="11478" xr:uid="{ACF22CA4-3B41-4FC7-A56C-44897E7D243C}"/>
    <cellStyle name="Normal 4 2 4 3 2 5 7" xfId="23902" xr:uid="{C14F6A75-9FDF-420B-BFF9-C01ADDD15B47}"/>
    <cellStyle name="Normal 4 2 4 3 2 6" xfId="2610" xr:uid="{00000000-0005-0000-0000-0000AF180000}"/>
    <cellStyle name="Normal 4 2 4 3 2 6 2" xfId="15035" xr:uid="{5262B443-1942-4143-8C32-E873BADFFA1B}"/>
    <cellStyle name="Normal 4 2 4 3 2 6 3" xfId="27459" xr:uid="{A5D3B133-F929-4A23-AFB7-0171FF556591}"/>
    <cellStyle name="Normal 4 2 4 3 2 7" xfId="5142" xr:uid="{00000000-0005-0000-0000-0000B0180000}"/>
    <cellStyle name="Normal 4 2 4 3 2 7 2" xfId="17567" xr:uid="{5E59157E-61E6-409B-8DB1-27D1CE6D2136}"/>
    <cellStyle name="Normal 4 2 4 3 2 7 3" xfId="29990" xr:uid="{298B213E-3078-46A5-A703-DADB24973F1D}"/>
    <cellStyle name="Normal 4 2 4 3 2 8" xfId="7677" xr:uid="{77912166-2A5F-4A7A-887B-6661E2F9620E}"/>
    <cellStyle name="Normal 4 2 4 3 2 8 2" xfId="20101" xr:uid="{69AC4889-7045-4A5B-B16E-749700A40D5A}"/>
    <cellStyle name="Normal 4 2 4 3 2 8 3" xfId="32524" xr:uid="{07E4F6E5-AE52-4362-9180-7717837611F1}"/>
    <cellStyle name="Normal 4 2 4 3 2 9" xfId="12925" xr:uid="{535C1777-DCE3-4280-ABBD-7016C5D1BB31}"/>
    <cellStyle name="Normal 4 2 4 3 2 9 2" xfId="25349" xr:uid="{1631261C-C5A6-4D92-9A8A-992A810679F1}"/>
    <cellStyle name="Normal 4 2 4 3 3" xfId="626" xr:uid="{00000000-0005-0000-0000-0000B1180000}"/>
    <cellStyle name="Normal 4 2 4 3 3 2" xfId="1132" xr:uid="{00000000-0005-0000-0000-0000B2180000}"/>
    <cellStyle name="Normal 4 2 4 3 3 2 2" xfId="4510" xr:uid="{00000000-0005-0000-0000-0000B3180000}"/>
    <cellStyle name="Normal 4 2 4 3 3 2 2 2" xfId="7041" xr:uid="{00000000-0005-0000-0000-0000B4180000}"/>
    <cellStyle name="Normal 4 2 4 3 3 2 2 2 2" xfId="19466" xr:uid="{36B47A6E-A13E-4A9B-9B0E-150A0F2D3B97}"/>
    <cellStyle name="Normal 4 2 4 3 3 2 2 2 3" xfId="31889" xr:uid="{05338F47-C506-4CC8-A4E1-BC6CD1DFF022}"/>
    <cellStyle name="Normal 4 2 4 3 3 2 2 3" xfId="9576" xr:uid="{D6A70DF0-8A71-483B-BFD1-84BFC450D8D4}"/>
    <cellStyle name="Normal 4 2 4 3 3 2 2 3 2" xfId="22000" xr:uid="{0FD29482-BE23-472C-8B31-A8F3508CE75B}"/>
    <cellStyle name="Normal 4 2 4 3 3 2 2 3 3" xfId="34423" xr:uid="{B5F4F0C0-8D01-4C93-A42B-7CC5BF2095AF}"/>
    <cellStyle name="Normal 4 2 4 3 3 2 2 4" xfId="16935" xr:uid="{E7817260-A709-4D9B-8602-4F19BE39C825}"/>
    <cellStyle name="Normal 4 2 4 3 3 2 2 4 2" xfId="29358" xr:uid="{099B8A95-A8E2-41E0-B774-816816E1E59C}"/>
    <cellStyle name="Normal 4 2 4 3 3 2 2 5" xfId="12110" xr:uid="{D70586F1-76E7-404E-AC80-398B7027C541}"/>
    <cellStyle name="Normal 4 2 4 3 3 2 2 6" xfId="24534" xr:uid="{B174684C-0625-4F30-8AC4-FED2E22F9747}"/>
    <cellStyle name="Normal 4 2 4 3 3 2 3" xfId="3242" xr:uid="{00000000-0005-0000-0000-0000B5180000}"/>
    <cellStyle name="Normal 4 2 4 3 3 2 3 2" xfId="15667" xr:uid="{EF308785-ABFA-4F30-8225-5F9DC35C5433}"/>
    <cellStyle name="Normal 4 2 4 3 3 2 3 3" xfId="28091" xr:uid="{24FC33D8-43A0-4E1A-9D47-2B3E2B3F8FC0}"/>
    <cellStyle name="Normal 4 2 4 3 3 2 4" xfId="5774" xr:uid="{00000000-0005-0000-0000-0000B6180000}"/>
    <cellStyle name="Normal 4 2 4 3 3 2 4 2" xfId="18199" xr:uid="{965F20E4-3ED2-40A0-8FC9-5F4880A63E04}"/>
    <cellStyle name="Normal 4 2 4 3 3 2 4 3" xfId="30622" xr:uid="{860749C1-EBAC-42AA-8C79-9B5058986C85}"/>
    <cellStyle name="Normal 4 2 4 3 3 2 5" xfId="8309" xr:uid="{C8B3717A-27C9-4628-B224-AEAD139E98DC}"/>
    <cellStyle name="Normal 4 2 4 3 3 2 5 2" xfId="20733" xr:uid="{12D5A1FA-8DEC-46C7-A8FD-6234D240ADD7}"/>
    <cellStyle name="Normal 4 2 4 3 3 2 5 3" xfId="33156" xr:uid="{85F04CCC-E684-4059-8416-CA151DCFAF8B}"/>
    <cellStyle name="Normal 4 2 4 3 3 2 6" xfId="13557" xr:uid="{67930AB5-FE46-4CA7-BA6D-2C464A88EA2A}"/>
    <cellStyle name="Normal 4 2 4 3 3 2 6 2" xfId="25981" xr:uid="{3299A858-2CA7-4753-B1D3-A2637B6BE44A}"/>
    <cellStyle name="Normal 4 2 4 3 3 2 7" xfId="10843" xr:uid="{AD45207F-07FB-4AC6-95C9-0736567E2C11}"/>
    <cellStyle name="Normal 4 2 4 3 3 2 8" xfId="23267" xr:uid="{7F1E0144-FA73-4EAE-8406-B7F0CE06D3C2}"/>
    <cellStyle name="Normal 4 2 4 3 3 3" xfId="1978" xr:uid="{00000000-0005-0000-0000-0000B7180000}"/>
    <cellStyle name="Normal 4 2 4 3 3 3 2" xfId="4004" xr:uid="{00000000-0005-0000-0000-0000B8180000}"/>
    <cellStyle name="Normal 4 2 4 3 3 3 2 2" xfId="16429" xr:uid="{D29457C7-016A-4AE2-99E0-E22A3CE4A07E}"/>
    <cellStyle name="Normal 4 2 4 3 3 3 2 3" xfId="28852" xr:uid="{D029BAE6-55AE-4D47-928E-6A3CB870D474}"/>
    <cellStyle name="Normal 4 2 4 3 3 3 3" xfId="6535" xr:uid="{00000000-0005-0000-0000-0000B9180000}"/>
    <cellStyle name="Normal 4 2 4 3 3 3 3 2" xfId="18960" xr:uid="{590AC76C-6873-4018-9EF3-93A6D7C989A3}"/>
    <cellStyle name="Normal 4 2 4 3 3 3 3 3" xfId="31383" xr:uid="{621F6545-2B5A-469C-8FA6-CD283A85D2F3}"/>
    <cellStyle name="Normal 4 2 4 3 3 3 4" xfId="9070" xr:uid="{B72746A5-DBE9-47CA-B13C-BAA1E3B7B82B}"/>
    <cellStyle name="Normal 4 2 4 3 3 3 4 2" xfId="21494" xr:uid="{328024BE-F95A-480A-A78C-026E2A9D0E41}"/>
    <cellStyle name="Normal 4 2 4 3 3 3 4 3" xfId="33917" xr:uid="{4030F953-D69E-44C2-91A2-6F3AD2AA6B56}"/>
    <cellStyle name="Normal 4 2 4 3 3 3 5" xfId="14403" xr:uid="{2FEAD789-7220-4E7B-A88D-610541A15F6F}"/>
    <cellStyle name="Normal 4 2 4 3 3 3 5 2" xfId="26827" xr:uid="{469ADF8A-1038-4755-A768-5ABA859B0904}"/>
    <cellStyle name="Normal 4 2 4 3 3 3 6" xfId="11604" xr:uid="{5E9A3F19-6230-488F-A850-C38BAA3695D1}"/>
    <cellStyle name="Normal 4 2 4 3 3 3 7" xfId="24028" xr:uid="{A569BECA-072C-4C2A-9C69-E9B86B15F2D0}"/>
    <cellStyle name="Normal 4 2 4 3 3 4" xfId="2736" xr:uid="{00000000-0005-0000-0000-0000BA180000}"/>
    <cellStyle name="Normal 4 2 4 3 3 4 2" xfId="15161" xr:uid="{31890688-2162-47C4-904B-4A117C9F51CB}"/>
    <cellStyle name="Normal 4 2 4 3 3 4 3" xfId="27585" xr:uid="{16D5AE93-D566-43D2-87D4-8472D0F91FCC}"/>
    <cellStyle name="Normal 4 2 4 3 3 5" xfId="5268" xr:uid="{00000000-0005-0000-0000-0000BB180000}"/>
    <cellStyle name="Normal 4 2 4 3 3 5 2" xfId="17693" xr:uid="{72F8E084-07B8-4238-B45C-122D5F9E519A}"/>
    <cellStyle name="Normal 4 2 4 3 3 5 3" xfId="30116" xr:uid="{625EBC78-857A-44EB-86C5-1977BA88B3A1}"/>
    <cellStyle name="Normal 4 2 4 3 3 6" xfId="7803" xr:uid="{97AEB5EC-E461-4A25-8A84-644F84C7B484}"/>
    <cellStyle name="Normal 4 2 4 3 3 6 2" xfId="20227" xr:uid="{BD085968-6C85-4DDB-A60A-83B95949E868}"/>
    <cellStyle name="Normal 4 2 4 3 3 6 3" xfId="32650" xr:uid="{E659A923-81F9-443F-95A5-1AD3B3CC3AD9}"/>
    <cellStyle name="Normal 4 2 4 3 3 7" xfId="13051" xr:uid="{C8AE1593-15F0-4E6C-9B8A-8AE25680EF1F}"/>
    <cellStyle name="Normal 4 2 4 3 3 7 2" xfId="25475" xr:uid="{66A64B6A-A2D2-494F-AFAB-E127E6B67FCB}"/>
    <cellStyle name="Normal 4 2 4 3 3 8" xfId="10337" xr:uid="{938BC18D-713E-4ADE-8B99-BB6D988F72C1}"/>
    <cellStyle name="Normal 4 2 4 3 3 9" xfId="22761" xr:uid="{49898AB0-FB12-4193-8F12-40BA0A973746}"/>
    <cellStyle name="Normal 4 2 4 3 4" xfId="1386" xr:uid="{00000000-0005-0000-0000-0000BC180000}"/>
    <cellStyle name="Normal 4 2 4 3 4 2" xfId="2232" xr:uid="{00000000-0005-0000-0000-0000BD180000}"/>
    <cellStyle name="Normal 4 2 4 3 4 2 2" xfId="4764" xr:uid="{00000000-0005-0000-0000-0000BE180000}"/>
    <cellStyle name="Normal 4 2 4 3 4 2 2 2" xfId="17189" xr:uid="{1A23966A-C577-406A-B015-10E26B3ACA70}"/>
    <cellStyle name="Normal 4 2 4 3 4 2 2 3" xfId="29612" xr:uid="{AB759570-2FDE-4129-AFFE-9793DAA0ADB9}"/>
    <cellStyle name="Normal 4 2 4 3 4 2 3" xfId="7295" xr:uid="{00000000-0005-0000-0000-0000BF180000}"/>
    <cellStyle name="Normal 4 2 4 3 4 2 3 2" xfId="19720" xr:uid="{015BECE0-3EA6-4493-9E7B-3F824AC835E5}"/>
    <cellStyle name="Normal 4 2 4 3 4 2 3 3" xfId="32143" xr:uid="{F2332935-1E8F-475B-A44C-EBB2A4585350}"/>
    <cellStyle name="Normal 4 2 4 3 4 2 4" xfId="9830" xr:uid="{C1390D2F-E424-46C7-A6CA-044BC1B8D6ED}"/>
    <cellStyle name="Normal 4 2 4 3 4 2 4 2" xfId="22254" xr:uid="{A3FD922A-E97F-4232-BE82-007DF6329A9D}"/>
    <cellStyle name="Normal 4 2 4 3 4 2 4 3" xfId="34677" xr:uid="{9E6950A2-B8BC-4500-9574-75F07A365FA4}"/>
    <cellStyle name="Normal 4 2 4 3 4 2 5" xfId="14657" xr:uid="{4FEC7E61-2368-479A-A99A-2413A2B62A95}"/>
    <cellStyle name="Normal 4 2 4 3 4 2 5 2" xfId="27081" xr:uid="{DDAA30F7-716A-40F8-9A49-663F7BA194C2}"/>
    <cellStyle name="Normal 4 2 4 3 4 2 6" xfId="12364" xr:uid="{8640EEC6-4EDD-49C4-8FA5-976E6E8BD47C}"/>
    <cellStyle name="Normal 4 2 4 3 4 2 7" xfId="24788" xr:uid="{8FC26F21-D87D-4C4F-A2FD-04E2CB60F232}"/>
    <cellStyle name="Normal 4 2 4 3 4 3" xfId="3496" xr:uid="{00000000-0005-0000-0000-0000C0180000}"/>
    <cellStyle name="Normal 4 2 4 3 4 3 2" xfId="15921" xr:uid="{7945B461-5592-447A-8694-1F2A72153EA8}"/>
    <cellStyle name="Normal 4 2 4 3 4 3 3" xfId="28345" xr:uid="{900BA727-3B03-4DF7-B0B4-6BCEAC5871B3}"/>
    <cellStyle name="Normal 4 2 4 3 4 4" xfId="6028" xr:uid="{00000000-0005-0000-0000-0000C1180000}"/>
    <cellStyle name="Normal 4 2 4 3 4 4 2" xfId="18453" xr:uid="{49F2CA85-B5A8-4427-ABDC-209EF3B773AD}"/>
    <cellStyle name="Normal 4 2 4 3 4 4 3" xfId="30876" xr:uid="{FFCCD338-6238-4A65-BB55-CB8FCD1246AF}"/>
    <cellStyle name="Normal 4 2 4 3 4 5" xfId="8563" xr:uid="{178C0DF0-E6DD-4DF0-BCF1-AA7EA322BE08}"/>
    <cellStyle name="Normal 4 2 4 3 4 5 2" xfId="20987" xr:uid="{44A60164-5EBB-41A3-82F4-E0A94576EE24}"/>
    <cellStyle name="Normal 4 2 4 3 4 5 3" xfId="33410" xr:uid="{C5BF65C9-DD9B-46A3-9DCD-BE83111E8DA3}"/>
    <cellStyle name="Normal 4 2 4 3 4 6" xfId="13811" xr:uid="{F9F94E7E-E371-43D8-BD15-0FF03E5EE89F}"/>
    <cellStyle name="Normal 4 2 4 3 4 6 2" xfId="26235" xr:uid="{8522E951-A826-4586-B39E-EAC62F529170}"/>
    <cellStyle name="Normal 4 2 4 3 4 7" xfId="11097" xr:uid="{0A86CF79-8160-4369-852F-A799C5B9D52D}"/>
    <cellStyle name="Normal 4 2 4 3 4 8" xfId="23521" xr:uid="{E8D81EC3-5F3B-4306-B756-A8B4DA9445B8}"/>
    <cellStyle name="Normal 4 2 4 3 5" xfId="880" xr:uid="{00000000-0005-0000-0000-0000C2180000}"/>
    <cellStyle name="Normal 4 2 4 3 5 2" xfId="4258" xr:uid="{00000000-0005-0000-0000-0000C3180000}"/>
    <cellStyle name="Normal 4 2 4 3 5 2 2" xfId="6789" xr:uid="{00000000-0005-0000-0000-0000C4180000}"/>
    <cellStyle name="Normal 4 2 4 3 5 2 2 2" xfId="19214" xr:uid="{5D201261-FE23-49BB-8632-ADBE49A210BB}"/>
    <cellStyle name="Normal 4 2 4 3 5 2 2 3" xfId="31637" xr:uid="{CFAC9B1F-34A5-4092-9CC2-71789B95AAB0}"/>
    <cellStyle name="Normal 4 2 4 3 5 2 3" xfId="9324" xr:uid="{9951ECBC-D093-46F7-86D0-280034CF1088}"/>
    <cellStyle name="Normal 4 2 4 3 5 2 3 2" xfId="21748" xr:uid="{E13B69C8-88BF-4E5F-A6B1-AA3807209CD0}"/>
    <cellStyle name="Normal 4 2 4 3 5 2 3 3" xfId="34171" xr:uid="{ED818A80-FEED-4314-91D0-53427AE0A08F}"/>
    <cellStyle name="Normal 4 2 4 3 5 2 4" xfId="16683" xr:uid="{2C97A733-E149-4C92-B302-3653550B203C}"/>
    <cellStyle name="Normal 4 2 4 3 5 2 4 2" xfId="29106" xr:uid="{9955B13D-8F01-42D4-8921-1A0DCDFD183F}"/>
    <cellStyle name="Normal 4 2 4 3 5 2 5" xfId="11858" xr:uid="{6D89A5B8-944E-47E5-8A71-F245D619BC24}"/>
    <cellStyle name="Normal 4 2 4 3 5 2 6" xfId="24282" xr:uid="{E7DACDD2-1D08-40AD-96AC-AB138AED3721}"/>
    <cellStyle name="Normal 4 2 4 3 5 3" xfId="2990" xr:uid="{00000000-0005-0000-0000-0000C5180000}"/>
    <cellStyle name="Normal 4 2 4 3 5 3 2" xfId="15415" xr:uid="{D252538A-C192-4EC5-9C6E-1464BD262B5A}"/>
    <cellStyle name="Normal 4 2 4 3 5 3 3" xfId="27839" xr:uid="{7ADC6ABE-DCD5-496F-BD18-7A71602B06CE}"/>
    <cellStyle name="Normal 4 2 4 3 5 4" xfId="5522" xr:uid="{00000000-0005-0000-0000-0000C6180000}"/>
    <cellStyle name="Normal 4 2 4 3 5 4 2" xfId="17947" xr:uid="{B93DBCBC-30D4-48EE-AC40-CD30CDF30D4E}"/>
    <cellStyle name="Normal 4 2 4 3 5 4 3" xfId="30370" xr:uid="{A5A282E6-BC78-4067-9DC4-E5DBB384530B}"/>
    <cellStyle name="Normal 4 2 4 3 5 5" xfId="8057" xr:uid="{F522B0B2-7AFA-4F9F-B8AA-8FFAFA4D0943}"/>
    <cellStyle name="Normal 4 2 4 3 5 5 2" xfId="20481" xr:uid="{D434182C-665E-43A9-BA43-0ED68A4D1D27}"/>
    <cellStyle name="Normal 4 2 4 3 5 5 3" xfId="32904" xr:uid="{4ED9DDFA-7785-4EED-9E15-3196EB19BD70}"/>
    <cellStyle name="Normal 4 2 4 3 5 6" xfId="13305" xr:uid="{49403290-6799-43DF-9FFD-21127A805F34}"/>
    <cellStyle name="Normal 4 2 4 3 5 6 2" xfId="25729" xr:uid="{305B7706-18AF-4F0F-8B5B-0882A2CEC542}"/>
    <cellStyle name="Normal 4 2 4 3 5 7" xfId="10591" xr:uid="{CE707A78-F03D-4FE1-9759-B2FF975F5B3D}"/>
    <cellStyle name="Normal 4 2 4 3 5 8" xfId="23015" xr:uid="{BCB5534A-7E43-40E1-A374-16CEE92B3DFD}"/>
    <cellStyle name="Normal 4 2 4 3 6" xfId="1726" xr:uid="{00000000-0005-0000-0000-0000C7180000}"/>
    <cellStyle name="Normal 4 2 4 3 6 2" xfId="3752" xr:uid="{00000000-0005-0000-0000-0000C8180000}"/>
    <cellStyle name="Normal 4 2 4 3 6 2 2" xfId="16177" xr:uid="{CA75D2FC-0F4C-4642-9BEB-994BD517E508}"/>
    <cellStyle name="Normal 4 2 4 3 6 2 3" xfId="28600" xr:uid="{DA3DA20F-E965-4DC6-BC2E-DC39CF2E59B6}"/>
    <cellStyle name="Normal 4 2 4 3 6 3" xfId="6283" xr:uid="{00000000-0005-0000-0000-0000C9180000}"/>
    <cellStyle name="Normal 4 2 4 3 6 3 2" xfId="18708" xr:uid="{B381B129-7E4D-463B-986F-8EA39FE567A7}"/>
    <cellStyle name="Normal 4 2 4 3 6 3 3" xfId="31131" xr:uid="{E10EC308-A37A-463C-BA25-5C0905748B9B}"/>
    <cellStyle name="Normal 4 2 4 3 6 4" xfId="8818" xr:uid="{94485F33-91C5-4EDF-BD2A-686BB743652D}"/>
    <cellStyle name="Normal 4 2 4 3 6 4 2" xfId="21242" xr:uid="{752FE219-E2A7-4828-97C4-89C150F3AE20}"/>
    <cellStyle name="Normal 4 2 4 3 6 4 3" xfId="33665" xr:uid="{ECA2B0BC-B338-4A17-8D43-C76EC17FBA41}"/>
    <cellStyle name="Normal 4 2 4 3 6 5" xfId="14151" xr:uid="{2752044C-B686-4189-A1AA-AD7A74AB53D2}"/>
    <cellStyle name="Normal 4 2 4 3 6 5 2" xfId="26575" xr:uid="{CB9FC5DA-ECE4-4AF2-9823-D49271540745}"/>
    <cellStyle name="Normal 4 2 4 3 6 6" xfId="11352" xr:uid="{A2917943-A272-4ED8-9048-0AB6E437ACD0}"/>
    <cellStyle name="Normal 4 2 4 3 6 7" xfId="23776" xr:uid="{BAAB304E-4C1D-40BE-AE22-A1D19868FF7D}"/>
    <cellStyle name="Normal 4 2 4 3 7" xfId="2484" xr:uid="{00000000-0005-0000-0000-0000CA180000}"/>
    <cellStyle name="Normal 4 2 4 3 7 2" xfId="14909" xr:uid="{3F0AE7EF-613A-4E98-98FF-3930C8D74FFF}"/>
    <cellStyle name="Normal 4 2 4 3 7 3" xfId="27333" xr:uid="{56FB63AC-690F-45F4-82E0-FE04A9980712}"/>
    <cellStyle name="Normal 4 2 4 3 8" xfId="5016" xr:uid="{00000000-0005-0000-0000-0000CB180000}"/>
    <cellStyle name="Normal 4 2 4 3 8 2" xfId="17441" xr:uid="{328C9429-21BD-4C61-A48B-169EDEBE0611}"/>
    <cellStyle name="Normal 4 2 4 3 8 3" xfId="29864" xr:uid="{EE96B756-C7C9-4210-8510-842BB6EA29D1}"/>
    <cellStyle name="Normal 4 2 4 3 9" xfId="7551" xr:uid="{D10877EF-CAB5-4D26-8242-2205D7D21F86}"/>
    <cellStyle name="Normal 4 2 4 3 9 2" xfId="19975" xr:uid="{5CE75F0C-5459-4B6B-8261-A1BE0DFAFFC0}"/>
    <cellStyle name="Normal 4 2 4 3 9 3" xfId="32398" xr:uid="{F9CB2DC5-5D61-4671-8DFD-F44A0527FA93}"/>
    <cellStyle name="Normal 4 2 4 4" xfId="420" xr:uid="{00000000-0005-0000-0000-0000CC180000}"/>
    <cellStyle name="Normal 4 2 4 4 10" xfId="10131" xr:uid="{1D4CAF87-49CD-415B-AC72-80E00BAA46F0}"/>
    <cellStyle name="Normal 4 2 4 4 11" xfId="22555" xr:uid="{4F049DFA-528B-42EC-BD67-8BE91F8B02D8}"/>
    <cellStyle name="Normal 4 2 4 4 2" xfId="672" xr:uid="{00000000-0005-0000-0000-0000CD180000}"/>
    <cellStyle name="Normal 4 2 4 4 2 2" xfId="1178" xr:uid="{00000000-0005-0000-0000-0000CE180000}"/>
    <cellStyle name="Normal 4 2 4 4 2 2 2" xfId="4556" xr:uid="{00000000-0005-0000-0000-0000CF180000}"/>
    <cellStyle name="Normal 4 2 4 4 2 2 2 2" xfId="7087" xr:uid="{00000000-0005-0000-0000-0000D0180000}"/>
    <cellStyle name="Normal 4 2 4 4 2 2 2 2 2" xfId="19512" xr:uid="{517909B9-FB1F-4AB3-9BF9-3A93180E18FC}"/>
    <cellStyle name="Normal 4 2 4 4 2 2 2 2 3" xfId="31935" xr:uid="{EA543F36-BA9D-4190-BE88-FBFE34B3AE92}"/>
    <cellStyle name="Normal 4 2 4 4 2 2 2 3" xfId="9622" xr:uid="{13D47A5B-1610-40A8-B569-E80CCA730272}"/>
    <cellStyle name="Normal 4 2 4 4 2 2 2 3 2" xfId="22046" xr:uid="{B4811BA2-20E7-42D3-8055-50DA07B99607}"/>
    <cellStyle name="Normal 4 2 4 4 2 2 2 3 3" xfId="34469" xr:uid="{B55E1AD0-5A83-4B35-8005-6F46809942BA}"/>
    <cellStyle name="Normal 4 2 4 4 2 2 2 4" xfId="16981" xr:uid="{F7CEF78F-8184-4860-AD15-4BC71163707F}"/>
    <cellStyle name="Normal 4 2 4 4 2 2 2 4 2" xfId="29404" xr:uid="{83D0CDCC-D5FE-4B8A-8E5C-1E4B04F9EFC2}"/>
    <cellStyle name="Normal 4 2 4 4 2 2 2 5" xfId="12156" xr:uid="{D147E0A5-DA50-4C85-B56B-197901FF0647}"/>
    <cellStyle name="Normal 4 2 4 4 2 2 2 6" xfId="24580" xr:uid="{E5C080CB-814F-4724-B9A6-92ABE782F57B}"/>
    <cellStyle name="Normal 4 2 4 4 2 2 3" xfId="3288" xr:uid="{00000000-0005-0000-0000-0000D1180000}"/>
    <cellStyle name="Normal 4 2 4 4 2 2 3 2" xfId="15713" xr:uid="{CAB6CEEF-8EB6-4940-B47E-7E2CFFD7E046}"/>
    <cellStyle name="Normal 4 2 4 4 2 2 3 3" xfId="28137" xr:uid="{C1B75FDF-FCB9-4042-A9CF-5BA33D5BF9EE}"/>
    <cellStyle name="Normal 4 2 4 4 2 2 4" xfId="5820" xr:uid="{00000000-0005-0000-0000-0000D2180000}"/>
    <cellStyle name="Normal 4 2 4 4 2 2 4 2" xfId="18245" xr:uid="{B6DD16CF-BE4F-4A51-A5AB-CB7F3B830BD3}"/>
    <cellStyle name="Normal 4 2 4 4 2 2 4 3" xfId="30668" xr:uid="{1C577BBC-488E-45CC-A918-7842CB4F616F}"/>
    <cellStyle name="Normal 4 2 4 4 2 2 5" xfId="8355" xr:uid="{3A23314C-C6D2-4CE7-891F-5EEE03E9D534}"/>
    <cellStyle name="Normal 4 2 4 4 2 2 5 2" xfId="20779" xr:uid="{408F356C-264D-40BB-A754-C400AB52A41F}"/>
    <cellStyle name="Normal 4 2 4 4 2 2 5 3" xfId="33202" xr:uid="{72EA2B62-1395-42B3-B285-85DBFED34525}"/>
    <cellStyle name="Normal 4 2 4 4 2 2 6" xfId="13603" xr:uid="{B6D9839B-44DA-4355-B355-629D13ACBBEE}"/>
    <cellStyle name="Normal 4 2 4 4 2 2 6 2" xfId="26027" xr:uid="{E004DF0C-A5AB-4222-82FD-F1004FACE121}"/>
    <cellStyle name="Normal 4 2 4 4 2 2 7" xfId="10889" xr:uid="{A185B408-DC18-4CB0-B31A-135394AB2255}"/>
    <cellStyle name="Normal 4 2 4 4 2 2 8" xfId="23313" xr:uid="{28A19641-7D47-4E61-84F9-DA6DD8E459B1}"/>
    <cellStyle name="Normal 4 2 4 4 2 3" xfId="2024" xr:uid="{00000000-0005-0000-0000-0000D3180000}"/>
    <cellStyle name="Normal 4 2 4 4 2 3 2" xfId="4050" xr:uid="{00000000-0005-0000-0000-0000D4180000}"/>
    <cellStyle name="Normal 4 2 4 4 2 3 2 2" xfId="16475" xr:uid="{FEC7AF2E-C550-4102-8001-8D172A99EBED}"/>
    <cellStyle name="Normal 4 2 4 4 2 3 2 3" xfId="28898" xr:uid="{BCC6012D-31F6-481F-99F5-66AD67A06C55}"/>
    <cellStyle name="Normal 4 2 4 4 2 3 3" xfId="6581" xr:uid="{00000000-0005-0000-0000-0000D5180000}"/>
    <cellStyle name="Normal 4 2 4 4 2 3 3 2" xfId="19006" xr:uid="{25F016C1-4F71-47E4-A8E5-36DB1C9E21FB}"/>
    <cellStyle name="Normal 4 2 4 4 2 3 3 3" xfId="31429" xr:uid="{F3F44FC2-6888-4270-8875-3C5B3239B837}"/>
    <cellStyle name="Normal 4 2 4 4 2 3 4" xfId="9116" xr:uid="{E3E70736-B05C-4218-9015-72F554065166}"/>
    <cellStyle name="Normal 4 2 4 4 2 3 4 2" xfId="21540" xr:uid="{A3397E52-9AAE-4699-A7BB-EC75A569C377}"/>
    <cellStyle name="Normal 4 2 4 4 2 3 4 3" xfId="33963" xr:uid="{65AD230D-F896-4617-A4EA-106BFC8DC8FE}"/>
    <cellStyle name="Normal 4 2 4 4 2 3 5" xfId="14449" xr:uid="{4F42D3A9-71AB-4144-9B56-B50E34386D6D}"/>
    <cellStyle name="Normal 4 2 4 4 2 3 5 2" xfId="26873" xr:uid="{770C64B5-CC66-44A6-B090-859158E2845A}"/>
    <cellStyle name="Normal 4 2 4 4 2 3 6" xfId="11650" xr:uid="{900BF144-8CDC-470F-8E2D-A74DDF181E20}"/>
    <cellStyle name="Normal 4 2 4 4 2 3 7" xfId="24074" xr:uid="{F6638EEF-DE76-4BB9-8B88-BED023BF53C3}"/>
    <cellStyle name="Normal 4 2 4 4 2 4" xfId="2782" xr:uid="{00000000-0005-0000-0000-0000D6180000}"/>
    <cellStyle name="Normal 4 2 4 4 2 4 2" xfId="15207" xr:uid="{9F4B2591-823B-4CB1-AE18-2728B5BD47BC}"/>
    <cellStyle name="Normal 4 2 4 4 2 4 3" xfId="27631" xr:uid="{3E2A8D59-D1ED-4CC1-90B8-3C8EE90094BC}"/>
    <cellStyle name="Normal 4 2 4 4 2 5" xfId="5314" xr:uid="{00000000-0005-0000-0000-0000D7180000}"/>
    <cellStyle name="Normal 4 2 4 4 2 5 2" xfId="17739" xr:uid="{B1E86899-1E28-40F4-828F-32E498667CFC}"/>
    <cellStyle name="Normal 4 2 4 4 2 5 3" xfId="30162" xr:uid="{0AA89970-597D-4486-B647-4DE17C138CF9}"/>
    <cellStyle name="Normal 4 2 4 4 2 6" xfId="7849" xr:uid="{9C777616-9EE0-4BB8-B824-2615FDC769FE}"/>
    <cellStyle name="Normal 4 2 4 4 2 6 2" xfId="20273" xr:uid="{54FE6EBC-FDC3-49B5-88B7-3BFB861132B3}"/>
    <cellStyle name="Normal 4 2 4 4 2 6 3" xfId="32696" xr:uid="{568B450F-086A-429B-93E1-DC4CCE2B61B4}"/>
    <cellStyle name="Normal 4 2 4 4 2 7" xfId="13097" xr:uid="{53297740-5948-4FD9-8923-7C9CB77DB2FC}"/>
    <cellStyle name="Normal 4 2 4 4 2 7 2" xfId="25521" xr:uid="{82FA5B2F-633F-4E9D-B87F-6D750DCF0058}"/>
    <cellStyle name="Normal 4 2 4 4 2 8" xfId="10383" xr:uid="{B59464DE-9C24-438C-BA26-28F9418682F6}"/>
    <cellStyle name="Normal 4 2 4 4 2 9" xfId="22807" xr:uid="{4DFCC492-7D2D-45C4-8959-AF87F8A14B9B}"/>
    <cellStyle name="Normal 4 2 4 4 3" xfId="1432" xr:uid="{00000000-0005-0000-0000-0000D8180000}"/>
    <cellStyle name="Normal 4 2 4 4 3 2" xfId="2278" xr:uid="{00000000-0005-0000-0000-0000D9180000}"/>
    <cellStyle name="Normal 4 2 4 4 3 2 2" xfId="4810" xr:uid="{00000000-0005-0000-0000-0000DA180000}"/>
    <cellStyle name="Normal 4 2 4 4 3 2 2 2" xfId="17235" xr:uid="{348D86E2-1298-4938-9684-998850692E34}"/>
    <cellStyle name="Normal 4 2 4 4 3 2 2 3" xfId="29658" xr:uid="{BBBA7BAC-FB61-456E-9514-AF0AE19CD7E8}"/>
    <cellStyle name="Normal 4 2 4 4 3 2 3" xfId="7341" xr:uid="{00000000-0005-0000-0000-0000DB180000}"/>
    <cellStyle name="Normal 4 2 4 4 3 2 3 2" xfId="19766" xr:uid="{FC24D041-E0EA-4C34-8E55-209A9D2469BF}"/>
    <cellStyle name="Normal 4 2 4 4 3 2 3 3" xfId="32189" xr:uid="{AD23DF44-61C1-4947-9A6B-2CDB3D56F318}"/>
    <cellStyle name="Normal 4 2 4 4 3 2 4" xfId="9876" xr:uid="{DB5C6E40-2C1E-406A-92DF-37D572A45AAE}"/>
    <cellStyle name="Normal 4 2 4 4 3 2 4 2" xfId="22300" xr:uid="{8255CEF9-1191-4A43-B8CC-A4AE77480F38}"/>
    <cellStyle name="Normal 4 2 4 4 3 2 4 3" xfId="34723" xr:uid="{0446FF1D-16BA-42BE-A81A-EAE06374B325}"/>
    <cellStyle name="Normal 4 2 4 4 3 2 5" xfId="14703" xr:uid="{DAC1EA6D-50BB-461A-B3BB-4509E23DBC3E}"/>
    <cellStyle name="Normal 4 2 4 4 3 2 5 2" xfId="27127" xr:uid="{7D83F8C3-3156-4067-BA9B-523F5A2F800E}"/>
    <cellStyle name="Normal 4 2 4 4 3 2 6" xfId="12410" xr:uid="{4296F040-0A81-454F-BE75-7CE905B32148}"/>
    <cellStyle name="Normal 4 2 4 4 3 2 7" xfId="24834" xr:uid="{A7ECA293-D213-46B6-B679-EC6B10B1C1C8}"/>
    <cellStyle name="Normal 4 2 4 4 3 3" xfId="3542" xr:uid="{00000000-0005-0000-0000-0000DC180000}"/>
    <cellStyle name="Normal 4 2 4 4 3 3 2" xfId="15967" xr:uid="{64A00376-8821-47AA-91FF-BB02A339191C}"/>
    <cellStyle name="Normal 4 2 4 4 3 3 3" xfId="28391" xr:uid="{3CBB99CF-946C-404F-BD05-B25CEA67900B}"/>
    <cellStyle name="Normal 4 2 4 4 3 4" xfId="6074" xr:uid="{00000000-0005-0000-0000-0000DD180000}"/>
    <cellStyle name="Normal 4 2 4 4 3 4 2" xfId="18499" xr:uid="{6D123F23-DF9C-4FF8-83B0-E7249EE85E5F}"/>
    <cellStyle name="Normal 4 2 4 4 3 4 3" xfId="30922" xr:uid="{DAB4F8A0-0520-4A7E-9EC8-F4838636C680}"/>
    <cellStyle name="Normal 4 2 4 4 3 5" xfId="8609" xr:uid="{E67F79AA-D476-4354-AAA3-5DB6B146DC67}"/>
    <cellStyle name="Normal 4 2 4 4 3 5 2" xfId="21033" xr:uid="{3655114E-F112-4928-A54E-9721E6D2D16F}"/>
    <cellStyle name="Normal 4 2 4 4 3 5 3" xfId="33456" xr:uid="{96C07B1F-67F6-482D-878A-D6228F3BE136}"/>
    <cellStyle name="Normal 4 2 4 4 3 6" xfId="13857" xr:uid="{2509A26D-90E1-4564-B8FF-8124B5C31126}"/>
    <cellStyle name="Normal 4 2 4 4 3 6 2" xfId="26281" xr:uid="{37EA8783-8D31-4914-87C4-8BC264FB32BE}"/>
    <cellStyle name="Normal 4 2 4 4 3 7" xfId="11143" xr:uid="{4C86EF06-623C-4797-A11C-7A01CB38F3CA}"/>
    <cellStyle name="Normal 4 2 4 4 3 8" xfId="23567" xr:uid="{33BD6399-A96B-4DAF-B279-7AE95D952EBE}"/>
    <cellStyle name="Normal 4 2 4 4 4" xfId="926" xr:uid="{00000000-0005-0000-0000-0000DE180000}"/>
    <cellStyle name="Normal 4 2 4 4 4 2" xfId="4304" xr:uid="{00000000-0005-0000-0000-0000DF180000}"/>
    <cellStyle name="Normal 4 2 4 4 4 2 2" xfId="6835" xr:uid="{00000000-0005-0000-0000-0000E0180000}"/>
    <cellStyle name="Normal 4 2 4 4 4 2 2 2" xfId="19260" xr:uid="{EC1E8CDA-7025-479A-9BB3-1828BA826F1B}"/>
    <cellStyle name="Normal 4 2 4 4 4 2 2 3" xfId="31683" xr:uid="{797FA63E-DC0D-497F-BFD7-0672701FDE7B}"/>
    <cellStyle name="Normal 4 2 4 4 4 2 3" xfId="9370" xr:uid="{D8A4F9B9-E408-46DF-97B9-108A87E3A5F9}"/>
    <cellStyle name="Normal 4 2 4 4 4 2 3 2" xfId="21794" xr:uid="{8740E67F-3CAD-432D-BA7B-B711D0583623}"/>
    <cellStyle name="Normal 4 2 4 4 4 2 3 3" xfId="34217" xr:uid="{63EC087C-4F7F-430B-8401-2016416944B4}"/>
    <cellStyle name="Normal 4 2 4 4 4 2 4" xfId="16729" xr:uid="{B86CDB5D-509B-4E6B-9DD9-D8F95B3E1F5C}"/>
    <cellStyle name="Normal 4 2 4 4 4 2 4 2" xfId="29152" xr:uid="{C7D45B8A-B82B-4C56-84BD-74409C9EEB2E}"/>
    <cellStyle name="Normal 4 2 4 4 4 2 5" xfId="11904" xr:uid="{99363D56-1D31-48DC-9B90-AF73D5489F05}"/>
    <cellStyle name="Normal 4 2 4 4 4 2 6" xfId="24328" xr:uid="{D03049AD-4CE4-483D-AF39-8626A6BD5B8A}"/>
    <cellStyle name="Normal 4 2 4 4 4 3" xfId="3036" xr:uid="{00000000-0005-0000-0000-0000E1180000}"/>
    <cellStyle name="Normal 4 2 4 4 4 3 2" xfId="15461" xr:uid="{AB6362A7-FA06-48F8-93EC-618CC2A835D1}"/>
    <cellStyle name="Normal 4 2 4 4 4 3 3" xfId="27885" xr:uid="{27C820B6-2463-42F9-89AC-520C70F86BA8}"/>
    <cellStyle name="Normal 4 2 4 4 4 4" xfId="5568" xr:uid="{00000000-0005-0000-0000-0000E2180000}"/>
    <cellStyle name="Normal 4 2 4 4 4 4 2" xfId="17993" xr:uid="{BC440575-8924-409D-9B28-9E1FC30A6946}"/>
    <cellStyle name="Normal 4 2 4 4 4 4 3" xfId="30416" xr:uid="{0A462BBF-F228-4F64-A951-1C3B2C120594}"/>
    <cellStyle name="Normal 4 2 4 4 4 5" xfId="8103" xr:uid="{4F91691B-C6B3-4D13-B287-82BDB1AD0EA1}"/>
    <cellStyle name="Normal 4 2 4 4 4 5 2" xfId="20527" xr:uid="{AC22B0CE-0DB8-4B75-B879-AEF0679639E8}"/>
    <cellStyle name="Normal 4 2 4 4 4 5 3" xfId="32950" xr:uid="{300749D6-B5BB-4757-A903-8E1CF911E173}"/>
    <cellStyle name="Normal 4 2 4 4 4 6" xfId="13351" xr:uid="{42603367-EDA4-4FC6-AA63-9303F83B1AA5}"/>
    <cellStyle name="Normal 4 2 4 4 4 6 2" xfId="25775" xr:uid="{0EDEA7A6-A8CA-466F-B712-ADC80B57231B}"/>
    <cellStyle name="Normal 4 2 4 4 4 7" xfId="10637" xr:uid="{BBC1DD6A-75B3-487D-91B9-534FC0084A74}"/>
    <cellStyle name="Normal 4 2 4 4 4 8" xfId="23061" xr:uid="{34AF5E0E-8A3C-4D66-952A-4B6355060AA0}"/>
    <cellStyle name="Normal 4 2 4 4 5" xfId="1772" xr:uid="{00000000-0005-0000-0000-0000E3180000}"/>
    <cellStyle name="Normal 4 2 4 4 5 2" xfId="3798" xr:uid="{00000000-0005-0000-0000-0000E4180000}"/>
    <cellStyle name="Normal 4 2 4 4 5 2 2" xfId="16223" xr:uid="{1C34037D-81C2-46DB-B044-63B939371925}"/>
    <cellStyle name="Normal 4 2 4 4 5 2 3" xfId="28646" xr:uid="{24233F74-C7B3-4286-8DD6-35F99740E567}"/>
    <cellStyle name="Normal 4 2 4 4 5 3" xfId="6329" xr:uid="{00000000-0005-0000-0000-0000E5180000}"/>
    <cellStyle name="Normal 4 2 4 4 5 3 2" xfId="18754" xr:uid="{FD054888-56D8-4BEC-8CCF-FCEEE36161F3}"/>
    <cellStyle name="Normal 4 2 4 4 5 3 3" xfId="31177" xr:uid="{053681EA-1F98-4F13-B21C-8E2CF3D15B5B}"/>
    <cellStyle name="Normal 4 2 4 4 5 4" xfId="8864" xr:uid="{4E24DCD4-EC62-494E-81D4-A92833680321}"/>
    <cellStyle name="Normal 4 2 4 4 5 4 2" xfId="21288" xr:uid="{A6857463-55DF-40E9-B30D-88BC6E1FA47D}"/>
    <cellStyle name="Normal 4 2 4 4 5 4 3" xfId="33711" xr:uid="{71358FAA-2BA9-48C1-A2F0-398B34976613}"/>
    <cellStyle name="Normal 4 2 4 4 5 5" xfId="14197" xr:uid="{45A1C049-989E-4AE6-8CDB-807F9D8322DC}"/>
    <cellStyle name="Normal 4 2 4 4 5 5 2" xfId="26621" xr:uid="{D1C89146-C6BA-4B58-9D80-35807B1F6579}"/>
    <cellStyle name="Normal 4 2 4 4 5 6" xfId="11398" xr:uid="{4231CE66-E97D-487F-B0B3-CC860A5862A1}"/>
    <cellStyle name="Normal 4 2 4 4 5 7" xfId="23822" xr:uid="{64F8988F-7E11-43BF-A149-D75527915B28}"/>
    <cellStyle name="Normal 4 2 4 4 6" xfId="2530" xr:uid="{00000000-0005-0000-0000-0000E6180000}"/>
    <cellStyle name="Normal 4 2 4 4 6 2" xfId="14955" xr:uid="{A520D710-42C6-4252-BDED-004C4CF2FEDA}"/>
    <cellStyle name="Normal 4 2 4 4 6 3" xfId="27379" xr:uid="{0936FB52-C0C0-42E0-8B4E-F2663D235A68}"/>
    <cellStyle name="Normal 4 2 4 4 7" xfId="5062" xr:uid="{00000000-0005-0000-0000-0000E7180000}"/>
    <cellStyle name="Normal 4 2 4 4 7 2" xfId="17487" xr:uid="{360A54CC-2DB5-4D96-BED9-60F223C0EB67}"/>
    <cellStyle name="Normal 4 2 4 4 7 3" xfId="29910" xr:uid="{F53085FF-4604-4B86-9F6E-40A0F1FFF9C5}"/>
    <cellStyle name="Normal 4 2 4 4 8" xfId="7597" xr:uid="{C4FD4DF5-B2F7-4CB1-9FFE-73E05AF2B3B0}"/>
    <cellStyle name="Normal 4 2 4 4 8 2" xfId="20021" xr:uid="{B3A98ACA-9B54-4129-8D9A-D3C7E052EBB5}"/>
    <cellStyle name="Normal 4 2 4 4 8 3" xfId="32444" xr:uid="{55D4553C-42A5-4038-A926-375CA13158F7}"/>
    <cellStyle name="Normal 4 2 4 4 9" xfId="12845" xr:uid="{AC5238D9-E387-4B1F-893A-E98E0D2F7C92}"/>
    <cellStyle name="Normal 4 2 4 4 9 2" xfId="25269" xr:uid="{00542D08-9C1C-4B37-96CA-6B2416111896}"/>
    <cellStyle name="Normal 4 2 4 5" xfId="546" xr:uid="{00000000-0005-0000-0000-0000E8180000}"/>
    <cellStyle name="Normal 4 2 4 5 2" xfId="1052" xr:uid="{00000000-0005-0000-0000-0000E9180000}"/>
    <cellStyle name="Normal 4 2 4 5 2 2" xfId="4430" xr:uid="{00000000-0005-0000-0000-0000EA180000}"/>
    <cellStyle name="Normal 4 2 4 5 2 2 2" xfId="6961" xr:uid="{00000000-0005-0000-0000-0000EB180000}"/>
    <cellStyle name="Normal 4 2 4 5 2 2 2 2" xfId="19386" xr:uid="{F009C1F6-B22D-4285-A6FB-E0D5CB95CC8B}"/>
    <cellStyle name="Normal 4 2 4 5 2 2 2 3" xfId="31809" xr:uid="{57BB0DFD-4FD2-4514-96FF-1610DDF9683B}"/>
    <cellStyle name="Normal 4 2 4 5 2 2 3" xfId="9496" xr:uid="{5270B94F-E886-48E7-86ED-251614C43200}"/>
    <cellStyle name="Normal 4 2 4 5 2 2 3 2" xfId="21920" xr:uid="{05AB8226-3F21-4387-AB79-B25CF8A1175F}"/>
    <cellStyle name="Normal 4 2 4 5 2 2 3 3" xfId="34343" xr:uid="{8F62452F-7550-4990-A98F-6EA6FAD5323A}"/>
    <cellStyle name="Normal 4 2 4 5 2 2 4" xfId="16855" xr:uid="{C010E161-EAC6-4CED-ABF6-27BCD725A69A}"/>
    <cellStyle name="Normal 4 2 4 5 2 2 4 2" xfId="29278" xr:uid="{C1A47E11-2AD2-4C86-BB81-4BC3BF84FE40}"/>
    <cellStyle name="Normal 4 2 4 5 2 2 5" xfId="12030" xr:uid="{FA0C5440-B753-4CC2-8DC0-7FAFDD1F62BC}"/>
    <cellStyle name="Normal 4 2 4 5 2 2 6" xfId="24454" xr:uid="{9B5116A5-921E-45ED-9648-E402BC040D51}"/>
    <cellStyle name="Normal 4 2 4 5 2 3" xfId="3162" xr:uid="{00000000-0005-0000-0000-0000EC180000}"/>
    <cellStyle name="Normal 4 2 4 5 2 3 2" xfId="15587" xr:uid="{F57FA8B3-861E-4FCC-80D3-E819B5426F82}"/>
    <cellStyle name="Normal 4 2 4 5 2 3 3" xfId="28011" xr:uid="{A3E3F3CE-B24A-476A-815D-5E75DA0FE906}"/>
    <cellStyle name="Normal 4 2 4 5 2 4" xfId="5694" xr:uid="{00000000-0005-0000-0000-0000ED180000}"/>
    <cellStyle name="Normal 4 2 4 5 2 4 2" xfId="18119" xr:uid="{0AA1457D-E249-4471-824D-478C3BFDC47B}"/>
    <cellStyle name="Normal 4 2 4 5 2 4 3" xfId="30542" xr:uid="{273CA36E-D71E-4696-BB5D-AD7F28F65659}"/>
    <cellStyle name="Normal 4 2 4 5 2 5" xfId="8229" xr:uid="{7A765F25-CBAE-4BA1-B500-EBB5E91B1B25}"/>
    <cellStyle name="Normal 4 2 4 5 2 5 2" xfId="20653" xr:uid="{FCC39343-8A55-4032-9213-8B027518AEA0}"/>
    <cellStyle name="Normal 4 2 4 5 2 5 3" xfId="33076" xr:uid="{4A097287-A0B5-4B6C-A2DC-C821E97C8438}"/>
    <cellStyle name="Normal 4 2 4 5 2 6" xfId="13477" xr:uid="{17274C06-0AB9-483A-8D2B-52BC95CE374E}"/>
    <cellStyle name="Normal 4 2 4 5 2 6 2" xfId="25901" xr:uid="{B8713C3E-0E3D-4960-8BE5-7E453932CE17}"/>
    <cellStyle name="Normal 4 2 4 5 2 7" xfId="10763" xr:uid="{15C86205-DED3-4E44-8AC1-84053662A505}"/>
    <cellStyle name="Normal 4 2 4 5 2 8" xfId="23187" xr:uid="{1EE06144-0322-4563-906D-346CF19F58BD}"/>
    <cellStyle name="Normal 4 2 4 5 3" xfId="1898" xr:uid="{00000000-0005-0000-0000-0000EE180000}"/>
    <cellStyle name="Normal 4 2 4 5 3 2" xfId="3924" xr:uid="{00000000-0005-0000-0000-0000EF180000}"/>
    <cellStyle name="Normal 4 2 4 5 3 2 2" xfId="16349" xr:uid="{071AB295-8FB4-4A8A-B45C-5073C005C9A7}"/>
    <cellStyle name="Normal 4 2 4 5 3 2 3" xfId="28772" xr:uid="{29583C86-6AE7-4EC6-8619-8331949A72A8}"/>
    <cellStyle name="Normal 4 2 4 5 3 3" xfId="6455" xr:uid="{00000000-0005-0000-0000-0000F0180000}"/>
    <cellStyle name="Normal 4 2 4 5 3 3 2" xfId="18880" xr:uid="{417E6BA8-FB50-4F41-90BB-5804F60A7375}"/>
    <cellStyle name="Normal 4 2 4 5 3 3 3" xfId="31303" xr:uid="{C0FED990-DEDF-46D4-9D97-23ABE4992C52}"/>
    <cellStyle name="Normal 4 2 4 5 3 4" xfId="8990" xr:uid="{E81D2CFB-0FF3-4DC8-A742-4209D40BC2DC}"/>
    <cellStyle name="Normal 4 2 4 5 3 4 2" xfId="21414" xr:uid="{0173EC1F-E480-49C5-B2B5-8F79BEAF9607}"/>
    <cellStyle name="Normal 4 2 4 5 3 4 3" xfId="33837" xr:uid="{2CC6FA1F-FF5E-4F94-8692-5E9B869C30E9}"/>
    <cellStyle name="Normal 4 2 4 5 3 5" xfId="14323" xr:uid="{EBD042C0-212B-44F1-85C8-91E9CEDADCC4}"/>
    <cellStyle name="Normal 4 2 4 5 3 5 2" xfId="26747" xr:uid="{3F9066D3-7762-4898-A21F-7253BB8A2902}"/>
    <cellStyle name="Normal 4 2 4 5 3 6" xfId="11524" xr:uid="{08B566A5-E500-4D2E-A047-270120C8BA53}"/>
    <cellStyle name="Normal 4 2 4 5 3 7" xfId="23948" xr:uid="{78D10424-4486-4D22-8D02-8877751A885A}"/>
    <cellStyle name="Normal 4 2 4 5 4" xfId="2656" xr:uid="{00000000-0005-0000-0000-0000F1180000}"/>
    <cellStyle name="Normal 4 2 4 5 4 2" xfId="15081" xr:uid="{C1484DF9-5D78-4D00-B042-06504017297F}"/>
    <cellStyle name="Normal 4 2 4 5 4 3" xfId="27505" xr:uid="{2DBE8B4C-0EDB-4657-BB7E-3AD96F448AC3}"/>
    <cellStyle name="Normal 4 2 4 5 5" xfId="5188" xr:uid="{00000000-0005-0000-0000-0000F2180000}"/>
    <cellStyle name="Normal 4 2 4 5 5 2" xfId="17613" xr:uid="{EBC26AAD-3585-46C3-9B3D-73E27E2DA91D}"/>
    <cellStyle name="Normal 4 2 4 5 5 3" xfId="30036" xr:uid="{F8C38E51-9E19-421E-9317-440BC9E85037}"/>
    <cellStyle name="Normal 4 2 4 5 6" xfId="7723" xr:uid="{6124451D-A160-4384-9D2A-B759409D9A49}"/>
    <cellStyle name="Normal 4 2 4 5 6 2" xfId="20147" xr:uid="{417DDCFA-B57D-456F-A45E-5BC37302EE85}"/>
    <cellStyle name="Normal 4 2 4 5 6 3" xfId="32570" xr:uid="{0C7CAF51-4BCF-4725-A8CE-B9A4C79D20E6}"/>
    <cellStyle name="Normal 4 2 4 5 7" xfId="12971" xr:uid="{57EF5834-303F-47BD-BB7C-D3DD3FCD7DEC}"/>
    <cellStyle name="Normal 4 2 4 5 7 2" xfId="25395" xr:uid="{0A97E15D-8145-4F95-B542-40EBC2E867F3}"/>
    <cellStyle name="Normal 4 2 4 5 8" xfId="10257" xr:uid="{12849371-A803-4086-B2C2-1111E43730AA}"/>
    <cellStyle name="Normal 4 2 4 5 9" xfId="22681" xr:uid="{E9AB02B1-1A25-4FE5-8903-0CB90252F238}"/>
    <cellStyle name="Normal 4 2 4 6" xfId="1305" xr:uid="{00000000-0005-0000-0000-0000F3180000}"/>
    <cellStyle name="Normal 4 2 4 6 2" xfId="2151" xr:uid="{00000000-0005-0000-0000-0000F4180000}"/>
    <cellStyle name="Normal 4 2 4 6 2 2" xfId="4683" xr:uid="{00000000-0005-0000-0000-0000F5180000}"/>
    <cellStyle name="Normal 4 2 4 6 2 2 2" xfId="17108" xr:uid="{E44A6520-0B93-4A2A-B34A-507CA0ACC046}"/>
    <cellStyle name="Normal 4 2 4 6 2 2 3" xfId="29531" xr:uid="{272A9154-662E-4144-A2F6-C927D70C3B2F}"/>
    <cellStyle name="Normal 4 2 4 6 2 3" xfId="7214" xr:uid="{00000000-0005-0000-0000-0000F6180000}"/>
    <cellStyle name="Normal 4 2 4 6 2 3 2" xfId="19639" xr:uid="{928EE71F-2E9D-4BF3-8CB6-0E7DA335FA51}"/>
    <cellStyle name="Normal 4 2 4 6 2 3 3" xfId="32062" xr:uid="{E9F05A4A-8DB3-45D1-934F-C8E424868704}"/>
    <cellStyle name="Normal 4 2 4 6 2 4" xfId="9749" xr:uid="{DA56F74F-751F-4A3D-A6C3-3968630462E5}"/>
    <cellStyle name="Normal 4 2 4 6 2 4 2" xfId="22173" xr:uid="{0B46770F-B591-48CE-AA3C-43581BCAC40D}"/>
    <cellStyle name="Normal 4 2 4 6 2 4 3" xfId="34596" xr:uid="{30B0459E-C038-4994-B223-86C55530762B}"/>
    <cellStyle name="Normal 4 2 4 6 2 5" xfId="14576" xr:uid="{86BAA337-884B-4BEB-BF2F-2B6A0BFFD194}"/>
    <cellStyle name="Normal 4 2 4 6 2 5 2" xfId="27000" xr:uid="{15521A30-1557-41B9-80DC-38C8F2E416ED}"/>
    <cellStyle name="Normal 4 2 4 6 2 6" xfId="12283" xr:uid="{3410956F-26E0-4164-80BB-9426F3DEAB14}"/>
    <cellStyle name="Normal 4 2 4 6 2 7" xfId="24707" xr:uid="{A9187A0B-CEE2-49E3-A2DE-18E1B00CC15C}"/>
    <cellStyle name="Normal 4 2 4 6 3" xfId="3415" xr:uid="{00000000-0005-0000-0000-0000F7180000}"/>
    <cellStyle name="Normal 4 2 4 6 3 2" xfId="15840" xr:uid="{CA3727CE-5928-449E-AB70-71C063431C18}"/>
    <cellStyle name="Normal 4 2 4 6 3 3" xfId="28264" xr:uid="{9A51FC4C-54ED-4C14-B2D8-035450098C12}"/>
    <cellStyle name="Normal 4 2 4 6 4" xfId="5947" xr:uid="{00000000-0005-0000-0000-0000F8180000}"/>
    <cellStyle name="Normal 4 2 4 6 4 2" xfId="18372" xr:uid="{9C118F0D-8C5E-49EE-8B5B-E7A341CFF60C}"/>
    <cellStyle name="Normal 4 2 4 6 4 3" xfId="30795" xr:uid="{59DBB500-9DCF-44A0-A2AC-07E9AE7A914C}"/>
    <cellStyle name="Normal 4 2 4 6 5" xfId="8482" xr:uid="{223B1588-F807-4AFF-BB69-90D3DAC60A89}"/>
    <cellStyle name="Normal 4 2 4 6 5 2" xfId="20906" xr:uid="{BC1F17EA-BECB-495E-9CB8-7EAE1006DCD8}"/>
    <cellStyle name="Normal 4 2 4 6 5 3" xfId="33329" xr:uid="{DEA38F16-ABF0-432A-A47B-B182B4906604}"/>
    <cellStyle name="Normal 4 2 4 6 6" xfId="13730" xr:uid="{4A53A627-2E0A-44A4-B8D2-87788DFCB721}"/>
    <cellStyle name="Normal 4 2 4 6 6 2" xfId="26154" xr:uid="{656A4C31-DD9D-4CC5-8514-BB59495E5ABB}"/>
    <cellStyle name="Normal 4 2 4 6 7" xfId="11016" xr:uid="{B580DC35-2526-4CCD-864A-B00B3F019D2C}"/>
    <cellStyle name="Normal 4 2 4 6 8" xfId="23440" xr:uid="{A551C7CF-3585-4552-A5BE-71F2B8E506D5}"/>
    <cellStyle name="Normal 4 2 4 7" xfId="799" xr:uid="{00000000-0005-0000-0000-0000F9180000}"/>
    <cellStyle name="Normal 4 2 4 7 2" xfId="4177" xr:uid="{00000000-0005-0000-0000-0000FA180000}"/>
    <cellStyle name="Normal 4 2 4 7 2 2" xfId="6708" xr:uid="{00000000-0005-0000-0000-0000FB180000}"/>
    <cellStyle name="Normal 4 2 4 7 2 2 2" xfId="19133" xr:uid="{D81481B2-99D7-45F1-8FAD-00683AB36E62}"/>
    <cellStyle name="Normal 4 2 4 7 2 2 3" xfId="31556" xr:uid="{91DC07BB-A101-4FB6-B2E1-E7F1351D314B}"/>
    <cellStyle name="Normal 4 2 4 7 2 3" xfId="9243" xr:uid="{638CF514-4E89-493E-978E-87C18C5C20B3}"/>
    <cellStyle name="Normal 4 2 4 7 2 3 2" xfId="21667" xr:uid="{5C168D6F-7AA1-401A-9E59-23326DD7B259}"/>
    <cellStyle name="Normal 4 2 4 7 2 3 3" xfId="34090" xr:uid="{0AEE9555-C61E-4B08-B878-A212FE168BA0}"/>
    <cellStyle name="Normal 4 2 4 7 2 4" xfId="16602" xr:uid="{653C17D8-5F39-4D0A-AB05-0E8B02123F49}"/>
    <cellStyle name="Normal 4 2 4 7 2 4 2" xfId="29025" xr:uid="{59FB6BAE-F07E-4C3E-BE0F-71596517B7E8}"/>
    <cellStyle name="Normal 4 2 4 7 2 5" xfId="11777" xr:uid="{D1BA06D3-B399-457F-8160-397EBAA2B3A6}"/>
    <cellStyle name="Normal 4 2 4 7 2 6" xfId="24201" xr:uid="{D3685894-DF85-443F-8209-C1A098D2BC62}"/>
    <cellStyle name="Normal 4 2 4 7 3" xfId="2909" xr:uid="{00000000-0005-0000-0000-0000FC180000}"/>
    <cellStyle name="Normal 4 2 4 7 3 2" xfId="15334" xr:uid="{6F97612B-8479-4F87-A511-117919BAF6DD}"/>
    <cellStyle name="Normal 4 2 4 7 3 3" xfId="27758" xr:uid="{84B0175A-3566-4544-B831-8A7FEFC9A108}"/>
    <cellStyle name="Normal 4 2 4 7 4" xfId="5441" xr:uid="{00000000-0005-0000-0000-0000FD180000}"/>
    <cellStyle name="Normal 4 2 4 7 4 2" xfId="17866" xr:uid="{95500906-4DF0-40AC-BD64-F5C9501C664B}"/>
    <cellStyle name="Normal 4 2 4 7 4 3" xfId="30289" xr:uid="{A1747D0C-77DC-4D2A-ADFE-9A9F8B73BD9A}"/>
    <cellStyle name="Normal 4 2 4 7 5" xfId="7976" xr:uid="{0DDAFE90-533A-4711-B122-93C5E21A69C0}"/>
    <cellStyle name="Normal 4 2 4 7 5 2" xfId="20400" xr:uid="{26D832DD-7DF7-4CC6-B642-D4C48EC2E9A3}"/>
    <cellStyle name="Normal 4 2 4 7 5 3" xfId="32823" xr:uid="{D0CF5251-F762-4A60-8E4E-4769167657DA}"/>
    <cellStyle name="Normal 4 2 4 7 6" xfId="13224" xr:uid="{ACC61B5D-DD15-46F3-AA78-EB73D998ABDA}"/>
    <cellStyle name="Normal 4 2 4 7 6 2" xfId="25648" xr:uid="{FD77CE12-B174-4E79-9CDC-0BCDA563F69D}"/>
    <cellStyle name="Normal 4 2 4 7 7" xfId="10510" xr:uid="{C2A21CAE-1FBA-4DD4-ABBA-FC2649A7BFFE}"/>
    <cellStyle name="Normal 4 2 4 7 8" xfId="22934" xr:uid="{379291A7-ACAA-43A4-9245-A96380D16CB3}"/>
    <cellStyle name="Normal 4 2 4 8" xfId="293" xr:uid="{00000000-0005-0000-0000-0000FE180000}"/>
    <cellStyle name="Normal 4 2 4 8 2" xfId="3671" xr:uid="{00000000-0005-0000-0000-0000FF180000}"/>
    <cellStyle name="Normal 4 2 4 8 2 2" xfId="16096" xr:uid="{6445C031-8A34-44A4-BA92-99FE487DD5FF}"/>
    <cellStyle name="Normal 4 2 4 8 2 3" xfId="28519" xr:uid="{57FAF97E-EED3-4A76-AAD6-C78930EDF73F}"/>
    <cellStyle name="Normal 4 2 4 8 3" xfId="6202" xr:uid="{00000000-0005-0000-0000-000000190000}"/>
    <cellStyle name="Normal 4 2 4 8 3 2" xfId="18627" xr:uid="{DEC042B4-246A-40AE-B3E1-CF532FCA5146}"/>
    <cellStyle name="Normal 4 2 4 8 3 3" xfId="31050" xr:uid="{F866E0AD-739A-4A74-A423-437417A22A15}"/>
    <cellStyle name="Normal 4 2 4 8 4" xfId="8737" xr:uid="{18774043-43D7-4244-925F-B1F3A6256059}"/>
    <cellStyle name="Normal 4 2 4 8 4 2" xfId="21161" xr:uid="{23C96023-2610-4B2A-997A-334001D777BB}"/>
    <cellStyle name="Normal 4 2 4 8 4 3" xfId="33584" xr:uid="{A397BBE5-1F55-406F-9362-DC7CF7C12567}"/>
    <cellStyle name="Normal 4 2 4 8 5" xfId="12718" xr:uid="{2A280074-7910-4184-A749-768C90BE9A02}"/>
    <cellStyle name="Normal 4 2 4 8 5 2" xfId="25142" xr:uid="{7EE0012F-9BD2-495B-8D55-9B3BE029F961}"/>
    <cellStyle name="Normal 4 2 4 8 6" xfId="11271" xr:uid="{A1147818-6E99-4EE2-B539-1228AE3B8022}"/>
    <cellStyle name="Normal 4 2 4 8 7" xfId="23695" xr:uid="{16BEEB89-B5EA-49FC-8782-C576C85AA649}"/>
    <cellStyle name="Normal 4 2 4 9" xfId="201" xr:uid="{00000000-0005-0000-0000-000001190000}"/>
    <cellStyle name="Normal 4 2 4 9 2" xfId="12626" xr:uid="{C754A705-1701-4C00-995C-11E54A9AC890}"/>
    <cellStyle name="Normal 4 2 4 9 3" xfId="25050" xr:uid="{825B097F-4CFC-498A-A1A2-48CE5776C196}"/>
    <cellStyle name="Normal 4 2 5" xfId="152" xr:uid="{00000000-0005-0000-0000-000002190000}"/>
    <cellStyle name="Normal 4 2 5 10" xfId="2442" xr:uid="{00000000-0005-0000-0000-000003190000}"/>
    <cellStyle name="Normal 4 2 5 10 2" xfId="14867" xr:uid="{79FE6710-ABA0-457C-B9D5-806562954CA5}"/>
    <cellStyle name="Normal 4 2 5 10 3" xfId="27291" xr:uid="{3D81160A-1C14-4E45-8287-42A94CA9FC17}"/>
    <cellStyle name="Normal 4 2 5 11" xfId="4974" xr:uid="{00000000-0005-0000-0000-000004190000}"/>
    <cellStyle name="Normal 4 2 5 11 2" xfId="17399" xr:uid="{4C740AAD-D774-4E01-8F3D-493B3EB5A293}"/>
    <cellStyle name="Normal 4 2 5 11 3" xfId="29822" xr:uid="{09F30768-0314-481A-B08B-92440A8CE3A1}"/>
    <cellStyle name="Normal 4 2 5 12" xfId="7509" xr:uid="{C534B9C5-BEC5-49F4-B59C-26EEA3B4B08F}"/>
    <cellStyle name="Normal 4 2 5 12 2" xfId="19933" xr:uid="{8F393076-B46B-4C31-9085-93A4522DFABE}"/>
    <cellStyle name="Normal 4 2 5 12 3" xfId="32356" xr:uid="{CC168207-D63C-4D40-BDBB-AFE32E949644}"/>
    <cellStyle name="Normal 4 2 5 13" xfId="12578" xr:uid="{4CED2F7D-5735-4F47-B2F2-7006D47F1F18}"/>
    <cellStyle name="Normal 4 2 5 13 2" xfId="25002" xr:uid="{248A0E93-8FCB-480F-B8AA-84479B70920F}"/>
    <cellStyle name="Normal 4 2 5 14" xfId="10043" xr:uid="{82ADA1C2-0548-41FE-8777-FE7A897A9C24}"/>
    <cellStyle name="Normal 4 2 5 15" xfId="22467" xr:uid="{D4A2B2F1-7D38-41F2-B461-FD1D0540AC94}"/>
    <cellStyle name="Normal 4 2 5 2" xfId="458" xr:uid="{00000000-0005-0000-0000-000005190000}"/>
    <cellStyle name="Normal 4 2 5 2 10" xfId="10169" xr:uid="{97397243-9937-493D-BA1F-0A26C91F1F1E}"/>
    <cellStyle name="Normal 4 2 5 2 11" xfId="22593" xr:uid="{A8CBEC5B-584D-4802-BBB5-CC8C4318BC7B}"/>
    <cellStyle name="Normal 4 2 5 2 2" xfId="710" xr:uid="{00000000-0005-0000-0000-000006190000}"/>
    <cellStyle name="Normal 4 2 5 2 2 2" xfId="1216" xr:uid="{00000000-0005-0000-0000-000007190000}"/>
    <cellStyle name="Normal 4 2 5 2 2 2 2" xfId="4594" xr:uid="{00000000-0005-0000-0000-000008190000}"/>
    <cellStyle name="Normal 4 2 5 2 2 2 2 2" xfId="7125" xr:uid="{00000000-0005-0000-0000-000009190000}"/>
    <cellStyle name="Normal 4 2 5 2 2 2 2 2 2" xfId="19550" xr:uid="{6D71A198-FBE1-4DA3-A8D4-73576F47850C}"/>
    <cellStyle name="Normal 4 2 5 2 2 2 2 2 3" xfId="31973" xr:uid="{F031E75D-4697-4F83-9E43-162ACDAC6DA7}"/>
    <cellStyle name="Normal 4 2 5 2 2 2 2 3" xfId="9660" xr:uid="{A3B3A163-501E-4E22-84EB-56908F99ED76}"/>
    <cellStyle name="Normal 4 2 5 2 2 2 2 3 2" xfId="22084" xr:uid="{E92F9FEE-4BD9-48EF-8930-A91C4E1C07EF}"/>
    <cellStyle name="Normal 4 2 5 2 2 2 2 3 3" xfId="34507" xr:uid="{07B25F32-F1A2-4EBC-96CA-9A5C82C0FA54}"/>
    <cellStyle name="Normal 4 2 5 2 2 2 2 4" xfId="17019" xr:uid="{8D066905-6109-4D36-81CA-EA62F07C302B}"/>
    <cellStyle name="Normal 4 2 5 2 2 2 2 4 2" xfId="29442" xr:uid="{2EACCDA8-FCF2-494D-B655-FA0DCC78067E}"/>
    <cellStyle name="Normal 4 2 5 2 2 2 2 5" xfId="12194" xr:uid="{98D5A0A8-2E33-477A-A749-E09EFBDBFE26}"/>
    <cellStyle name="Normal 4 2 5 2 2 2 2 6" xfId="24618" xr:uid="{842CFA76-86FF-4FF2-9E2E-922F4C4C4C24}"/>
    <cellStyle name="Normal 4 2 5 2 2 2 3" xfId="3326" xr:uid="{00000000-0005-0000-0000-00000A190000}"/>
    <cellStyle name="Normal 4 2 5 2 2 2 3 2" xfId="15751" xr:uid="{F72AE2A3-7BD7-45B3-9A2D-7013429AE158}"/>
    <cellStyle name="Normal 4 2 5 2 2 2 3 3" xfId="28175" xr:uid="{BCF72F8E-10CC-467C-B335-39F55B34B57C}"/>
    <cellStyle name="Normal 4 2 5 2 2 2 4" xfId="5858" xr:uid="{00000000-0005-0000-0000-00000B190000}"/>
    <cellStyle name="Normal 4 2 5 2 2 2 4 2" xfId="18283" xr:uid="{BB7D9B4D-B58B-4F9A-BD7F-A786AD1C40F8}"/>
    <cellStyle name="Normal 4 2 5 2 2 2 4 3" xfId="30706" xr:uid="{236985AF-76CF-4FD6-91F0-F8B678F2EA9D}"/>
    <cellStyle name="Normal 4 2 5 2 2 2 5" xfId="8393" xr:uid="{D7AB362B-A3D3-4A53-A955-8725BFD8CCAA}"/>
    <cellStyle name="Normal 4 2 5 2 2 2 5 2" xfId="20817" xr:uid="{B04F44ED-C9F2-46E3-8C4A-EABCFCB6DC28}"/>
    <cellStyle name="Normal 4 2 5 2 2 2 5 3" xfId="33240" xr:uid="{CF10DE12-3AA3-4A00-AE0B-36D49D0FB65D}"/>
    <cellStyle name="Normal 4 2 5 2 2 2 6" xfId="13641" xr:uid="{8A3B104F-A510-4AC3-892E-9E4691503489}"/>
    <cellStyle name="Normal 4 2 5 2 2 2 6 2" xfId="26065" xr:uid="{D733D068-091E-4DE6-ADF1-C725265F15E3}"/>
    <cellStyle name="Normal 4 2 5 2 2 2 7" xfId="10927" xr:uid="{72F438A5-952F-4311-9CC4-3702596B2390}"/>
    <cellStyle name="Normal 4 2 5 2 2 2 8" xfId="23351" xr:uid="{8C0A64E4-EBA5-4882-867B-25C1355309A6}"/>
    <cellStyle name="Normal 4 2 5 2 2 3" xfId="2062" xr:uid="{00000000-0005-0000-0000-00000C190000}"/>
    <cellStyle name="Normal 4 2 5 2 2 3 2" xfId="4088" xr:uid="{00000000-0005-0000-0000-00000D190000}"/>
    <cellStyle name="Normal 4 2 5 2 2 3 2 2" xfId="16513" xr:uid="{64E90D61-9A59-4EA3-B9EB-A6414DE889DC}"/>
    <cellStyle name="Normal 4 2 5 2 2 3 2 3" xfId="28936" xr:uid="{0E7F03E8-3AAC-4EA9-AB46-40F189E0385D}"/>
    <cellStyle name="Normal 4 2 5 2 2 3 3" xfId="6619" xr:uid="{00000000-0005-0000-0000-00000E190000}"/>
    <cellStyle name="Normal 4 2 5 2 2 3 3 2" xfId="19044" xr:uid="{FAEC5D2D-FFCC-465C-BF24-D5548108D4B9}"/>
    <cellStyle name="Normal 4 2 5 2 2 3 3 3" xfId="31467" xr:uid="{1C8504AC-92EE-47A1-94EE-9BAA4210D78D}"/>
    <cellStyle name="Normal 4 2 5 2 2 3 4" xfId="9154" xr:uid="{E8A36255-97BE-4A09-9DD2-B8D0BDD649D7}"/>
    <cellStyle name="Normal 4 2 5 2 2 3 4 2" xfId="21578" xr:uid="{EC19C640-5732-4B62-AA62-4F26100389EA}"/>
    <cellStyle name="Normal 4 2 5 2 2 3 4 3" xfId="34001" xr:uid="{AFD7B592-88AF-4919-B851-4492F770122B}"/>
    <cellStyle name="Normal 4 2 5 2 2 3 5" xfId="14487" xr:uid="{CF0EA327-CA14-4811-95F9-3D5A66C943E2}"/>
    <cellStyle name="Normal 4 2 5 2 2 3 5 2" xfId="26911" xr:uid="{D388EFBA-2529-4EA0-9934-81F1DBCA2E18}"/>
    <cellStyle name="Normal 4 2 5 2 2 3 6" xfId="11688" xr:uid="{26D1D7FC-E6E6-4BF5-B34F-9531B219EDFA}"/>
    <cellStyle name="Normal 4 2 5 2 2 3 7" xfId="24112" xr:uid="{636F2076-96E6-4560-9C42-C6ACA42FBD3D}"/>
    <cellStyle name="Normal 4 2 5 2 2 4" xfId="2820" xr:uid="{00000000-0005-0000-0000-00000F190000}"/>
    <cellStyle name="Normal 4 2 5 2 2 4 2" xfId="15245" xr:uid="{1F930FC6-CEBC-45B1-AABF-B3CD11477276}"/>
    <cellStyle name="Normal 4 2 5 2 2 4 3" xfId="27669" xr:uid="{A19AD973-3CA1-442A-A0C5-E93D4CBDD261}"/>
    <cellStyle name="Normal 4 2 5 2 2 5" xfId="5352" xr:uid="{00000000-0005-0000-0000-000010190000}"/>
    <cellStyle name="Normal 4 2 5 2 2 5 2" xfId="17777" xr:uid="{BFBDF97B-DB4B-40FC-A973-645D5C1E9416}"/>
    <cellStyle name="Normal 4 2 5 2 2 5 3" xfId="30200" xr:uid="{574BC17F-01FD-4190-AAC0-46ED2796E587}"/>
    <cellStyle name="Normal 4 2 5 2 2 6" xfId="7887" xr:uid="{F1E0E4C3-1302-49E0-AFFC-073C98A7BDF1}"/>
    <cellStyle name="Normal 4 2 5 2 2 6 2" xfId="20311" xr:uid="{A428A2B0-B748-4644-86EA-5E7D6026CF59}"/>
    <cellStyle name="Normal 4 2 5 2 2 6 3" xfId="32734" xr:uid="{6319E5FB-3F26-48F9-8181-F1BA928E1FF1}"/>
    <cellStyle name="Normal 4 2 5 2 2 7" xfId="13135" xr:uid="{A108C209-BDD0-4E99-83CD-8A0FFD9913CB}"/>
    <cellStyle name="Normal 4 2 5 2 2 7 2" xfId="25559" xr:uid="{3248E40E-C1DD-4CCE-983A-62FB34962075}"/>
    <cellStyle name="Normal 4 2 5 2 2 8" xfId="10421" xr:uid="{E2B6DED3-9A1C-45CA-ADE6-3221F8DC2948}"/>
    <cellStyle name="Normal 4 2 5 2 2 9" xfId="22845" xr:uid="{AC91EA4B-B56E-4AD5-9451-CDFC45452764}"/>
    <cellStyle name="Normal 4 2 5 2 3" xfId="1470" xr:uid="{00000000-0005-0000-0000-000011190000}"/>
    <cellStyle name="Normal 4 2 5 2 3 2" xfId="2316" xr:uid="{00000000-0005-0000-0000-000012190000}"/>
    <cellStyle name="Normal 4 2 5 2 3 2 2" xfId="4848" xr:uid="{00000000-0005-0000-0000-000013190000}"/>
    <cellStyle name="Normal 4 2 5 2 3 2 2 2" xfId="17273" xr:uid="{D533BFC8-264E-4E3C-B7CD-F1A0E00DCA52}"/>
    <cellStyle name="Normal 4 2 5 2 3 2 2 3" xfId="29696" xr:uid="{4EA5613F-B0DD-4EEE-9C83-EE1DC6E75B4A}"/>
    <cellStyle name="Normal 4 2 5 2 3 2 3" xfId="7379" xr:uid="{00000000-0005-0000-0000-000014190000}"/>
    <cellStyle name="Normal 4 2 5 2 3 2 3 2" xfId="19804" xr:uid="{CF9F1ED1-4C16-40A2-97A3-FC59A18693D3}"/>
    <cellStyle name="Normal 4 2 5 2 3 2 3 3" xfId="32227" xr:uid="{D0AF8977-A3F1-4E7E-B6F0-8A32CD918593}"/>
    <cellStyle name="Normal 4 2 5 2 3 2 4" xfId="9914" xr:uid="{833F36AA-A97F-4931-9FE3-E60FB198B443}"/>
    <cellStyle name="Normal 4 2 5 2 3 2 4 2" xfId="22338" xr:uid="{90DA52A8-4319-4EBA-84D9-DE27C259A28C}"/>
    <cellStyle name="Normal 4 2 5 2 3 2 4 3" xfId="34761" xr:uid="{659F9F88-045B-47FB-BB84-57BBC6EB1AD2}"/>
    <cellStyle name="Normal 4 2 5 2 3 2 5" xfId="14741" xr:uid="{3D575BB8-D8F3-47CD-8CB8-2E71176A6438}"/>
    <cellStyle name="Normal 4 2 5 2 3 2 5 2" xfId="27165" xr:uid="{972A519A-55E8-49C7-AD10-2BD15F398836}"/>
    <cellStyle name="Normal 4 2 5 2 3 2 6" xfId="12448" xr:uid="{22A628EB-3294-4189-BA39-C3FAC5B4BEFD}"/>
    <cellStyle name="Normal 4 2 5 2 3 2 7" xfId="24872" xr:uid="{6EA19E6D-34E1-48F0-BB7C-8434EE241D12}"/>
    <cellStyle name="Normal 4 2 5 2 3 3" xfId="3580" xr:uid="{00000000-0005-0000-0000-000015190000}"/>
    <cellStyle name="Normal 4 2 5 2 3 3 2" xfId="16005" xr:uid="{AF247045-0516-4139-812D-907EEE382DEA}"/>
    <cellStyle name="Normal 4 2 5 2 3 3 3" xfId="28429" xr:uid="{DAFB2C05-3474-4CCB-9515-4A9D059BC110}"/>
    <cellStyle name="Normal 4 2 5 2 3 4" xfId="6112" xr:uid="{00000000-0005-0000-0000-000016190000}"/>
    <cellStyle name="Normal 4 2 5 2 3 4 2" xfId="18537" xr:uid="{2649E29F-F709-4056-8E74-8BD01A38FAAC}"/>
    <cellStyle name="Normal 4 2 5 2 3 4 3" xfId="30960" xr:uid="{8AD1C734-688F-4FB9-9E2B-1021504B39DC}"/>
    <cellStyle name="Normal 4 2 5 2 3 5" xfId="8647" xr:uid="{5693C144-75CC-4D40-934F-BAFC1215CA20}"/>
    <cellStyle name="Normal 4 2 5 2 3 5 2" xfId="21071" xr:uid="{1EA9E4F0-B0A3-4E3F-A5A4-29ADC5637308}"/>
    <cellStyle name="Normal 4 2 5 2 3 5 3" xfId="33494" xr:uid="{5E5C552C-02CC-412F-AB49-BFACB483A353}"/>
    <cellStyle name="Normal 4 2 5 2 3 6" xfId="13895" xr:uid="{598079BD-60BD-4525-88E9-69B8722ED8C4}"/>
    <cellStyle name="Normal 4 2 5 2 3 6 2" xfId="26319" xr:uid="{1E2F5FA4-6C1C-4EE3-B472-6FF4B7D458A6}"/>
    <cellStyle name="Normal 4 2 5 2 3 7" xfId="11181" xr:uid="{7DAF9981-8C45-48A7-B79B-C99F2405506C}"/>
    <cellStyle name="Normal 4 2 5 2 3 8" xfId="23605" xr:uid="{F2BB86A2-E73D-4030-8DA3-8E040114F570}"/>
    <cellStyle name="Normal 4 2 5 2 4" xfId="964" xr:uid="{00000000-0005-0000-0000-000017190000}"/>
    <cellStyle name="Normal 4 2 5 2 4 2" xfId="4342" xr:uid="{00000000-0005-0000-0000-000018190000}"/>
    <cellStyle name="Normal 4 2 5 2 4 2 2" xfId="6873" xr:uid="{00000000-0005-0000-0000-000019190000}"/>
    <cellStyle name="Normal 4 2 5 2 4 2 2 2" xfId="19298" xr:uid="{A943D3BF-134D-4648-A6AC-9424F69FC898}"/>
    <cellStyle name="Normal 4 2 5 2 4 2 2 3" xfId="31721" xr:uid="{DB2397A5-A913-4E52-9292-33EE8EF9C72A}"/>
    <cellStyle name="Normal 4 2 5 2 4 2 3" xfId="9408" xr:uid="{4B59303F-49CB-4F5E-8660-E93F56250D4C}"/>
    <cellStyle name="Normal 4 2 5 2 4 2 3 2" xfId="21832" xr:uid="{5AD71ED4-EA20-4200-AA7B-7D2D5F180954}"/>
    <cellStyle name="Normal 4 2 5 2 4 2 3 3" xfId="34255" xr:uid="{A58389EA-1AE5-4193-8437-AF95031F87A2}"/>
    <cellStyle name="Normal 4 2 5 2 4 2 4" xfId="16767" xr:uid="{E9B1B8B7-238D-4382-B0C4-9AAB119F194C}"/>
    <cellStyle name="Normal 4 2 5 2 4 2 4 2" xfId="29190" xr:uid="{6CB73DDA-F16E-4931-9008-F4797FBD4843}"/>
    <cellStyle name="Normal 4 2 5 2 4 2 5" xfId="11942" xr:uid="{C006BB61-8410-4EEA-9D90-BF8F3B948041}"/>
    <cellStyle name="Normal 4 2 5 2 4 2 6" xfId="24366" xr:uid="{436CE73F-CFC7-4F5E-8314-3EDA81A6BF16}"/>
    <cellStyle name="Normal 4 2 5 2 4 3" xfId="3074" xr:uid="{00000000-0005-0000-0000-00001A190000}"/>
    <cellStyle name="Normal 4 2 5 2 4 3 2" xfId="15499" xr:uid="{ECABFF58-9D05-4F98-9B46-8C5706A2593D}"/>
    <cellStyle name="Normal 4 2 5 2 4 3 3" xfId="27923" xr:uid="{A88E0D87-9B34-4C05-9520-33E4B62421EE}"/>
    <cellStyle name="Normal 4 2 5 2 4 4" xfId="5606" xr:uid="{00000000-0005-0000-0000-00001B190000}"/>
    <cellStyle name="Normal 4 2 5 2 4 4 2" xfId="18031" xr:uid="{4520A673-D6C1-4E50-A3D4-490D782C4900}"/>
    <cellStyle name="Normal 4 2 5 2 4 4 3" xfId="30454" xr:uid="{AD213674-B7A4-49CF-8407-0E0A691B6F03}"/>
    <cellStyle name="Normal 4 2 5 2 4 5" xfId="8141" xr:uid="{4E51FF8E-7914-42D3-9AB1-76864AA16732}"/>
    <cellStyle name="Normal 4 2 5 2 4 5 2" xfId="20565" xr:uid="{882E2EF2-AFB0-40A1-9AF9-DCE44114A2D9}"/>
    <cellStyle name="Normal 4 2 5 2 4 5 3" xfId="32988" xr:uid="{CF0E5D2B-C027-48D6-86F2-F16F7224B0AD}"/>
    <cellStyle name="Normal 4 2 5 2 4 6" xfId="13389" xr:uid="{523A6A7A-DD0E-4CCD-9E79-0523DF0FA2B9}"/>
    <cellStyle name="Normal 4 2 5 2 4 6 2" xfId="25813" xr:uid="{4C470600-E5F8-4977-BC31-69ACDFBA7DCF}"/>
    <cellStyle name="Normal 4 2 5 2 4 7" xfId="10675" xr:uid="{C2A5F87D-D39F-43F6-80A1-1D665D36B52A}"/>
    <cellStyle name="Normal 4 2 5 2 4 8" xfId="23099" xr:uid="{4D1BBB2F-3045-4CC8-AF81-F9EFAC8E7196}"/>
    <cellStyle name="Normal 4 2 5 2 5" xfId="1810" xr:uid="{00000000-0005-0000-0000-00001C190000}"/>
    <cellStyle name="Normal 4 2 5 2 5 2" xfId="3836" xr:uid="{00000000-0005-0000-0000-00001D190000}"/>
    <cellStyle name="Normal 4 2 5 2 5 2 2" xfId="16261" xr:uid="{A313E99B-EA01-47C9-A748-B58DCC69B669}"/>
    <cellStyle name="Normal 4 2 5 2 5 2 3" xfId="28684" xr:uid="{5E6FB49A-2E98-4D93-B5EB-B76B7FA44369}"/>
    <cellStyle name="Normal 4 2 5 2 5 3" xfId="6367" xr:uid="{00000000-0005-0000-0000-00001E190000}"/>
    <cellStyle name="Normal 4 2 5 2 5 3 2" xfId="18792" xr:uid="{88F3394B-76C5-434A-918B-995C4FBC8ACC}"/>
    <cellStyle name="Normal 4 2 5 2 5 3 3" xfId="31215" xr:uid="{384700AA-DCA8-4292-B1FE-8329A8DD8994}"/>
    <cellStyle name="Normal 4 2 5 2 5 4" xfId="8902" xr:uid="{C1307468-C329-4EAD-99AF-A6049D030B11}"/>
    <cellStyle name="Normal 4 2 5 2 5 4 2" xfId="21326" xr:uid="{66ED5EAE-E439-46FF-B6DD-BE77CB2E19E7}"/>
    <cellStyle name="Normal 4 2 5 2 5 4 3" xfId="33749" xr:uid="{0A9A2138-DBD0-4E5A-85FF-902906569B59}"/>
    <cellStyle name="Normal 4 2 5 2 5 5" xfId="14235" xr:uid="{5105702E-5221-4473-BECA-E556936D4A0A}"/>
    <cellStyle name="Normal 4 2 5 2 5 5 2" xfId="26659" xr:uid="{EAA98EED-D772-4B61-A2B0-26C459138DEC}"/>
    <cellStyle name="Normal 4 2 5 2 5 6" xfId="11436" xr:uid="{BF8D26DD-7CB2-4FD9-9439-02D0B5A91A12}"/>
    <cellStyle name="Normal 4 2 5 2 5 7" xfId="23860" xr:uid="{B9C784AB-7CEF-4FDD-8842-221BF682C6D7}"/>
    <cellStyle name="Normal 4 2 5 2 6" xfId="2568" xr:uid="{00000000-0005-0000-0000-00001F190000}"/>
    <cellStyle name="Normal 4 2 5 2 6 2" xfId="14993" xr:uid="{2CF5090F-4A2A-4015-933B-8B884B2502A6}"/>
    <cellStyle name="Normal 4 2 5 2 6 3" xfId="27417" xr:uid="{99FDE217-15AA-4458-B03C-96F66875AA49}"/>
    <cellStyle name="Normal 4 2 5 2 7" xfId="5100" xr:uid="{00000000-0005-0000-0000-000020190000}"/>
    <cellStyle name="Normal 4 2 5 2 7 2" xfId="17525" xr:uid="{1DDFA2D1-08B9-4EA7-89EC-B59797A57088}"/>
    <cellStyle name="Normal 4 2 5 2 7 3" xfId="29948" xr:uid="{6A5D03EC-4203-4F73-A7CF-826C2B45D268}"/>
    <cellStyle name="Normal 4 2 5 2 8" xfId="7635" xr:uid="{0C43F7EB-290D-4C4C-9F5C-47556AC4EDD2}"/>
    <cellStyle name="Normal 4 2 5 2 8 2" xfId="20059" xr:uid="{5A481F32-1156-4F1A-A7B4-598C1FF68078}"/>
    <cellStyle name="Normal 4 2 5 2 8 3" xfId="32482" xr:uid="{4BC7C8F7-A22B-4ED3-9116-7E4A1E15DE95}"/>
    <cellStyle name="Normal 4 2 5 2 9" xfId="12883" xr:uid="{7ACE8060-D538-4D26-BE79-D44F9A2DEAA8}"/>
    <cellStyle name="Normal 4 2 5 2 9 2" xfId="25307" xr:uid="{E341D4E3-C386-4633-BE3C-D19782989C3C}"/>
    <cellStyle name="Normal 4 2 5 3" xfId="584" xr:uid="{00000000-0005-0000-0000-000021190000}"/>
    <cellStyle name="Normal 4 2 5 3 2" xfId="1090" xr:uid="{00000000-0005-0000-0000-000022190000}"/>
    <cellStyle name="Normal 4 2 5 3 2 2" xfId="4468" xr:uid="{00000000-0005-0000-0000-000023190000}"/>
    <cellStyle name="Normal 4 2 5 3 2 2 2" xfId="6999" xr:uid="{00000000-0005-0000-0000-000024190000}"/>
    <cellStyle name="Normal 4 2 5 3 2 2 2 2" xfId="19424" xr:uid="{CE584D34-F3BE-498C-8C53-64E3AB0609AA}"/>
    <cellStyle name="Normal 4 2 5 3 2 2 2 3" xfId="31847" xr:uid="{707DCB32-B8C9-4675-A0E1-91EF43837F1B}"/>
    <cellStyle name="Normal 4 2 5 3 2 2 3" xfId="9534" xr:uid="{EDAE5971-A292-4F7A-9BE5-094C3DF73240}"/>
    <cellStyle name="Normal 4 2 5 3 2 2 3 2" xfId="21958" xr:uid="{6762CDBC-BEDB-42B8-84F0-248A0FB808DC}"/>
    <cellStyle name="Normal 4 2 5 3 2 2 3 3" xfId="34381" xr:uid="{5099D296-E398-4A4B-B39F-F366DCE11DBA}"/>
    <cellStyle name="Normal 4 2 5 3 2 2 4" xfId="16893" xr:uid="{EAADDD68-8805-4C56-B045-58B8A5AAFE81}"/>
    <cellStyle name="Normal 4 2 5 3 2 2 4 2" xfId="29316" xr:uid="{4870124A-7A23-438B-BA71-835A41BD2058}"/>
    <cellStyle name="Normal 4 2 5 3 2 2 5" xfId="12068" xr:uid="{77F1E727-8F52-44AC-A7B9-65102AB3A3F8}"/>
    <cellStyle name="Normal 4 2 5 3 2 2 6" xfId="24492" xr:uid="{15C8AD7F-0F4F-4C33-92FD-9C7150EB7C30}"/>
    <cellStyle name="Normal 4 2 5 3 2 3" xfId="3200" xr:uid="{00000000-0005-0000-0000-000025190000}"/>
    <cellStyle name="Normal 4 2 5 3 2 3 2" xfId="15625" xr:uid="{BABD5635-88B3-420C-ADBD-54A9A109BA47}"/>
    <cellStyle name="Normal 4 2 5 3 2 3 3" xfId="28049" xr:uid="{935AB678-CFB7-4365-B623-00490E75B343}"/>
    <cellStyle name="Normal 4 2 5 3 2 4" xfId="5732" xr:uid="{00000000-0005-0000-0000-000026190000}"/>
    <cellStyle name="Normal 4 2 5 3 2 4 2" xfId="18157" xr:uid="{D0D1216C-9869-476E-9A56-C6C5A5CFDE67}"/>
    <cellStyle name="Normal 4 2 5 3 2 4 3" xfId="30580" xr:uid="{BFE2CEE5-B94C-4F2A-8300-9EF0AC7A2E2D}"/>
    <cellStyle name="Normal 4 2 5 3 2 5" xfId="8267" xr:uid="{DB58B5ED-F154-4DBD-A626-5BEF896CC165}"/>
    <cellStyle name="Normal 4 2 5 3 2 5 2" xfId="20691" xr:uid="{B1D5D7FE-266D-4E7F-83D9-918EEEC165C6}"/>
    <cellStyle name="Normal 4 2 5 3 2 5 3" xfId="33114" xr:uid="{B55F4C68-178E-405C-AEF7-8124AE213A9F}"/>
    <cellStyle name="Normal 4 2 5 3 2 6" xfId="13515" xr:uid="{72E80199-63CA-4E97-96F8-FDAEFE8E2F17}"/>
    <cellStyle name="Normal 4 2 5 3 2 6 2" xfId="25939" xr:uid="{0D38EB54-6DF4-48C2-992A-5EF2A6B0809E}"/>
    <cellStyle name="Normal 4 2 5 3 2 7" xfId="10801" xr:uid="{C511893D-332A-4DBC-B32A-9794E802308A}"/>
    <cellStyle name="Normal 4 2 5 3 2 8" xfId="23225" xr:uid="{03875750-A61A-4DF4-B4EE-E395467C069F}"/>
    <cellStyle name="Normal 4 2 5 3 3" xfId="1936" xr:uid="{00000000-0005-0000-0000-000027190000}"/>
    <cellStyle name="Normal 4 2 5 3 3 2" xfId="3962" xr:uid="{00000000-0005-0000-0000-000028190000}"/>
    <cellStyle name="Normal 4 2 5 3 3 2 2" xfId="16387" xr:uid="{31966662-E22E-4F09-9070-1366A10AF81E}"/>
    <cellStyle name="Normal 4 2 5 3 3 2 3" xfId="28810" xr:uid="{45620C34-6C6D-4E77-833E-627632B5F795}"/>
    <cellStyle name="Normal 4 2 5 3 3 3" xfId="6493" xr:uid="{00000000-0005-0000-0000-000029190000}"/>
    <cellStyle name="Normal 4 2 5 3 3 3 2" xfId="18918" xr:uid="{77F5864A-22EC-47F6-A47E-94977B8F9FD3}"/>
    <cellStyle name="Normal 4 2 5 3 3 3 3" xfId="31341" xr:uid="{B0C572FA-536E-4523-B8EB-A16E0B280161}"/>
    <cellStyle name="Normal 4 2 5 3 3 4" xfId="9028" xr:uid="{4EA647EC-5093-48F2-8117-20673040B9C0}"/>
    <cellStyle name="Normal 4 2 5 3 3 4 2" xfId="21452" xr:uid="{E7B2336B-6726-4666-AB56-1654F239BD50}"/>
    <cellStyle name="Normal 4 2 5 3 3 4 3" xfId="33875" xr:uid="{A228BB1D-979F-408E-B9AF-3B7CE2A27C69}"/>
    <cellStyle name="Normal 4 2 5 3 3 5" xfId="14361" xr:uid="{99FFDDAD-22CB-42BD-9507-017AABAFF44B}"/>
    <cellStyle name="Normal 4 2 5 3 3 5 2" xfId="26785" xr:uid="{5B3D4141-F40E-4E2E-8987-CC58B4D38352}"/>
    <cellStyle name="Normal 4 2 5 3 3 6" xfId="11562" xr:uid="{0C019A6D-FB31-4D5C-89E6-8070DC5E0F7F}"/>
    <cellStyle name="Normal 4 2 5 3 3 7" xfId="23986" xr:uid="{5D063EF5-09C9-4686-ADD8-682ED1FD2714}"/>
    <cellStyle name="Normal 4 2 5 3 4" xfId="2694" xr:uid="{00000000-0005-0000-0000-00002A190000}"/>
    <cellStyle name="Normal 4 2 5 3 4 2" xfId="15119" xr:uid="{EFBBB578-E86D-4B52-BCAE-7B5FA8CAA044}"/>
    <cellStyle name="Normal 4 2 5 3 4 3" xfId="27543" xr:uid="{6C54F70F-4CAC-4051-83E2-A41F4B4B0A54}"/>
    <cellStyle name="Normal 4 2 5 3 5" xfId="5226" xr:uid="{00000000-0005-0000-0000-00002B190000}"/>
    <cellStyle name="Normal 4 2 5 3 5 2" xfId="17651" xr:uid="{51D1F89C-EF6E-45CF-B09A-18248708F6E7}"/>
    <cellStyle name="Normal 4 2 5 3 5 3" xfId="30074" xr:uid="{274992BC-1D4F-4995-A452-6C58CD44BA28}"/>
    <cellStyle name="Normal 4 2 5 3 6" xfId="7761" xr:uid="{6B9CC147-A085-4EF1-81AA-969AF70FEFA4}"/>
    <cellStyle name="Normal 4 2 5 3 6 2" xfId="20185" xr:uid="{D0929A98-78E5-450B-8F07-9AF2CFCCBEDE}"/>
    <cellStyle name="Normal 4 2 5 3 6 3" xfId="32608" xr:uid="{6D79A181-9BA7-4E9E-A087-55F763691F26}"/>
    <cellStyle name="Normal 4 2 5 3 7" xfId="13009" xr:uid="{A36C8A56-404E-45F3-B3E6-203F7BA1BE4D}"/>
    <cellStyle name="Normal 4 2 5 3 7 2" xfId="25433" xr:uid="{F7F2ACDC-0842-4233-A3C0-88614DC1F4EE}"/>
    <cellStyle name="Normal 4 2 5 3 8" xfId="10295" xr:uid="{73BBDC54-460D-4193-80F8-280070ADAFBC}"/>
    <cellStyle name="Normal 4 2 5 3 9" xfId="22719" xr:uid="{8EBE13AA-BC24-4A7C-A0AB-A0D5CB0D03AC}"/>
    <cellStyle name="Normal 4 2 5 4" xfId="1344" xr:uid="{00000000-0005-0000-0000-00002C190000}"/>
    <cellStyle name="Normal 4 2 5 4 2" xfId="2190" xr:uid="{00000000-0005-0000-0000-00002D190000}"/>
    <cellStyle name="Normal 4 2 5 4 2 2" xfId="4722" xr:uid="{00000000-0005-0000-0000-00002E190000}"/>
    <cellStyle name="Normal 4 2 5 4 2 2 2" xfId="17147" xr:uid="{003C461C-A692-4E84-AD00-C567F2294E73}"/>
    <cellStyle name="Normal 4 2 5 4 2 2 3" xfId="29570" xr:uid="{A5DA6445-BCD1-4406-9AA5-CEABDF192508}"/>
    <cellStyle name="Normal 4 2 5 4 2 3" xfId="7253" xr:uid="{00000000-0005-0000-0000-00002F190000}"/>
    <cellStyle name="Normal 4 2 5 4 2 3 2" xfId="19678" xr:uid="{E6DE3962-F9A1-4C83-87EF-E67BB3FD3154}"/>
    <cellStyle name="Normal 4 2 5 4 2 3 3" xfId="32101" xr:uid="{A1D628AB-A1FC-4D97-94F0-75A5F443AE47}"/>
    <cellStyle name="Normal 4 2 5 4 2 4" xfId="9788" xr:uid="{ED489DF9-CA42-40B0-8208-30CA42553CB1}"/>
    <cellStyle name="Normal 4 2 5 4 2 4 2" xfId="22212" xr:uid="{0F5BD075-E7A5-4709-B00A-48331E4AD025}"/>
    <cellStyle name="Normal 4 2 5 4 2 4 3" xfId="34635" xr:uid="{1D534A26-1535-4C6D-AE21-1F44393B6367}"/>
    <cellStyle name="Normal 4 2 5 4 2 5" xfId="14615" xr:uid="{BEFE5A38-8AE9-4F58-8ECB-19F48CBBF81E}"/>
    <cellStyle name="Normal 4 2 5 4 2 5 2" xfId="27039" xr:uid="{E213485F-D0A2-41CA-B21E-0A3B1D699080}"/>
    <cellStyle name="Normal 4 2 5 4 2 6" xfId="12322" xr:uid="{EEE69C78-8B01-4DCE-B4D0-64CC1EAAC8CB}"/>
    <cellStyle name="Normal 4 2 5 4 2 7" xfId="24746" xr:uid="{2334E7B7-C540-416B-9D1A-B5A44A7D6947}"/>
    <cellStyle name="Normal 4 2 5 4 3" xfId="3454" xr:uid="{00000000-0005-0000-0000-000030190000}"/>
    <cellStyle name="Normal 4 2 5 4 3 2" xfId="15879" xr:uid="{145B3314-D4B0-48A5-8F2C-B7C7FB77A855}"/>
    <cellStyle name="Normal 4 2 5 4 3 3" xfId="28303" xr:uid="{3A3D5204-9CDD-4ABF-877B-446F5CD9D38B}"/>
    <cellStyle name="Normal 4 2 5 4 4" xfId="5986" xr:uid="{00000000-0005-0000-0000-000031190000}"/>
    <cellStyle name="Normal 4 2 5 4 4 2" xfId="18411" xr:uid="{E62FB0A4-4122-4835-A304-EB45AD62D5CD}"/>
    <cellStyle name="Normal 4 2 5 4 4 3" xfId="30834" xr:uid="{AF1CDF33-1242-4862-BC52-0CB09E2937EA}"/>
    <cellStyle name="Normal 4 2 5 4 5" xfId="8521" xr:uid="{8A2E5386-5AD2-4E9D-829C-6CA15710193A}"/>
    <cellStyle name="Normal 4 2 5 4 5 2" xfId="20945" xr:uid="{17EC9474-644D-43D7-B0ED-9DAC4D8DE356}"/>
    <cellStyle name="Normal 4 2 5 4 5 3" xfId="33368" xr:uid="{07FBF1AD-4138-40E3-A25E-1F126C9DC1C0}"/>
    <cellStyle name="Normal 4 2 5 4 6" xfId="13769" xr:uid="{988EC385-B06D-4986-9436-4C164B0FBACA}"/>
    <cellStyle name="Normal 4 2 5 4 6 2" xfId="26193" xr:uid="{B4E46116-3B62-4B78-8CA6-794C1C7AD2BB}"/>
    <cellStyle name="Normal 4 2 5 4 7" xfId="11055" xr:uid="{4A0D3F69-211F-4D45-88B3-A5B9846FA27E}"/>
    <cellStyle name="Normal 4 2 5 4 8" xfId="23479" xr:uid="{2D911BB6-42B0-46D0-81A5-4CD453FB1286}"/>
    <cellStyle name="Normal 4 2 5 5" xfId="838" xr:uid="{00000000-0005-0000-0000-000032190000}"/>
    <cellStyle name="Normal 4 2 5 5 2" xfId="4216" xr:uid="{00000000-0005-0000-0000-000033190000}"/>
    <cellStyle name="Normal 4 2 5 5 2 2" xfId="6747" xr:uid="{00000000-0005-0000-0000-000034190000}"/>
    <cellStyle name="Normal 4 2 5 5 2 2 2" xfId="19172" xr:uid="{E16B6142-2ACF-40C1-A1C3-69BD597BDD61}"/>
    <cellStyle name="Normal 4 2 5 5 2 2 3" xfId="31595" xr:uid="{0BFD108C-E673-4FB9-ADDE-AACBB99AC326}"/>
    <cellStyle name="Normal 4 2 5 5 2 3" xfId="9282" xr:uid="{E041AABF-1587-4B2F-87A2-DFF1873B12E6}"/>
    <cellStyle name="Normal 4 2 5 5 2 3 2" xfId="21706" xr:uid="{B90EE8CF-CEA6-40BD-818C-3EF9293941B8}"/>
    <cellStyle name="Normal 4 2 5 5 2 3 3" xfId="34129" xr:uid="{2C21D92C-6D30-449C-9900-19C092F5FCFE}"/>
    <cellStyle name="Normal 4 2 5 5 2 4" xfId="16641" xr:uid="{45014295-7F86-4DDA-A2E5-53F35A91239C}"/>
    <cellStyle name="Normal 4 2 5 5 2 4 2" xfId="29064" xr:uid="{E06C56F5-F811-4B9C-9D07-B255FFD50C73}"/>
    <cellStyle name="Normal 4 2 5 5 2 5" xfId="11816" xr:uid="{EA8FA88D-3C13-4D87-AB46-893F357D5350}"/>
    <cellStyle name="Normal 4 2 5 5 2 6" xfId="24240" xr:uid="{4F599946-D7A9-4DCC-A9FF-7A88C1862459}"/>
    <cellStyle name="Normal 4 2 5 5 3" xfId="2948" xr:uid="{00000000-0005-0000-0000-000035190000}"/>
    <cellStyle name="Normal 4 2 5 5 3 2" xfId="15373" xr:uid="{840B15BC-2A44-439E-A2C3-B79443F401D7}"/>
    <cellStyle name="Normal 4 2 5 5 3 3" xfId="27797" xr:uid="{0E3911E9-B26B-4CB2-AF90-A0B4C1B86AC7}"/>
    <cellStyle name="Normal 4 2 5 5 4" xfId="5480" xr:uid="{00000000-0005-0000-0000-000036190000}"/>
    <cellStyle name="Normal 4 2 5 5 4 2" xfId="17905" xr:uid="{B0C013F1-BFAB-4502-AA71-234130442829}"/>
    <cellStyle name="Normal 4 2 5 5 4 3" xfId="30328" xr:uid="{D979AD72-4B6A-4A8D-A7FF-1C0AF3745D0D}"/>
    <cellStyle name="Normal 4 2 5 5 5" xfId="8015" xr:uid="{7D8B13DE-31D7-41C3-A314-51E5470E06A1}"/>
    <cellStyle name="Normal 4 2 5 5 5 2" xfId="20439" xr:uid="{00752142-5CED-4F8F-B7BD-3418D79A8DCC}"/>
    <cellStyle name="Normal 4 2 5 5 5 3" xfId="32862" xr:uid="{F2FAF403-3581-4AEB-8B25-06CD635C5AE7}"/>
    <cellStyle name="Normal 4 2 5 5 6" xfId="13263" xr:uid="{4A3D694F-BD4C-46EE-A315-24AC00912B97}"/>
    <cellStyle name="Normal 4 2 5 5 6 2" xfId="25687" xr:uid="{0DBD3747-812F-4AD3-941A-C1B7BC201B8C}"/>
    <cellStyle name="Normal 4 2 5 5 7" xfId="10549" xr:uid="{9D2E6A53-99BB-447B-919B-F00150612803}"/>
    <cellStyle name="Normal 4 2 5 5 8" xfId="22973" xr:uid="{F1D47477-A607-4384-A972-817BE2A31310}"/>
    <cellStyle name="Normal 4 2 5 6" xfId="332" xr:uid="{00000000-0005-0000-0000-000037190000}"/>
    <cellStyle name="Normal 4 2 5 6 2" xfId="3710" xr:uid="{00000000-0005-0000-0000-000038190000}"/>
    <cellStyle name="Normal 4 2 5 6 2 2" xfId="16135" xr:uid="{C372B2CE-855D-440F-8482-B9BB6F35CFFE}"/>
    <cellStyle name="Normal 4 2 5 6 2 3" xfId="28558" xr:uid="{2F86CF21-77B1-4239-8625-5546D483317F}"/>
    <cellStyle name="Normal 4 2 5 6 3" xfId="6241" xr:uid="{00000000-0005-0000-0000-000039190000}"/>
    <cellStyle name="Normal 4 2 5 6 3 2" xfId="18666" xr:uid="{6F245502-DF76-4158-88C0-040B691BF9D5}"/>
    <cellStyle name="Normal 4 2 5 6 3 3" xfId="31089" xr:uid="{6BF13272-9965-46C3-B086-1A347EAB47A9}"/>
    <cellStyle name="Normal 4 2 5 6 4" xfId="8776" xr:uid="{8355FEC0-437A-4444-9CDC-E9CA5389D57C}"/>
    <cellStyle name="Normal 4 2 5 6 4 2" xfId="21200" xr:uid="{FDEB79AE-A617-4A69-A27C-4D4E661488A8}"/>
    <cellStyle name="Normal 4 2 5 6 4 3" xfId="33623" xr:uid="{C7A9F2DC-FAE7-4805-B924-552495AE2F88}"/>
    <cellStyle name="Normal 4 2 5 6 5" xfId="12757" xr:uid="{F75990E0-A3FE-440B-AFB9-B933794F64E2}"/>
    <cellStyle name="Normal 4 2 5 6 5 2" xfId="25181" xr:uid="{1C05B79C-090B-4F75-B117-DE81E7D37E6E}"/>
    <cellStyle name="Normal 4 2 5 6 6" xfId="11310" xr:uid="{AE99FF74-6609-47DA-AD9A-49364932B71B}"/>
    <cellStyle name="Normal 4 2 5 6 7" xfId="23734" xr:uid="{0E8EB817-1181-4F31-93C5-3DAA946926A4}"/>
    <cellStyle name="Normal 4 2 5 7" xfId="243" xr:uid="{00000000-0005-0000-0000-00003A190000}"/>
    <cellStyle name="Normal 4 2 5 7 2" xfId="12668" xr:uid="{A9D413B7-FAEC-4CF0-8B86-40C578DAE0BE}"/>
    <cellStyle name="Normal 4 2 5 7 3" xfId="25092" xr:uid="{74C7ED93-04E4-48B9-B13C-4433C7D480EB}"/>
    <cellStyle name="Normal 4 2 5 8" xfId="1597" xr:uid="{00000000-0005-0000-0000-00003B190000}"/>
    <cellStyle name="Normal 4 2 5 8 2" xfId="14022" xr:uid="{29C1FCE3-41CA-4AF1-9B07-7CB2F8839E7A}"/>
    <cellStyle name="Normal 4 2 5 8 3" xfId="26446" xr:uid="{B99D527D-022B-4836-9B02-03310659110C}"/>
    <cellStyle name="Normal 4 2 5 9" xfId="1684" xr:uid="{00000000-0005-0000-0000-00003C190000}"/>
    <cellStyle name="Normal 4 2 5 9 2" xfId="14109" xr:uid="{DEF1F7C4-07E9-4CB4-8862-21E79CD782C7}"/>
    <cellStyle name="Normal 4 2 5 9 3" xfId="26533" xr:uid="{8A82719D-0613-4179-8343-2BCDCE119DF0}"/>
    <cellStyle name="Normal 4 2 6" xfId="371" xr:uid="{00000000-0005-0000-0000-00003D190000}"/>
    <cellStyle name="Normal 4 2 6 10" xfId="12796" xr:uid="{ABDB1E1C-C516-4059-A043-FB3166D59C0E}"/>
    <cellStyle name="Normal 4 2 6 10 2" xfId="25220" xr:uid="{423156F1-615A-4A17-A6B8-F7A14D80C842}"/>
    <cellStyle name="Normal 4 2 6 11" xfId="10082" xr:uid="{F1DC4603-D7BC-46F6-B29C-C7EEDAAC8937}"/>
    <cellStyle name="Normal 4 2 6 12" xfId="22506" xr:uid="{2B7DF1EE-3BCD-4B90-BE55-7A79B77B2A3A}"/>
    <cellStyle name="Normal 4 2 6 2" xfId="497" xr:uid="{00000000-0005-0000-0000-00003E190000}"/>
    <cellStyle name="Normal 4 2 6 2 10" xfId="10208" xr:uid="{B38FA341-556B-4110-B78C-888FB39DBEE0}"/>
    <cellStyle name="Normal 4 2 6 2 11" xfId="22632" xr:uid="{9E52172F-28E9-4591-94FB-B1E277314248}"/>
    <cellStyle name="Normal 4 2 6 2 2" xfId="749" xr:uid="{00000000-0005-0000-0000-00003F190000}"/>
    <cellStyle name="Normal 4 2 6 2 2 2" xfId="1255" xr:uid="{00000000-0005-0000-0000-000040190000}"/>
    <cellStyle name="Normal 4 2 6 2 2 2 2" xfId="4633" xr:uid="{00000000-0005-0000-0000-000041190000}"/>
    <cellStyle name="Normal 4 2 6 2 2 2 2 2" xfId="7164" xr:uid="{00000000-0005-0000-0000-000042190000}"/>
    <cellStyle name="Normal 4 2 6 2 2 2 2 2 2" xfId="19589" xr:uid="{F84E05EE-BADF-4C70-B110-1CC27124D96E}"/>
    <cellStyle name="Normal 4 2 6 2 2 2 2 2 3" xfId="32012" xr:uid="{FA4B8EC4-2A76-426F-A90F-054E64C57FEA}"/>
    <cellStyle name="Normal 4 2 6 2 2 2 2 3" xfId="9699" xr:uid="{FCAF106C-B18B-4C3E-99FF-3E5542F36144}"/>
    <cellStyle name="Normal 4 2 6 2 2 2 2 3 2" xfId="22123" xr:uid="{70DB2756-D5B3-472B-8DC7-3339A8A8B716}"/>
    <cellStyle name="Normal 4 2 6 2 2 2 2 3 3" xfId="34546" xr:uid="{9816B8C1-9779-49A1-B5DF-3FEB55494B46}"/>
    <cellStyle name="Normal 4 2 6 2 2 2 2 4" xfId="17058" xr:uid="{1B9359CA-1972-4D78-9188-7AD44EB1DAB8}"/>
    <cellStyle name="Normal 4 2 6 2 2 2 2 4 2" xfId="29481" xr:uid="{28CEC2FF-5307-4EA1-BA2A-401B8B3E3DF9}"/>
    <cellStyle name="Normal 4 2 6 2 2 2 2 5" xfId="12233" xr:uid="{93E22D62-2CA6-40BB-BE82-D07F0EF5F46C}"/>
    <cellStyle name="Normal 4 2 6 2 2 2 2 6" xfId="24657" xr:uid="{DED3D481-F1E0-4738-8C6D-BEB78B98EAED}"/>
    <cellStyle name="Normal 4 2 6 2 2 2 3" xfId="3365" xr:uid="{00000000-0005-0000-0000-000043190000}"/>
    <cellStyle name="Normal 4 2 6 2 2 2 3 2" xfId="15790" xr:uid="{4755B40B-D8B1-4398-9A6B-C2E8D8E38790}"/>
    <cellStyle name="Normal 4 2 6 2 2 2 3 3" xfId="28214" xr:uid="{6D3923F6-DF09-4B9E-9170-F0FA0CC8C504}"/>
    <cellStyle name="Normal 4 2 6 2 2 2 4" xfId="5897" xr:uid="{00000000-0005-0000-0000-000044190000}"/>
    <cellStyle name="Normal 4 2 6 2 2 2 4 2" xfId="18322" xr:uid="{6855353D-5960-44AA-80BA-2163BCF8122C}"/>
    <cellStyle name="Normal 4 2 6 2 2 2 4 3" xfId="30745" xr:uid="{E7683957-0762-44CF-BF17-DF60B5E71CC6}"/>
    <cellStyle name="Normal 4 2 6 2 2 2 5" xfId="8432" xr:uid="{5D7A55EA-CE33-4385-BFC2-E1A792CD65E8}"/>
    <cellStyle name="Normal 4 2 6 2 2 2 5 2" xfId="20856" xr:uid="{93F2315D-2307-4D83-ADE4-6C49F59A7210}"/>
    <cellStyle name="Normal 4 2 6 2 2 2 5 3" xfId="33279" xr:uid="{51405180-CB16-49AB-8B8D-F6699DCA812B}"/>
    <cellStyle name="Normal 4 2 6 2 2 2 6" xfId="13680" xr:uid="{C3F0F93D-8681-4AEA-A746-1F6664E4D779}"/>
    <cellStyle name="Normal 4 2 6 2 2 2 6 2" xfId="26104" xr:uid="{DE51649F-3AE9-4AD1-98F9-13DEBBB69ACA}"/>
    <cellStyle name="Normal 4 2 6 2 2 2 7" xfId="10966" xr:uid="{C615CF92-38C0-4A3E-AA54-4C89511431D5}"/>
    <cellStyle name="Normal 4 2 6 2 2 2 8" xfId="23390" xr:uid="{D957896F-8184-418A-864A-9193C67C13B3}"/>
    <cellStyle name="Normal 4 2 6 2 2 3" xfId="2101" xr:uid="{00000000-0005-0000-0000-000045190000}"/>
    <cellStyle name="Normal 4 2 6 2 2 3 2" xfId="4127" xr:uid="{00000000-0005-0000-0000-000046190000}"/>
    <cellStyle name="Normal 4 2 6 2 2 3 2 2" xfId="16552" xr:uid="{B9136EA0-818D-4B10-8391-E6B19ED209DC}"/>
    <cellStyle name="Normal 4 2 6 2 2 3 2 3" xfId="28975" xr:uid="{1C159FF9-26E9-4F1F-8824-02C5FA7387F0}"/>
    <cellStyle name="Normal 4 2 6 2 2 3 3" xfId="6658" xr:uid="{00000000-0005-0000-0000-000047190000}"/>
    <cellStyle name="Normal 4 2 6 2 2 3 3 2" xfId="19083" xr:uid="{89B8160D-139C-4F25-A120-3608D08D3A3C}"/>
    <cellStyle name="Normal 4 2 6 2 2 3 3 3" xfId="31506" xr:uid="{EF5DA565-92CD-4CF9-B434-BEEE839631EA}"/>
    <cellStyle name="Normal 4 2 6 2 2 3 4" xfId="9193" xr:uid="{2DBB36A9-BF48-4D17-AF13-177370FAB8F2}"/>
    <cellStyle name="Normal 4 2 6 2 2 3 4 2" xfId="21617" xr:uid="{7470E574-87AB-40D5-BE20-05C11CDCDC5C}"/>
    <cellStyle name="Normal 4 2 6 2 2 3 4 3" xfId="34040" xr:uid="{3AA21337-5276-4525-B681-0835F859A04E}"/>
    <cellStyle name="Normal 4 2 6 2 2 3 5" xfId="14526" xr:uid="{90A0C709-FFFF-49D7-AFCD-189D3CF618C6}"/>
    <cellStyle name="Normal 4 2 6 2 2 3 5 2" xfId="26950" xr:uid="{08272016-752F-4580-8CC9-D9EBF5E7C3CC}"/>
    <cellStyle name="Normal 4 2 6 2 2 3 6" xfId="11727" xr:uid="{0A9E6A45-92E2-4397-81F8-0E189380DFCF}"/>
    <cellStyle name="Normal 4 2 6 2 2 3 7" xfId="24151" xr:uid="{1E409D80-5651-4A16-A091-6FB19D3E54D6}"/>
    <cellStyle name="Normal 4 2 6 2 2 4" xfId="2859" xr:uid="{00000000-0005-0000-0000-000048190000}"/>
    <cellStyle name="Normal 4 2 6 2 2 4 2" xfId="15284" xr:uid="{7D294D21-39B2-44FD-A2A2-C4182FFB76CF}"/>
    <cellStyle name="Normal 4 2 6 2 2 4 3" xfId="27708" xr:uid="{F86F8303-B206-46FF-A49C-549548CF9F0B}"/>
    <cellStyle name="Normal 4 2 6 2 2 5" xfId="5391" xr:uid="{00000000-0005-0000-0000-000049190000}"/>
    <cellStyle name="Normal 4 2 6 2 2 5 2" xfId="17816" xr:uid="{ED8CAE2B-0FCE-49B4-9963-0394BB68FC31}"/>
    <cellStyle name="Normal 4 2 6 2 2 5 3" xfId="30239" xr:uid="{397F9C85-BAEF-4ABF-8919-402F90054B71}"/>
    <cellStyle name="Normal 4 2 6 2 2 6" xfId="7926" xr:uid="{C8AF5EEA-904E-4F05-B914-671A1E548217}"/>
    <cellStyle name="Normal 4 2 6 2 2 6 2" xfId="20350" xr:uid="{317FB73B-660A-4D27-9BD3-A5D1278A9478}"/>
    <cellStyle name="Normal 4 2 6 2 2 6 3" xfId="32773" xr:uid="{0C3983F6-A46D-40A2-8A54-BA30E3CEE8AA}"/>
    <cellStyle name="Normal 4 2 6 2 2 7" xfId="13174" xr:uid="{39857C58-3E50-4B16-879C-7B375516DF7A}"/>
    <cellStyle name="Normal 4 2 6 2 2 7 2" xfId="25598" xr:uid="{05D34316-61AE-4DC4-B2EE-6E0CF0F9D7BE}"/>
    <cellStyle name="Normal 4 2 6 2 2 8" xfId="10460" xr:uid="{B70C58B7-0F3E-4822-A4CA-32AF48461E69}"/>
    <cellStyle name="Normal 4 2 6 2 2 9" xfId="22884" xr:uid="{ED7D8E33-290D-45F7-B9F1-2AFF1847480A}"/>
    <cellStyle name="Normal 4 2 6 2 3" xfId="1509" xr:uid="{00000000-0005-0000-0000-00004A190000}"/>
    <cellStyle name="Normal 4 2 6 2 3 2" xfId="2355" xr:uid="{00000000-0005-0000-0000-00004B190000}"/>
    <cellStyle name="Normal 4 2 6 2 3 2 2" xfId="4887" xr:uid="{00000000-0005-0000-0000-00004C190000}"/>
    <cellStyle name="Normal 4 2 6 2 3 2 2 2" xfId="17312" xr:uid="{4669B97A-CC3F-41AB-BFBD-91F622C25A63}"/>
    <cellStyle name="Normal 4 2 6 2 3 2 2 3" xfId="29735" xr:uid="{5B686EAF-E83F-430B-9DA9-ED291940C0EC}"/>
    <cellStyle name="Normal 4 2 6 2 3 2 3" xfId="7418" xr:uid="{00000000-0005-0000-0000-00004D190000}"/>
    <cellStyle name="Normal 4 2 6 2 3 2 3 2" xfId="19843" xr:uid="{8C015FA4-DB38-4FEE-ABC3-8B012AE2CD65}"/>
    <cellStyle name="Normal 4 2 6 2 3 2 3 3" xfId="32266" xr:uid="{4D3632D1-3AB5-473B-9EDB-2A04C2317351}"/>
    <cellStyle name="Normal 4 2 6 2 3 2 4" xfId="9953" xr:uid="{6836C74F-79B1-4D03-922A-A87A24F89BA7}"/>
    <cellStyle name="Normal 4 2 6 2 3 2 4 2" xfId="22377" xr:uid="{80F022BB-834C-4A7E-AE88-95F95F7F656B}"/>
    <cellStyle name="Normal 4 2 6 2 3 2 4 3" xfId="34800" xr:uid="{07D10ED5-B672-4525-B4B8-58FB1A6E34DB}"/>
    <cellStyle name="Normal 4 2 6 2 3 2 5" xfId="14780" xr:uid="{F7925C4D-786C-4704-AC94-2F478CE37449}"/>
    <cellStyle name="Normal 4 2 6 2 3 2 5 2" xfId="27204" xr:uid="{525C551D-132C-493F-A045-A3116AB55C2D}"/>
    <cellStyle name="Normal 4 2 6 2 3 2 6" xfId="12487" xr:uid="{22B4F0BA-6ECC-42C0-AEEB-B6C6F3966E5E}"/>
    <cellStyle name="Normal 4 2 6 2 3 2 7" xfId="24911" xr:uid="{1C8A068A-BCFE-4165-A512-CA5A753E30F8}"/>
    <cellStyle name="Normal 4 2 6 2 3 3" xfId="3619" xr:uid="{00000000-0005-0000-0000-00004E190000}"/>
    <cellStyle name="Normal 4 2 6 2 3 3 2" xfId="16044" xr:uid="{5A338B4D-57EB-40F0-BF93-0829EE2C2D01}"/>
    <cellStyle name="Normal 4 2 6 2 3 3 3" xfId="28468" xr:uid="{8DDE87D8-EEC3-425A-84A9-029908808186}"/>
    <cellStyle name="Normal 4 2 6 2 3 4" xfId="6151" xr:uid="{00000000-0005-0000-0000-00004F190000}"/>
    <cellStyle name="Normal 4 2 6 2 3 4 2" xfId="18576" xr:uid="{AF3CA154-C1F8-4265-968E-8851BD9A54B8}"/>
    <cellStyle name="Normal 4 2 6 2 3 4 3" xfId="30999" xr:uid="{A768706F-A734-420C-A816-E258BE5FFC51}"/>
    <cellStyle name="Normal 4 2 6 2 3 5" xfId="8686" xr:uid="{47E4865E-4971-49F4-BE3F-F40EEB19E990}"/>
    <cellStyle name="Normal 4 2 6 2 3 5 2" xfId="21110" xr:uid="{5819167A-1564-4100-8740-4DF63CD6C2E3}"/>
    <cellStyle name="Normal 4 2 6 2 3 5 3" xfId="33533" xr:uid="{DAA2F0EA-CEB1-4C02-9F39-C52F0D041754}"/>
    <cellStyle name="Normal 4 2 6 2 3 6" xfId="13934" xr:uid="{081B3489-C62D-4FCC-B378-67FC9D6F31A6}"/>
    <cellStyle name="Normal 4 2 6 2 3 6 2" xfId="26358" xr:uid="{9DD18972-8B5E-4961-A3A5-696730B6847D}"/>
    <cellStyle name="Normal 4 2 6 2 3 7" xfId="11220" xr:uid="{C3C29D8F-23E2-47CF-B771-EBD45726A022}"/>
    <cellStyle name="Normal 4 2 6 2 3 8" xfId="23644" xr:uid="{CE38691E-11F4-42D3-9A95-DBE9667936F0}"/>
    <cellStyle name="Normal 4 2 6 2 4" xfId="1003" xr:uid="{00000000-0005-0000-0000-000050190000}"/>
    <cellStyle name="Normal 4 2 6 2 4 2" xfId="4381" xr:uid="{00000000-0005-0000-0000-000051190000}"/>
    <cellStyle name="Normal 4 2 6 2 4 2 2" xfId="6912" xr:uid="{00000000-0005-0000-0000-000052190000}"/>
    <cellStyle name="Normal 4 2 6 2 4 2 2 2" xfId="19337" xr:uid="{480F8266-AE1C-4A3A-A6DB-0A3B7D646BAE}"/>
    <cellStyle name="Normal 4 2 6 2 4 2 2 3" xfId="31760" xr:uid="{581637D9-9275-42FE-A9E6-217B3F64EC7E}"/>
    <cellStyle name="Normal 4 2 6 2 4 2 3" xfId="9447" xr:uid="{FF6D45F6-FF99-472B-92DE-F8D078324902}"/>
    <cellStyle name="Normal 4 2 6 2 4 2 3 2" xfId="21871" xr:uid="{62D5FED8-788A-4936-979F-BDE1D7F5C55C}"/>
    <cellStyle name="Normal 4 2 6 2 4 2 3 3" xfId="34294" xr:uid="{764FC725-7A0B-4F73-ABD8-83BC3315B0C3}"/>
    <cellStyle name="Normal 4 2 6 2 4 2 4" xfId="16806" xr:uid="{8EEF9EEE-6D93-4C12-BA68-BC46D082F2A1}"/>
    <cellStyle name="Normal 4 2 6 2 4 2 4 2" xfId="29229" xr:uid="{FBCB170E-9FE5-4E12-9B67-0A11CCB0E174}"/>
    <cellStyle name="Normal 4 2 6 2 4 2 5" xfId="11981" xr:uid="{2BA552E0-D706-4D12-822A-A9C3FC2C63DF}"/>
    <cellStyle name="Normal 4 2 6 2 4 2 6" xfId="24405" xr:uid="{3607AB55-ACE2-4490-80A7-AE3C8A93D308}"/>
    <cellStyle name="Normal 4 2 6 2 4 3" xfId="3113" xr:uid="{00000000-0005-0000-0000-000053190000}"/>
    <cellStyle name="Normal 4 2 6 2 4 3 2" xfId="15538" xr:uid="{F0E730F0-5396-4C37-895B-251EE501205A}"/>
    <cellStyle name="Normal 4 2 6 2 4 3 3" xfId="27962" xr:uid="{D9B9EAA6-FE0D-4325-B842-A05900A0974F}"/>
    <cellStyle name="Normal 4 2 6 2 4 4" xfId="5645" xr:uid="{00000000-0005-0000-0000-000054190000}"/>
    <cellStyle name="Normal 4 2 6 2 4 4 2" xfId="18070" xr:uid="{174429E7-2120-4E4D-A357-68C1F1098E28}"/>
    <cellStyle name="Normal 4 2 6 2 4 4 3" xfId="30493" xr:uid="{1570E928-1AC9-420C-B339-2F27C34F1719}"/>
    <cellStyle name="Normal 4 2 6 2 4 5" xfId="8180" xr:uid="{DA4EE091-C47C-4B39-8258-3CD6ABCA443F}"/>
    <cellStyle name="Normal 4 2 6 2 4 5 2" xfId="20604" xr:uid="{99995B14-98C7-45BC-98B8-A7893A88616F}"/>
    <cellStyle name="Normal 4 2 6 2 4 5 3" xfId="33027" xr:uid="{E3CE28AB-F40F-4067-81E6-FFDEAD2C94A6}"/>
    <cellStyle name="Normal 4 2 6 2 4 6" xfId="13428" xr:uid="{D3AEC971-E316-4DC5-93B8-353DCFDBF737}"/>
    <cellStyle name="Normal 4 2 6 2 4 6 2" xfId="25852" xr:uid="{79D0DDA4-FC28-4152-9D14-4656F25F2A61}"/>
    <cellStyle name="Normal 4 2 6 2 4 7" xfId="10714" xr:uid="{44BC71B7-B44C-40F7-A159-0E20EBF2485F}"/>
    <cellStyle name="Normal 4 2 6 2 4 8" xfId="23138" xr:uid="{C55F440D-58D2-4C9C-B89B-51EDB2399973}"/>
    <cellStyle name="Normal 4 2 6 2 5" xfId="1849" xr:uid="{00000000-0005-0000-0000-000055190000}"/>
    <cellStyle name="Normal 4 2 6 2 5 2" xfId="3875" xr:uid="{00000000-0005-0000-0000-000056190000}"/>
    <cellStyle name="Normal 4 2 6 2 5 2 2" xfId="16300" xr:uid="{50DEEE00-53EA-476C-BB52-09A496817F9D}"/>
    <cellStyle name="Normal 4 2 6 2 5 2 3" xfId="28723" xr:uid="{E4051491-43FD-4829-AA37-F9331AF9640E}"/>
    <cellStyle name="Normal 4 2 6 2 5 3" xfId="6406" xr:uid="{00000000-0005-0000-0000-000057190000}"/>
    <cellStyle name="Normal 4 2 6 2 5 3 2" xfId="18831" xr:uid="{C50157FB-37AC-425A-883C-3919FDA98B70}"/>
    <cellStyle name="Normal 4 2 6 2 5 3 3" xfId="31254" xr:uid="{F66D0798-71DA-462C-A482-B0303A712D5D}"/>
    <cellStyle name="Normal 4 2 6 2 5 4" xfId="8941" xr:uid="{2186C992-3C36-4FC6-812A-596F37F769C1}"/>
    <cellStyle name="Normal 4 2 6 2 5 4 2" xfId="21365" xr:uid="{8B695858-F3A3-4BD7-949E-8AD4443C2486}"/>
    <cellStyle name="Normal 4 2 6 2 5 4 3" xfId="33788" xr:uid="{B5E1E7C3-DB97-4900-BF72-AFFEF304330B}"/>
    <cellStyle name="Normal 4 2 6 2 5 5" xfId="14274" xr:uid="{E98FE6AE-4C7E-4289-BB58-8C2FB4818845}"/>
    <cellStyle name="Normal 4 2 6 2 5 5 2" xfId="26698" xr:uid="{5097F024-8623-49EF-8CCA-07887B6825B7}"/>
    <cellStyle name="Normal 4 2 6 2 5 6" xfId="11475" xr:uid="{6496B643-D31A-4973-AFB9-69CD303D5C38}"/>
    <cellStyle name="Normal 4 2 6 2 5 7" xfId="23899" xr:uid="{49B5DBAB-FD38-40FF-A134-C7024C5AE378}"/>
    <cellStyle name="Normal 4 2 6 2 6" xfId="2607" xr:uid="{00000000-0005-0000-0000-000058190000}"/>
    <cellStyle name="Normal 4 2 6 2 6 2" xfId="15032" xr:uid="{C67D1DC3-7AEE-4BBA-A794-8E5312A42E49}"/>
    <cellStyle name="Normal 4 2 6 2 6 3" xfId="27456" xr:uid="{834F89C1-CAC9-4949-BC5B-924B68ADFF46}"/>
    <cellStyle name="Normal 4 2 6 2 7" xfId="5139" xr:uid="{00000000-0005-0000-0000-000059190000}"/>
    <cellStyle name="Normal 4 2 6 2 7 2" xfId="17564" xr:uid="{BCDDC3E7-3DEA-48A6-B66A-3D57D4352F4B}"/>
    <cellStyle name="Normal 4 2 6 2 7 3" xfId="29987" xr:uid="{83EF0410-5442-4EFB-9E85-4A22264854BE}"/>
    <cellStyle name="Normal 4 2 6 2 8" xfId="7674" xr:uid="{BC8622E8-F6F9-418B-B4C9-174EC7DD3620}"/>
    <cellStyle name="Normal 4 2 6 2 8 2" xfId="20098" xr:uid="{9FFDCA97-A2BD-41CA-8BF4-AA61E76DB76A}"/>
    <cellStyle name="Normal 4 2 6 2 8 3" xfId="32521" xr:uid="{BC7F56E0-EE79-4D4B-8D54-4B58A8E0BF65}"/>
    <cellStyle name="Normal 4 2 6 2 9" xfId="12922" xr:uid="{07F0E178-1A26-4CB4-AB47-6B3EA7BF5DC3}"/>
    <cellStyle name="Normal 4 2 6 2 9 2" xfId="25346" xr:uid="{77DC34EF-673F-4976-BA25-0C8F2AE5F5E5}"/>
    <cellStyle name="Normal 4 2 6 3" xfId="623" xr:uid="{00000000-0005-0000-0000-00005A190000}"/>
    <cellStyle name="Normal 4 2 6 3 2" xfId="1129" xr:uid="{00000000-0005-0000-0000-00005B190000}"/>
    <cellStyle name="Normal 4 2 6 3 2 2" xfId="4507" xr:uid="{00000000-0005-0000-0000-00005C190000}"/>
    <cellStyle name="Normal 4 2 6 3 2 2 2" xfId="7038" xr:uid="{00000000-0005-0000-0000-00005D190000}"/>
    <cellStyle name="Normal 4 2 6 3 2 2 2 2" xfId="19463" xr:uid="{3DF22912-798F-4B6B-A01D-D8E8A006572A}"/>
    <cellStyle name="Normal 4 2 6 3 2 2 2 3" xfId="31886" xr:uid="{3B54870B-68A7-46EC-847D-9EB18B9DB272}"/>
    <cellStyle name="Normal 4 2 6 3 2 2 3" xfId="9573" xr:uid="{7AF93805-EB89-4B0E-ACF2-89B75D7827F6}"/>
    <cellStyle name="Normal 4 2 6 3 2 2 3 2" xfId="21997" xr:uid="{3046C998-8081-4268-B322-646E944CB357}"/>
    <cellStyle name="Normal 4 2 6 3 2 2 3 3" xfId="34420" xr:uid="{6A713410-5640-4064-A69E-9E4E3FF2F48D}"/>
    <cellStyle name="Normal 4 2 6 3 2 2 4" xfId="16932" xr:uid="{699EA191-EDD8-44AF-B318-DF1ECA47A1EC}"/>
    <cellStyle name="Normal 4 2 6 3 2 2 4 2" xfId="29355" xr:uid="{7D8751FE-AE6A-4817-A9DE-E07F5A9139E1}"/>
    <cellStyle name="Normal 4 2 6 3 2 2 5" xfId="12107" xr:uid="{7811ECFD-6FC1-4201-87B6-786AC3F7A40D}"/>
    <cellStyle name="Normal 4 2 6 3 2 2 6" xfId="24531" xr:uid="{53697396-A67F-448D-84CC-0F06EAB96AB0}"/>
    <cellStyle name="Normal 4 2 6 3 2 3" xfId="3239" xr:uid="{00000000-0005-0000-0000-00005E190000}"/>
    <cellStyle name="Normal 4 2 6 3 2 3 2" xfId="15664" xr:uid="{EB54D11E-5739-4BF5-A3A8-1E78FD07C71B}"/>
    <cellStyle name="Normal 4 2 6 3 2 3 3" xfId="28088" xr:uid="{9FA41EEF-7430-4F02-A37C-7257E87F9080}"/>
    <cellStyle name="Normal 4 2 6 3 2 4" xfId="5771" xr:uid="{00000000-0005-0000-0000-00005F190000}"/>
    <cellStyle name="Normal 4 2 6 3 2 4 2" xfId="18196" xr:uid="{E3AA1430-E31F-4558-A4B9-A77A3C493394}"/>
    <cellStyle name="Normal 4 2 6 3 2 4 3" xfId="30619" xr:uid="{82424010-1F58-4583-8032-60E133FE4837}"/>
    <cellStyle name="Normal 4 2 6 3 2 5" xfId="8306" xr:uid="{35A357C5-555C-4BEE-BD2F-01F8911AD6BD}"/>
    <cellStyle name="Normal 4 2 6 3 2 5 2" xfId="20730" xr:uid="{816BDCDC-19BE-4BB7-96A1-82DCC1644ADC}"/>
    <cellStyle name="Normal 4 2 6 3 2 5 3" xfId="33153" xr:uid="{6B997DAC-7692-468F-A7E3-A5435E91053C}"/>
    <cellStyle name="Normal 4 2 6 3 2 6" xfId="13554" xr:uid="{96D6FD7F-8220-434A-90B1-E94DEEB34ECC}"/>
    <cellStyle name="Normal 4 2 6 3 2 6 2" xfId="25978" xr:uid="{7D72016A-68EC-43E8-BF8A-BA518B1F6120}"/>
    <cellStyle name="Normal 4 2 6 3 2 7" xfId="10840" xr:uid="{745FCDEC-566E-4EC9-80A3-1C6541C73B28}"/>
    <cellStyle name="Normal 4 2 6 3 2 8" xfId="23264" xr:uid="{5E51BA3B-294A-480D-AC80-1E538EAE3AD0}"/>
    <cellStyle name="Normal 4 2 6 3 3" xfId="1975" xr:uid="{00000000-0005-0000-0000-000060190000}"/>
    <cellStyle name="Normal 4 2 6 3 3 2" xfId="4001" xr:uid="{00000000-0005-0000-0000-000061190000}"/>
    <cellStyle name="Normal 4 2 6 3 3 2 2" xfId="16426" xr:uid="{B47AAD91-AEF4-4247-83A8-09507B047AB0}"/>
    <cellStyle name="Normal 4 2 6 3 3 2 3" xfId="28849" xr:uid="{96468E71-B5EE-4854-9575-B0CBB308B60C}"/>
    <cellStyle name="Normal 4 2 6 3 3 3" xfId="6532" xr:uid="{00000000-0005-0000-0000-000062190000}"/>
    <cellStyle name="Normal 4 2 6 3 3 3 2" xfId="18957" xr:uid="{0920421C-F247-43F0-9FFD-AD4F48FC5B55}"/>
    <cellStyle name="Normal 4 2 6 3 3 3 3" xfId="31380" xr:uid="{7D188F4A-AD30-4CEF-9DAF-116B6D836868}"/>
    <cellStyle name="Normal 4 2 6 3 3 4" xfId="9067" xr:uid="{24D0C74F-8417-4B9A-9187-C979EF6E7E0E}"/>
    <cellStyle name="Normal 4 2 6 3 3 4 2" xfId="21491" xr:uid="{5A092813-321C-4C86-AC46-7CA4D6D0CB4D}"/>
    <cellStyle name="Normal 4 2 6 3 3 4 3" xfId="33914" xr:uid="{76F70DC7-6398-4218-9053-CE339062CD2B}"/>
    <cellStyle name="Normal 4 2 6 3 3 5" xfId="14400" xr:uid="{9DE4DAD1-C503-4EE0-8B96-A56BA8B39530}"/>
    <cellStyle name="Normal 4 2 6 3 3 5 2" xfId="26824" xr:uid="{EF6B68B2-81F9-4B41-8A6B-9B705120D584}"/>
    <cellStyle name="Normal 4 2 6 3 3 6" xfId="11601" xr:uid="{DE651841-ED51-46E5-BCD1-6D0A70BE2B84}"/>
    <cellStyle name="Normal 4 2 6 3 3 7" xfId="24025" xr:uid="{D78CEDF8-67E3-4D29-B0D3-4683BA903A79}"/>
    <cellStyle name="Normal 4 2 6 3 4" xfId="2733" xr:uid="{00000000-0005-0000-0000-000063190000}"/>
    <cellStyle name="Normal 4 2 6 3 4 2" xfId="15158" xr:uid="{A8D920C6-8D7B-487A-952A-99CC0D220100}"/>
    <cellStyle name="Normal 4 2 6 3 4 3" xfId="27582" xr:uid="{668C6AAE-34A7-4AA7-8C65-40621759F485}"/>
    <cellStyle name="Normal 4 2 6 3 5" xfId="5265" xr:uid="{00000000-0005-0000-0000-000064190000}"/>
    <cellStyle name="Normal 4 2 6 3 5 2" xfId="17690" xr:uid="{D8827FF3-C830-40AC-BE8F-C5D5249F54D1}"/>
    <cellStyle name="Normal 4 2 6 3 5 3" xfId="30113" xr:uid="{FE9A44E8-51CC-4BF9-A0D1-2EAFD17B0853}"/>
    <cellStyle name="Normal 4 2 6 3 6" xfId="7800" xr:uid="{8EA709BC-7544-4412-8C7E-A17BDFDE1786}"/>
    <cellStyle name="Normal 4 2 6 3 6 2" xfId="20224" xr:uid="{C94D6F89-04CF-4C94-A21D-E1412078BF49}"/>
    <cellStyle name="Normal 4 2 6 3 6 3" xfId="32647" xr:uid="{460D9732-79E8-47D0-B249-0B769D523C49}"/>
    <cellStyle name="Normal 4 2 6 3 7" xfId="13048" xr:uid="{61D17114-D1AA-42FF-9E37-7E6F30334132}"/>
    <cellStyle name="Normal 4 2 6 3 7 2" xfId="25472" xr:uid="{BD20BCC9-0FB7-484B-9D5A-0BEE94445E44}"/>
    <cellStyle name="Normal 4 2 6 3 8" xfId="10334" xr:uid="{F6D6BC37-580F-4C9A-B7C4-7602E73BB633}"/>
    <cellStyle name="Normal 4 2 6 3 9" xfId="22758" xr:uid="{F4605A3E-BA7E-4C6F-96D7-73A20FFE14A9}"/>
    <cellStyle name="Normal 4 2 6 4" xfId="1383" xr:uid="{00000000-0005-0000-0000-000065190000}"/>
    <cellStyle name="Normal 4 2 6 4 2" xfId="2229" xr:uid="{00000000-0005-0000-0000-000066190000}"/>
    <cellStyle name="Normal 4 2 6 4 2 2" xfId="4761" xr:uid="{00000000-0005-0000-0000-000067190000}"/>
    <cellStyle name="Normal 4 2 6 4 2 2 2" xfId="17186" xr:uid="{E30502FD-B254-44E5-9380-8E51CE24D148}"/>
    <cellStyle name="Normal 4 2 6 4 2 2 3" xfId="29609" xr:uid="{46AADC62-8BD2-45F2-A108-A61325B48623}"/>
    <cellStyle name="Normal 4 2 6 4 2 3" xfId="7292" xr:uid="{00000000-0005-0000-0000-000068190000}"/>
    <cellStyle name="Normal 4 2 6 4 2 3 2" xfId="19717" xr:uid="{5A5EB45D-721C-4B33-85FC-35ED7A6A1AF6}"/>
    <cellStyle name="Normal 4 2 6 4 2 3 3" xfId="32140" xr:uid="{2904DB9C-9C6E-4C15-AD10-2146FC8DA9D4}"/>
    <cellStyle name="Normal 4 2 6 4 2 4" xfId="9827" xr:uid="{0C013FAD-4ABA-465E-A79A-9A1F303C46E4}"/>
    <cellStyle name="Normal 4 2 6 4 2 4 2" xfId="22251" xr:uid="{E1FC1FFA-9073-4124-BAF9-31EE28D783E1}"/>
    <cellStyle name="Normal 4 2 6 4 2 4 3" xfId="34674" xr:uid="{56CEBA7C-5348-4A68-8CC7-BB7E7251E9A0}"/>
    <cellStyle name="Normal 4 2 6 4 2 5" xfId="14654" xr:uid="{D18899CC-9350-4B17-8191-99E1CC64A73B}"/>
    <cellStyle name="Normal 4 2 6 4 2 5 2" xfId="27078" xr:uid="{A2B50253-E4C5-483B-B7D7-DF40B8145A79}"/>
    <cellStyle name="Normal 4 2 6 4 2 6" xfId="12361" xr:uid="{7348AAEF-F05C-4203-B70F-D75CCE47C89B}"/>
    <cellStyle name="Normal 4 2 6 4 2 7" xfId="24785" xr:uid="{0CD2C9A1-25A7-48E7-9D3E-4E68B170E504}"/>
    <cellStyle name="Normal 4 2 6 4 3" xfId="3493" xr:uid="{00000000-0005-0000-0000-000069190000}"/>
    <cellStyle name="Normal 4 2 6 4 3 2" xfId="15918" xr:uid="{4613CDC5-92CF-45B4-83B5-5B8BBFFEC69C}"/>
    <cellStyle name="Normal 4 2 6 4 3 3" xfId="28342" xr:uid="{7A098049-20D1-49AF-AFE4-34CF882AD1BE}"/>
    <cellStyle name="Normal 4 2 6 4 4" xfId="6025" xr:uid="{00000000-0005-0000-0000-00006A190000}"/>
    <cellStyle name="Normal 4 2 6 4 4 2" xfId="18450" xr:uid="{1A527860-FD2D-4A53-BE97-3DCC57767846}"/>
    <cellStyle name="Normal 4 2 6 4 4 3" xfId="30873" xr:uid="{A8E29D18-4795-47D0-B7A4-6CD25CD0BA72}"/>
    <cellStyle name="Normal 4 2 6 4 5" xfId="8560" xr:uid="{24D22EEE-6535-4AFD-BF4A-8828160CBA45}"/>
    <cellStyle name="Normal 4 2 6 4 5 2" xfId="20984" xr:uid="{FD304259-0AAF-45B7-A134-10E716BF082F}"/>
    <cellStyle name="Normal 4 2 6 4 5 3" xfId="33407" xr:uid="{12569283-FE23-44E8-9939-1874068FEE4C}"/>
    <cellStyle name="Normal 4 2 6 4 6" xfId="13808" xr:uid="{8D75CAE6-9C1C-416D-98DB-67616D75EA51}"/>
    <cellStyle name="Normal 4 2 6 4 6 2" xfId="26232" xr:uid="{217936F3-567B-4465-8D22-B98559D808C3}"/>
    <cellStyle name="Normal 4 2 6 4 7" xfId="11094" xr:uid="{2B9908FB-C522-4B21-BC59-30689920E3D5}"/>
    <cellStyle name="Normal 4 2 6 4 8" xfId="23518" xr:uid="{D2A5C530-3BBF-4114-9766-C9ED30F82126}"/>
    <cellStyle name="Normal 4 2 6 5" xfId="877" xr:uid="{00000000-0005-0000-0000-00006B190000}"/>
    <cellStyle name="Normal 4 2 6 5 2" xfId="4255" xr:uid="{00000000-0005-0000-0000-00006C190000}"/>
    <cellStyle name="Normal 4 2 6 5 2 2" xfId="6786" xr:uid="{00000000-0005-0000-0000-00006D190000}"/>
    <cellStyle name="Normal 4 2 6 5 2 2 2" xfId="19211" xr:uid="{E1D9DD91-483F-4198-8A8D-D12CF5859092}"/>
    <cellStyle name="Normal 4 2 6 5 2 2 3" xfId="31634" xr:uid="{2A08CFE4-D48F-4EA7-81F0-93B3C29A4401}"/>
    <cellStyle name="Normal 4 2 6 5 2 3" xfId="9321" xr:uid="{0C771C38-C526-4199-99DE-67A40172E63F}"/>
    <cellStyle name="Normal 4 2 6 5 2 3 2" xfId="21745" xr:uid="{4E145020-E80B-4A05-BEC1-B22FE06B5F56}"/>
    <cellStyle name="Normal 4 2 6 5 2 3 3" xfId="34168" xr:uid="{80221B92-0801-4E81-AF8F-50447F591A9C}"/>
    <cellStyle name="Normal 4 2 6 5 2 4" xfId="16680" xr:uid="{5BA17001-C0CB-4491-A7C7-3D5B0540B989}"/>
    <cellStyle name="Normal 4 2 6 5 2 4 2" xfId="29103" xr:uid="{1DD15AB4-B6CC-4716-B9D4-C34BB798BC58}"/>
    <cellStyle name="Normal 4 2 6 5 2 5" xfId="11855" xr:uid="{10AF16F6-78E5-4C34-8DAE-FA58EF67C51E}"/>
    <cellStyle name="Normal 4 2 6 5 2 6" xfId="24279" xr:uid="{6814543D-9A68-44E2-8F6E-DADB6CCF079A}"/>
    <cellStyle name="Normal 4 2 6 5 3" xfId="2987" xr:uid="{00000000-0005-0000-0000-00006E190000}"/>
    <cellStyle name="Normal 4 2 6 5 3 2" xfId="15412" xr:uid="{E95C19BF-6352-4B64-8E52-9B9B606D0552}"/>
    <cellStyle name="Normal 4 2 6 5 3 3" xfId="27836" xr:uid="{F82DF5FA-1482-409A-AFDF-E25C2477BD5C}"/>
    <cellStyle name="Normal 4 2 6 5 4" xfId="5519" xr:uid="{00000000-0005-0000-0000-00006F190000}"/>
    <cellStyle name="Normal 4 2 6 5 4 2" xfId="17944" xr:uid="{28531265-6515-4D28-9B0B-B440A9756C64}"/>
    <cellStyle name="Normal 4 2 6 5 4 3" xfId="30367" xr:uid="{D013BCA9-5169-4653-9CDE-69C64B18C86E}"/>
    <cellStyle name="Normal 4 2 6 5 5" xfId="8054" xr:uid="{7053CB75-4C98-4343-A283-FDEF187AE1F4}"/>
    <cellStyle name="Normal 4 2 6 5 5 2" xfId="20478" xr:uid="{5C471C51-9DF5-469E-B153-3D3B1ABC9322}"/>
    <cellStyle name="Normal 4 2 6 5 5 3" xfId="32901" xr:uid="{136E877E-9600-4892-9558-EFE7BD33BA45}"/>
    <cellStyle name="Normal 4 2 6 5 6" xfId="13302" xr:uid="{3899D3BE-BD28-43EE-A73E-4199A8FC364A}"/>
    <cellStyle name="Normal 4 2 6 5 6 2" xfId="25726" xr:uid="{D64BB9BE-61C5-452F-BF96-867136121B32}"/>
    <cellStyle name="Normal 4 2 6 5 7" xfId="10588" xr:uid="{11C680F3-1CA4-45C9-830E-733F37CBABBC}"/>
    <cellStyle name="Normal 4 2 6 5 8" xfId="23012" xr:uid="{0E78DE04-8115-4A7A-8099-8C834F484BAE}"/>
    <cellStyle name="Normal 4 2 6 6" xfId="1723" xr:uid="{00000000-0005-0000-0000-000070190000}"/>
    <cellStyle name="Normal 4 2 6 6 2" xfId="3749" xr:uid="{00000000-0005-0000-0000-000071190000}"/>
    <cellStyle name="Normal 4 2 6 6 2 2" xfId="16174" xr:uid="{EAFAD0E4-74A3-4411-92F4-3EAEE31D60D5}"/>
    <cellStyle name="Normal 4 2 6 6 2 3" xfId="28597" xr:uid="{DC779F66-BCEF-42F7-8F05-AE49828DFE6A}"/>
    <cellStyle name="Normal 4 2 6 6 3" xfId="6280" xr:uid="{00000000-0005-0000-0000-000072190000}"/>
    <cellStyle name="Normal 4 2 6 6 3 2" xfId="18705" xr:uid="{0512AE77-8ADB-4413-8A31-260490B2E60A}"/>
    <cellStyle name="Normal 4 2 6 6 3 3" xfId="31128" xr:uid="{4F82233D-518A-4B2E-82CA-5091D6E108C8}"/>
    <cellStyle name="Normal 4 2 6 6 4" xfId="8815" xr:uid="{BEE0D13B-208A-4907-955D-B481A8A688BD}"/>
    <cellStyle name="Normal 4 2 6 6 4 2" xfId="21239" xr:uid="{1E22CAF2-A8FF-447A-8E71-A3AEA134D9F0}"/>
    <cellStyle name="Normal 4 2 6 6 4 3" xfId="33662" xr:uid="{05A4E08B-E10A-4C7D-ADC4-C5427EA12233}"/>
    <cellStyle name="Normal 4 2 6 6 5" xfId="14148" xr:uid="{46EE8B84-762B-4C13-9460-A923B944723E}"/>
    <cellStyle name="Normal 4 2 6 6 5 2" xfId="26572" xr:uid="{91566474-BD81-4538-94A7-936A5107015A}"/>
    <cellStyle name="Normal 4 2 6 6 6" xfId="11349" xr:uid="{DD7AAFA1-0A63-4D04-B1BF-9E292681BCA1}"/>
    <cellStyle name="Normal 4 2 6 6 7" xfId="23773" xr:uid="{EA7D9BC3-4FB2-4B05-86BB-CA006722B4EB}"/>
    <cellStyle name="Normal 4 2 6 7" xfId="2481" xr:uid="{00000000-0005-0000-0000-000073190000}"/>
    <cellStyle name="Normal 4 2 6 7 2" xfId="14906" xr:uid="{6B3F188B-AA26-4DF2-9BB7-D5D6EE22647E}"/>
    <cellStyle name="Normal 4 2 6 7 3" xfId="27330" xr:uid="{D09193C2-BA45-480E-949C-717BF4272401}"/>
    <cellStyle name="Normal 4 2 6 8" xfId="5013" xr:uid="{00000000-0005-0000-0000-000074190000}"/>
    <cellStyle name="Normal 4 2 6 8 2" xfId="17438" xr:uid="{FA94D65D-018F-47C6-BACF-F4E713A9A4AB}"/>
    <cellStyle name="Normal 4 2 6 8 3" xfId="29861" xr:uid="{1DC68336-242F-49F1-B14F-D295D0522C6C}"/>
    <cellStyle name="Normal 4 2 6 9" xfId="7548" xr:uid="{693F2130-2F0A-41D5-9C8A-AC5C733FBA2A}"/>
    <cellStyle name="Normal 4 2 6 9 2" xfId="19972" xr:uid="{0EEF16B4-D7F7-4D4D-8C23-1DB6CC590E77}"/>
    <cellStyle name="Normal 4 2 6 9 3" xfId="32395" xr:uid="{124CC20D-AC07-42AC-8658-0CE56916F70A}"/>
    <cellStyle name="Normal 4 2 7" xfId="417" xr:uid="{00000000-0005-0000-0000-000075190000}"/>
    <cellStyle name="Normal 4 2 7 10" xfId="10128" xr:uid="{CE4EFCAD-B42A-4725-93F1-ECBE48C34010}"/>
    <cellStyle name="Normal 4 2 7 11" xfId="22552" xr:uid="{429DE6B9-16FB-47A1-AB86-9C9503192B42}"/>
    <cellStyle name="Normal 4 2 7 2" xfId="669" xr:uid="{00000000-0005-0000-0000-000076190000}"/>
    <cellStyle name="Normal 4 2 7 2 2" xfId="1175" xr:uid="{00000000-0005-0000-0000-000077190000}"/>
    <cellStyle name="Normal 4 2 7 2 2 2" xfId="4553" xr:uid="{00000000-0005-0000-0000-000078190000}"/>
    <cellStyle name="Normal 4 2 7 2 2 2 2" xfId="7084" xr:uid="{00000000-0005-0000-0000-000079190000}"/>
    <cellStyle name="Normal 4 2 7 2 2 2 2 2" xfId="19509" xr:uid="{6C209C9C-5B9A-4837-9C8D-AB323AA7F64D}"/>
    <cellStyle name="Normal 4 2 7 2 2 2 2 3" xfId="31932" xr:uid="{871544EF-4FDC-4FC3-BF20-9197943BF288}"/>
    <cellStyle name="Normal 4 2 7 2 2 2 3" xfId="9619" xr:uid="{08C60FB5-CDC8-482C-9C96-46848B395519}"/>
    <cellStyle name="Normal 4 2 7 2 2 2 3 2" xfId="22043" xr:uid="{B6C9616B-75C1-42F3-906D-182DF9E4B82D}"/>
    <cellStyle name="Normal 4 2 7 2 2 2 3 3" xfId="34466" xr:uid="{0F16242F-8DA0-48B5-9E2D-0AD56610FF5F}"/>
    <cellStyle name="Normal 4 2 7 2 2 2 4" xfId="16978" xr:uid="{FEAC5ED7-2C08-4854-AA22-7CB67681BF70}"/>
    <cellStyle name="Normal 4 2 7 2 2 2 4 2" xfId="29401" xr:uid="{FA7C2A53-EB12-4E85-8F10-C72B9AA167DB}"/>
    <cellStyle name="Normal 4 2 7 2 2 2 5" xfId="12153" xr:uid="{950EF41A-DDA7-4750-9ABB-311C126D7AFA}"/>
    <cellStyle name="Normal 4 2 7 2 2 2 6" xfId="24577" xr:uid="{FB6662B0-67E0-4863-964C-FEDE3F1C8D54}"/>
    <cellStyle name="Normal 4 2 7 2 2 3" xfId="3285" xr:uid="{00000000-0005-0000-0000-00007A190000}"/>
    <cellStyle name="Normal 4 2 7 2 2 3 2" xfId="15710" xr:uid="{8882A1A1-8241-49FB-BF8E-D63B65116A98}"/>
    <cellStyle name="Normal 4 2 7 2 2 3 3" xfId="28134" xr:uid="{604AB27E-29E4-4494-938E-7BCF3D78AC93}"/>
    <cellStyle name="Normal 4 2 7 2 2 4" xfId="5817" xr:uid="{00000000-0005-0000-0000-00007B190000}"/>
    <cellStyle name="Normal 4 2 7 2 2 4 2" xfId="18242" xr:uid="{B789CBB7-58F5-4EB2-9E58-A5E664D5E47A}"/>
    <cellStyle name="Normal 4 2 7 2 2 4 3" xfId="30665" xr:uid="{E777B500-D5DE-4048-BC40-DDC6F310A7F4}"/>
    <cellStyle name="Normal 4 2 7 2 2 5" xfId="8352" xr:uid="{20F35A3A-1C94-43A9-8F93-C50A87D01BCE}"/>
    <cellStyle name="Normal 4 2 7 2 2 5 2" xfId="20776" xr:uid="{64CEBED1-EBEA-4B59-8CC4-2D221C056595}"/>
    <cellStyle name="Normal 4 2 7 2 2 5 3" xfId="33199" xr:uid="{BD4E3ABF-71D3-494D-B5A6-36CE3A214886}"/>
    <cellStyle name="Normal 4 2 7 2 2 6" xfId="13600" xr:uid="{3331D689-A49D-4B72-99B7-69E1E0D0582C}"/>
    <cellStyle name="Normal 4 2 7 2 2 6 2" xfId="26024" xr:uid="{123C5742-1D24-41A8-A09B-84AC809CD812}"/>
    <cellStyle name="Normal 4 2 7 2 2 7" xfId="10886" xr:uid="{E0911B5B-3D94-4B04-BD40-733F0BFD693B}"/>
    <cellStyle name="Normal 4 2 7 2 2 8" xfId="23310" xr:uid="{C70AE580-DEF0-4F4F-AC85-0D230A82FF1C}"/>
    <cellStyle name="Normal 4 2 7 2 3" xfId="2021" xr:uid="{00000000-0005-0000-0000-00007C190000}"/>
    <cellStyle name="Normal 4 2 7 2 3 2" xfId="4047" xr:uid="{00000000-0005-0000-0000-00007D190000}"/>
    <cellStyle name="Normal 4 2 7 2 3 2 2" xfId="16472" xr:uid="{CD453832-4B55-443E-9CD1-614E5FF35A16}"/>
    <cellStyle name="Normal 4 2 7 2 3 2 3" xfId="28895" xr:uid="{5B593E3B-F243-429B-88E3-59B11070E6B2}"/>
    <cellStyle name="Normal 4 2 7 2 3 3" xfId="6578" xr:uid="{00000000-0005-0000-0000-00007E190000}"/>
    <cellStyle name="Normal 4 2 7 2 3 3 2" xfId="19003" xr:uid="{A6225D1F-0F59-472B-9CD0-27972E71857C}"/>
    <cellStyle name="Normal 4 2 7 2 3 3 3" xfId="31426" xr:uid="{A6E6F93E-23CF-4D4C-9BB6-7D07B1D6C31C}"/>
    <cellStyle name="Normal 4 2 7 2 3 4" xfId="9113" xr:uid="{9D64B100-F8B5-40FC-9983-F3029BE3073A}"/>
    <cellStyle name="Normal 4 2 7 2 3 4 2" xfId="21537" xr:uid="{8CBCC8EA-32BA-4B23-901E-ECA53ABC8419}"/>
    <cellStyle name="Normal 4 2 7 2 3 4 3" xfId="33960" xr:uid="{5CCAD220-4D20-44F7-A192-17CA6FE62CA2}"/>
    <cellStyle name="Normal 4 2 7 2 3 5" xfId="14446" xr:uid="{DB47387E-0B4F-47C0-A758-8E00ABDEA904}"/>
    <cellStyle name="Normal 4 2 7 2 3 5 2" xfId="26870" xr:uid="{41743085-D3B6-47AC-9ECE-77BB16E62A5E}"/>
    <cellStyle name="Normal 4 2 7 2 3 6" xfId="11647" xr:uid="{C27A7F26-8A2F-48FC-93A5-7451353CA00C}"/>
    <cellStyle name="Normal 4 2 7 2 3 7" xfId="24071" xr:uid="{53349B66-E142-4D9F-A2B2-475C557202A0}"/>
    <cellStyle name="Normal 4 2 7 2 4" xfId="2779" xr:uid="{00000000-0005-0000-0000-00007F190000}"/>
    <cellStyle name="Normal 4 2 7 2 4 2" xfId="15204" xr:uid="{97BE7500-2763-45BA-BCB8-1ACA4E14625C}"/>
    <cellStyle name="Normal 4 2 7 2 4 3" xfId="27628" xr:uid="{7E9F7877-B5CA-4A52-A50D-956388A4C8FC}"/>
    <cellStyle name="Normal 4 2 7 2 5" xfId="5311" xr:uid="{00000000-0005-0000-0000-000080190000}"/>
    <cellStyle name="Normal 4 2 7 2 5 2" xfId="17736" xr:uid="{E530A68B-22C1-4EC5-9F67-EE01061CCB65}"/>
    <cellStyle name="Normal 4 2 7 2 5 3" xfId="30159" xr:uid="{38AAEFBC-2637-469D-BFB2-3F2C28734E72}"/>
    <cellStyle name="Normal 4 2 7 2 6" xfId="7846" xr:uid="{F457AC8F-BB59-4C77-A3C6-B6B221C7A0A7}"/>
    <cellStyle name="Normal 4 2 7 2 6 2" xfId="20270" xr:uid="{9F361E2D-F6F6-4941-A280-3C4A2657C9FC}"/>
    <cellStyle name="Normal 4 2 7 2 6 3" xfId="32693" xr:uid="{818EC0DD-8F7D-48DD-BF36-2CF9C21F6430}"/>
    <cellStyle name="Normal 4 2 7 2 7" xfId="13094" xr:uid="{AFF4E42C-FBA6-4F80-BEB1-DA95A7923568}"/>
    <cellStyle name="Normal 4 2 7 2 7 2" xfId="25518" xr:uid="{48CF7C3E-F299-419D-A840-C3904B2F5900}"/>
    <cellStyle name="Normal 4 2 7 2 8" xfId="10380" xr:uid="{677F5EEA-6A45-4314-B7E8-EE04195A861E}"/>
    <cellStyle name="Normal 4 2 7 2 9" xfId="22804" xr:uid="{0085905D-DC8E-4CB7-A54A-EADC5FE722E1}"/>
    <cellStyle name="Normal 4 2 7 3" xfId="1429" xr:uid="{00000000-0005-0000-0000-000081190000}"/>
    <cellStyle name="Normal 4 2 7 3 2" xfId="2275" xr:uid="{00000000-0005-0000-0000-000082190000}"/>
    <cellStyle name="Normal 4 2 7 3 2 2" xfId="4807" xr:uid="{00000000-0005-0000-0000-000083190000}"/>
    <cellStyle name="Normal 4 2 7 3 2 2 2" xfId="17232" xr:uid="{0C6B3558-5E08-48A7-92F5-38F48BAC014D}"/>
    <cellStyle name="Normal 4 2 7 3 2 2 3" xfId="29655" xr:uid="{B8FDDE72-A4F4-44EA-88A9-4DE1B2594251}"/>
    <cellStyle name="Normal 4 2 7 3 2 3" xfId="7338" xr:uid="{00000000-0005-0000-0000-000084190000}"/>
    <cellStyle name="Normal 4 2 7 3 2 3 2" xfId="19763" xr:uid="{DADA0083-E18C-4646-9934-B1144A167715}"/>
    <cellStyle name="Normal 4 2 7 3 2 3 3" xfId="32186" xr:uid="{09AE571B-222B-476F-AC8B-B267330B0135}"/>
    <cellStyle name="Normal 4 2 7 3 2 4" xfId="9873" xr:uid="{9AD65F51-CD5F-47D9-91D3-D96E536C5EDB}"/>
    <cellStyle name="Normal 4 2 7 3 2 4 2" xfId="22297" xr:uid="{C8135A98-4029-4A79-8282-E9C6A213F422}"/>
    <cellStyle name="Normal 4 2 7 3 2 4 3" xfId="34720" xr:uid="{A0A71B20-76F5-4476-986D-54B2EDA5E04F}"/>
    <cellStyle name="Normal 4 2 7 3 2 5" xfId="14700" xr:uid="{411C7D8F-DF51-4ED9-A7B9-A2E33FFED34F}"/>
    <cellStyle name="Normal 4 2 7 3 2 5 2" xfId="27124" xr:uid="{AD64096B-D262-4101-B3FD-69B6AC7565CA}"/>
    <cellStyle name="Normal 4 2 7 3 2 6" xfId="12407" xr:uid="{C7F8DA24-14BC-4174-980E-AE35BEFAF12E}"/>
    <cellStyle name="Normal 4 2 7 3 2 7" xfId="24831" xr:uid="{873591BA-754F-4E5D-BFF3-FE879AB88A23}"/>
    <cellStyle name="Normal 4 2 7 3 3" xfId="3539" xr:uid="{00000000-0005-0000-0000-000085190000}"/>
    <cellStyle name="Normal 4 2 7 3 3 2" xfId="15964" xr:uid="{5665ED32-E7C3-47B1-B14E-8F190094B5ED}"/>
    <cellStyle name="Normal 4 2 7 3 3 3" xfId="28388" xr:uid="{5DF31A2C-3D4D-4C4B-A543-7AB1F7C6A624}"/>
    <cellStyle name="Normal 4 2 7 3 4" xfId="6071" xr:uid="{00000000-0005-0000-0000-000086190000}"/>
    <cellStyle name="Normal 4 2 7 3 4 2" xfId="18496" xr:uid="{84516217-7052-4582-8C54-9910BDFEF6D1}"/>
    <cellStyle name="Normal 4 2 7 3 4 3" xfId="30919" xr:uid="{559617EC-F894-40F4-A1EC-62548C9150DC}"/>
    <cellStyle name="Normal 4 2 7 3 5" xfId="8606" xr:uid="{B40F82AA-A753-417F-BD64-A2F462A2DE86}"/>
    <cellStyle name="Normal 4 2 7 3 5 2" xfId="21030" xr:uid="{1FC04B8B-BCBB-4EAD-A640-284EE9456AB4}"/>
    <cellStyle name="Normal 4 2 7 3 5 3" xfId="33453" xr:uid="{384A5E7E-18BF-4E7A-BF70-5D0554C107E1}"/>
    <cellStyle name="Normal 4 2 7 3 6" xfId="13854" xr:uid="{45F5D2B5-EC9B-42FC-BFD9-C2F8A491CB4F}"/>
    <cellStyle name="Normal 4 2 7 3 6 2" xfId="26278" xr:uid="{9B87ADE0-A05C-4E95-B6E9-58EB683C08CB}"/>
    <cellStyle name="Normal 4 2 7 3 7" xfId="11140" xr:uid="{0F661A3D-6BF7-4719-BF7B-27B255717B33}"/>
    <cellStyle name="Normal 4 2 7 3 8" xfId="23564" xr:uid="{7F0E182E-4E4C-4274-A7D8-31BB76C040DB}"/>
    <cellStyle name="Normal 4 2 7 4" xfId="923" xr:uid="{00000000-0005-0000-0000-000087190000}"/>
    <cellStyle name="Normal 4 2 7 4 2" xfId="4301" xr:uid="{00000000-0005-0000-0000-000088190000}"/>
    <cellStyle name="Normal 4 2 7 4 2 2" xfId="6832" xr:uid="{00000000-0005-0000-0000-000089190000}"/>
    <cellStyle name="Normal 4 2 7 4 2 2 2" xfId="19257" xr:uid="{16A0E41A-1D3B-4BD5-A8B3-4B91720506B8}"/>
    <cellStyle name="Normal 4 2 7 4 2 2 3" xfId="31680" xr:uid="{FB0300F6-E9B6-438E-BD1C-6C4B376C3E7F}"/>
    <cellStyle name="Normal 4 2 7 4 2 3" xfId="9367" xr:uid="{5ACD073A-9EC3-42EF-ABB4-0D6DE819BB8C}"/>
    <cellStyle name="Normal 4 2 7 4 2 3 2" xfId="21791" xr:uid="{5FB16B12-1DF3-43C8-8D5B-C7E0C6B8F60A}"/>
    <cellStyle name="Normal 4 2 7 4 2 3 3" xfId="34214" xr:uid="{BBB300A3-A984-4A93-9DEA-84CB13C02E01}"/>
    <cellStyle name="Normal 4 2 7 4 2 4" xfId="16726" xr:uid="{5BE1751C-3218-4DBA-AD93-1C45A8F23B5C}"/>
    <cellStyle name="Normal 4 2 7 4 2 4 2" xfId="29149" xr:uid="{F27F8DBF-C43D-4C0B-BFFD-01B0930573FD}"/>
    <cellStyle name="Normal 4 2 7 4 2 5" xfId="11901" xr:uid="{F62C3F25-DD76-48D1-B563-0A82D46F0070}"/>
    <cellStyle name="Normal 4 2 7 4 2 6" xfId="24325" xr:uid="{79108660-51D0-466B-B362-E9222579A6EB}"/>
    <cellStyle name="Normal 4 2 7 4 3" xfId="3033" xr:uid="{00000000-0005-0000-0000-00008A190000}"/>
    <cellStyle name="Normal 4 2 7 4 3 2" xfId="15458" xr:uid="{4CCE79AC-E156-4272-9E32-11A4406EEF63}"/>
    <cellStyle name="Normal 4 2 7 4 3 3" xfId="27882" xr:uid="{94F4F6E4-6C49-49A6-AF92-CF62CC622BA7}"/>
    <cellStyle name="Normal 4 2 7 4 4" xfId="5565" xr:uid="{00000000-0005-0000-0000-00008B190000}"/>
    <cellStyle name="Normal 4 2 7 4 4 2" xfId="17990" xr:uid="{654C5130-82FD-4F17-8EBC-BC02100F3B19}"/>
    <cellStyle name="Normal 4 2 7 4 4 3" xfId="30413" xr:uid="{C71D6303-6BFF-4893-A858-1F2CFA107241}"/>
    <cellStyle name="Normal 4 2 7 4 5" xfId="8100" xr:uid="{248DDB2B-1FD7-4E44-A0EA-29BF63BF5037}"/>
    <cellStyle name="Normal 4 2 7 4 5 2" xfId="20524" xr:uid="{11F769E4-FC1C-4974-8B57-5DEFABE72C40}"/>
    <cellStyle name="Normal 4 2 7 4 5 3" xfId="32947" xr:uid="{BC587F0A-43DA-4D45-8BA8-09FD7FF281AF}"/>
    <cellStyle name="Normal 4 2 7 4 6" xfId="13348" xr:uid="{4C8AADBC-2221-445D-A878-1C6BF27E50B3}"/>
    <cellStyle name="Normal 4 2 7 4 6 2" xfId="25772" xr:uid="{E59D8A13-2C33-4DED-ABD4-EDAC8AA6C613}"/>
    <cellStyle name="Normal 4 2 7 4 7" xfId="10634" xr:uid="{0CF7D6AC-C6F2-4D4E-83EF-C852A30774C1}"/>
    <cellStyle name="Normal 4 2 7 4 8" xfId="23058" xr:uid="{B5F29764-F801-4698-B639-BA8495EC5B3D}"/>
    <cellStyle name="Normal 4 2 7 5" xfId="1769" xr:uid="{00000000-0005-0000-0000-00008C190000}"/>
    <cellStyle name="Normal 4 2 7 5 2" xfId="3795" xr:uid="{00000000-0005-0000-0000-00008D190000}"/>
    <cellStyle name="Normal 4 2 7 5 2 2" xfId="16220" xr:uid="{63F232BB-2FBF-4A09-A57C-1841C1178314}"/>
    <cellStyle name="Normal 4 2 7 5 2 3" xfId="28643" xr:uid="{27899BCA-EFC0-4FFC-AAE6-EB7FA2510F6F}"/>
    <cellStyle name="Normal 4 2 7 5 3" xfId="6326" xr:uid="{00000000-0005-0000-0000-00008E190000}"/>
    <cellStyle name="Normal 4 2 7 5 3 2" xfId="18751" xr:uid="{E44D97C4-18B1-4C95-AA01-FDB1B61BEA12}"/>
    <cellStyle name="Normal 4 2 7 5 3 3" xfId="31174" xr:uid="{0895DA11-3214-4A10-AFF1-EC5058E47CD7}"/>
    <cellStyle name="Normal 4 2 7 5 4" xfId="8861" xr:uid="{D4258A91-31B1-4883-8288-DA9BB238A94D}"/>
    <cellStyle name="Normal 4 2 7 5 4 2" xfId="21285" xr:uid="{035A23A6-1B19-4ED0-8361-5B03689DCA75}"/>
    <cellStyle name="Normal 4 2 7 5 4 3" xfId="33708" xr:uid="{A5F411DB-451D-42CB-A1FA-3D5E75CB1D94}"/>
    <cellStyle name="Normal 4 2 7 5 5" xfId="14194" xr:uid="{7ED92AC4-790F-46F7-84FD-FD04F602ABA6}"/>
    <cellStyle name="Normal 4 2 7 5 5 2" xfId="26618" xr:uid="{4A353E29-8E00-4B73-A128-796D0403E88F}"/>
    <cellStyle name="Normal 4 2 7 5 6" xfId="11395" xr:uid="{E99EB453-E607-479E-A709-CC88AAB73008}"/>
    <cellStyle name="Normal 4 2 7 5 7" xfId="23819" xr:uid="{1D2CEDF4-D206-429D-BA39-94615786462E}"/>
    <cellStyle name="Normal 4 2 7 6" xfId="2527" xr:uid="{00000000-0005-0000-0000-00008F190000}"/>
    <cellStyle name="Normal 4 2 7 6 2" xfId="14952" xr:uid="{A7DCE229-8A3D-40A0-9604-D442C2739E65}"/>
    <cellStyle name="Normal 4 2 7 6 3" xfId="27376" xr:uid="{8B198B13-FA2B-45BD-87DE-7826DB77C6DC}"/>
    <cellStyle name="Normal 4 2 7 7" xfId="5059" xr:uid="{00000000-0005-0000-0000-000090190000}"/>
    <cellStyle name="Normal 4 2 7 7 2" xfId="17484" xr:uid="{71D0974A-E8B7-4F27-AFF3-B899F3787002}"/>
    <cellStyle name="Normal 4 2 7 7 3" xfId="29907" xr:uid="{8B0C3618-83ED-4194-908C-8342D33243E7}"/>
    <cellStyle name="Normal 4 2 7 8" xfId="7594" xr:uid="{43C1483E-5B5A-4C98-8499-CE04080709A3}"/>
    <cellStyle name="Normal 4 2 7 8 2" xfId="20018" xr:uid="{86BEC25C-473E-403E-9E4B-9A7112A9C6B2}"/>
    <cellStyle name="Normal 4 2 7 8 3" xfId="32441" xr:uid="{A652CDF8-6D93-458A-9B97-CC8442E9E999}"/>
    <cellStyle name="Normal 4 2 7 9" xfId="12842" xr:uid="{CAC26BC9-42AB-4009-A40C-91FF7A5E33A1}"/>
    <cellStyle name="Normal 4 2 7 9 2" xfId="25266" xr:uid="{AA557C1A-652B-4831-8243-0BB834D190A8}"/>
    <cellStyle name="Normal 4 2 8" xfId="543" xr:uid="{00000000-0005-0000-0000-000091190000}"/>
    <cellStyle name="Normal 4 2 8 2" xfId="1049" xr:uid="{00000000-0005-0000-0000-000092190000}"/>
    <cellStyle name="Normal 4 2 8 2 2" xfId="4427" xr:uid="{00000000-0005-0000-0000-000093190000}"/>
    <cellStyle name="Normal 4 2 8 2 2 2" xfId="6958" xr:uid="{00000000-0005-0000-0000-000094190000}"/>
    <cellStyle name="Normal 4 2 8 2 2 2 2" xfId="19383" xr:uid="{0461EB56-A2F0-412D-8944-7D36EFC9737E}"/>
    <cellStyle name="Normal 4 2 8 2 2 2 3" xfId="31806" xr:uid="{4A9F02DE-234F-4752-B173-6DC317998501}"/>
    <cellStyle name="Normal 4 2 8 2 2 3" xfId="9493" xr:uid="{4561A091-E90C-4293-9961-D93346028273}"/>
    <cellStyle name="Normal 4 2 8 2 2 3 2" xfId="21917" xr:uid="{474AE440-283A-4A42-93D5-B0F3EDDACAC6}"/>
    <cellStyle name="Normal 4 2 8 2 2 3 3" xfId="34340" xr:uid="{873CE882-A136-4942-BDC3-8439BC63A1DA}"/>
    <cellStyle name="Normal 4 2 8 2 2 4" xfId="16852" xr:uid="{3964760C-30CF-4C18-9749-56A2B06EB6B6}"/>
    <cellStyle name="Normal 4 2 8 2 2 4 2" xfId="29275" xr:uid="{013A5F6F-D4A9-4D61-9A95-8C7805C59F19}"/>
    <cellStyle name="Normal 4 2 8 2 2 5" xfId="12027" xr:uid="{9000CC08-9CDE-484D-AE3A-AE0B5388757D}"/>
    <cellStyle name="Normal 4 2 8 2 2 6" xfId="24451" xr:uid="{F9660648-17E0-455B-A52B-577C349ECC55}"/>
    <cellStyle name="Normal 4 2 8 2 3" xfId="3159" xr:uid="{00000000-0005-0000-0000-000095190000}"/>
    <cellStyle name="Normal 4 2 8 2 3 2" xfId="15584" xr:uid="{778D0AC4-693F-4D3C-ABA1-A4D2DE423399}"/>
    <cellStyle name="Normal 4 2 8 2 3 3" xfId="28008" xr:uid="{12094344-F4B9-419F-93B0-BA5A9D1AB2DF}"/>
    <cellStyle name="Normal 4 2 8 2 4" xfId="5691" xr:uid="{00000000-0005-0000-0000-000096190000}"/>
    <cellStyle name="Normal 4 2 8 2 4 2" xfId="18116" xr:uid="{522B0CC7-940E-486A-AFBB-D4BA3AC9987F}"/>
    <cellStyle name="Normal 4 2 8 2 4 3" xfId="30539" xr:uid="{BAA0F6BC-1A32-4CE4-A854-32385C516431}"/>
    <cellStyle name="Normal 4 2 8 2 5" xfId="8226" xr:uid="{1B773C5A-121C-4C9B-B8D4-733F3A36F760}"/>
    <cellStyle name="Normal 4 2 8 2 5 2" xfId="20650" xr:uid="{BC143963-6678-4862-B45D-19B8C07C3EA2}"/>
    <cellStyle name="Normal 4 2 8 2 5 3" xfId="33073" xr:uid="{30270172-0A0C-4D5F-909C-214D729450F6}"/>
    <cellStyle name="Normal 4 2 8 2 6" xfId="13474" xr:uid="{7B43E17A-E2C0-4850-8E05-B6C4E2185D90}"/>
    <cellStyle name="Normal 4 2 8 2 6 2" xfId="25898" xr:uid="{8BA4DDD8-9150-4685-83C7-B3CA7F985FD8}"/>
    <cellStyle name="Normal 4 2 8 2 7" xfId="10760" xr:uid="{0CEA8CE0-58B8-4BC7-9A43-D5B47A1AB2ED}"/>
    <cellStyle name="Normal 4 2 8 2 8" xfId="23184" xr:uid="{27E73DE5-0393-42FD-AF62-2973F5AAB39B}"/>
    <cellStyle name="Normal 4 2 8 3" xfId="1895" xr:uid="{00000000-0005-0000-0000-000097190000}"/>
    <cellStyle name="Normal 4 2 8 3 2" xfId="3921" xr:uid="{00000000-0005-0000-0000-000098190000}"/>
    <cellStyle name="Normal 4 2 8 3 2 2" xfId="16346" xr:uid="{50AA1739-FA6C-4B36-90F3-04BAAAE15EF7}"/>
    <cellStyle name="Normal 4 2 8 3 2 3" xfId="28769" xr:uid="{71CEF257-53F8-4CB2-AEE4-0C042F2837C4}"/>
    <cellStyle name="Normal 4 2 8 3 3" xfId="6452" xr:uid="{00000000-0005-0000-0000-000099190000}"/>
    <cellStyle name="Normal 4 2 8 3 3 2" xfId="18877" xr:uid="{EE99D0B5-BF90-4D29-B171-1E8BCDEE48AB}"/>
    <cellStyle name="Normal 4 2 8 3 3 3" xfId="31300" xr:uid="{47BAF2C2-FBF7-4310-8AEB-6A0B999BEF70}"/>
    <cellStyle name="Normal 4 2 8 3 4" xfId="8987" xr:uid="{E72321F8-5657-4D21-9C8D-D48D8E7100AB}"/>
    <cellStyle name="Normal 4 2 8 3 4 2" xfId="21411" xr:uid="{2E278AD5-9E79-4470-B6D7-FAB037DB2FC3}"/>
    <cellStyle name="Normal 4 2 8 3 4 3" xfId="33834" xr:uid="{D32C4976-1055-433F-826A-744EA2407001}"/>
    <cellStyle name="Normal 4 2 8 3 5" xfId="14320" xr:uid="{855E1176-10FE-45B6-BF92-F9D213E8F6F7}"/>
    <cellStyle name="Normal 4 2 8 3 5 2" xfId="26744" xr:uid="{199214A7-7439-45D9-B902-B0AB9DC8C5A9}"/>
    <cellStyle name="Normal 4 2 8 3 6" xfId="11521" xr:uid="{9667598E-DEFC-4FE3-9BA0-856DC47824EE}"/>
    <cellStyle name="Normal 4 2 8 3 7" xfId="23945" xr:uid="{9EDC78C0-8698-4659-A13C-6078C1940124}"/>
    <cellStyle name="Normal 4 2 8 4" xfId="2653" xr:uid="{00000000-0005-0000-0000-00009A190000}"/>
    <cellStyle name="Normal 4 2 8 4 2" xfId="15078" xr:uid="{FAA26173-DDA6-4FA2-991A-3D44D67504D9}"/>
    <cellStyle name="Normal 4 2 8 4 3" xfId="27502" xr:uid="{4E484D80-70E7-4EE0-A63D-4F133A134BF9}"/>
    <cellStyle name="Normal 4 2 8 5" xfId="5185" xr:uid="{00000000-0005-0000-0000-00009B190000}"/>
    <cellStyle name="Normal 4 2 8 5 2" xfId="17610" xr:uid="{102B38DB-76ED-404F-A977-DADB6789F415}"/>
    <cellStyle name="Normal 4 2 8 5 3" xfId="30033" xr:uid="{96D40FDA-B48C-4407-BC59-0FB47308CB81}"/>
    <cellStyle name="Normal 4 2 8 6" xfId="7720" xr:uid="{F113C0D2-EE5A-4A38-8381-28501C2C8910}"/>
    <cellStyle name="Normal 4 2 8 6 2" xfId="20144" xr:uid="{C375DBCD-EFF6-426B-8818-6330FFB36055}"/>
    <cellStyle name="Normal 4 2 8 6 3" xfId="32567" xr:uid="{4C3AD558-FBB9-4C13-9DAE-D79BDE810A4A}"/>
    <cellStyle name="Normal 4 2 8 7" xfId="12968" xr:uid="{B8F74AD1-35FB-439B-A5DC-CF062D0AD224}"/>
    <cellStyle name="Normal 4 2 8 7 2" xfId="25392" xr:uid="{CDB02FC9-A237-4F5B-B3E1-A77E4567224B}"/>
    <cellStyle name="Normal 4 2 8 8" xfId="10254" xr:uid="{360E069E-DD8A-40CC-B32D-2EF84E74D28A}"/>
    <cellStyle name="Normal 4 2 8 9" xfId="22678" xr:uid="{891235AE-AF27-419B-9486-7BA2F7C3DF7A}"/>
    <cellStyle name="Normal 4 2 9" xfId="1302" xr:uid="{00000000-0005-0000-0000-00009C190000}"/>
    <cellStyle name="Normal 4 2 9 2" xfId="2148" xr:uid="{00000000-0005-0000-0000-00009D190000}"/>
    <cellStyle name="Normal 4 2 9 2 2" xfId="4680" xr:uid="{00000000-0005-0000-0000-00009E190000}"/>
    <cellStyle name="Normal 4 2 9 2 2 2" xfId="17105" xr:uid="{FEE3C489-102B-40E4-B107-C8451C0D06CD}"/>
    <cellStyle name="Normal 4 2 9 2 2 3" xfId="29528" xr:uid="{212114B6-051D-4E20-8033-3C7FC5A40C40}"/>
    <cellStyle name="Normal 4 2 9 2 3" xfId="7211" xr:uid="{00000000-0005-0000-0000-00009F190000}"/>
    <cellStyle name="Normal 4 2 9 2 3 2" xfId="19636" xr:uid="{153252E6-88B3-456F-957B-3D9FB5917AA7}"/>
    <cellStyle name="Normal 4 2 9 2 3 3" xfId="32059" xr:uid="{0057E843-6BF6-4C54-B57F-1BD5AFC85EA8}"/>
    <cellStyle name="Normal 4 2 9 2 4" xfId="9746" xr:uid="{55A1B975-0EEB-4D1B-B6F2-33FD4812D579}"/>
    <cellStyle name="Normal 4 2 9 2 4 2" xfId="22170" xr:uid="{DB3276ED-4747-44B1-870B-9DD155583357}"/>
    <cellStyle name="Normal 4 2 9 2 4 3" xfId="34593" xr:uid="{0511072F-22AA-44E2-9308-BE36C1679107}"/>
    <cellStyle name="Normal 4 2 9 2 5" xfId="14573" xr:uid="{EDFAFA12-94AD-4DCE-BF61-4B166EE2A42B}"/>
    <cellStyle name="Normal 4 2 9 2 5 2" xfId="26997" xr:uid="{943F0F61-E63C-4CF2-8B1B-16C9185CF7D4}"/>
    <cellStyle name="Normal 4 2 9 2 6" xfId="12280" xr:uid="{C588B42A-652C-4687-9006-4C3EB25AF92C}"/>
    <cellStyle name="Normal 4 2 9 2 7" xfId="24704" xr:uid="{4B00ADD7-B1C0-4866-9271-CE525BA829D3}"/>
    <cellStyle name="Normal 4 2 9 3" xfId="3412" xr:uid="{00000000-0005-0000-0000-0000A0190000}"/>
    <cellStyle name="Normal 4 2 9 3 2" xfId="15837" xr:uid="{469FEF3F-02A9-4001-8662-69D5E4424105}"/>
    <cellStyle name="Normal 4 2 9 3 3" xfId="28261" xr:uid="{8F868CFE-95BB-4A97-A212-18D2EF696877}"/>
    <cellStyle name="Normal 4 2 9 4" xfId="5944" xr:uid="{00000000-0005-0000-0000-0000A1190000}"/>
    <cellStyle name="Normal 4 2 9 4 2" xfId="18369" xr:uid="{BE16DDB1-4F01-40A6-880E-2E5EE266F73E}"/>
    <cellStyle name="Normal 4 2 9 4 3" xfId="30792" xr:uid="{BCFFAA2C-9B7A-48B9-9A17-A28E6AD1C197}"/>
    <cellStyle name="Normal 4 2 9 5" xfId="8479" xr:uid="{4F49397B-5803-44B4-AC6D-6C00282C465E}"/>
    <cellStyle name="Normal 4 2 9 5 2" xfId="20903" xr:uid="{7B0117E8-C451-43C2-9A8A-188CC323BB75}"/>
    <cellStyle name="Normal 4 2 9 5 3" xfId="33326" xr:uid="{14C33FF1-CD7B-4B85-8E3D-39AACEAE39DE}"/>
    <cellStyle name="Normal 4 2 9 6" xfId="13727" xr:uid="{140F5380-4A46-449D-BBD2-5980A77C9734}"/>
    <cellStyle name="Normal 4 2 9 6 2" xfId="26151" xr:uid="{7A2FCD15-03BE-4DD2-ABF0-4EBD923230C9}"/>
    <cellStyle name="Normal 4 2 9 7" xfId="11013" xr:uid="{1892D300-91CB-4C8F-9F1A-DF5232027F4B}"/>
    <cellStyle name="Normal 4 2 9 8" xfId="23437" xr:uid="{9CFC9513-C522-4B8A-8053-C20D5DD74731}"/>
    <cellStyle name="Normal 4 20" xfId="10001" xr:uid="{28BAEBC9-B981-4B1B-BD74-59FF9548EBA5}"/>
    <cellStyle name="Normal 4 21" xfId="22425" xr:uid="{00C34828-81A6-4867-A5FE-59C7A8BCDDE5}"/>
    <cellStyle name="Normal 4 3" xfId="105" xr:uid="{00000000-0005-0000-0000-0000A2190000}"/>
    <cellStyle name="Normal 4 3 10" xfId="1557" xr:uid="{00000000-0005-0000-0000-0000A3190000}"/>
    <cellStyle name="Normal 4 3 10 2" xfId="13982" xr:uid="{17C513C1-1C28-4F00-B0BE-3536C4CA8501}"/>
    <cellStyle name="Normal 4 3 10 3" xfId="26406" xr:uid="{E81E1303-FA62-4091-8840-506FCAD6E30B}"/>
    <cellStyle name="Normal 4 3 11" xfId="1647" xr:uid="{00000000-0005-0000-0000-0000A4190000}"/>
    <cellStyle name="Normal 4 3 11 2" xfId="14072" xr:uid="{0935BD59-0443-44D2-8210-FE688461FCC4}"/>
    <cellStyle name="Normal 4 3 11 3" xfId="26496" xr:uid="{2F3C3BF0-8509-4D4E-95FD-42FA9F2A3227}"/>
    <cellStyle name="Normal 4 3 12" xfId="2405" xr:uid="{00000000-0005-0000-0000-0000A5190000}"/>
    <cellStyle name="Normal 4 3 12 2" xfId="14830" xr:uid="{1A5E3679-046A-409D-9212-22B38DA24D51}"/>
    <cellStyle name="Normal 4 3 12 3" xfId="27254" xr:uid="{AE91352D-7961-4F7C-9D39-B01EED7CDE6F}"/>
    <cellStyle name="Normal 4 3 13" xfId="4937" xr:uid="{00000000-0005-0000-0000-0000A6190000}"/>
    <cellStyle name="Normal 4 3 13 2" xfId="17362" xr:uid="{477103EC-DE5E-4C6E-B061-62384F14C35B}"/>
    <cellStyle name="Normal 4 3 13 3" xfId="29785" xr:uid="{EF2B25C0-9DD8-4A8D-88AC-48AFC2BA7156}"/>
    <cellStyle name="Normal 4 3 14" xfId="7472" xr:uid="{D0B0455D-A3FF-42E9-96C8-447CE8EA8397}"/>
    <cellStyle name="Normal 4 3 14 2" xfId="19896" xr:uid="{A795F09C-2F9A-4659-BA9B-DC06AFA0B791}"/>
    <cellStyle name="Normal 4 3 14 3" xfId="32319" xr:uid="{C59BC7E3-4C97-4551-8D90-9110A118C61D}"/>
    <cellStyle name="Normal 4 3 15" xfId="12538" xr:uid="{A6F0161C-7A22-4637-BDE2-97AC8130F25F}"/>
    <cellStyle name="Normal 4 3 15 2" xfId="24962" xr:uid="{F376814D-6E38-43B1-B606-5043EB139385}"/>
    <cellStyle name="Normal 4 3 16" xfId="10006" xr:uid="{5AAD3415-1BCB-4BC8-9C2C-F38EB789079A}"/>
    <cellStyle name="Normal 4 3 17" xfId="22430" xr:uid="{30E4B711-BF45-400F-B451-65B07BEE8916}"/>
    <cellStyle name="Normal 4 3 2" xfId="156" xr:uid="{00000000-0005-0000-0000-0000A7190000}"/>
    <cellStyle name="Normal 4 3 2 10" xfId="2446" xr:uid="{00000000-0005-0000-0000-0000A8190000}"/>
    <cellStyle name="Normal 4 3 2 10 2" xfId="14871" xr:uid="{A86A228C-EDB0-4587-87D9-897276FCBA35}"/>
    <cellStyle name="Normal 4 3 2 10 3" xfId="27295" xr:uid="{2A6634D5-A9DE-4FD2-BEA2-91392D790CB2}"/>
    <cellStyle name="Normal 4 3 2 11" xfId="4978" xr:uid="{00000000-0005-0000-0000-0000A9190000}"/>
    <cellStyle name="Normal 4 3 2 11 2" xfId="17403" xr:uid="{FF3C9FE0-9EFE-4641-8EA5-E711E12F2C18}"/>
    <cellStyle name="Normal 4 3 2 11 3" xfId="29826" xr:uid="{1482955C-B413-4CDF-9CE5-A67B26CE6EA7}"/>
    <cellStyle name="Normal 4 3 2 12" xfId="7513" xr:uid="{A859E44F-FD0F-487C-88ED-AF8223EA70DF}"/>
    <cellStyle name="Normal 4 3 2 12 2" xfId="19937" xr:uid="{ABB1EDC7-894A-4B50-8B51-F7E12EED52F0}"/>
    <cellStyle name="Normal 4 3 2 12 3" xfId="32360" xr:uid="{5CA0D234-37FE-4059-8E9E-CB6AAA74C8AD}"/>
    <cellStyle name="Normal 4 3 2 13" xfId="12582" xr:uid="{854C08DB-7522-41A5-9010-DDFB052A29A1}"/>
    <cellStyle name="Normal 4 3 2 13 2" xfId="25006" xr:uid="{3A0FA7B4-9ED2-46DA-A32A-89B68E462E16}"/>
    <cellStyle name="Normal 4 3 2 14" xfId="10047" xr:uid="{EC26976D-6DE2-4C96-BCE1-78851A803FE5}"/>
    <cellStyle name="Normal 4 3 2 15" xfId="22471" xr:uid="{8AE66598-4F49-4D60-8372-CFB169B255B9}"/>
    <cellStyle name="Normal 4 3 2 2" xfId="462" xr:uid="{00000000-0005-0000-0000-0000AA190000}"/>
    <cellStyle name="Normal 4 3 2 2 10" xfId="10173" xr:uid="{A68FA5F7-C7CC-479B-8341-7AEF017407F5}"/>
    <cellStyle name="Normal 4 3 2 2 11" xfId="22597" xr:uid="{0202D320-C16E-4553-BA8E-986811B9E3CD}"/>
    <cellStyle name="Normal 4 3 2 2 2" xfId="714" xr:uid="{00000000-0005-0000-0000-0000AB190000}"/>
    <cellStyle name="Normal 4 3 2 2 2 2" xfId="1220" xr:uid="{00000000-0005-0000-0000-0000AC190000}"/>
    <cellStyle name="Normal 4 3 2 2 2 2 2" xfId="4598" xr:uid="{00000000-0005-0000-0000-0000AD190000}"/>
    <cellStyle name="Normal 4 3 2 2 2 2 2 2" xfId="7129" xr:uid="{00000000-0005-0000-0000-0000AE190000}"/>
    <cellStyle name="Normal 4 3 2 2 2 2 2 2 2" xfId="19554" xr:uid="{B987AD39-8667-4566-8E2D-731487634493}"/>
    <cellStyle name="Normal 4 3 2 2 2 2 2 2 3" xfId="31977" xr:uid="{5C05488A-C1F2-4175-B716-26A701CEA484}"/>
    <cellStyle name="Normal 4 3 2 2 2 2 2 3" xfId="9664" xr:uid="{A078E625-4CAD-4B57-9E8B-832AC457A509}"/>
    <cellStyle name="Normal 4 3 2 2 2 2 2 3 2" xfId="22088" xr:uid="{B032EB58-6F96-42C6-83E7-CBF0188F8086}"/>
    <cellStyle name="Normal 4 3 2 2 2 2 2 3 3" xfId="34511" xr:uid="{650053E2-562E-47EB-B186-296F2B4FB983}"/>
    <cellStyle name="Normal 4 3 2 2 2 2 2 4" xfId="17023" xr:uid="{837E8709-9FC2-45DF-BCCA-7717C9CB93F0}"/>
    <cellStyle name="Normal 4 3 2 2 2 2 2 4 2" xfId="29446" xr:uid="{0505F7E5-A74C-478F-9F59-3824A3A8EECD}"/>
    <cellStyle name="Normal 4 3 2 2 2 2 2 5" xfId="12198" xr:uid="{7104E3D7-D6A0-42C7-8075-78F753A2BD40}"/>
    <cellStyle name="Normal 4 3 2 2 2 2 2 6" xfId="24622" xr:uid="{67B20622-862A-4198-993D-7A204DD093EE}"/>
    <cellStyle name="Normal 4 3 2 2 2 2 3" xfId="3330" xr:uid="{00000000-0005-0000-0000-0000AF190000}"/>
    <cellStyle name="Normal 4 3 2 2 2 2 3 2" xfId="15755" xr:uid="{67217A3C-0AEB-4248-B161-8924048013B9}"/>
    <cellStyle name="Normal 4 3 2 2 2 2 3 3" xfId="28179" xr:uid="{14FB76DA-F438-4CE4-9DA5-5396B2C251D0}"/>
    <cellStyle name="Normal 4 3 2 2 2 2 4" xfId="5862" xr:uid="{00000000-0005-0000-0000-0000B0190000}"/>
    <cellStyle name="Normal 4 3 2 2 2 2 4 2" xfId="18287" xr:uid="{DC8D5BF5-0854-4317-AFEF-6CEA5D1D4817}"/>
    <cellStyle name="Normal 4 3 2 2 2 2 4 3" xfId="30710" xr:uid="{F663BE7D-C1F3-46FD-9144-59D7C6FCA4C4}"/>
    <cellStyle name="Normal 4 3 2 2 2 2 5" xfId="8397" xr:uid="{E7FD1BF0-2352-43C4-B2C9-46C722C2E35E}"/>
    <cellStyle name="Normal 4 3 2 2 2 2 5 2" xfId="20821" xr:uid="{3B982134-C4B8-4FDE-B486-021809D1461A}"/>
    <cellStyle name="Normal 4 3 2 2 2 2 5 3" xfId="33244" xr:uid="{42335414-DB0E-4DD2-BAF9-8750BEE6DA0E}"/>
    <cellStyle name="Normal 4 3 2 2 2 2 6" xfId="13645" xr:uid="{6BF043AF-DFF9-47D9-8333-AFBEB27631AA}"/>
    <cellStyle name="Normal 4 3 2 2 2 2 6 2" xfId="26069" xr:uid="{39669BC7-E9C3-4817-ACAC-5F6360CE0382}"/>
    <cellStyle name="Normal 4 3 2 2 2 2 7" xfId="10931" xr:uid="{B4001C05-542F-4941-A1AD-A0EABF660389}"/>
    <cellStyle name="Normal 4 3 2 2 2 2 8" xfId="23355" xr:uid="{B50E344F-7D5E-4FC5-851D-708366FE61B4}"/>
    <cellStyle name="Normal 4 3 2 2 2 3" xfId="2066" xr:uid="{00000000-0005-0000-0000-0000B1190000}"/>
    <cellStyle name="Normal 4 3 2 2 2 3 2" xfId="4092" xr:uid="{00000000-0005-0000-0000-0000B2190000}"/>
    <cellStyle name="Normal 4 3 2 2 2 3 2 2" xfId="16517" xr:uid="{E8432041-99A9-49CC-9A4B-D36906DF7D1D}"/>
    <cellStyle name="Normal 4 3 2 2 2 3 2 3" xfId="28940" xr:uid="{54B152C2-667B-4C9C-A5AE-EF7A58DF3734}"/>
    <cellStyle name="Normal 4 3 2 2 2 3 3" xfId="6623" xr:uid="{00000000-0005-0000-0000-0000B3190000}"/>
    <cellStyle name="Normal 4 3 2 2 2 3 3 2" xfId="19048" xr:uid="{C1B20B0F-C8D2-4BC9-A742-6DCE004D67DD}"/>
    <cellStyle name="Normal 4 3 2 2 2 3 3 3" xfId="31471" xr:uid="{9E359B89-AD36-4136-B9F4-43D002F82273}"/>
    <cellStyle name="Normal 4 3 2 2 2 3 4" xfId="9158" xr:uid="{B6C29616-B56D-4037-94FE-8F1205DF6302}"/>
    <cellStyle name="Normal 4 3 2 2 2 3 4 2" xfId="21582" xr:uid="{671473CE-7019-45DA-92C1-0B2C0EA50F37}"/>
    <cellStyle name="Normal 4 3 2 2 2 3 4 3" xfId="34005" xr:uid="{5C35FA32-82ED-4EA7-8B50-EE07683AD33D}"/>
    <cellStyle name="Normal 4 3 2 2 2 3 5" xfId="14491" xr:uid="{4C13BB91-24B5-415F-9AFF-45C895683CD3}"/>
    <cellStyle name="Normal 4 3 2 2 2 3 5 2" xfId="26915" xr:uid="{F353204C-CD5A-44A4-99ED-49B79512B521}"/>
    <cellStyle name="Normal 4 3 2 2 2 3 6" xfId="11692" xr:uid="{3BEA10E6-ABAB-4837-A859-9ABB32CE3AA0}"/>
    <cellStyle name="Normal 4 3 2 2 2 3 7" xfId="24116" xr:uid="{DFA4E8C5-3F8E-4E62-BBA9-08A6273CD677}"/>
    <cellStyle name="Normal 4 3 2 2 2 4" xfId="2824" xr:uid="{00000000-0005-0000-0000-0000B4190000}"/>
    <cellStyle name="Normal 4 3 2 2 2 4 2" xfId="15249" xr:uid="{0634F52E-E91F-4C31-83CB-3893F82DA39A}"/>
    <cellStyle name="Normal 4 3 2 2 2 4 3" xfId="27673" xr:uid="{200034E4-2491-4966-B7F5-A39D9B3A907F}"/>
    <cellStyle name="Normal 4 3 2 2 2 5" xfId="5356" xr:uid="{00000000-0005-0000-0000-0000B5190000}"/>
    <cellStyle name="Normal 4 3 2 2 2 5 2" xfId="17781" xr:uid="{02094475-577A-4269-A289-5F75D72CACD5}"/>
    <cellStyle name="Normal 4 3 2 2 2 5 3" xfId="30204" xr:uid="{EE00D7EA-52DB-459B-A136-65AF9470E84A}"/>
    <cellStyle name="Normal 4 3 2 2 2 6" xfId="7891" xr:uid="{C27EE8FB-EAB3-454E-A50E-F041B625C238}"/>
    <cellStyle name="Normal 4 3 2 2 2 6 2" xfId="20315" xr:uid="{F2FA45A1-0A2B-406D-885E-7679F3EBBDC2}"/>
    <cellStyle name="Normal 4 3 2 2 2 6 3" xfId="32738" xr:uid="{0AEFF668-3B67-4B6F-9456-D3A29CBE50DB}"/>
    <cellStyle name="Normal 4 3 2 2 2 7" xfId="13139" xr:uid="{6FE93E3E-3CFC-4DEC-A1CB-461D9519DA8F}"/>
    <cellStyle name="Normal 4 3 2 2 2 7 2" xfId="25563" xr:uid="{B80F9C8E-9644-49EE-B5F0-CC9DECD8F99A}"/>
    <cellStyle name="Normal 4 3 2 2 2 8" xfId="10425" xr:uid="{AC18578E-4CF5-4C83-9C76-196C250E2400}"/>
    <cellStyle name="Normal 4 3 2 2 2 9" xfId="22849" xr:uid="{C75A8EFB-8268-40FC-9C35-88E446976C7C}"/>
    <cellStyle name="Normal 4 3 2 2 3" xfId="1474" xr:uid="{00000000-0005-0000-0000-0000B6190000}"/>
    <cellStyle name="Normal 4 3 2 2 3 2" xfId="2320" xr:uid="{00000000-0005-0000-0000-0000B7190000}"/>
    <cellStyle name="Normal 4 3 2 2 3 2 2" xfId="4852" xr:uid="{00000000-0005-0000-0000-0000B8190000}"/>
    <cellStyle name="Normal 4 3 2 2 3 2 2 2" xfId="17277" xr:uid="{9CEFEB8B-CFDF-47ED-A36A-BDF91DCA4F03}"/>
    <cellStyle name="Normal 4 3 2 2 3 2 2 3" xfId="29700" xr:uid="{DE986026-8033-4A12-A97B-0211192B49E3}"/>
    <cellStyle name="Normal 4 3 2 2 3 2 3" xfId="7383" xr:uid="{00000000-0005-0000-0000-0000B9190000}"/>
    <cellStyle name="Normal 4 3 2 2 3 2 3 2" xfId="19808" xr:uid="{31C8C399-B4D6-451C-8350-FA0D19697BFC}"/>
    <cellStyle name="Normal 4 3 2 2 3 2 3 3" xfId="32231" xr:uid="{813972F5-6231-4667-AF9F-8E71DBD2D5A8}"/>
    <cellStyle name="Normal 4 3 2 2 3 2 4" xfId="9918" xr:uid="{7527C8CC-7996-4C9F-BD1F-0DECE1BF8CCF}"/>
    <cellStyle name="Normal 4 3 2 2 3 2 4 2" xfId="22342" xr:uid="{155CE212-FD28-4240-9F12-1DE78D0523FE}"/>
    <cellStyle name="Normal 4 3 2 2 3 2 4 3" xfId="34765" xr:uid="{91002971-274F-4E39-AB70-67D87A6FB959}"/>
    <cellStyle name="Normal 4 3 2 2 3 2 5" xfId="14745" xr:uid="{03EF929D-0646-403C-89CA-91C7CBE22B0F}"/>
    <cellStyle name="Normal 4 3 2 2 3 2 5 2" xfId="27169" xr:uid="{E2914659-9094-4B5F-B52B-C5DCA41A74B0}"/>
    <cellStyle name="Normal 4 3 2 2 3 2 6" xfId="12452" xr:uid="{0AA7D630-D969-444F-B7C5-508EDBA78061}"/>
    <cellStyle name="Normal 4 3 2 2 3 2 7" xfId="24876" xr:uid="{AA2EF47C-B3B6-450E-998E-3D8B89D7151B}"/>
    <cellStyle name="Normal 4 3 2 2 3 3" xfId="3584" xr:uid="{00000000-0005-0000-0000-0000BA190000}"/>
    <cellStyle name="Normal 4 3 2 2 3 3 2" xfId="16009" xr:uid="{CA2369DF-5100-4C9E-9B1C-498D561ADBA6}"/>
    <cellStyle name="Normal 4 3 2 2 3 3 3" xfId="28433" xr:uid="{0370AB58-D28A-46D1-B54C-16F86307BDA3}"/>
    <cellStyle name="Normal 4 3 2 2 3 4" xfId="6116" xr:uid="{00000000-0005-0000-0000-0000BB190000}"/>
    <cellStyle name="Normal 4 3 2 2 3 4 2" xfId="18541" xr:uid="{6AB5A903-665C-4ECD-BB81-59AAB32F0618}"/>
    <cellStyle name="Normal 4 3 2 2 3 4 3" xfId="30964" xr:uid="{40EA85DC-D188-49C8-AAB8-6F052AC41CE0}"/>
    <cellStyle name="Normal 4 3 2 2 3 5" xfId="8651" xr:uid="{48EBE7E6-B6DE-496F-B067-4D8AEE53968D}"/>
    <cellStyle name="Normal 4 3 2 2 3 5 2" xfId="21075" xr:uid="{00D51A98-69F0-4665-81FC-34AEC1B76DAA}"/>
    <cellStyle name="Normal 4 3 2 2 3 5 3" xfId="33498" xr:uid="{E9D66F3F-F645-4B9A-A1DB-F9B50FDCF9BF}"/>
    <cellStyle name="Normal 4 3 2 2 3 6" xfId="13899" xr:uid="{7A553395-8535-4658-BD6B-ED803895A8E9}"/>
    <cellStyle name="Normal 4 3 2 2 3 6 2" xfId="26323" xr:uid="{294E8640-29F9-4622-9AA8-D7381C0FA730}"/>
    <cellStyle name="Normal 4 3 2 2 3 7" xfId="11185" xr:uid="{F0F75726-F87A-43C0-9516-31E2F16C5E57}"/>
    <cellStyle name="Normal 4 3 2 2 3 8" xfId="23609" xr:uid="{2861256C-0B5D-4683-8CCB-9D68BBA702C1}"/>
    <cellStyle name="Normal 4 3 2 2 4" xfId="968" xr:uid="{00000000-0005-0000-0000-0000BC190000}"/>
    <cellStyle name="Normal 4 3 2 2 4 2" xfId="4346" xr:uid="{00000000-0005-0000-0000-0000BD190000}"/>
    <cellStyle name="Normal 4 3 2 2 4 2 2" xfId="6877" xr:uid="{00000000-0005-0000-0000-0000BE190000}"/>
    <cellStyle name="Normal 4 3 2 2 4 2 2 2" xfId="19302" xr:uid="{908837E0-7218-4149-94FB-2E4BBDCCF938}"/>
    <cellStyle name="Normal 4 3 2 2 4 2 2 3" xfId="31725" xr:uid="{34681608-D5E9-4F0E-A8A6-89CF20FBBBCA}"/>
    <cellStyle name="Normal 4 3 2 2 4 2 3" xfId="9412" xr:uid="{990EFA67-77D8-4FD8-9123-05C0A9F6DE69}"/>
    <cellStyle name="Normal 4 3 2 2 4 2 3 2" xfId="21836" xr:uid="{651D139E-F2DA-419B-8A99-65BBA32E8FD8}"/>
    <cellStyle name="Normal 4 3 2 2 4 2 3 3" xfId="34259" xr:uid="{A798A742-286B-4415-AA13-7A0F31CC6AE6}"/>
    <cellStyle name="Normal 4 3 2 2 4 2 4" xfId="16771" xr:uid="{CAC1B40D-006A-4851-9176-F4CFDF19E0E4}"/>
    <cellStyle name="Normal 4 3 2 2 4 2 4 2" xfId="29194" xr:uid="{E13912EC-4197-45B2-960A-FD964A483010}"/>
    <cellStyle name="Normal 4 3 2 2 4 2 5" xfId="11946" xr:uid="{EA888789-4BF6-45FE-A518-85F431A31BB4}"/>
    <cellStyle name="Normal 4 3 2 2 4 2 6" xfId="24370" xr:uid="{83573927-83AD-49BE-BA24-FA21279498A0}"/>
    <cellStyle name="Normal 4 3 2 2 4 3" xfId="3078" xr:uid="{00000000-0005-0000-0000-0000BF190000}"/>
    <cellStyle name="Normal 4 3 2 2 4 3 2" xfId="15503" xr:uid="{8F850176-158D-419B-BEE9-B32908124B17}"/>
    <cellStyle name="Normal 4 3 2 2 4 3 3" xfId="27927" xr:uid="{EC8304A1-FB26-4EC9-B136-427DA4B99DF7}"/>
    <cellStyle name="Normal 4 3 2 2 4 4" xfId="5610" xr:uid="{00000000-0005-0000-0000-0000C0190000}"/>
    <cellStyle name="Normal 4 3 2 2 4 4 2" xfId="18035" xr:uid="{10AD432F-1497-4E0E-B2A8-E452E156012A}"/>
    <cellStyle name="Normal 4 3 2 2 4 4 3" xfId="30458" xr:uid="{F41CA25C-C2B9-4714-A040-B5D850D7B229}"/>
    <cellStyle name="Normal 4 3 2 2 4 5" xfId="8145" xr:uid="{0232BC6A-694A-4C93-BF3E-C3CD08DBAFC9}"/>
    <cellStyle name="Normal 4 3 2 2 4 5 2" xfId="20569" xr:uid="{D0DE57C9-138D-4B20-8738-3FBF225C13A6}"/>
    <cellStyle name="Normal 4 3 2 2 4 5 3" xfId="32992" xr:uid="{EAFEB728-5253-43C9-BE2A-8A3CD882854A}"/>
    <cellStyle name="Normal 4 3 2 2 4 6" xfId="13393" xr:uid="{73CE9BEA-ECC9-402E-89C9-B617CF0B9996}"/>
    <cellStyle name="Normal 4 3 2 2 4 6 2" xfId="25817" xr:uid="{0DEE4BA6-723F-41BB-96A0-3E547D8D0E32}"/>
    <cellStyle name="Normal 4 3 2 2 4 7" xfId="10679" xr:uid="{0D471CCD-FF34-43F2-A3E4-5BE27EB4D796}"/>
    <cellStyle name="Normal 4 3 2 2 4 8" xfId="23103" xr:uid="{D1B88F13-DAE0-435D-A050-5C1D93293712}"/>
    <cellStyle name="Normal 4 3 2 2 5" xfId="1814" xr:uid="{00000000-0005-0000-0000-0000C1190000}"/>
    <cellStyle name="Normal 4 3 2 2 5 2" xfId="3840" xr:uid="{00000000-0005-0000-0000-0000C2190000}"/>
    <cellStyle name="Normal 4 3 2 2 5 2 2" xfId="16265" xr:uid="{264E45AE-CEFB-4B97-A9D9-645F47BE9229}"/>
    <cellStyle name="Normal 4 3 2 2 5 2 3" xfId="28688" xr:uid="{40DD9E95-B152-418E-826D-000C70E88601}"/>
    <cellStyle name="Normal 4 3 2 2 5 3" xfId="6371" xr:uid="{00000000-0005-0000-0000-0000C3190000}"/>
    <cellStyle name="Normal 4 3 2 2 5 3 2" xfId="18796" xr:uid="{596F8D1B-03FB-49DA-B920-5835FC82BC8F}"/>
    <cellStyle name="Normal 4 3 2 2 5 3 3" xfId="31219" xr:uid="{29B40CFB-DD17-4D80-8B18-F3978A5D7250}"/>
    <cellStyle name="Normal 4 3 2 2 5 4" xfId="8906" xr:uid="{AC0D33F0-8AEF-43AE-B053-2F315074D62D}"/>
    <cellStyle name="Normal 4 3 2 2 5 4 2" xfId="21330" xr:uid="{A71A2D28-BB39-481C-8FB7-D06E7A019372}"/>
    <cellStyle name="Normal 4 3 2 2 5 4 3" xfId="33753" xr:uid="{352A480F-F06E-449B-9F51-FB792BC1AF84}"/>
    <cellStyle name="Normal 4 3 2 2 5 5" xfId="14239" xr:uid="{92593606-6340-48A7-ACC5-4C3246B148FB}"/>
    <cellStyle name="Normal 4 3 2 2 5 5 2" xfId="26663" xr:uid="{7ACD149E-41BB-46F7-BABC-B3086CE97181}"/>
    <cellStyle name="Normal 4 3 2 2 5 6" xfId="11440" xr:uid="{D7217BFB-87C4-40BC-AE0D-BA8AB8F99CA8}"/>
    <cellStyle name="Normal 4 3 2 2 5 7" xfId="23864" xr:uid="{A4F08892-C97A-4A44-9430-C0F5B093F3BB}"/>
    <cellStyle name="Normal 4 3 2 2 6" xfId="2572" xr:uid="{00000000-0005-0000-0000-0000C4190000}"/>
    <cellStyle name="Normal 4 3 2 2 6 2" xfId="14997" xr:uid="{961FB96C-4DA9-4A20-B1AE-1FEEDB3581E8}"/>
    <cellStyle name="Normal 4 3 2 2 6 3" xfId="27421" xr:uid="{BF9A2920-5803-4FF0-97CD-6B8AF47590F3}"/>
    <cellStyle name="Normal 4 3 2 2 7" xfId="5104" xr:uid="{00000000-0005-0000-0000-0000C5190000}"/>
    <cellStyle name="Normal 4 3 2 2 7 2" xfId="17529" xr:uid="{BC0AA9E7-5C52-4866-AF21-516F814FA4F9}"/>
    <cellStyle name="Normal 4 3 2 2 7 3" xfId="29952" xr:uid="{30C323A6-3415-4129-AC18-6B8AD3317030}"/>
    <cellStyle name="Normal 4 3 2 2 8" xfId="7639" xr:uid="{73288145-D973-4B4A-A7F4-E9F7854C51B2}"/>
    <cellStyle name="Normal 4 3 2 2 8 2" xfId="20063" xr:uid="{85D65571-7609-4C51-81F2-19FC034EACCE}"/>
    <cellStyle name="Normal 4 3 2 2 8 3" xfId="32486" xr:uid="{F38224D6-4706-4C9C-B2E6-9EC72F8BEE4E}"/>
    <cellStyle name="Normal 4 3 2 2 9" xfId="12887" xr:uid="{AA89029F-3D13-420D-A8AD-F981A776E860}"/>
    <cellStyle name="Normal 4 3 2 2 9 2" xfId="25311" xr:uid="{9F196792-E3BC-4243-B15C-53EC004370F7}"/>
    <cellStyle name="Normal 4 3 2 3" xfId="588" xr:uid="{00000000-0005-0000-0000-0000C6190000}"/>
    <cellStyle name="Normal 4 3 2 3 2" xfId="1094" xr:uid="{00000000-0005-0000-0000-0000C7190000}"/>
    <cellStyle name="Normal 4 3 2 3 2 2" xfId="4472" xr:uid="{00000000-0005-0000-0000-0000C8190000}"/>
    <cellStyle name="Normal 4 3 2 3 2 2 2" xfId="7003" xr:uid="{00000000-0005-0000-0000-0000C9190000}"/>
    <cellStyle name="Normal 4 3 2 3 2 2 2 2" xfId="19428" xr:uid="{2F6F3990-AB8D-4BA9-8064-3E6974FF2819}"/>
    <cellStyle name="Normal 4 3 2 3 2 2 2 3" xfId="31851" xr:uid="{DC0949A1-0C58-43D4-A454-ADB6B39AB414}"/>
    <cellStyle name="Normal 4 3 2 3 2 2 3" xfId="9538" xr:uid="{F9B8DB8F-AB97-4F81-B60E-57B526381BCE}"/>
    <cellStyle name="Normal 4 3 2 3 2 2 3 2" xfId="21962" xr:uid="{39AFA5D4-BB5E-4D62-BB56-34F4A2AAC528}"/>
    <cellStyle name="Normal 4 3 2 3 2 2 3 3" xfId="34385" xr:uid="{CC08D9E4-E274-4D54-AEFB-938F8F57E16A}"/>
    <cellStyle name="Normal 4 3 2 3 2 2 4" xfId="16897" xr:uid="{152B4EF2-8D21-4C18-B57B-D49E51F72DD1}"/>
    <cellStyle name="Normal 4 3 2 3 2 2 4 2" xfId="29320" xr:uid="{28395FC4-AC3F-4E6D-B480-7439C0A19476}"/>
    <cellStyle name="Normal 4 3 2 3 2 2 5" xfId="12072" xr:uid="{E4A38F7E-B95B-4CBC-BC25-F5C063C7E505}"/>
    <cellStyle name="Normal 4 3 2 3 2 2 6" xfId="24496" xr:uid="{1A7E048C-31B2-4A36-A308-19201189EFDE}"/>
    <cellStyle name="Normal 4 3 2 3 2 3" xfId="3204" xr:uid="{00000000-0005-0000-0000-0000CA190000}"/>
    <cellStyle name="Normal 4 3 2 3 2 3 2" xfId="15629" xr:uid="{FE36DD63-0896-4742-A129-426C38A716B7}"/>
    <cellStyle name="Normal 4 3 2 3 2 3 3" xfId="28053" xr:uid="{720A2E0D-60FD-49D4-8FDB-B65F57F8A127}"/>
    <cellStyle name="Normal 4 3 2 3 2 4" xfId="5736" xr:uid="{00000000-0005-0000-0000-0000CB190000}"/>
    <cellStyle name="Normal 4 3 2 3 2 4 2" xfId="18161" xr:uid="{EE968C8C-0AE4-4F1F-B654-4B16043E2591}"/>
    <cellStyle name="Normal 4 3 2 3 2 4 3" xfId="30584" xr:uid="{98944AA9-BB30-4808-9A84-8643DC70AA8A}"/>
    <cellStyle name="Normal 4 3 2 3 2 5" xfId="8271" xr:uid="{2AF5F3C8-8D0A-40B3-A3C6-E5CEB9091452}"/>
    <cellStyle name="Normal 4 3 2 3 2 5 2" xfId="20695" xr:uid="{D33CEF70-B7BF-4350-8BF7-1FD1310F21D4}"/>
    <cellStyle name="Normal 4 3 2 3 2 5 3" xfId="33118" xr:uid="{24B0B1E7-6E22-414E-B60F-2AE3FF00D201}"/>
    <cellStyle name="Normal 4 3 2 3 2 6" xfId="13519" xr:uid="{D2E48814-76C8-4C81-B220-207AEAA36A69}"/>
    <cellStyle name="Normal 4 3 2 3 2 6 2" xfId="25943" xr:uid="{06EEE75D-1B2F-4967-AE70-290F91AB6F82}"/>
    <cellStyle name="Normal 4 3 2 3 2 7" xfId="10805" xr:uid="{629E1AB4-9463-4786-A985-E4075FF69EF4}"/>
    <cellStyle name="Normal 4 3 2 3 2 8" xfId="23229" xr:uid="{DE36284B-16BB-4489-AAE6-2917630F7EC9}"/>
    <cellStyle name="Normal 4 3 2 3 3" xfId="1940" xr:uid="{00000000-0005-0000-0000-0000CC190000}"/>
    <cellStyle name="Normal 4 3 2 3 3 2" xfId="3966" xr:uid="{00000000-0005-0000-0000-0000CD190000}"/>
    <cellStyle name="Normal 4 3 2 3 3 2 2" xfId="16391" xr:uid="{CFCF504D-3052-4527-985E-9DAE70168307}"/>
    <cellStyle name="Normal 4 3 2 3 3 2 3" xfId="28814" xr:uid="{EF498E74-4937-406C-A3E3-53836D71AE3B}"/>
    <cellStyle name="Normal 4 3 2 3 3 3" xfId="6497" xr:uid="{00000000-0005-0000-0000-0000CE190000}"/>
    <cellStyle name="Normal 4 3 2 3 3 3 2" xfId="18922" xr:uid="{0A4F6964-257F-4267-B4C6-EDD4DCDA04CB}"/>
    <cellStyle name="Normal 4 3 2 3 3 3 3" xfId="31345" xr:uid="{15FDDF6B-2AFA-4D61-A177-103203A50B0D}"/>
    <cellStyle name="Normal 4 3 2 3 3 4" xfId="9032" xr:uid="{626B15A6-1374-4A9C-A7B5-68F92F2C32FB}"/>
    <cellStyle name="Normal 4 3 2 3 3 4 2" xfId="21456" xr:uid="{FE67E73A-13FF-4E85-BFEA-D28F3A4E1DDB}"/>
    <cellStyle name="Normal 4 3 2 3 3 4 3" xfId="33879" xr:uid="{C80B374B-E105-4A90-92F6-E5547868AD1D}"/>
    <cellStyle name="Normal 4 3 2 3 3 5" xfId="14365" xr:uid="{663B0477-3A4F-4972-98D9-DD4262CCD416}"/>
    <cellStyle name="Normal 4 3 2 3 3 5 2" xfId="26789" xr:uid="{A2D04C7B-E9C6-44A5-9E6F-9B4E655537C9}"/>
    <cellStyle name="Normal 4 3 2 3 3 6" xfId="11566" xr:uid="{3B838727-1755-446B-8BCC-BCB763588A51}"/>
    <cellStyle name="Normal 4 3 2 3 3 7" xfId="23990" xr:uid="{9E1766C1-BDD8-40FE-8851-329D9CBDD254}"/>
    <cellStyle name="Normal 4 3 2 3 4" xfId="2698" xr:uid="{00000000-0005-0000-0000-0000CF190000}"/>
    <cellStyle name="Normal 4 3 2 3 4 2" xfId="15123" xr:uid="{E156600D-4B76-4632-A59E-0A0F3E7141CD}"/>
    <cellStyle name="Normal 4 3 2 3 4 3" xfId="27547" xr:uid="{A140A364-68DD-4279-9B5C-6A975BFF0264}"/>
    <cellStyle name="Normal 4 3 2 3 5" xfId="5230" xr:uid="{00000000-0005-0000-0000-0000D0190000}"/>
    <cellStyle name="Normal 4 3 2 3 5 2" xfId="17655" xr:uid="{3EE52D05-BF85-4A10-990C-4AF8E37C9588}"/>
    <cellStyle name="Normal 4 3 2 3 5 3" xfId="30078" xr:uid="{E4DFC16D-C146-40DB-8983-A175E6E5306B}"/>
    <cellStyle name="Normal 4 3 2 3 6" xfId="7765" xr:uid="{035278E6-DD38-40D1-A212-212D87BB564E}"/>
    <cellStyle name="Normal 4 3 2 3 6 2" xfId="20189" xr:uid="{B481E3EB-B0B2-42E9-863F-F7E482F17108}"/>
    <cellStyle name="Normal 4 3 2 3 6 3" xfId="32612" xr:uid="{9B7CAB99-FEFD-41D0-A217-4F1E211ABEC2}"/>
    <cellStyle name="Normal 4 3 2 3 7" xfId="13013" xr:uid="{4B7E95A0-46E8-4F58-BE17-10DCA0C7BB07}"/>
    <cellStyle name="Normal 4 3 2 3 7 2" xfId="25437" xr:uid="{F3F566FC-63A2-4CA3-9BE0-A9291F289E60}"/>
    <cellStyle name="Normal 4 3 2 3 8" xfId="10299" xr:uid="{53050989-2A1C-43B6-97A1-11C310861532}"/>
    <cellStyle name="Normal 4 3 2 3 9" xfId="22723" xr:uid="{C4B28207-7E12-4869-914A-8CD45C9C6BC2}"/>
    <cellStyle name="Normal 4 3 2 4" xfId="1348" xr:uid="{00000000-0005-0000-0000-0000D1190000}"/>
    <cellStyle name="Normal 4 3 2 4 2" xfId="2194" xr:uid="{00000000-0005-0000-0000-0000D2190000}"/>
    <cellStyle name="Normal 4 3 2 4 2 2" xfId="4726" xr:uid="{00000000-0005-0000-0000-0000D3190000}"/>
    <cellStyle name="Normal 4 3 2 4 2 2 2" xfId="17151" xr:uid="{047EEEE2-0ABE-4CC8-9BE1-2274542BFA43}"/>
    <cellStyle name="Normal 4 3 2 4 2 2 3" xfId="29574" xr:uid="{568346F9-A136-4ED1-9ED4-CBC0214DFAFD}"/>
    <cellStyle name="Normal 4 3 2 4 2 3" xfId="7257" xr:uid="{00000000-0005-0000-0000-0000D4190000}"/>
    <cellStyle name="Normal 4 3 2 4 2 3 2" xfId="19682" xr:uid="{211CB000-5B6F-4BB0-A508-22C5DBDD772A}"/>
    <cellStyle name="Normal 4 3 2 4 2 3 3" xfId="32105" xr:uid="{9620B102-FF91-4A5B-9E1B-89569DF575E8}"/>
    <cellStyle name="Normal 4 3 2 4 2 4" xfId="9792" xr:uid="{3FD30241-F89F-47E2-BE90-C5BAFD69AF46}"/>
    <cellStyle name="Normal 4 3 2 4 2 4 2" xfId="22216" xr:uid="{85E00A7A-8873-4A5F-A0CA-59B980FDA2AF}"/>
    <cellStyle name="Normal 4 3 2 4 2 4 3" xfId="34639" xr:uid="{BC2B4E4C-6C65-4DCC-9601-221514DD057B}"/>
    <cellStyle name="Normal 4 3 2 4 2 5" xfId="14619" xr:uid="{760B052F-C913-4F1F-9B89-184F53417BD9}"/>
    <cellStyle name="Normal 4 3 2 4 2 5 2" xfId="27043" xr:uid="{7BDCB710-9F2E-46E7-8D68-7424F3D841DF}"/>
    <cellStyle name="Normal 4 3 2 4 2 6" xfId="12326" xr:uid="{96F04012-E654-4218-A236-7563AFDD15CF}"/>
    <cellStyle name="Normal 4 3 2 4 2 7" xfId="24750" xr:uid="{95A5A363-D0B0-4E12-8667-402D8D9D3D1F}"/>
    <cellStyle name="Normal 4 3 2 4 3" xfId="3458" xr:uid="{00000000-0005-0000-0000-0000D5190000}"/>
    <cellStyle name="Normal 4 3 2 4 3 2" xfId="15883" xr:uid="{1E70126C-D758-47E2-A68B-81CEA2BB4583}"/>
    <cellStyle name="Normal 4 3 2 4 3 3" xfId="28307" xr:uid="{DC5DB165-96C1-4D6F-AC2E-003945E605EC}"/>
    <cellStyle name="Normal 4 3 2 4 4" xfId="5990" xr:uid="{00000000-0005-0000-0000-0000D6190000}"/>
    <cellStyle name="Normal 4 3 2 4 4 2" xfId="18415" xr:uid="{E6A3F572-6025-4438-8F2D-216435D280B4}"/>
    <cellStyle name="Normal 4 3 2 4 4 3" xfId="30838" xr:uid="{6AEBEFE0-A13B-41F8-9B45-783DBE8886DE}"/>
    <cellStyle name="Normal 4 3 2 4 5" xfId="8525" xr:uid="{BDB10143-2E39-4F44-BD4D-432625685AC2}"/>
    <cellStyle name="Normal 4 3 2 4 5 2" xfId="20949" xr:uid="{6F6A3E66-447A-46E8-8305-B7851A64A6ED}"/>
    <cellStyle name="Normal 4 3 2 4 5 3" xfId="33372" xr:uid="{0F54DD0D-138E-4687-AB2D-7C9E0E74B6D4}"/>
    <cellStyle name="Normal 4 3 2 4 6" xfId="13773" xr:uid="{5C19763B-8808-4CD7-8449-080087035CBF}"/>
    <cellStyle name="Normal 4 3 2 4 6 2" xfId="26197" xr:uid="{F55B24B5-CF0D-4D46-A501-94FA18BB3154}"/>
    <cellStyle name="Normal 4 3 2 4 7" xfId="11059" xr:uid="{B25ACFB3-0877-4395-8F5D-A418F64C86F7}"/>
    <cellStyle name="Normal 4 3 2 4 8" xfId="23483" xr:uid="{CC0310C4-CC2F-4FDD-97BC-43F6A712CA7D}"/>
    <cellStyle name="Normal 4 3 2 5" xfId="842" xr:uid="{00000000-0005-0000-0000-0000D7190000}"/>
    <cellStyle name="Normal 4 3 2 5 2" xfId="4220" xr:uid="{00000000-0005-0000-0000-0000D8190000}"/>
    <cellStyle name="Normal 4 3 2 5 2 2" xfId="6751" xr:uid="{00000000-0005-0000-0000-0000D9190000}"/>
    <cellStyle name="Normal 4 3 2 5 2 2 2" xfId="19176" xr:uid="{1AE4B5C7-F8DD-46C0-BEE7-77F7F842B6FF}"/>
    <cellStyle name="Normal 4 3 2 5 2 2 3" xfId="31599" xr:uid="{914D4A97-6EC2-44BD-AB55-EA0EB6A415EB}"/>
    <cellStyle name="Normal 4 3 2 5 2 3" xfId="9286" xr:uid="{0E032D4D-EEE6-479A-9232-C6FB1DD02749}"/>
    <cellStyle name="Normal 4 3 2 5 2 3 2" xfId="21710" xr:uid="{7745A7BB-6943-4BF6-911D-99F968B83B6D}"/>
    <cellStyle name="Normal 4 3 2 5 2 3 3" xfId="34133" xr:uid="{F1DB4F2B-914A-4E59-A916-812A415B7258}"/>
    <cellStyle name="Normal 4 3 2 5 2 4" xfId="16645" xr:uid="{99CBDD59-C214-4435-B54D-187B903A324C}"/>
    <cellStyle name="Normal 4 3 2 5 2 4 2" xfId="29068" xr:uid="{835D9E11-C7EE-4A64-9C6D-107110BAF3E4}"/>
    <cellStyle name="Normal 4 3 2 5 2 5" xfId="11820" xr:uid="{E051244C-FDF4-43C5-B9BB-C4F289494EF7}"/>
    <cellStyle name="Normal 4 3 2 5 2 6" xfId="24244" xr:uid="{02FF101E-FADB-46E3-9C7B-C283BD153B58}"/>
    <cellStyle name="Normal 4 3 2 5 3" xfId="2952" xr:uid="{00000000-0005-0000-0000-0000DA190000}"/>
    <cellStyle name="Normal 4 3 2 5 3 2" xfId="15377" xr:uid="{5D407BA7-0097-495A-9B87-EA1F9A5345B9}"/>
    <cellStyle name="Normal 4 3 2 5 3 3" xfId="27801" xr:uid="{5B474424-B2A0-4776-AB4A-93A8023F8CA5}"/>
    <cellStyle name="Normal 4 3 2 5 4" xfId="5484" xr:uid="{00000000-0005-0000-0000-0000DB190000}"/>
    <cellStyle name="Normal 4 3 2 5 4 2" xfId="17909" xr:uid="{FD045533-9F90-4273-B810-580154E2F82A}"/>
    <cellStyle name="Normal 4 3 2 5 4 3" xfId="30332" xr:uid="{E2A645AA-902A-44A2-9761-A5D168D675FE}"/>
    <cellStyle name="Normal 4 3 2 5 5" xfId="8019" xr:uid="{E858E36E-ED05-496C-9C56-6E05AE6152AC}"/>
    <cellStyle name="Normal 4 3 2 5 5 2" xfId="20443" xr:uid="{25B75804-3F53-4F78-8B82-A206F6343587}"/>
    <cellStyle name="Normal 4 3 2 5 5 3" xfId="32866" xr:uid="{BB5AFBA8-39BF-4433-8F44-6DF65B46BEEE}"/>
    <cellStyle name="Normal 4 3 2 5 6" xfId="13267" xr:uid="{EB1AB707-919B-4B9E-9C4B-96C5CCEE9E5A}"/>
    <cellStyle name="Normal 4 3 2 5 6 2" xfId="25691" xr:uid="{1ECC87AF-8FDE-4F33-A1E2-FDC017BF8289}"/>
    <cellStyle name="Normal 4 3 2 5 7" xfId="10553" xr:uid="{DDFD3E9E-31A5-471A-A97F-5DE5B21A1C0D}"/>
    <cellStyle name="Normal 4 3 2 5 8" xfId="22977" xr:uid="{026B6BB4-1A54-4150-ADA8-3362EFC21A63}"/>
    <cellStyle name="Normal 4 3 2 6" xfId="336" xr:uid="{00000000-0005-0000-0000-0000DC190000}"/>
    <cellStyle name="Normal 4 3 2 6 2" xfId="3714" xr:uid="{00000000-0005-0000-0000-0000DD190000}"/>
    <cellStyle name="Normal 4 3 2 6 2 2" xfId="16139" xr:uid="{690CBC69-F1F8-498B-86C4-3B36DDA15B58}"/>
    <cellStyle name="Normal 4 3 2 6 2 3" xfId="28562" xr:uid="{73B188CC-7DB3-4CCF-860D-022C51A52C89}"/>
    <cellStyle name="Normal 4 3 2 6 3" xfId="6245" xr:uid="{00000000-0005-0000-0000-0000DE190000}"/>
    <cellStyle name="Normal 4 3 2 6 3 2" xfId="18670" xr:uid="{6DEB4E7B-CD14-4B09-A0E0-ED667A5F3C7D}"/>
    <cellStyle name="Normal 4 3 2 6 3 3" xfId="31093" xr:uid="{8037CF8D-BBC3-4831-B8C9-6F6A8E9DCB26}"/>
    <cellStyle name="Normal 4 3 2 6 4" xfId="8780" xr:uid="{BE710CF0-6435-4623-9117-B245899F748C}"/>
    <cellStyle name="Normal 4 3 2 6 4 2" xfId="21204" xr:uid="{65BDC3C0-BDB9-49F8-81B9-27EB1A0FD6CF}"/>
    <cellStyle name="Normal 4 3 2 6 4 3" xfId="33627" xr:uid="{9341E82B-4258-48B3-9882-6458BE4A5475}"/>
    <cellStyle name="Normal 4 3 2 6 5" xfId="12761" xr:uid="{A94AA313-2441-43CD-BED1-A7A0320D2192}"/>
    <cellStyle name="Normal 4 3 2 6 5 2" xfId="25185" xr:uid="{8D3EA57C-D11F-49E6-BDC5-8E43E003B01B}"/>
    <cellStyle name="Normal 4 3 2 6 6" xfId="11314" xr:uid="{58999441-F8BA-4971-9A30-A6929A7F00F9}"/>
    <cellStyle name="Normal 4 3 2 6 7" xfId="23738" xr:uid="{D4028F87-CDC6-44AF-B7D0-EA86AAD4EC41}"/>
    <cellStyle name="Normal 4 3 2 7" xfId="247" xr:uid="{00000000-0005-0000-0000-0000DF190000}"/>
    <cellStyle name="Normal 4 3 2 7 2" xfId="12672" xr:uid="{98C960BF-436C-401F-9A1D-66680845A9C8}"/>
    <cellStyle name="Normal 4 3 2 7 3" xfId="25096" xr:uid="{41A06A56-A201-4DCE-8879-8FC6066416EF}"/>
    <cellStyle name="Normal 4 3 2 8" xfId="1601" xr:uid="{00000000-0005-0000-0000-0000E0190000}"/>
    <cellStyle name="Normal 4 3 2 8 2" xfId="14026" xr:uid="{3A0C5BEA-586D-4628-B1BE-8AA420A79A81}"/>
    <cellStyle name="Normal 4 3 2 8 3" xfId="26450" xr:uid="{E196B0AC-EEBC-41EE-90C8-C1B4F68A955B}"/>
    <cellStyle name="Normal 4 3 2 9" xfId="1688" xr:uid="{00000000-0005-0000-0000-0000E1190000}"/>
    <cellStyle name="Normal 4 3 2 9 2" xfId="14113" xr:uid="{1A286696-7C55-493D-9900-DE663663E89B}"/>
    <cellStyle name="Normal 4 3 2 9 3" xfId="26537" xr:uid="{30B4A883-1769-42C2-AC1B-3FB35B434ECA}"/>
    <cellStyle name="Normal 4 3 3" xfId="375" xr:uid="{00000000-0005-0000-0000-0000E2190000}"/>
    <cellStyle name="Normal 4 3 3 10" xfId="12800" xr:uid="{F1F1C6BB-131F-43B4-8698-6A01269EFA52}"/>
    <cellStyle name="Normal 4 3 3 10 2" xfId="25224" xr:uid="{E1BB3FA0-743D-46CF-B84F-5ACBB859DD2A}"/>
    <cellStyle name="Normal 4 3 3 11" xfId="10086" xr:uid="{EC0316AF-CEAE-42B6-8021-D1812B2FCDE4}"/>
    <cellStyle name="Normal 4 3 3 12" xfId="22510" xr:uid="{45D1CB5A-1350-4934-BCD1-292F75BFC969}"/>
    <cellStyle name="Normal 4 3 3 2" xfId="501" xr:uid="{00000000-0005-0000-0000-0000E3190000}"/>
    <cellStyle name="Normal 4 3 3 2 10" xfId="10212" xr:uid="{38C36F75-AD77-445A-B671-79BF2A233559}"/>
    <cellStyle name="Normal 4 3 3 2 11" xfId="22636" xr:uid="{B24A7E81-6775-4B5D-80B7-F43662B1B4E1}"/>
    <cellStyle name="Normal 4 3 3 2 2" xfId="753" xr:uid="{00000000-0005-0000-0000-0000E4190000}"/>
    <cellStyle name="Normal 4 3 3 2 2 2" xfId="1259" xr:uid="{00000000-0005-0000-0000-0000E5190000}"/>
    <cellStyle name="Normal 4 3 3 2 2 2 2" xfId="4637" xr:uid="{00000000-0005-0000-0000-0000E6190000}"/>
    <cellStyle name="Normal 4 3 3 2 2 2 2 2" xfId="7168" xr:uid="{00000000-0005-0000-0000-0000E7190000}"/>
    <cellStyle name="Normal 4 3 3 2 2 2 2 2 2" xfId="19593" xr:uid="{63B12D72-C2BB-45B5-B209-DE2D7B526476}"/>
    <cellStyle name="Normal 4 3 3 2 2 2 2 2 3" xfId="32016" xr:uid="{6690EA99-239A-460A-A5ED-3C41869975B3}"/>
    <cellStyle name="Normal 4 3 3 2 2 2 2 3" xfId="9703" xr:uid="{0D928175-464D-4707-B934-8B337D77E9AF}"/>
    <cellStyle name="Normal 4 3 3 2 2 2 2 3 2" xfId="22127" xr:uid="{6EE1212B-7D51-4E25-BFBC-D6C72DAB26DD}"/>
    <cellStyle name="Normal 4 3 3 2 2 2 2 3 3" xfId="34550" xr:uid="{B95F17C4-CAAD-4B28-901B-CAD960C944DA}"/>
    <cellStyle name="Normal 4 3 3 2 2 2 2 4" xfId="17062" xr:uid="{3E39647D-5DD7-418D-9172-9B054B6CDE88}"/>
    <cellStyle name="Normal 4 3 3 2 2 2 2 4 2" xfId="29485" xr:uid="{E422C841-4721-4B6E-BC1A-DB187C8DFB65}"/>
    <cellStyle name="Normal 4 3 3 2 2 2 2 5" xfId="12237" xr:uid="{411717D6-BB45-4322-9FA8-B4A28EA87679}"/>
    <cellStyle name="Normal 4 3 3 2 2 2 2 6" xfId="24661" xr:uid="{D2523FBB-4E3A-49AE-8934-849831441ADA}"/>
    <cellStyle name="Normal 4 3 3 2 2 2 3" xfId="3369" xr:uid="{00000000-0005-0000-0000-0000E8190000}"/>
    <cellStyle name="Normal 4 3 3 2 2 2 3 2" xfId="15794" xr:uid="{CB545F8A-BED2-4BF7-928F-EDFA775CDF89}"/>
    <cellStyle name="Normal 4 3 3 2 2 2 3 3" xfId="28218" xr:uid="{983DBD89-E9CC-47BA-A860-C833B121B469}"/>
    <cellStyle name="Normal 4 3 3 2 2 2 4" xfId="5901" xr:uid="{00000000-0005-0000-0000-0000E9190000}"/>
    <cellStyle name="Normal 4 3 3 2 2 2 4 2" xfId="18326" xr:uid="{3500930C-1258-4566-A052-CABF92854428}"/>
    <cellStyle name="Normal 4 3 3 2 2 2 4 3" xfId="30749" xr:uid="{861966A1-A300-4859-8A46-6400D1E791BB}"/>
    <cellStyle name="Normal 4 3 3 2 2 2 5" xfId="8436" xr:uid="{930D9CAE-262F-49C0-A90C-19C2D138790C}"/>
    <cellStyle name="Normal 4 3 3 2 2 2 5 2" xfId="20860" xr:uid="{C36DDDC2-7D5C-4333-8F0A-ECFC137DF77B}"/>
    <cellStyle name="Normal 4 3 3 2 2 2 5 3" xfId="33283" xr:uid="{CEF25CFC-EB02-4611-A93F-739C71606090}"/>
    <cellStyle name="Normal 4 3 3 2 2 2 6" xfId="13684" xr:uid="{79869905-1ADA-4801-80B1-C52A45157652}"/>
    <cellStyle name="Normal 4 3 3 2 2 2 6 2" xfId="26108" xr:uid="{630E09E2-4BA1-4FF1-A35F-9A5B2B449A14}"/>
    <cellStyle name="Normal 4 3 3 2 2 2 7" xfId="10970" xr:uid="{01DD737E-5637-4461-BC06-84F936CDBFD6}"/>
    <cellStyle name="Normal 4 3 3 2 2 2 8" xfId="23394" xr:uid="{0C22EEEA-E3DA-494E-9D32-276821EC4D96}"/>
    <cellStyle name="Normal 4 3 3 2 2 3" xfId="2105" xr:uid="{00000000-0005-0000-0000-0000EA190000}"/>
    <cellStyle name="Normal 4 3 3 2 2 3 2" xfId="4131" xr:uid="{00000000-0005-0000-0000-0000EB190000}"/>
    <cellStyle name="Normal 4 3 3 2 2 3 2 2" xfId="16556" xr:uid="{AD3CEE65-B856-4434-9776-E18EDE95A9E2}"/>
    <cellStyle name="Normal 4 3 3 2 2 3 2 3" xfId="28979" xr:uid="{C29C6077-AD37-4DC6-AB29-E55D3534E206}"/>
    <cellStyle name="Normal 4 3 3 2 2 3 3" xfId="6662" xr:uid="{00000000-0005-0000-0000-0000EC190000}"/>
    <cellStyle name="Normal 4 3 3 2 2 3 3 2" xfId="19087" xr:uid="{4D70890A-F5B0-498E-A8EA-D542549664D6}"/>
    <cellStyle name="Normal 4 3 3 2 2 3 3 3" xfId="31510" xr:uid="{BEDEB6DA-2814-4898-AFBE-535BBF04C413}"/>
    <cellStyle name="Normal 4 3 3 2 2 3 4" xfId="9197" xr:uid="{287AB3E3-52A0-42F2-A948-15861079D172}"/>
    <cellStyle name="Normal 4 3 3 2 2 3 4 2" xfId="21621" xr:uid="{19C3A104-AD53-4AA2-9EF1-50C70E6B75B3}"/>
    <cellStyle name="Normal 4 3 3 2 2 3 4 3" xfId="34044" xr:uid="{EA37EE01-F3BA-4F4F-8A3D-1E38F4A26221}"/>
    <cellStyle name="Normal 4 3 3 2 2 3 5" xfId="14530" xr:uid="{89098107-A27F-4493-B278-8334A033E1A0}"/>
    <cellStyle name="Normal 4 3 3 2 2 3 5 2" xfId="26954" xr:uid="{D11D058E-968C-4B3F-8B2E-DB001CD174A9}"/>
    <cellStyle name="Normal 4 3 3 2 2 3 6" xfId="11731" xr:uid="{F94AC39C-AF61-4009-8415-42D720C07522}"/>
    <cellStyle name="Normal 4 3 3 2 2 3 7" xfId="24155" xr:uid="{3CFF0E87-C5A6-4E7D-9CAE-5F6322F7ABD3}"/>
    <cellStyle name="Normal 4 3 3 2 2 4" xfId="2863" xr:uid="{00000000-0005-0000-0000-0000ED190000}"/>
    <cellStyle name="Normal 4 3 3 2 2 4 2" xfId="15288" xr:uid="{6585769A-CC26-4506-9072-503D503148DF}"/>
    <cellStyle name="Normal 4 3 3 2 2 4 3" xfId="27712" xr:uid="{3374BF00-FF71-42D9-9D3B-6C5E0C662049}"/>
    <cellStyle name="Normal 4 3 3 2 2 5" xfId="5395" xr:uid="{00000000-0005-0000-0000-0000EE190000}"/>
    <cellStyle name="Normal 4 3 3 2 2 5 2" xfId="17820" xr:uid="{501C3A3F-0193-41F6-8341-7641D60D0A89}"/>
    <cellStyle name="Normal 4 3 3 2 2 5 3" xfId="30243" xr:uid="{52FAB1C0-5917-4941-A141-8CC5271437E8}"/>
    <cellStyle name="Normal 4 3 3 2 2 6" xfId="7930" xr:uid="{E739667E-F035-4757-8D88-3F55A2B3E772}"/>
    <cellStyle name="Normal 4 3 3 2 2 6 2" xfId="20354" xr:uid="{23F1CE4F-1A4F-4445-ABA8-E549DE301343}"/>
    <cellStyle name="Normal 4 3 3 2 2 6 3" xfId="32777" xr:uid="{E40889C8-9A96-4C36-A712-28D0B32DBF9C}"/>
    <cellStyle name="Normal 4 3 3 2 2 7" xfId="13178" xr:uid="{DDDBD361-99BC-4CB1-8BD0-D11E2A229769}"/>
    <cellStyle name="Normal 4 3 3 2 2 7 2" xfId="25602" xr:uid="{4C1C6240-78A0-496D-BDAB-1023FCBA3796}"/>
    <cellStyle name="Normal 4 3 3 2 2 8" xfId="10464" xr:uid="{3B798BDD-0F12-4648-B5F6-6E44EC2CF55E}"/>
    <cellStyle name="Normal 4 3 3 2 2 9" xfId="22888" xr:uid="{42E71D3B-4BFF-47B5-B592-5A27E02DF45F}"/>
    <cellStyle name="Normal 4 3 3 2 3" xfId="1513" xr:uid="{00000000-0005-0000-0000-0000EF190000}"/>
    <cellStyle name="Normal 4 3 3 2 3 2" xfId="2359" xr:uid="{00000000-0005-0000-0000-0000F0190000}"/>
    <cellStyle name="Normal 4 3 3 2 3 2 2" xfId="4891" xr:uid="{00000000-0005-0000-0000-0000F1190000}"/>
    <cellStyle name="Normal 4 3 3 2 3 2 2 2" xfId="17316" xr:uid="{BCE7D4FB-B50D-4690-9810-E29466B3ED19}"/>
    <cellStyle name="Normal 4 3 3 2 3 2 2 3" xfId="29739" xr:uid="{487D8C11-7CD8-4F95-AD41-EB47BA054473}"/>
    <cellStyle name="Normal 4 3 3 2 3 2 3" xfId="7422" xr:uid="{00000000-0005-0000-0000-0000F2190000}"/>
    <cellStyle name="Normal 4 3 3 2 3 2 3 2" xfId="19847" xr:uid="{A4F2ED57-DD3A-4437-A9EA-C5A1B11B4C11}"/>
    <cellStyle name="Normal 4 3 3 2 3 2 3 3" xfId="32270" xr:uid="{5A940B8A-4046-4305-A826-D7F32CDE5774}"/>
    <cellStyle name="Normal 4 3 3 2 3 2 4" xfId="9957" xr:uid="{C207D80B-C52E-44B9-9797-F97650049CE5}"/>
    <cellStyle name="Normal 4 3 3 2 3 2 4 2" xfId="22381" xr:uid="{46A6FFFE-7FBE-4F9F-AC9D-C02E2A1204C3}"/>
    <cellStyle name="Normal 4 3 3 2 3 2 4 3" xfId="34804" xr:uid="{C3646E21-B295-41A8-9AA7-DC4E2C812D20}"/>
    <cellStyle name="Normal 4 3 3 2 3 2 5" xfId="14784" xr:uid="{0533F0F7-AEC1-4503-82B2-CC004A4C3A5A}"/>
    <cellStyle name="Normal 4 3 3 2 3 2 5 2" xfId="27208" xr:uid="{A572BC14-3372-4010-9818-13F670AA258D}"/>
    <cellStyle name="Normal 4 3 3 2 3 2 6" xfId="12491" xr:uid="{086C9AC0-410C-4C42-804C-795BA4116860}"/>
    <cellStyle name="Normal 4 3 3 2 3 2 7" xfId="24915" xr:uid="{FC2B7C17-9461-43DB-AE71-81EBCE1D4403}"/>
    <cellStyle name="Normal 4 3 3 2 3 3" xfId="3623" xr:uid="{00000000-0005-0000-0000-0000F3190000}"/>
    <cellStyle name="Normal 4 3 3 2 3 3 2" xfId="16048" xr:uid="{F3CCE930-CD0B-458B-BBE8-0BCFF488549E}"/>
    <cellStyle name="Normal 4 3 3 2 3 3 3" xfId="28472" xr:uid="{E1130BA4-2C12-4961-AF43-3C46ECF8E660}"/>
    <cellStyle name="Normal 4 3 3 2 3 4" xfId="6155" xr:uid="{00000000-0005-0000-0000-0000F4190000}"/>
    <cellStyle name="Normal 4 3 3 2 3 4 2" xfId="18580" xr:uid="{EF53A908-E6D1-4327-B416-8EF76336B0E3}"/>
    <cellStyle name="Normal 4 3 3 2 3 4 3" xfId="31003" xr:uid="{0BD45E9B-4AF8-4C83-A2A2-3B229DCEEE3C}"/>
    <cellStyle name="Normal 4 3 3 2 3 5" xfId="8690" xr:uid="{8BB0D881-73C2-4D79-B3FE-E8054C0B0C04}"/>
    <cellStyle name="Normal 4 3 3 2 3 5 2" xfId="21114" xr:uid="{0C1E0CE4-6B78-46E3-AB49-B9A17711DAF6}"/>
    <cellStyle name="Normal 4 3 3 2 3 5 3" xfId="33537" xr:uid="{32E8AC95-A080-43E5-BC5F-0E6D0D1ECAF6}"/>
    <cellStyle name="Normal 4 3 3 2 3 6" xfId="13938" xr:uid="{7196B177-1BCE-4BE0-9B41-04571A573B98}"/>
    <cellStyle name="Normal 4 3 3 2 3 6 2" xfId="26362" xr:uid="{D30275DC-E17E-4A5A-88D8-C57C6F00BF26}"/>
    <cellStyle name="Normal 4 3 3 2 3 7" xfId="11224" xr:uid="{F0D8C942-54D3-4D18-A587-899B4F5F35E8}"/>
    <cellStyle name="Normal 4 3 3 2 3 8" xfId="23648" xr:uid="{FB8ED879-E945-43F1-A223-9736E803A23E}"/>
    <cellStyle name="Normal 4 3 3 2 4" xfId="1007" xr:uid="{00000000-0005-0000-0000-0000F5190000}"/>
    <cellStyle name="Normal 4 3 3 2 4 2" xfId="4385" xr:uid="{00000000-0005-0000-0000-0000F6190000}"/>
    <cellStyle name="Normal 4 3 3 2 4 2 2" xfId="6916" xr:uid="{00000000-0005-0000-0000-0000F7190000}"/>
    <cellStyle name="Normal 4 3 3 2 4 2 2 2" xfId="19341" xr:uid="{2C22C142-17EA-4151-B530-D753FB5C0EA8}"/>
    <cellStyle name="Normal 4 3 3 2 4 2 2 3" xfId="31764" xr:uid="{277BB695-2CD7-41A7-B789-0DD61575E2F9}"/>
    <cellStyle name="Normal 4 3 3 2 4 2 3" xfId="9451" xr:uid="{44E9D945-13E2-4A04-B887-013F021A52B8}"/>
    <cellStyle name="Normal 4 3 3 2 4 2 3 2" xfId="21875" xr:uid="{DABD2DC9-64B6-4C06-8392-AA2D679FA517}"/>
    <cellStyle name="Normal 4 3 3 2 4 2 3 3" xfId="34298" xr:uid="{847E711B-762D-4E21-9FA9-6DC79706D6FD}"/>
    <cellStyle name="Normal 4 3 3 2 4 2 4" xfId="16810" xr:uid="{CD08470A-B0FB-4829-AB81-5B5F53AA88D0}"/>
    <cellStyle name="Normal 4 3 3 2 4 2 4 2" xfId="29233" xr:uid="{F16DAC51-DAD5-4086-9761-54B4051E9888}"/>
    <cellStyle name="Normal 4 3 3 2 4 2 5" xfId="11985" xr:uid="{DC0D2B81-005A-4B34-92DA-C47C427889CC}"/>
    <cellStyle name="Normal 4 3 3 2 4 2 6" xfId="24409" xr:uid="{A202F95C-01E7-4DA6-A3A4-805657402C7D}"/>
    <cellStyle name="Normal 4 3 3 2 4 3" xfId="3117" xr:uid="{00000000-0005-0000-0000-0000F8190000}"/>
    <cellStyle name="Normal 4 3 3 2 4 3 2" xfId="15542" xr:uid="{4E99FD40-478F-42DA-BF30-87E4C389E4D9}"/>
    <cellStyle name="Normal 4 3 3 2 4 3 3" xfId="27966" xr:uid="{B6C4F6EE-F4DC-41D2-A426-0E8B4E54815F}"/>
    <cellStyle name="Normal 4 3 3 2 4 4" xfId="5649" xr:uid="{00000000-0005-0000-0000-0000F9190000}"/>
    <cellStyle name="Normal 4 3 3 2 4 4 2" xfId="18074" xr:uid="{D048EEF3-40C4-4D03-9306-C2C9A297F8E2}"/>
    <cellStyle name="Normal 4 3 3 2 4 4 3" xfId="30497" xr:uid="{4E8F7F8A-7520-4293-AC83-C5EFE925E4B9}"/>
    <cellStyle name="Normal 4 3 3 2 4 5" xfId="8184" xr:uid="{20660F9D-9B66-40DB-BC3E-A08ED629CDFE}"/>
    <cellStyle name="Normal 4 3 3 2 4 5 2" xfId="20608" xr:uid="{3075B0B1-81B8-49E1-BD64-1BAB8CD73093}"/>
    <cellStyle name="Normal 4 3 3 2 4 5 3" xfId="33031" xr:uid="{D9882719-5115-4247-84D0-FD724A5AA198}"/>
    <cellStyle name="Normal 4 3 3 2 4 6" xfId="13432" xr:uid="{11AD6DC8-19F7-41A5-9537-C4A3569751E2}"/>
    <cellStyle name="Normal 4 3 3 2 4 6 2" xfId="25856" xr:uid="{FEED9B82-51C3-4DA0-9B0E-DC7BAC0F8F49}"/>
    <cellStyle name="Normal 4 3 3 2 4 7" xfId="10718" xr:uid="{CA987683-252C-40A0-84FA-7A0A54445072}"/>
    <cellStyle name="Normal 4 3 3 2 4 8" xfId="23142" xr:uid="{A67C3EBC-F935-4C03-8997-655F0A289873}"/>
    <cellStyle name="Normal 4 3 3 2 5" xfId="1853" xr:uid="{00000000-0005-0000-0000-0000FA190000}"/>
    <cellStyle name="Normal 4 3 3 2 5 2" xfId="3879" xr:uid="{00000000-0005-0000-0000-0000FB190000}"/>
    <cellStyle name="Normal 4 3 3 2 5 2 2" xfId="16304" xr:uid="{6D04224F-FCC6-4BF9-BE4D-3D1BB33704D6}"/>
    <cellStyle name="Normal 4 3 3 2 5 2 3" xfId="28727" xr:uid="{D637EECF-4309-4BCA-B2AE-BD79AC930A57}"/>
    <cellStyle name="Normal 4 3 3 2 5 3" xfId="6410" xr:uid="{00000000-0005-0000-0000-0000FC190000}"/>
    <cellStyle name="Normal 4 3 3 2 5 3 2" xfId="18835" xr:uid="{4C4E3A32-9480-4A24-BC0C-273CDC1F5378}"/>
    <cellStyle name="Normal 4 3 3 2 5 3 3" xfId="31258" xr:uid="{6030FA37-85DD-48F4-A65F-A9FF6DD6E357}"/>
    <cellStyle name="Normal 4 3 3 2 5 4" xfId="8945" xr:uid="{F1141B80-0CA5-44BD-9190-CAC828702827}"/>
    <cellStyle name="Normal 4 3 3 2 5 4 2" xfId="21369" xr:uid="{D2E5CB5A-E333-49C9-9620-D067EBD45CC4}"/>
    <cellStyle name="Normal 4 3 3 2 5 4 3" xfId="33792" xr:uid="{6ED71C78-EB61-4172-B792-54EEEA14F0A2}"/>
    <cellStyle name="Normal 4 3 3 2 5 5" xfId="14278" xr:uid="{FF0736EE-E579-4318-A529-672C0AF62689}"/>
    <cellStyle name="Normal 4 3 3 2 5 5 2" xfId="26702" xr:uid="{B1A92D49-D256-4ADC-8F54-AC09EF9DF00C}"/>
    <cellStyle name="Normal 4 3 3 2 5 6" xfId="11479" xr:uid="{9C4CFF2F-BA8E-485E-899F-5C71D5971FEF}"/>
    <cellStyle name="Normal 4 3 3 2 5 7" xfId="23903" xr:uid="{C91CF468-22DC-4987-BF02-783AA16593B8}"/>
    <cellStyle name="Normal 4 3 3 2 6" xfId="2611" xr:uid="{00000000-0005-0000-0000-0000FD190000}"/>
    <cellStyle name="Normal 4 3 3 2 6 2" xfId="15036" xr:uid="{39C2551A-18F6-4AAB-AF7B-25DAB33529C2}"/>
    <cellStyle name="Normal 4 3 3 2 6 3" xfId="27460" xr:uid="{8969BCAA-7DDD-42F7-929D-C11DC681A443}"/>
    <cellStyle name="Normal 4 3 3 2 7" xfId="5143" xr:uid="{00000000-0005-0000-0000-0000FE190000}"/>
    <cellStyle name="Normal 4 3 3 2 7 2" xfId="17568" xr:uid="{9E266848-0E71-4E14-B0DB-DF660506AB82}"/>
    <cellStyle name="Normal 4 3 3 2 7 3" xfId="29991" xr:uid="{118B86CF-AF8A-4330-B198-720CF61B7B3C}"/>
    <cellStyle name="Normal 4 3 3 2 8" xfId="7678" xr:uid="{CCBB936D-7B8E-4BC0-8CAD-C21F6280D071}"/>
    <cellStyle name="Normal 4 3 3 2 8 2" xfId="20102" xr:uid="{E2B87514-9DB6-46EE-B7D3-9A19AE188198}"/>
    <cellStyle name="Normal 4 3 3 2 8 3" xfId="32525" xr:uid="{865309C5-E02D-43DD-8BAA-59F5D2861993}"/>
    <cellStyle name="Normal 4 3 3 2 9" xfId="12926" xr:uid="{F00F1436-81F8-442B-B9D2-4E9275819A03}"/>
    <cellStyle name="Normal 4 3 3 2 9 2" xfId="25350" xr:uid="{8AD12F96-4F9A-497B-B8F8-A58A6E2C5A64}"/>
    <cellStyle name="Normal 4 3 3 3" xfId="627" xr:uid="{00000000-0005-0000-0000-0000FF190000}"/>
    <cellStyle name="Normal 4 3 3 3 2" xfId="1133" xr:uid="{00000000-0005-0000-0000-0000001A0000}"/>
    <cellStyle name="Normal 4 3 3 3 2 2" xfId="4511" xr:uid="{00000000-0005-0000-0000-0000011A0000}"/>
    <cellStyle name="Normal 4 3 3 3 2 2 2" xfId="7042" xr:uid="{00000000-0005-0000-0000-0000021A0000}"/>
    <cellStyle name="Normal 4 3 3 3 2 2 2 2" xfId="19467" xr:uid="{7C447B22-3AB8-4567-9F9E-F33B1771E525}"/>
    <cellStyle name="Normal 4 3 3 3 2 2 2 3" xfId="31890" xr:uid="{3B43D1B5-60F4-4059-9CC1-F8D0BA3CF0EE}"/>
    <cellStyle name="Normal 4 3 3 3 2 2 3" xfId="9577" xr:uid="{D5EDC1A9-DAB8-47FB-A718-E0163BF6AE00}"/>
    <cellStyle name="Normal 4 3 3 3 2 2 3 2" xfId="22001" xr:uid="{70E53998-E883-4F3B-89CB-17C617148544}"/>
    <cellStyle name="Normal 4 3 3 3 2 2 3 3" xfId="34424" xr:uid="{AB805FE4-AFD0-41FA-A976-7F1B1D871FF9}"/>
    <cellStyle name="Normal 4 3 3 3 2 2 4" xfId="16936" xr:uid="{836B0536-AF5E-4391-9642-24B42681D8F7}"/>
    <cellStyle name="Normal 4 3 3 3 2 2 4 2" xfId="29359" xr:uid="{C0FF2E39-D069-4102-92EC-26CB08927E27}"/>
    <cellStyle name="Normal 4 3 3 3 2 2 5" xfId="12111" xr:uid="{55E0E895-2CAE-475D-AFB8-20BFBA51241A}"/>
    <cellStyle name="Normal 4 3 3 3 2 2 6" xfId="24535" xr:uid="{C603B614-33FE-41C4-B91E-D7BC0686715B}"/>
    <cellStyle name="Normal 4 3 3 3 2 3" xfId="3243" xr:uid="{00000000-0005-0000-0000-0000031A0000}"/>
    <cellStyle name="Normal 4 3 3 3 2 3 2" xfId="15668" xr:uid="{25767B63-08FD-4A36-85E3-E9ECE2A34426}"/>
    <cellStyle name="Normal 4 3 3 3 2 3 3" xfId="28092" xr:uid="{BB01BAFF-66F8-4A4A-ACE8-F6107E58E9E8}"/>
    <cellStyle name="Normal 4 3 3 3 2 4" xfId="5775" xr:uid="{00000000-0005-0000-0000-0000041A0000}"/>
    <cellStyle name="Normal 4 3 3 3 2 4 2" xfId="18200" xr:uid="{F0A1F028-9324-4748-90D4-934450369DB1}"/>
    <cellStyle name="Normal 4 3 3 3 2 4 3" xfId="30623" xr:uid="{B1319E7C-F27E-4C8D-96BD-2C42DF5040B9}"/>
    <cellStyle name="Normal 4 3 3 3 2 5" xfId="8310" xr:uid="{73B229A2-DAF3-4B25-B1E5-1A1C043975FE}"/>
    <cellStyle name="Normal 4 3 3 3 2 5 2" xfId="20734" xr:uid="{632EC986-9606-4F48-9186-09B5B8E14DD2}"/>
    <cellStyle name="Normal 4 3 3 3 2 5 3" xfId="33157" xr:uid="{7D18FD2A-7F0B-4751-8758-F8C8CE59D59A}"/>
    <cellStyle name="Normal 4 3 3 3 2 6" xfId="13558" xr:uid="{44736E84-9A25-46A7-AA88-7B5B3B09DB19}"/>
    <cellStyle name="Normal 4 3 3 3 2 6 2" xfId="25982" xr:uid="{2D805BAD-C5BC-48E2-A500-5A5C867D5AA0}"/>
    <cellStyle name="Normal 4 3 3 3 2 7" xfId="10844" xr:uid="{4285E9D3-DA94-49E0-BC42-FE80A1444D21}"/>
    <cellStyle name="Normal 4 3 3 3 2 8" xfId="23268" xr:uid="{67B98F4F-A7F4-406D-AD97-4D0C15CE29CD}"/>
    <cellStyle name="Normal 4 3 3 3 3" xfId="1979" xr:uid="{00000000-0005-0000-0000-0000051A0000}"/>
    <cellStyle name="Normal 4 3 3 3 3 2" xfId="4005" xr:uid="{00000000-0005-0000-0000-0000061A0000}"/>
    <cellStyle name="Normal 4 3 3 3 3 2 2" xfId="16430" xr:uid="{5CD63700-DB1B-4A87-A153-C3101F7116D9}"/>
    <cellStyle name="Normal 4 3 3 3 3 2 3" xfId="28853" xr:uid="{7354B20B-382A-4934-A0AA-D460E43DC9FC}"/>
    <cellStyle name="Normal 4 3 3 3 3 3" xfId="6536" xr:uid="{00000000-0005-0000-0000-0000071A0000}"/>
    <cellStyle name="Normal 4 3 3 3 3 3 2" xfId="18961" xr:uid="{05ADF914-3C07-47C8-BF0A-9C7A36321409}"/>
    <cellStyle name="Normal 4 3 3 3 3 3 3" xfId="31384" xr:uid="{3B3DD5B4-DC64-4559-82F3-7377B225A18E}"/>
    <cellStyle name="Normal 4 3 3 3 3 4" xfId="9071" xr:uid="{2A70A5F5-E556-44DC-A2DD-B7D5FA054EBD}"/>
    <cellStyle name="Normal 4 3 3 3 3 4 2" xfId="21495" xr:uid="{F76B4A1D-8AB2-4EDA-8CFD-9D0769C8BE6D}"/>
    <cellStyle name="Normal 4 3 3 3 3 4 3" xfId="33918" xr:uid="{084F42B0-30A7-4D55-83B2-12C5B84BB290}"/>
    <cellStyle name="Normal 4 3 3 3 3 5" xfId="14404" xr:uid="{76F8C87B-FF1F-4DBC-BEED-9DF472A11070}"/>
    <cellStyle name="Normal 4 3 3 3 3 5 2" xfId="26828" xr:uid="{15A3E545-EED4-4703-87E7-1CCEB0FEC253}"/>
    <cellStyle name="Normal 4 3 3 3 3 6" xfId="11605" xr:uid="{20E25F4A-6B1D-4AF4-8CCC-E27821CFBA22}"/>
    <cellStyle name="Normal 4 3 3 3 3 7" xfId="24029" xr:uid="{14B8E412-5D6C-4CF3-9273-C3A4D0F13DC8}"/>
    <cellStyle name="Normal 4 3 3 3 4" xfId="2737" xr:uid="{00000000-0005-0000-0000-0000081A0000}"/>
    <cellStyle name="Normal 4 3 3 3 4 2" xfId="15162" xr:uid="{E11E6B80-05A4-4E49-999A-2484A4C0218E}"/>
    <cellStyle name="Normal 4 3 3 3 4 3" xfId="27586" xr:uid="{E3F2B940-0A73-4F03-82C8-83146A1DC3D7}"/>
    <cellStyle name="Normal 4 3 3 3 5" xfId="5269" xr:uid="{00000000-0005-0000-0000-0000091A0000}"/>
    <cellStyle name="Normal 4 3 3 3 5 2" xfId="17694" xr:uid="{F4F3009A-9006-4FB8-BF76-156C54C9080F}"/>
    <cellStyle name="Normal 4 3 3 3 5 3" xfId="30117" xr:uid="{3B06DC87-A2FB-4756-BA9E-E23E1A2ED1BC}"/>
    <cellStyle name="Normal 4 3 3 3 6" xfId="7804" xr:uid="{38675334-7A0A-4F78-8CCF-FC14D2C90D66}"/>
    <cellStyle name="Normal 4 3 3 3 6 2" xfId="20228" xr:uid="{8F61E8EB-A2F9-44F2-830F-CDBB589E694F}"/>
    <cellStyle name="Normal 4 3 3 3 6 3" xfId="32651" xr:uid="{B49327F6-D01B-4637-88E8-761200AF578C}"/>
    <cellStyle name="Normal 4 3 3 3 7" xfId="13052" xr:uid="{62DD3491-2EA4-438D-8464-D1F866846353}"/>
    <cellStyle name="Normal 4 3 3 3 7 2" xfId="25476" xr:uid="{972BF62E-4E86-415A-8159-5622CAA3B514}"/>
    <cellStyle name="Normal 4 3 3 3 8" xfId="10338" xr:uid="{61B3857E-1439-4FD9-BC34-0386241B1BA6}"/>
    <cellStyle name="Normal 4 3 3 3 9" xfId="22762" xr:uid="{9950FD64-95BE-481A-A908-089FF75F01B0}"/>
    <cellStyle name="Normal 4 3 3 4" xfId="1387" xr:uid="{00000000-0005-0000-0000-00000A1A0000}"/>
    <cellStyle name="Normal 4 3 3 4 2" xfId="2233" xr:uid="{00000000-0005-0000-0000-00000B1A0000}"/>
    <cellStyle name="Normal 4 3 3 4 2 2" xfId="4765" xr:uid="{00000000-0005-0000-0000-00000C1A0000}"/>
    <cellStyle name="Normal 4 3 3 4 2 2 2" xfId="17190" xr:uid="{43813272-39B8-4D94-B6D1-3FECBE5E5E9C}"/>
    <cellStyle name="Normal 4 3 3 4 2 2 3" xfId="29613" xr:uid="{7892C95D-6D49-49F7-8DED-A92CD909AC5F}"/>
    <cellStyle name="Normal 4 3 3 4 2 3" xfId="7296" xr:uid="{00000000-0005-0000-0000-00000D1A0000}"/>
    <cellStyle name="Normal 4 3 3 4 2 3 2" xfId="19721" xr:uid="{4D25171C-0451-41C8-AA81-7E8FA6C36B06}"/>
    <cellStyle name="Normal 4 3 3 4 2 3 3" xfId="32144" xr:uid="{056A5199-13AA-401D-A31C-DB77013211B5}"/>
    <cellStyle name="Normal 4 3 3 4 2 4" xfId="9831" xr:uid="{1764496D-9083-4B21-9081-A434E4BDFCF9}"/>
    <cellStyle name="Normal 4 3 3 4 2 4 2" xfId="22255" xr:uid="{46955A58-B683-45F3-A9A1-240D0912B44F}"/>
    <cellStyle name="Normal 4 3 3 4 2 4 3" xfId="34678" xr:uid="{364868C3-370C-4284-AFE7-518A1938854D}"/>
    <cellStyle name="Normal 4 3 3 4 2 5" xfId="14658" xr:uid="{0863DDC5-CAF8-4409-87D6-BD9B4418AD18}"/>
    <cellStyle name="Normal 4 3 3 4 2 5 2" xfId="27082" xr:uid="{0D75C908-F797-4703-8716-AEC399BC8987}"/>
    <cellStyle name="Normal 4 3 3 4 2 6" xfId="12365" xr:uid="{7E01E5E5-95BA-4F87-BBB9-7B7149A5F7AE}"/>
    <cellStyle name="Normal 4 3 3 4 2 7" xfId="24789" xr:uid="{7C60A1AD-506C-4AF2-BACB-6833C0E8573D}"/>
    <cellStyle name="Normal 4 3 3 4 3" xfId="3497" xr:uid="{00000000-0005-0000-0000-00000E1A0000}"/>
    <cellStyle name="Normal 4 3 3 4 3 2" xfId="15922" xr:uid="{5CF8F15C-81C8-493B-97FB-2D2B618AF71B}"/>
    <cellStyle name="Normal 4 3 3 4 3 3" xfId="28346" xr:uid="{D3917D0D-7459-4CDE-8613-D7173E05B720}"/>
    <cellStyle name="Normal 4 3 3 4 4" xfId="6029" xr:uid="{00000000-0005-0000-0000-00000F1A0000}"/>
    <cellStyle name="Normal 4 3 3 4 4 2" xfId="18454" xr:uid="{12416E33-7C75-44FF-AC37-310A2ED136F4}"/>
    <cellStyle name="Normal 4 3 3 4 4 3" xfId="30877" xr:uid="{D4F2B340-3D23-4EAF-813E-E69BC2035A0F}"/>
    <cellStyle name="Normal 4 3 3 4 5" xfId="8564" xr:uid="{D214F222-E306-43DE-9B6B-8FBA40CB8C54}"/>
    <cellStyle name="Normal 4 3 3 4 5 2" xfId="20988" xr:uid="{C26DC9FA-31E5-4B3E-84FF-0329B5404F66}"/>
    <cellStyle name="Normal 4 3 3 4 5 3" xfId="33411" xr:uid="{74551ACF-D4D1-44D8-B8DC-2E86F7985B6D}"/>
    <cellStyle name="Normal 4 3 3 4 6" xfId="13812" xr:uid="{2A613FF5-6E8D-4B56-A14A-637129A87D40}"/>
    <cellStyle name="Normal 4 3 3 4 6 2" xfId="26236" xr:uid="{091B45EE-7E73-44AA-9C2B-5EFA4E7216AF}"/>
    <cellStyle name="Normal 4 3 3 4 7" xfId="11098" xr:uid="{2C1AAA32-3E05-4910-9050-4052B1F5546D}"/>
    <cellStyle name="Normal 4 3 3 4 8" xfId="23522" xr:uid="{63D0B64A-ABF7-4A5C-BD80-8FDD2C249379}"/>
    <cellStyle name="Normal 4 3 3 5" xfId="881" xr:uid="{00000000-0005-0000-0000-0000101A0000}"/>
    <cellStyle name="Normal 4 3 3 5 2" xfId="4259" xr:uid="{00000000-0005-0000-0000-0000111A0000}"/>
    <cellStyle name="Normal 4 3 3 5 2 2" xfId="6790" xr:uid="{00000000-0005-0000-0000-0000121A0000}"/>
    <cellStyle name="Normal 4 3 3 5 2 2 2" xfId="19215" xr:uid="{FFFEFBAF-59CA-4DEF-96C6-5DB9D6492EB5}"/>
    <cellStyle name="Normal 4 3 3 5 2 2 3" xfId="31638" xr:uid="{B9A43991-19D8-4B09-B827-73DF238D19CD}"/>
    <cellStyle name="Normal 4 3 3 5 2 3" xfId="9325" xr:uid="{D57A7BE5-2C8B-4B69-9990-B7C40448BA1B}"/>
    <cellStyle name="Normal 4 3 3 5 2 3 2" xfId="21749" xr:uid="{84405A96-0463-4C82-9708-DBAB3778A3EE}"/>
    <cellStyle name="Normal 4 3 3 5 2 3 3" xfId="34172" xr:uid="{50CEFD61-033B-4D1F-B3BD-E6BF8C641590}"/>
    <cellStyle name="Normal 4 3 3 5 2 4" xfId="16684" xr:uid="{68689816-2C8D-44F3-A536-62A18B52AB8D}"/>
    <cellStyle name="Normal 4 3 3 5 2 4 2" xfId="29107" xr:uid="{EAB957ED-8B63-4BFC-ADEC-67AE74D6A85E}"/>
    <cellStyle name="Normal 4 3 3 5 2 5" xfId="11859" xr:uid="{AD457335-C2E5-4645-98DC-C9FB808CFF72}"/>
    <cellStyle name="Normal 4 3 3 5 2 6" xfId="24283" xr:uid="{26BACF50-6A28-4635-9A82-D53526F4FB52}"/>
    <cellStyle name="Normal 4 3 3 5 3" xfId="2991" xr:uid="{00000000-0005-0000-0000-0000131A0000}"/>
    <cellStyle name="Normal 4 3 3 5 3 2" xfId="15416" xr:uid="{E67D0CC3-0B75-4773-9D3D-01E184DEA945}"/>
    <cellStyle name="Normal 4 3 3 5 3 3" xfId="27840" xr:uid="{D89F2816-4130-4A4D-8A5E-3318228766C8}"/>
    <cellStyle name="Normal 4 3 3 5 4" xfId="5523" xr:uid="{00000000-0005-0000-0000-0000141A0000}"/>
    <cellStyle name="Normal 4 3 3 5 4 2" xfId="17948" xr:uid="{B9E55B7A-E174-41E1-BB34-F079FFB8F5EA}"/>
    <cellStyle name="Normal 4 3 3 5 4 3" xfId="30371" xr:uid="{26AB103E-32DB-42D8-912B-3C25774C94FD}"/>
    <cellStyle name="Normal 4 3 3 5 5" xfId="8058" xr:uid="{6C84A0BE-E5A5-444F-832F-A836E618B06F}"/>
    <cellStyle name="Normal 4 3 3 5 5 2" xfId="20482" xr:uid="{F2FB27E2-23BE-454F-81F5-9B2006927D86}"/>
    <cellStyle name="Normal 4 3 3 5 5 3" xfId="32905" xr:uid="{BBA83081-ED23-4280-9B33-FD9BEB6B62EC}"/>
    <cellStyle name="Normal 4 3 3 5 6" xfId="13306" xr:uid="{76FB15A1-9F0C-4CDB-9B00-DC326130BDF9}"/>
    <cellStyle name="Normal 4 3 3 5 6 2" xfId="25730" xr:uid="{D3A9DA0E-11B6-43A5-9B8E-9650D2132362}"/>
    <cellStyle name="Normal 4 3 3 5 7" xfId="10592" xr:uid="{ED1B4D65-F68D-406F-A58A-73BD17B88F67}"/>
    <cellStyle name="Normal 4 3 3 5 8" xfId="23016" xr:uid="{56616BA7-F9CF-4AAD-900B-C9D71B1C5074}"/>
    <cellStyle name="Normal 4 3 3 6" xfId="1727" xr:uid="{00000000-0005-0000-0000-0000151A0000}"/>
    <cellStyle name="Normal 4 3 3 6 2" xfId="3753" xr:uid="{00000000-0005-0000-0000-0000161A0000}"/>
    <cellStyle name="Normal 4 3 3 6 2 2" xfId="16178" xr:uid="{436981B0-AC56-4D78-B888-21E569544A97}"/>
    <cellStyle name="Normal 4 3 3 6 2 3" xfId="28601" xr:uid="{7144AFC7-3D5E-47DA-81BF-21331A82A305}"/>
    <cellStyle name="Normal 4 3 3 6 3" xfId="6284" xr:uid="{00000000-0005-0000-0000-0000171A0000}"/>
    <cellStyle name="Normal 4 3 3 6 3 2" xfId="18709" xr:uid="{91D9F1B8-1EBC-4284-9543-201B8B4B9666}"/>
    <cellStyle name="Normal 4 3 3 6 3 3" xfId="31132" xr:uid="{A40A1825-F209-4AE5-AB33-D0BF7DE1BA71}"/>
    <cellStyle name="Normal 4 3 3 6 4" xfId="8819" xr:uid="{430B7277-23AE-4B83-8D7E-EDE79C02B4DF}"/>
    <cellStyle name="Normal 4 3 3 6 4 2" xfId="21243" xr:uid="{33463DFD-0ACB-472C-8F6D-1537B2CCBC23}"/>
    <cellStyle name="Normal 4 3 3 6 4 3" xfId="33666" xr:uid="{F0E46826-A057-4D79-B9FE-5A3A8EFD22F7}"/>
    <cellStyle name="Normal 4 3 3 6 5" xfId="14152" xr:uid="{F94CC8CF-E1E9-4C62-A163-3C53017784A3}"/>
    <cellStyle name="Normal 4 3 3 6 5 2" xfId="26576" xr:uid="{722C230F-20AA-4485-BF00-93A01AECDD79}"/>
    <cellStyle name="Normal 4 3 3 6 6" xfId="11353" xr:uid="{69B4D4B3-1F95-4F23-BC6D-29981A1F0554}"/>
    <cellStyle name="Normal 4 3 3 6 7" xfId="23777" xr:uid="{7B6B1843-E992-4462-934F-2857DEA1B543}"/>
    <cellStyle name="Normal 4 3 3 7" xfId="2485" xr:uid="{00000000-0005-0000-0000-0000181A0000}"/>
    <cellStyle name="Normal 4 3 3 7 2" xfId="14910" xr:uid="{3A7DABC8-244F-4045-BAE7-CAD80178C5BC}"/>
    <cellStyle name="Normal 4 3 3 7 3" xfId="27334" xr:uid="{1BB6E906-2874-4475-BCFF-9B6E6DE11BC9}"/>
    <cellStyle name="Normal 4 3 3 8" xfId="5017" xr:uid="{00000000-0005-0000-0000-0000191A0000}"/>
    <cellStyle name="Normal 4 3 3 8 2" xfId="17442" xr:uid="{DCBC5FB1-9AE1-40D7-AA43-EB851FDDE55F}"/>
    <cellStyle name="Normal 4 3 3 8 3" xfId="29865" xr:uid="{F2940671-2E83-454C-8C2F-C49615B69F89}"/>
    <cellStyle name="Normal 4 3 3 9" xfId="7552" xr:uid="{9ECD286C-D203-4212-9597-DF835779FC49}"/>
    <cellStyle name="Normal 4 3 3 9 2" xfId="19976" xr:uid="{890CD7DC-99AD-4632-9495-E50238432560}"/>
    <cellStyle name="Normal 4 3 3 9 3" xfId="32399" xr:uid="{23615A1C-2634-4766-8A21-0DC55ED9FED3}"/>
    <cellStyle name="Normal 4 3 4" xfId="421" xr:uid="{00000000-0005-0000-0000-00001A1A0000}"/>
    <cellStyle name="Normal 4 3 4 10" xfId="10132" xr:uid="{33C9194F-E074-4CB5-84C1-61311DD9E759}"/>
    <cellStyle name="Normal 4 3 4 11" xfId="22556" xr:uid="{48B68EC0-5D69-447D-A81C-906912F839B2}"/>
    <cellStyle name="Normal 4 3 4 2" xfId="673" xr:uid="{00000000-0005-0000-0000-00001B1A0000}"/>
    <cellStyle name="Normal 4 3 4 2 2" xfId="1179" xr:uid="{00000000-0005-0000-0000-00001C1A0000}"/>
    <cellStyle name="Normal 4 3 4 2 2 2" xfId="4557" xr:uid="{00000000-0005-0000-0000-00001D1A0000}"/>
    <cellStyle name="Normal 4 3 4 2 2 2 2" xfId="7088" xr:uid="{00000000-0005-0000-0000-00001E1A0000}"/>
    <cellStyle name="Normal 4 3 4 2 2 2 2 2" xfId="19513" xr:uid="{307A923D-0766-4855-887C-C60791EED39E}"/>
    <cellStyle name="Normal 4 3 4 2 2 2 2 3" xfId="31936" xr:uid="{4D90D665-BC56-4E80-8E00-91BBE7428130}"/>
    <cellStyle name="Normal 4 3 4 2 2 2 3" xfId="9623" xr:uid="{1BDDE9B2-2B0D-4164-9AC8-22CF8608E8C0}"/>
    <cellStyle name="Normal 4 3 4 2 2 2 3 2" xfId="22047" xr:uid="{06DBA5D2-BD22-468A-94C1-8AD21B9CACF3}"/>
    <cellStyle name="Normal 4 3 4 2 2 2 3 3" xfId="34470" xr:uid="{D30DFBA3-8A85-4806-BE84-BBDDB25C0F2E}"/>
    <cellStyle name="Normal 4 3 4 2 2 2 4" xfId="16982" xr:uid="{A6CE7ED9-3900-4937-83F5-88179602D67F}"/>
    <cellStyle name="Normal 4 3 4 2 2 2 4 2" xfId="29405" xr:uid="{9F564C30-CD3C-431C-85A5-745E70F54749}"/>
    <cellStyle name="Normal 4 3 4 2 2 2 5" xfId="12157" xr:uid="{6BF9A41F-563E-472D-8CA6-CAB223217472}"/>
    <cellStyle name="Normal 4 3 4 2 2 2 6" xfId="24581" xr:uid="{D12A91E2-260A-4A7E-8AC0-BD1BC9A72F33}"/>
    <cellStyle name="Normal 4 3 4 2 2 3" xfId="3289" xr:uid="{00000000-0005-0000-0000-00001F1A0000}"/>
    <cellStyle name="Normal 4 3 4 2 2 3 2" xfId="15714" xr:uid="{93E2B9D7-0A16-4E1C-81A8-829DF77A66F1}"/>
    <cellStyle name="Normal 4 3 4 2 2 3 3" xfId="28138" xr:uid="{F528A65B-79E9-417F-94CD-2913B2ABB498}"/>
    <cellStyle name="Normal 4 3 4 2 2 4" xfId="5821" xr:uid="{00000000-0005-0000-0000-0000201A0000}"/>
    <cellStyle name="Normal 4 3 4 2 2 4 2" xfId="18246" xr:uid="{AD996AFF-D9B3-41E0-A0B2-72E302A17057}"/>
    <cellStyle name="Normal 4 3 4 2 2 4 3" xfId="30669" xr:uid="{F0D83C19-2ABD-42F9-A127-4B6800C82F8C}"/>
    <cellStyle name="Normal 4 3 4 2 2 5" xfId="8356" xr:uid="{E7200D62-6F0E-4F0B-BD07-CCA52489B0B5}"/>
    <cellStyle name="Normal 4 3 4 2 2 5 2" xfId="20780" xr:uid="{170C0A19-2AB7-47D7-82AC-4764D3C03751}"/>
    <cellStyle name="Normal 4 3 4 2 2 5 3" xfId="33203" xr:uid="{DF1CBA73-2B89-42D0-A6BE-3F84380852AF}"/>
    <cellStyle name="Normal 4 3 4 2 2 6" xfId="13604" xr:uid="{DC155824-659E-4152-BD1C-CED60EB5F936}"/>
    <cellStyle name="Normal 4 3 4 2 2 6 2" xfId="26028" xr:uid="{E2324F80-32E7-458D-A957-F33B9E344BB1}"/>
    <cellStyle name="Normal 4 3 4 2 2 7" xfId="10890" xr:uid="{F6D94750-428D-4698-934C-3B17561747F0}"/>
    <cellStyle name="Normal 4 3 4 2 2 8" xfId="23314" xr:uid="{21D855CC-5CAA-4C08-A19A-E9A8600B4344}"/>
    <cellStyle name="Normal 4 3 4 2 3" xfId="2025" xr:uid="{00000000-0005-0000-0000-0000211A0000}"/>
    <cellStyle name="Normal 4 3 4 2 3 2" xfId="4051" xr:uid="{00000000-0005-0000-0000-0000221A0000}"/>
    <cellStyle name="Normal 4 3 4 2 3 2 2" xfId="16476" xr:uid="{045EEB33-CB49-468F-A1D7-5D502412903F}"/>
    <cellStyle name="Normal 4 3 4 2 3 2 3" xfId="28899" xr:uid="{0D0F0ECB-7F95-44FD-88D9-9256D78752E1}"/>
    <cellStyle name="Normal 4 3 4 2 3 3" xfId="6582" xr:uid="{00000000-0005-0000-0000-0000231A0000}"/>
    <cellStyle name="Normal 4 3 4 2 3 3 2" xfId="19007" xr:uid="{D2666C2E-E12F-4CB7-94C0-A58F1B683425}"/>
    <cellStyle name="Normal 4 3 4 2 3 3 3" xfId="31430" xr:uid="{4549ABBB-199E-473B-B4EC-FA897E19CFED}"/>
    <cellStyle name="Normal 4 3 4 2 3 4" xfId="9117" xr:uid="{410364B1-BBE5-4587-8A34-5431EEA8E359}"/>
    <cellStyle name="Normal 4 3 4 2 3 4 2" xfId="21541" xr:uid="{045504CE-4E10-4D92-96E1-4DF21247C5D4}"/>
    <cellStyle name="Normal 4 3 4 2 3 4 3" xfId="33964" xr:uid="{8A59C515-26DB-432C-828A-0CF2340668A2}"/>
    <cellStyle name="Normal 4 3 4 2 3 5" xfId="14450" xr:uid="{B072746F-B72D-4277-9FA8-A72B86F64F84}"/>
    <cellStyle name="Normal 4 3 4 2 3 5 2" xfId="26874" xr:uid="{EB3748AF-5F2A-400A-8FA5-053BBC25C7C5}"/>
    <cellStyle name="Normal 4 3 4 2 3 6" xfId="11651" xr:uid="{032E9895-26CA-4D30-BA24-40CCE499DE74}"/>
    <cellStyle name="Normal 4 3 4 2 3 7" xfId="24075" xr:uid="{914269B8-0424-4073-9AEE-3EF331029D8F}"/>
    <cellStyle name="Normal 4 3 4 2 4" xfId="2783" xr:uid="{00000000-0005-0000-0000-0000241A0000}"/>
    <cellStyle name="Normal 4 3 4 2 4 2" xfId="15208" xr:uid="{09951041-A2A4-4108-A7A6-05F7F8A7476A}"/>
    <cellStyle name="Normal 4 3 4 2 4 3" xfId="27632" xr:uid="{44A8BA8C-EB49-4B37-B129-5447748DE454}"/>
    <cellStyle name="Normal 4 3 4 2 5" xfId="5315" xr:uid="{00000000-0005-0000-0000-0000251A0000}"/>
    <cellStyle name="Normal 4 3 4 2 5 2" xfId="17740" xr:uid="{07BE9278-C6FF-42C9-A2B4-214DFCE26C76}"/>
    <cellStyle name="Normal 4 3 4 2 5 3" xfId="30163" xr:uid="{DC289849-0952-495B-AAEC-D95D70CCD334}"/>
    <cellStyle name="Normal 4 3 4 2 6" xfId="7850" xr:uid="{EB979219-A9C6-44A8-B2FA-FFDBFC461D80}"/>
    <cellStyle name="Normal 4 3 4 2 6 2" xfId="20274" xr:uid="{547EC814-8193-48B8-B341-455821E637C4}"/>
    <cellStyle name="Normal 4 3 4 2 6 3" xfId="32697" xr:uid="{C7882A0E-B803-4076-B13D-DA4269080224}"/>
    <cellStyle name="Normal 4 3 4 2 7" xfId="13098" xr:uid="{A0625C79-E588-496B-828A-A523B01AB0E2}"/>
    <cellStyle name="Normal 4 3 4 2 7 2" xfId="25522" xr:uid="{BB54832A-ED7F-4A8A-86DF-0B3EEEF0BED0}"/>
    <cellStyle name="Normal 4 3 4 2 8" xfId="10384" xr:uid="{49AADBB2-C007-4B03-BE76-0F80349EE5C8}"/>
    <cellStyle name="Normal 4 3 4 2 9" xfId="22808" xr:uid="{A82CD92F-9270-43BB-BF2B-0FB987968A11}"/>
    <cellStyle name="Normal 4 3 4 3" xfId="1433" xr:uid="{00000000-0005-0000-0000-0000261A0000}"/>
    <cellStyle name="Normal 4 3 4 3 2" xfId="2279" xr:uid="{00000000-0005-0000-0000-0000271A0000}"/>
    <cellStyle name="Normal 4 3 4 3 2 2" xfId="4811" xr:uid="{00000000-0005-0000-0000-0000281A0000}"/>
    <cellStyle name="Normal 4 3 4 3 2 2 2" xfId="17236" xr:uid="{187C21EA-2597-4922-87F4-62695DE95B38}"/>
    <cellStyle name="Normal 4 3 4 3 2 2 3" xfId="29659" xr:uid="{DE8DBBD7-11E0-401B-A96A-209DC8CB904A}"/>
    <cellStyle name="Normal 4 3 4 3 2 3" xfId="7342" xr:uid="{00000000-0005-0000-0000-0000291A0000}"/>
    <cellStyle name="Normal 4 3 4 3 2 3 2" xfId="19767" xr:uid="{D4D252F1-9F57-4D30-87BD-EA38E51A170E}"/>
    <cellStyle name="Normal 4 3 4 3 2 3 3" xfId="32190" xr:uid="{80C3B326-F61B-49C8-8F55-931304A4822D}"/>
    <cellStyle name="Normal 4 3 4 3 2 4" xfId="9877" xr:uid="{5B42821E-7706-4F22-9E2C-82B93A9870CC}"/>
    <cellStyle name="Normal 4 3 4 3 2 4 2" xfId="22301" xr:uid="{38B55D50-6FBB-4F6D-841C-3D3A94AD69BE}"/>
    <cellStyle name="Normal 4 3 4 3 2 4 3" xfId="34724" xr:uid="{B7F62DDC-D3AC-45BB-980E-A12EA28F6426}"/>
    <cellStyle name="Normal 4 3 4 3 2 5" xfId="14704" xr:uid="{3BB50A4E-5F6B-4C56-BB9D-63F75D155F02}"/>
    <cellStyle name="Normal 4 3 4 3 2 5 2" xfId="27128" xr:uid="{AEF2F60A-1587-46F3-86E4-49061970B693}"/>
    <cellStyle name="Normal 4 3 4 3 2 6" xfId="12411" xr:uid="{D1C7BF6D-1532-4F91-BE18-35797842F721}"/>
    <cellStyle name="Normal 4 3 4 3 2 7" xfId="24835" xr:uid="{B2463035-009B-4A80-8119-8793F5EE2D30}"/>
    <cellStyle name="Normal 4 3 4 3 3" xfId="3543" xr:uid="{00000000-0005-0000-0000-00002A1A0000}"/>
    <cellStyle name="Normal 4 3 4 3 3 2" xfId="15968" xr:uid="{E4EBD530-9A68-4BDB-B9E6-04E71BEC350A}"/>
    <cellStyle name="Normal 4 3 4 3 3 3" xfId="28392" xr:uid="{C15F5F5A-282A-40D0-A4B4-6DC67874412F}"/>
    <cellStyle name="Normal 4 3 4 3 4" xfId="6075" xr:uid="{00000000-0005-0000-0000-00002B1A0000}"/>
    <cellStyle name="Normal 4 3 4 3 4 2" xfId="18500" xr:uid="{9A180EF8-B2DF-431B-A4E1-9F2BD2521494}"/>
    <cellStyle name="Normal 4 3 4 3 4 3" xfId="30923" xr:uid="{9C85F9B2-6B61-44DE-8E2A-740DBCDEE63F}"/>
    <cellStyle name="Normal 4 3 4 3 5" xfId="8610" xr:uid="{88C6D4D6-1D5E-42B9-B1FB-E1DA4287D1CE}"/>
    <cellStyle name="Normal 4 3 4 3 5 2" xfId="21034" xr:uid="{2FC86A6C-14B0-49BC-B59E-4111FB2F3347}"/>
    <cellStyle name="Normal 4 3 4 3 5 3" xfId="33457" xr:uid="{8CBBA503-0196-42C7-9886-1D9A64C75872}"/>
    <cellStyle name="Normal 4 3 4 3 6" xfId="13858" xr:uid="{20B4215C-B982-4417-A1B9-006C0113010B}"/>
    <cellStyle name="Normal 4 3 4 3 6 2" xfId="26282" xr:uid="{62A95705-ADED-4412-84FA-1F40E59B781F}"/>
    <cellStyle name="Normal 4 3 4 3 7" xfId="11144" xr:uid="{FFEDE41E-656D-4E60-8290-99765AE122EA}"/>
    <cellStyle name="Normal 4 3 4 3 8" xfId="23568" xr:uid="{6FBE3871-8525-4944-918F-1FF426155185}"/>
    <cellStyle name="Normal 4 3 4 4" xfId="927" xr:uid="{00000000-0005-0000-0000-00002C1A0000}"/>
    <cellStyle name="Normal 4 3 4 4 2" xfId="4305" xr:uid="{00000000-0005-0000-0000-00002D1A0000}"/>
    <cellStyle name="Normal 4 3 4 4 2 2" xfId="6836" xr:uid="{00000000-0005-0000-0000-00002E1A0000}"/>
    <cellStyle name="Normal 4 3 4 4 2 2 2" xfId="19261" xr:uid="{ADCFD735-DE35-48D9-B87A-6DAF39E47B99}"/>
    <cellStyle name="Normal 4 3 4 4 2 2 3" xfId="31684" xr:uid="{471275B8-7674-49B7-B534-DB09420C9D16}"/>
    <cellStyle name="Normal 4 3 4 4 2 3" xfId="9371" xr:uid="{8EDA8B70-4797-4980-9A8D-9467E2899796}"/>
    <cellStyle name="Normal 4 3 4 4 2 3 2" xfId="21795" xr:uid="{013D4A09-17BC-4FEF-9641-4A2177A57E61}"/>
    <cellStyle name="Normal 4 3 4 4 2 3 3" xfId="34218" xr:uid="{A418F68D-F60B-4B14-AC9A-60AF5AF23AFF}"/>
    <cellStyle name="Normal 4 3 4 4 2 4" xfId="16730" xr:uid="{9AA4471A-7970-4B20-9565-D2D33854D8FC}"/>
    <cellStyle name="Normal 4 3 4 4 2 4 2" xfId="29153" xr:uid="{6ABFB815-A705-4953-8586-AC592E5551EC}"/>
    <cellStyle name="Normal 4 3 4 4 2 5" xfId="11905" xr:uid="{31075D95-1028-4CBF-868E-E79AAFFD4760}"/>
    <cellStyle name="Normal 4 3 4 4 2 6" xfId="24329" xr:uid="{9CB9A931-3E8A-40F3-BE2C-141DB8681059}"/>
    <cellStyle name="Normal 4 3 4 4 3" xfId="3037" xr:uid="{00000000-0005-0000-0000-00002F1A0000}"/>
    <cellStyle name="Normal 4 3 4 4 3 2" xfId="15462" xr:uid="{F26FD52C-3387-4C7B-A0E7-BBDB8867E615}"/>
    <cellStyle name="Normal 4 3 4 4 3 3" xfId="27886" xr:uid="{81C64455-C36F-483D-BB39-4AFCBCBD8DBB}"/>
    <cellStyle name="Normal 4 3 4 4 4" xfId="5569" xr:uid="{00000000-0005-0000-0000-0000301A0000}"/>
    <cellStyle name="Normal 4 3 4 4 4 2" xfId="17994" xr:uid="{D2DEAC2C-9003-4905-A4F6-D45B4CF3268E}"/>
    <cellStyle name="Normal 4 3 4 4 4 3" xfId="30417" xr:uid="{0396E315-0A34-425F-B046-D863A46910B4}"/>
    <cellStyle name="Normal 4 3 4 4 5" xfId="8104" xr:uid="{50F4CB08-0244-432E-AD98-C0186DFD3F44}"/>
    <cellStyle name="Normal 4 3 4 4 5 2" xfId="20528" xr:uid="{D8F95D6A-F6D9-434E-8F5B-6CA05B5175CA}"/>
    <cellStyle name="Normal 4 3 4 4 5 3" xfId="32951" xr:uid="{F19974F0-874C-47B8-8FE1-F4E2381C99A5}"/>
    <cellStyle name="Normal 4 3 4 4 6" xfId="13352" xr:uid="{CD8CBEAF-107D-46E4-90F2-6D632674170E}"/>
    <cellStyle name="Normal 4 3 4 4 6 2" xfId="25776" xr:uid="{86F01AE5-5024-4DEB-BB57-58A80EF648AD}"/>
    <cellStyle name="Normal 4 3 4 4 7" xfId="10638" xr:uid="{5C176306-6F39-4326-B843-0EC56C0846EB}"/>
    <cellStyle name="Normal 4 3 4 4 8" xfId="23062" xr:uid="{C2CB16F2-C068-4A84-BEDF-57F325D94BE6}"/>
    <cellStyle name="Normal 4 3 4 5" xfId="1773" xr:uid="{00000000-0005-0000-0000-0000311A0000}"/>
    <cellStyle name="Normal 4 3 4 5 2" xfId="3799" xr:uid="{00000000-0005-0000-0000-0000321A0000}"/>
    <cellStyle name="Normal 4 3 4 5 2 2" xfId="16224" xr:uid="{14559D90-E781-4B0F-990E-A8F579EEAF86}"/>
    <cellStyle name="Normal 4 3 4 5 2 3" xfId="28647" xr:uid="{2EB5AD68-1756-4B13-9278-E51C3AFF29C1}"/>
    <cellStyle name="Normal 4 3 4 5 3" xfId="6330" xr:uid="{00000000-0005-0000-0000-0000331A0000}"/>
    <cellStyle name="Normal 4 3 4 5 3 2" xfId="18755" xr:uid="{83E706DC-E4E0-438D-BF7A-9E21014E0B28}"/>
    <cellStyle name="Normal 4 3 4 5 3 3" xfId="31178" xr:uid="{3A2F128D-4091-4227-A021-29D0EF3C04F2}"/>
    <cellStyle name="Normal 4 3 4 5 4" xfId="8865" xr:uid="{6037B13B-8BCB-4AC5-B6F4-1604BE5D850A}"/>
    <cellStyle name="Normal 4 3 4 5 4 2" xfId="21289" xr:uid="{4C63913B-9CE4-4AD1-8D0A-578D4A2C1474}"/>
    <cellStyle name="Normal 4 3 4 5 4 3" xfId="33712" xr:uid="{B5D8DC79-8EC6-4C53-91A9-6F5847BCB552}"/>
    <cellStyle name="Normal 4 3 4 5 5" xfId="14198" xr:uid="{6B2A8BB7-7869-4B70-9122-35D2CDA96F15}"/>
    <cellStyle name="Normal 4 3 4 5 5 2" xfId="26622" xr:uid="{891DB4C3-4278-4352-826A-995AA04EBF37}"/>
    <cellStyle name="Normal 4 3 4 5 6" xfId="11399" xr:uid="{9B7BBC67-232C-4525-8D1A-E439EECB0251}"/>
    <cellStyle name="Normal 4 3 4 5 7" xfId="23823" xr:uid="{F4FE9131-1880-4499-9765-5059B2A489F8}"/>
    <cellStyle name="Normal 4 3 4 6" xfId="2531" xr:uid="{00000000-0005-0000-0000-0000341A0000}"/>
    <cellStyle name="Normal 4 3 4 6 2" xfId="14956" xr:uid="{390F1583-08C7-4DC2-A181-7CC639565A8E}"/>
    <cellStyle name="Normal 4 3 4 6 3" xfId="27380" xr:uid="{4BC6A5D4-E6A2-4719-8FD9-59CCF895BE15}"/>
    <cellStyle name="Normal 4 3 4 7" xfId="5063" xr:uid="{00000000-0005-0000-0000-0000351A0000}"/>
    <cellStyle name="Normal 4 3 4 7 2" xfId="17488" xr:uid="{5005B8BD-C742-4FF4-B456-8B2253DDDAA5}"/>
    <cellStyle name="Normal 4 3 4 7 3" xfId="29911" xr:uid="{CBE068C6-05B9-418A-A3F7-6ECF0A9F58A4}"/>
    <cellStyle name="Normal 4 3 4 8" xfId="7598" xr:uid="{A31BF5C6-A7A3-4F93-B30A-B90BA16EE2C4}"/>
    <cellStyle name="Normal 4 3 4 8 2" xfId="20022" xr:uid="{DAF05EE4-DF83-44FA-8CE3-6FC1A29B4AB8}"/>
    <cellStyle name="Normal 4 3 4 8 3" xfId="32445" xr:uid="{992D8CA2-8E90-4F30-B061-58ED92EDBBB8}"/>
    <cellStyle name="Normal 4 3 4 9" xfId="12846" xr:uid="{34637C77-92D4-495F-9476-D78367954C89}"/>
    <cellStyle name="Normal 4 3 4 9 2" xfId="25270" xr:uid="{9FE74918-E876-4185-A382-DDB1E9D9C5FF}"/>
    <cellStyle name="Normal 4 3 5" xfId="547" xr:uid="{00000000-0005-0000-0000-0000361A0000}"/>
    <cellStyle name="Normal 4 3 5 2" xfId="1053" xr:uid="{00000000-0005-0000-0000-0000371A0000}"/>
    <cellStyle name="Normal 4 3 5 2 2" xfId="4431" xr:uid="{00000000-0005-0000-0000-0000381A0000}"/>
    <cellStyle name="Normal 4 3 5 2 2 2" xfId="6962" xr:uid="{00000000-0005-0000-0000-0000391A0000}"/>
    <cellStyle name="Normal 4 3 5 2 2 2 2" xfId="19387" xr:uid="{8F31B6FD-299C-4CF5-8555-FBEE2613C999}"/>
    <cellStyle name="Normal 4 3 5 2 2 2 3" xfId="31810" xr:uid="{E1F12E04-68A2-496B-A2B6-CD00C149D5B7}"/>
    <cellStyle name="Normal 4 3 5 2 2 3" xfId="9497" xr:uid="{1446A53F-354B-4BAB-BFEA-7181A4E1093B}"/>
    <cellStyle name="Normal 4 3 5 2 2 3 2" xfId="21921" xr:uid="{D87C02E3-A1A5-4F47-8C4C-68EA42D7A51B}"/>
    <cellStyle name="Normal 4 3 5 2 2 3 3" xfId="34344" xr:uid="{E5A4596E-466F-45BE-9A92-45E11D9CB480}"/>
    <cellStyle name="Normal 4 3 5 2 2 4" xfId="16856" xr:uid="{B60A374D-6B53-405B-A719-FDA3E9936443}"/>
    <cellStyle name="Normal 4 3 5 2 2 4 2" xfId="29279" xr:uid="{2C79E8D8-E07F-4E17-A109-B725980366C4}"/>
    <cellStyle name="Normal 4 3 5 2 2 5" xfId="12031" xr:uid="{F8B6F4EE-11E4-4FCC-97B3-3D0216A5F92C}"/>
    <cellStyle name="Normal 4 3 5 2 2 6" xfId="24455" xr:uid="{4000B58D-F98A-4B99-8B8B-174C70D0CB5F}"/>
    <cellStyle name="Normal 4 3 5 2 3" xfId="3163" xr:uid="{00000000-0005-0000-0000-00003A1A0000}"/>
    <cellStyle name="Normal 4 3 5 2 3 2" xfId="15588" xr:uid="{811D2C3F-69ED-4524-9DDC-78FE768F5EA0}"/>
    <cellStyle name="Normal 4 3 5 2 3 3" xfId="28012" xr:uid="{E4EF094C-A4E5-43F7-BAC2-DFF0EF65E88D}"/>
    <cellStyle name="Normal 4 3 5 2 4" xfId="5695" xr:uid="{00000000-0005-0000-0000-00003B1A0000}"/>
    <cellStyle name="Normal 4 3 5 2 4 2" xfId="18120" xr:uid="{D72950FE-8C87-4900-B20D-CD3F69C411E7}"/>
    <cellStyle name="Normal 4 3 5 2 4 3" xfId="30543" xr:uid="{51D37090-7027-4631-8736-2D0210FBCB3F}"/>
    <cellStyle name="Normal 4 3 5 2 5" xfId="8230" xr:uid="{570FF82C-38E2-4555-BBA1-5C7A06756C20}"/>
    <cellStyle name="Normal 4 3 5 2 5 2" xfId="20654" xr:uid="{714649C7-7588-46F6-B8A9-7E5C18B2D5C2}"/>
    <cellStyle name="Normal 4 3 5 2 5 3" xfId="33077" xr:uid="{3BE54789-0888-4175-B04B-0704B4AC7930}"/>
    <cellStyle name="Normal 4 3 5 2 6" xfId="13478" xr:uid="{E5FB681D-76F9-4205-B026-7592C047EF31}"/>
    <cellStyle name="Normal 4 3 5 2 6 2" xfId="25902" xr:uid="{7C22899C-8B72-4C87-BA31-5C3627D9B4AD}"/>
    <cellStyle name="Normal 4 3 5 2 7" xfId="10764" xr:uid="{27BBFD16-C14E-4561-8C57-0C4E621D2214}"/>
    <cellStyle name="Normal 4 3 5 2 8" xfId="23188" xr:uid="{6F380DB7-E2FB-43DC-85EC-35EBF08F256E}"/>
    <cellStyle name="Normal 4 3 5 3" xfId="1899" xr:uid="{00000000-0005-0000-0000-00003C1A0000}"/>
    <cellStyle name="Normal 4 3 5 3 2" xfId="3925" xr:uid="{00000000-0005-0000-0000-00003D1A0000}"/>
    <cellStyle name="Normal 4 3 5 3 2 2" xfId="16350" xr:uid="{B8903A96-F08A-4B95-9B00-0BF1E776B6AE}"/>
    <cellStyle name="Normal 4 3 5 3 2 3" xfId="28773" xr:uid="{543FC967-E371-453B-99AB-E47F8BD06DE8}"/>
    <cellStyle name="Normal 4 3 5 3 3" xfId="6456" xr:uid="{00000000-0005-0000-0000-00003E1A0000}"/>
    <cellStyle name="Normal 4 3 5 3 3 2" xfId="18881" xr:uid="{6D6BA7C7-8E1F-4D53-9348-B55B20C0D58E}"/>
    <cellStyle name="Normal 4 3 5 3 3 3" xfId="31304" xr:uid="{40A092C7-3177-457A-92F2-7A4ED01BB60C}"/>
    <cellStyle name="Normal 4 3 5 3 4" xfId="8991" xr:uid="{D7D2AE7A-0036-4DF6-986F-E1EC9DE8DE52}"/>
    <cellStyle name="Normal 4 3 5 3 4 2" xfId="21415" xr:uid="{4624F020-7CCB-4C35-8391-220D4DD26588}"/>
    <cellStyle name="Normal 4 3 5 3 4 3" xfId="33838" xr:uid="{D4F17FA6-25E0-4748-AF15-B3DD31D764CA}"/>
    <cellStyle name="Normal 4 3 5 3 5" xfId="14324" xr:uid="{12909B7D-C7B7-4A5A-B168-077A95270CD8}"/>
    <cellStyle name="Normal 4 3 5 3 5 2" xfId="26748" xr:uid="{6E1E549F-F66E-43C2-90D4-EDB667AB8823}"/>
    <cellStyle name="Normal 4 3 5 3 6" xfId="11525" xr:uid="{C504071B-A409-4B0F-A9CB-B7DDBB03AFC8}"/>
    <cellStyle name="Normal 4 3 5 3 7" xfId="23949" xr:uid="{F08B3B43-3CFD-416F-AADF-1223981E00FC}"/>
    <cellStyle name="Normal 4 3 5 4" xfId="2657" xr:uid="{00000000-0005-0000-0000-00003F1A0000}"/>
    <cellStyle name="Normal 4 3 5 4 2" xfId="15082" xr:uid="{1B3780A0-0300-4FE7-87FF-D5E04FF7C40A}"/>
    <cellStyle name="Normal 4 3 5 4 3" xfId="27506" xr:uid="{74B43C0B-D87E-4913-8CC9-7726A5EBBD4F}"/>
    <cellStyle name="Normal 4 3 5 5" xfId="5189" xr:uid="{00000000-0005-0000-0000-0000401A0000}"/>
    <cellStyle name="Normal 4 3 5 5 2" xfId="17614" xr:uid="{D7108213-F0FC-440B-9F6A-C1B8D1957F7C}"/>
    <cellStyle name="Normal 4 3 5 5 3" xfId="30037" xr:uid="{45B4D409-CF28-4460-9D62-DED0B47C71DF}"/>
    <cellStyle name="Normal 4 3 5 6" xfId="7724" xr:uid="{45731F8A-B157-4424-B5A3-82F5958E7D41}"/>
    <cellStyle name="Normal 4 3 5 6 2" xfId="20148" xr:uid="{C27181AE-76C7-4C03-A26A-E1D909483BA3}"/>
    <cellStyle name="Normal 4 3 5 6 3" xfId="32571" xr:uid="{22492CB0-E6C1-4D0D-BED4-AF9F7F6239C2}"/>
    <cellStyle name="Normal 4 3 5 7" xfId="12972" xr:uid="{1F1436BA-7687-472A-8470-576A0184F830}"/>
    <cellStyle name="Normal 4 3 5 7 2" xfId="25396" xr:uid="{FE0D015C-03C0-4B40-9ADC-F6AEDC06E2DE}"/>
    <cellStyle name="Normal 4 3 5 8" xfId="10258" xr:uid="{9439572A-BDC4-45A3-A323-1D7E734F6B59}"/>
    <cellStyle name="Normal 4 3 5 9" xfId="22682" xr:uid="{A6A19C80-3AC1-4C75-B0E5-922576BE94E2}"/>
    <cellStyle name="Normal 4 3 6" xfId="1306" xr:uid="{00000000-0005-0000-0000-0000411A0000}"/>
    <cellStyle name="Normal 4 3 6 2" xfId="2152" xr:uid="{00000000-0005-0000-0000-0000421A0000}"/>
    <cellStyle name="Normal 4 3 6 2 2" xfId="4684" xr:uid="{00000000-0005-0000-0000-0000431A0000}"/>
    <cellStyle name="Normal 4 3 6 2 2 2" xfId="17109" xr:uid="{E72E3624-0B50-4356-8525-128693713276}"/>
    <cellStyle name="Normal 4 3 6 2 2 3" xfId="29532" xr:uid="{61D482FA-83BF-4DA3-8D8F-0C9B496C6DDA}"/>
    <cellStyle name="Normal 4 3 6 2 3" xfId="7215" xr:uid="{00000000-0005-0000-0000-0000441A0000}"/>
    <cellStyle name="Normal 4 3 6 2 3 2" xfId="19640" xr:uid="{77AA773E-611D-40D5-B9D5-C399EC336641}"/>
    <cellStyle name="Normal 4 3 6 2 3 3" xfId="32063" xr:uid="{E973EF0E-FD7E-4269-AE69-721A5243EB06}"/>
    <cellStyle name="Normal 4 3 6 2 4" xfId="9750" xr:uid="{FF17D318-49EA-4F58-A641-26BF34BFC09E}"/>
    <cellStyle name="Normal 4 3 6 2 4 2" xfId="22174" xr:uid="{B2A42396-149E-4DB7-8427-006490DB6EBA}"/>
    <cellStyle name="Normal 4 3 6 2 4 3" xfId="34597" xr:uid="{D1CB3679-1C84-408A-B030-E067C6DD476A}"/>
    <cellStyle name="Normal 4 3 6 2 5" xfId="14577" xr:uid="{B036837F-C891-41F0-BFDB-0CE5C8E01785}"/>
    <cellStyle name="Normal 4 3 6 2 5 2" xfId="27001" xr:uid="{C3902484-E677-40CF-954A-7F2DC4808A86}"/>
    <cellStyle name="Normal 4 3 6 2 6" xfId="12284" xr:uid="{3107FBA4-23B4-4461-9ECE-415314AEA0C0}"/>
    <cellStyle name="Normal 4 3 6 2 7" xfId="24708" xr:uid="{88D7AC9C-263E-46D9-AA7C-E2023E4365A0}"/>
    <cellStyle name="Normal 4 3 6 3" xfId="3416" xr:uid="{00000000-0005-0000-0000-0000451A0000}"/>
    <cellStyle name="Normal 4 3 6 3 2" xfId="15841" xr:uid="{7607E441-7843-46BB-B4F1-330E461927EF}"/>
    <cellStyle name="Normal 4 3 6 3 3" xfId="28265" xr:uid="{4B7F195E-651F-4AA3-A582-2FD16A306069}"/>
    <cellStyle name="Normal 4 3 6 4" xfId="5948" xr:uid="{00000000-0005-0000-0000-0000461A0000}"/>
    <cellStyle name="Normal 4 3 6 4 2" xfId="18373" xr:uid="{2D4AA9DF-90B6-43E5-93D2-EB22ACDA0CD8}"/>
    <cellStyle name="Normal 4 3 6 4 3" xfId="30796" xr:uid="{1C192510-EF1A-43B7-8E4C-F37FC8C47086}"/>
    <cellStyle name="Normal 4 3 6 5" xfId="8483" xr:uid="{4BCDA210-60E5-48DD-B7FD-6C16C2EF58EA}"/>
    <cellStyle name="Normal 4 3 6 5 2" xfId="20907" xr:uid="{A2F8A03D-B7E8-4DC9-934B-EFCC40784676}"/>
    <cellStyle name="Normal 4 3 6 5 3" xfId="33330" xr:uid="{DEC68632-DD1C-48D0-ABD0-9D95570258D7}"/>
    <cellStyle name="Normal 4 3 6 6" xfId="13731" xr:uid="{1871F0F9-4486-4CEC-8DB3-1A91C9AC1867}"/>
    <cellStyle name="Normal 4 3 6 6 2" xfId="26155" xr:uid="{CC338834-3622-4F4E-AF4D-840BC98FFB12}"/>
    <cellStyle name="Normal 4 3 6 7" xfId="11017" xr:uid="{C6B902C8-8F8D-40E6-B055-8E57463531D9}"/>
    <cellStyle name="Normal 4 3 6 8" xfId="23441" xr:uid="{A65F2F7B-A913-40D7-86A7-7C685CB69430}"/>
    <cellStyle name="Normal 4 3 7" xfId="800" xr:uid="{00000000-0005-0000-0000-0000471A0000}"/>
    <cellStyle name="Normal 4 3 7 2" xfId="4178" xr:uid="{00000000-0005-0000-0000-0000481A0000}"/>
    <cellStyle name="Normal 4 3 7 2 2" xfId="6709" xr:uid="{00000000-0005-0000-0000-0000491A0000}"/>
    <cellStyle name="Normal 4 3 7 2 2 2" xfId="19134" xr:uid="{D510619E-2AF8-4A0E-8246-086CFA41C283}"/>
    <cellStyle name="Normal 4 3 7 2 2 3" xfId="31557" xr:uid="{75A28861-685A-4CBC-A576-5404D1EC55E7}"/>
    <cellStyle name="Normal 4 3 7 2 3" xfId="9244" xr:uid="{8D6B1577-4CB3-49A5-A1C8-D3676A95FD5B}"/>
    <cellStyle name="Normal 4 3 7 2 3 2" xfId="21668" xr:uid="{AA9C7E06-BDDF-493D-89FF-A21C75A838A3}"/>
    <cellStyle name="Normal 4 3 7 2 3 3" xfId="34091" xr:uid="{C14CCAB6-2E6D-48A3-9738-4E320284FC11}"/>
    <cellStyle name="Normal 4 3 7 2 4" xfId="16603" xr:uid="{1523BF74-2A44-4408-9824-F39671BFC52A}"/>
    <cellStyle name="Normal 4 3 7 2 4 2" xfId="29026" xr:uid="{A44BAF0E-82AC-4000-8781-ED4E290A5E5D}"/>
    <cellStyle name="Normal 4 3 7 2 5" xfId="11778" xr:uid="{FE97031B-E375-40DA-BBF0-44FB44DD9EC8}"/>
    <cellStyle name="Normal 4 3 7 2 6" xfId="24202" xr:uid="{8CE3C0F2-3963-4BAD-AD88-3AB6F4B52B9F}"/>
    <cellStyle name="Normal 4 3 7 3" xfId="2910" xr:uid="{00000000-0005-0000-0000-00004A1A0000}"/>
    <cellStyle name="Normal 4 3 7 3 2" xfId="15335" xr:uid="{213FD362-009F-49D2-8B7A-DFE17D6FDD70}"/>
    <cellStyle name="Normal 4 3 7 3 3" xfId="27759" xr:uid="{5C8F4618-5A26-403F-A269-0EFED194DEC7}"/>
    <cellStyle name="Normal 4 3 7 4" xfId="5442" xr:uid="{00000000-0005-0000-0000-00004B1A0000}"/>
    <cellStyle name="Normal 4 3 7 4 2" xfId="17867" xr:uid="{A3F8A11E-EFC6-43D2-B217-9D9D005E2DAC}"/>
    <cellStyle name="Normal 4 3 7 4 3" xfId="30290" xr:uid="{185A3394-B0BA-4231-BF08-2FB9A38EB07C}"/>
    <cellStyle name="Normal 4 3 7 5" xfId="7977" xr:uid="{6215D052-F3DC-4534-B79C-8CC6561B4957}"/>
    <cellStyle name="Normal 4 3 7 5 2" xfId="20401" xr:uid="{790EB3D3-20E9-4DFE-AB6D-481A3F6EA942}"/>
    <cellStyle name="Normal 4 3 7 5 3" xfId="32824" xr:uid="{DA4BB372-6E16-422E-AA10-4AF6FC34848F}"/>
    <cellStyle name="Normal 4 3 7 6" xfId="13225" xr:uid="{B50C7006-1EA5-49BF-AA27-AA2CBF8D0DB1}"/>
    <cellStyle name="Normal 4 3 7 6 2" xfId="25649" xr:uid="{7C436816-7E88-406D-8DF3-235F9B771861}"/>
    <cellStyle name="Normal 4 3 7 7" xfId="10511" xr:uid="{BA69C34C-ECDC-46D1-9727-6593B344344F}"/>
    <cellStyle name="Normal 4 3 7 8" xfId="22935" xr:uid="{0509C826-D0AC-4F18-8B66-403C704FD67C}"/>
    <cellStyle name="Normal 4 3 8" xfId="294" xr:uid="{00000000-0005-0000-0000-00004C1A0000}"/>
    <cellStyle name="Normal 4 3 8 2" xfId="3672" xr:uid="{00000000-0005-0000-0000-00004D1A0000}"/>
    <cellStyle name="Normal 4 3 8 2 2" xfId="16097" xr:uid="{C4FBE889-345A-4B17-A85B-98EEDF22EBD2}"/>
    <cellStyle name="Normal 4 3 8 2 3" xfId="28520" xr:uid="{48674D6E-9CC1-49B9-93D0-D4DE957F5051}"/>
    <cellStyle name="Normal 4 3 8 3" xfId="6203" xr:uid="{00000000-0005-0000-0000-00004E1A0000}"/>
    <cellStyle name="Normal 4 3 8 3 2" xfId="18628" xr:uid="{8A538F04-BB95-4123-8A61-A1C8569D4F6E}"/>
    <cellStyle name="Normal 4 3 8 3 3" xfId="31051" xr:uid="{5A549DF8-C946-449D-8FD5-C4B64B39ED78}"/>
    <cellStyle name="Normal 4 3 8 4" xfId="8738" xr:uid="{BF726575-03BD-4C43-83CF-F0F74F0C1191}"/>
    <cellStyle name="Normal 4 3 8 4 2" xfId="21162" xr:uid="{F0A5D223-722F-4ECF-B790-62A25D7517DE}"/>
    <cellStyle name="Normal 4 3 8 4 3" xfId="33585" xr:uid="{077C5AEC-625F-445D-AE36-8B246CC047E4}"/>
    <cellStyle name="Normal 4 3 8 5" xfId="12719" xr:uid="{93E8D4F9-0414-4537-B5F9-9539FF69955A}"/>
    <cellStyle name="Normal 4 3 8 5 2" xfId="25143" xr:uid="{33A011F7-6BF0-4609-B1B7-573C2980EC35}"/>
    <cellStyle name="Normal 4 3 8 6" xfId="11272" xr:uid="{3FB8DFB2-0BAE-4D62-B4A4-8061AC9F72D2}"/>
    <cellStyle name="Normal 4 3 8 7" xfId="23696" xr:uid="{125A5775-C473-43C4-BDA8-B1E0EB6E221C}"/>
    <cellStyle name="Normal 4 3 9" xfId="202" xr:uid="{00000000-0005-0000-0000-00004F1A0000}"/>
    <cellStyle name="Normal 4 3 9 2" xfId="12627" xr:uid="{150F264A-CF1E-4578-A6A1-3D066E7BF7C2}"/>
    <cellStyle name="Normal 4 3 9 3" xfId="25051" xr:uid="{7BBB3733-4488-4746-95D8-2E73B230B5AE}"/>
    <cellStyle name="Normal 4 4" xfId="106" xr:uid="{00000000-0005-0000-0000-0000501A0000}"/>
    <cellStyle name="Normal 4 4 10" xfId="1558" xr:uid="{00000000-0005-0000-0000-0000511A0000}"/>
    <cellStyle name="Normal 4 4 10 2" xfId="13983" xr:uid="{2884AB6D-9346-46DD-9A5C-8D8FDFC34CFC}"/>
    <cellStyle name="Normal 4 4 10 3" xfId="26407" xr:uid="{6034D8BE-6F68-4DC3-AD56-E94CDB9CAF27}"/>
    <cellStyle name="Normal 4 4 11" xfId="1648" xr:uid="{00000000-0005-0000-0000-0000521A0000}"/>
    <cellStyle name="Normal 4 4 11 2" xfId="14073" xr:uid="{91135232-2724-4303-9B87-A233AAC3160A}"/>
    <cellStyle name="Normal 4 4 11 3" xfId="26497" xr:uid="{A3DC5D38-E0A9-4575-98ED-036EB7E8C745}"/>
    <cellStyle name="Normal 4 4 12" xfId="2406" xr:uid="{00000000-0005-0000-0000-0000531A0000}"/>
    <cellStyle name="Normal 4 4 12 2" xfId="14831" xr:uid="{238A5AA0-C173-458D-BA0A-A347D2B64CC6}"/>
    <cellStyle name="Normal 4 4 12 3" xfId="27255" xr:uid="{DC979195-7341-4129-BCD2-E827489476DC}"/>
    <cellStyle name="Normal 4 4 13" xfId="4938" xr:uid="{00000000-0005-0000-0000-0000541A0000}"/>
    <cellStyle name="Normal 4 4 13 2" xfId="17363" xr:uid="{895F5C44-DE49-4597-B4A3-07D775120FF0}"/>
    <cellStyle name="Normal 4 4 13 3" xfId="29786" xr:uid="{418D7895-0523-462A-97A4-BFF20DD383F1}"/>
    <cellStyle name="Normal 4 4 14" xfId="7473" xr:uid="{B33C9D79-F3E1-483D-B38E-D682987BBD62}"/>
    <cellStyle name="Normal 4 4 14 2" xfId="19897" xr:uid="{ADC0F52F-0F47-4455-BE08-6C17F31A0B79}"/>
    <cellStyle name="Normal 4 4 14 3" xfId="32320" xr:uid="{BCA0E2A9-7440-423D-84BC-12D0C5B21D28}"/>
    <cellStyle name="Normal 4 4 15" xfId="12539" xr:uid="{228436AB-72FF-4E37-8C45-E960DD143959}"/>
    <cellStyle name="Normal 4 4 15 2" xfId="24963" xr:uid="{6E70F654-94D7-4511-BC8B-CE0D4BE12CC9}"/>
    <cellStyle name="Normal 4 4 16" xfId="10007" xr:uid="{E9740E01-B0E2-43C5-8D9C-D0522FE50B58}"/>
    <cellStyle name="Normal 4 4 17" xfId="22431" xr:uid="{5C15313E-967F-4B4E-B45E-210B4199712B}"/>
    <cellStyle name="Normal 4 4 2" xfId="157" xr:uid="{00000000-0005-0000-0000-0000551A0000}"/>
    <cellStyle name="Normal 4 4 2 10" xfId="2447" xr:uid="{00000000-0005-0000-0000-0000561A0000}"/>
    <cellStyle name="Normal 4 4 2 10 2" xfId="14872" xr:uid="{EE83538F-2199-4913-B5DA-4246CEB26D84}"/>
    <cellStyle name="Normal 4 4 2 10 3" xfId="27296" xr:uid="{50F6CA96-FFB7-460B-B0FC-C2650EC0F963}"/>
    <cellStyle name="Normal 4 4 2 11" xfId="4979" xr:uid="{00000000-0005-0000-0000-0000571A0000}"/>
    <cellStyle name="Normal 4 4 2 11 2" xfId="17404" xr:uid="{3B13245D-F110-4923-BD9D-AF2B1B15607D}"/>
    <cellStyle name="Normal 4 4 2 11 3" xfId="29827" xr:uid="{AF67497E-C364-4EA8-B66C-D1B219560282}"/>
    <cellStyle name="Normal 4 4 2 12" xfId="7514" xr:uid="{AF2CD964-B8DA-448D-8C29-E2A33DF0BB3A}"/>
    <cellStyle name="Normal 4 4 2 12 2" xfId="19938" xr:uid="{3020F074-6A35-4CE6-9B20-45B5A49E3A39}"/>
    <cellStyle name="Normal 4 4 2 12 3" xfId="32361" xr:uid="{99EC4318-8C0E-4A42-9507-F733A31347BE}"/>
    <cellStyle name="Normal 4 4 2 13" xfId="12583" xr:uid="{765E39A8-5BA4-413C-93E0-B0B998B1B7A4}"/>
    <cellStyle name="Normal 4 4 2 13 2" xfId="25007" xr:uid="{34A09C77-A7DD-46AE-B1F6-54E36E5A5311}"/>
    <cellStyle name="Normal 4 4 2 14" xfId="10048" xr:uid="{EFC2EC6E-B8CE-4201-B91A-2409A29ADD9C}"/>
    <cellStyle name="Normal 4 4 2 15" xfId="22472" xr:uid="{7E6E02C0-3711-4487-B94C-637DC28418BD}"/>
    <cellStyle name="Normal 4 4 2 2" xfId="463" xr:uid="{00000000-0005-0000-0000-0000581A0000}"/>
    <cellStyle name="Normal 4 4 2 2 10" xfId="10174" xr:uid="{0EF61BE2-7B28-403C-8711-0A48F5810B3E}"/>
    <cellStyle name="Normal 4 4 2 2 11" xfId="22598" xr:uid="{A2B0AB6C-203A-4EAE-BCB3-AFADE19EA6D7}"/>
    <cellStyle name="Normal 4 4 2 2 2" xfId="715" xr:uid="{00000000-0005-0000-0000-0000591A0000}"/>
    <cellStyle name="Normal 4 4 2 2 2 2" xfId="1221" xr:uid="{00000000-0005-0000-0000-00005A1A0000}"/>
    <cellStyle name="Normal 4 4 2 2 2 2 2" xfId="4599" xr:uid="{00000000-0005-0000-0000-00005B1A0000}"/>
    <cellStyle name="Normal 4 4 2 2 2 2 2 2" xfId="7130" xr:uid="{00000000-0005-0000-0000-00005C1A0000}"/>
    <cellStyle name="Normal 4 4 2 2 2 2 2 2 2" xfId="19555" xr:uid="{34462709-57F0-40DC-BEDD-2A0E2868FE40}"/>
    <cellStyle name="Normal 4 4 2 2 2 2 2 2 3" xfId="31978" xr:uid="{4610A95D-9604-4E45-8D55-AEC9AB96A83B}"/>
    <cellStyle name="Normal 4 4 2 2 2 2 2 3" xfId="9665" xr:uid="{65B12B1D-D00E-49C2-B8A2-BD06549AFAC7}"/>
    <cellStyle name="Normal 4 4 2 2 2 2 2 3 2" xfId="22089" xr:uid="{086549AD-2120-408B-BFC2-1A5AE21DAC70}"/>
    <cellStyle name="Normal 4 4 2 2 2 2 2 3 3" xfId="34512" xr:uid="{83CACC1D-9574-46D3-A9C8-55BB274DC482}"/>
    <cellStyle name="Normal 4 4 2 2 2 2 2 4" xfId="17024" xr:uid="{91A6B501-CA7B-4384-92D5-B858B70091B2}"/>
    <cellStyle name="Normal 4 4 2 2 2 2 2 4 2" xfId="29447" xr:uid="{A64A2370-2D82-4265-B650-4C35927D5AAF}"/>
    <cellStyle name="Normal 4 4 2 2 2 2 2 5" xfId="12199" xr:uid="{144EA970-A055-4883-A913-0146A208D59D}"/>
    <cellStyle name="Normal 4 4 2 2 2 2 2 6" xfId="24623" xr:uid="{49A4ACD8-78BA-4294-BC79-57706974F4ED}"/>
    <cellStyle name="Normal 4 4 2 2 2 2 3" xfId="3331" xr:uid="{00000000-0005-0000-0000-00005D1A0000}"/>
    <cellStyle name="Normal 4 4 2 2 2 2 3 2" xfId="15756" xr:uid="{86B84EEB-FB47-464E-8043-72C13AB6E2E7}"/>
    <cellStyle name="Normal 4 4 2 2 2 2 3 3" xfId="28180" xr:uid="{4DAE9B77-D700-4A69-830F-E66F1C68FA35}"/>
    <cellStyle name="Normal 4 4 2 2 2 2 4" xfId="5863" xr:uid="{00000000-0005-0000-0000-00005E1A0000}"/>
    <cellStyle name="Normal 4 4 2 2 2 2 4 2" xfId="18288" xr:uid="{22369EA8-2980-4194-A957-5E9B23A23545}"/>
    <cellStyle name="Normal 4 4 2 2 2 2 4 3" xfId="30711" xr:uid="{22E806BF-B5B5-45E4-8408-375AD81560E1}"/>
    <cellStyle name="Normal 4 4 2 2 2 2 5" xfId="8398" xr:uid="{3405F9F6-D8E9-42BD-BE18-F4FA7BB4378D}"/>
    <cellStyle name="Normal 4 4 2 2 2 2 5 2" xfId="20822" xr:uid="{030FB153-20C6-45F8-B934-8C633A4C35BB}"/>
    <cellStyle name="Normal 4 4 2 2 2 2 5 3" xfId="33245" xr:uid="{96A4DB95-6C66-4D56-9B0F-8885DCF8D59B}"/>
    <cellStyle name="Normal 4 4 2 2 2 2 6" xfId="13646" xr:uid="{C8AA7F76-E3A9-44D7-9CEA-C52A5BD60F7A}"/>
    <cellStyle name="Normal 4 4 2 2 2 2 6 2" xfId="26070" xr:uid="{98EE5CF3-C252-4DC2-B581-FD227F669D69}"/>
    <cellStyle name="Normal 4 4 2 2 2 2 7" xfId="10932" xr:uid="{7CCF0248-9183-45A0-BFF9-29C36132BC4F}"/>
    <cellStyle name="Normal 4 4 2 2 2 2 8" xfId="23356" xr:uid="{99EAED2A-2033-4BCF-A742-E4B8E51DC452}"/>
    <cellStyle name="Normal 4 4 2 2 2 3" xfId="2067" xr:uid="{00000000-0005-0000-0000-00005F1A0000}"/>
    <cellStyle name="Normal 4 4 2 2 2 3 2" xfId="4093" xr:uid="{00000000-0005-0000-0000-0000601A0000}"/>
    <cellStyle name="Normal 4 4 2 2 2 3 2 2" xfId="16518" xr:uid="{CC196A3D-9925-4AF5-BF0C-297F12B70CE1}"/>
    <cellStyle name="Normal 4 4 2 2 2 3 2 3" xfId="28941" xr:uid="{DDE8B3AB-100B-4777-BE00-B89963B5C21D}"/>
    <cellStyle name="Normal 4 4 2 2 2 3 3" xfId="6624" xr:uid="{00000000-0005-0000-0000-0000611A0000}"/>
    <cellStyle name="Normal 4 4 2 2 2 3 3 2" xfId="19049" xr:uid="{D5B81FB6-C3F0-4CED-8BBF-FAC7DF9BB95A}"/>
    <cellStyle name="Normal 4 4 2 2 2 3 3 3" xfId="31472" xr:uid="{2A4392A6-63D9-4289-831F-7BD90CFB68E1}"/>
    <cellStyle name="Normal 4 4 2 2 2 3 4" xfId="9159" xr:uid="{DBBF359B-BB44-46E6-B603-90A2BA96C6F3}"/>
    <cellStyle name="Normal 4 4 2 2 2 3 4 2" xfId="21583" xr:uid="{D18595D9-3FAF-4884-BF94-790A35A5A649}"/>
    <cellStyle name="Normal 4 4 2 2 2 3 4 3" xfId="34006" xr:uid="{4DD71132-CF8C-4725-98D3-74972F33ADBD}"/>
    <cellStyle name="Normal 4 4 2 2 2 3 5" xfId="14492" xr:uid="{898282CE-A5D0-44FC-BC16-8BEA3D47B352}"/>
    <cellStyle name="Normal 4 4 2 2 2 3 5 2" xfId="26916" xr:uid="{EAAC67A9-7EFA-4153-A754-B9B2783DC85E}"/>
    <cellStyle name="Normal 4 4 2 2 2 3 6" xfId="11693" xr:uid="{6E6C577D-30CE-482B-98EB-65C1170441A3}"/>
    <cellStyle name="Normal 4 4 2 2 2 3 7" xfId="24117" xr:uid="{DF995AED-CA76-4C24-A0A1-910819040DB4}"/>
    <cellStyle name="Normal 4 4 2 2 2 4" xfId="2825" xr:uid="{00000000-0005-0000-0000-0000621A0000}"/>
    <cellStyle name="Normal 4 4 2 2 2 4 2" xfId="15250" xr:uid="{99373FCF-7252-4822-AEEF-876917112FD7}"/>
    <cellStyle name="Normal 4 4 2 2 2 4 3" xfId="27674" xr:uid="{4106DFF6-FD74-4BF3-B87A-14982A33C7D5}"/>
    <cellStyle name="Normal 4 4 2 2 2 5" xfId="5357" xr:uid="{00000000-0005-0000-0000-0000631A0000}"/>
    <cellStyle name="Normal 4 4 2 2 2 5 2" xfId="17782" xr:uid="{6FEA14FE-C5AE-4E87-B32A-0B1B24A07F24}"/>
    <cellStyle name="Normal 4 4 2 2 2 5 3" xfId="30205" xr:uid="{B4AD39E4-2CCD-4B85-874B-FD4C23D86D76}"/>
    <cellStyle name="Normal 4 4 2 2 2 6" xfId="7892" xr:uid="{8D522180-9BCF-4533-9BD7-ACE7A9BEC85D}"/>
    <cellStyle name="Normal 4 4 2 2 2 6 2" xfId="20316" xr:uid="{E9BEC46F-3CA7-4770-9093-1514A2EC79E0}"/>
    <cellStyle name="Normal 4 4 2 2 2 6 3" xfId="32739" xr:uid="{FF3145D7-38DD-4EBF-AC02-FCF4C08000A1}"/>
    <cellStyle name="Normal 4 4 2 2 2 7" xfId="13140" xr:uid="{D78CF643-200E-4F30-965F-744E8579B181}"/>
    <cellStyle name="Normal 4 4 2 2 2 7 2" xfId="25564" xr:uid="{0B85ED24-49EE-4620-AEA2-89B9B806E869}"/>
    <cellStyle name="Normal 4 4 2 2 2 8" xfId="10426" xr:uid="{7241FBDF-EFFE-4614-A363-57D6A5CD7225}"/>
    <cellStyle name="Normal 4 4 2 2 2 9" xfId="22850" xr:uid="{E6359017-ABBD-4D5B-97FA-BBE7984DE155}"/>
    <cellStyle name="Normal 4 4 2 2 3" xfId="1475" xr:uid="{00000000-0005-0000-0000-0000641A0000}"/>
    <cellStyle name="Normal 4 4 2 2 3 2" xfId="2321" xr:uid="{00000000-0005-0000-0000-0000651A0000}"/>
    <cellStyle name="Normal 4 4 2 2 3 2 2" xfId="4853" xr:uid="{00000000-0005-0000-0000-0000661A0000}"/>
    <cellStyle name="Normal 4 4 2 2 3 2 2 2" xfId="17278" xr:uid="{78AA3F44-F4BC-42E8-8BAB-D24DEF8F3F8F}"/>
    <cellStyle name="Normal 4 4 2 2 3 2 2 3" xfId="29701" xr:uid="{1A640BB8-69A3-4BA1-A638-9992A8BCC943}"/>
    <cellStyle name="Normal 4 4 2 2 3 2 3" xfId="7384" xr:uid="{00000000-0005-0000-0000-0000671A0000}"/>
    <cellStyle name="Normal 4 4 2 2 3 2 3 2" xfId="19809" xr:uid="{BBB924B6-A3A7-4C69-8F8F-296289973AEB}"/>
    <cellStyle name="Normal 4 4 2 2 3 2 3 3" xfId="32232" xr:uid="{39BFF907-2CE9-4AAA-89D2-3116D79E0FE6}"/>
    <cellStyle name="Normal 4 4 2 2 3 2 4" xfId="9919" xr:uid="{8FAD316C-80A0-4A2F-9D95-E623C814C2AB}"/>
    <cellStyle name="Normal 4 4 2 2 3 2 4 2" xfId="22343" xr:uid="{90D70BAB-4807-4A10-BA5F-4467E0C89576}"/>
    <cellStyle name="Normal 4 4 2 2 3 2 4 3" xfId="34766" xr:uid="{57C3E47A-EF87-483F-BFCC-C1493AF3579D}"/>
    <cellStyle name="Normal 4 4 2 2 3 2 5" xfId="14746" xr:uid="{59191D8D-2630-420B-AEEE-C9CA26B76896}"/>
    <cellStyle name="Normal 4 4 2 2 3 2 5 2" xfId="27170" xr:uid="{1C4797F3-9DCA-4487-9F69-51B0F86D93AA}"/>
    <cellStyle name="Normal 4 4 2 2 3 2 6" xfId="12453" xr:uid="{025D999A-EAC0-4486-BAEE-6DA8AFD98539}"/>
    <cellStyle name="Normal 4 4 2 2 3 2 7" xfId="24877" xr:uid="{3C7AD84A-D33A-4EB5-8C74-57571A530F59}"/>
    <cellStyle name="Normal 4 4 2 2 3 3" xfId="3585" xr:uid="{00000000-0005-0000-0000-0000681A0000}"/>
    <cellStyle name="Normal 4 4 2 2 3 3 2" xfId="16010" xr:uid="{579133A8-EBCC-4F9D-90BF-4BF0870B523B}"/>
    <cellStyle name="Normal 4 4 2 2 3 3 3" xfId="28434" xr:uid="{C751F0A3-0E06-4051-812D-86C7D1BFA86B}"/>
    <cellStyle name="Normal 4 4 2 2 3 4" xfId="6117" xr:uid="{00000000-0005-0000-0000-0000691A0000}"/>
    <cellStyle name="Normal 4 4 2 2 3 4 2" xfId="18542" xr:uid="{77FBF245-F43F-4419-88E0-37C724E6197D}"/>
    <cellStyle name="Normal 4 4 2 2 3 4 3" xfId="30965" xr:uid="{C2EDDFC7-035F-40A6-91A0-674B19F2AA85}"/>
    <cellStyle name="Normal 4 4 2 2 3 5" xfId="8652" xr:uid="{79FEBFEE-CF22-4DC0-A071-28097DE8EFD4}"/>
    <cellStyle name="Normal 4 4 2 2 3 5 2" xfId="21076" xr:uid="{D70752BC-B307-449B-8BBF-3A6DE6C15BAA}"/>
    <cellStyle name="Normal 4 4 2 2 3 5 3" xfId="33499" xr:uid="{235B2820-0880-443D-A71C-DFDB7BD779A1}"/>
    <cellStyle name="Normal 4 4 2 2 3 6" xfId="13900" xr:uid="{B3687888-6AAF-4219-893C-EEAC45FA15BF}"/>
    <cellStyle name="Normal 4 4 2 2 3 6 2" xfId="26324" xr:uid="{AEC2252D-9665-4091-BDC3-20616DC9E24A}"/>
    <cellStyle name="Normal 4 4 2 2 3 7" xfId="11186" xr:uid="{8F3A14F6-36F8-48B4-B100-203629B663EC}"/>
    <cellStyle name="Normal 4 4 2 2 3 8" xfId="23610" xr:uid="{0238192C-2996-4D5D-90F3-3A01F0B16318}"/>
    <cellStyle name="Normal 4 4 2 2 4" xfId="969" xr:uid="{00000000-0005-0000-0000-00006A1A0000}"/>
    <cellStyle name="Normal 4 4 2 2 4 2" xfId="4347" xr:uid="{00000000-0005-0000-0000-00006B1A0000}"/>
    <cellStyle name="Normal 4 4 2 2 4 2 2" xfId="6878" xr:uid="{00000000-0005-0000-0000-00006C1A0000}"/>
    <cellStyle name="Normal 4 4 2 2 4 2 2 2" xfId="19303" xr:uid="{5346D665-266A-467A-8BB9-0BDAAE190DE7}"/>
    <cellStyle name="Normal 4 4 2 2 4 2 2 3" xfId="31726" xr:uid="{DB23F072-D054-4869-B2DD-E5CAB3905309}"/>
    <cellStyle name="Normal 4 4 2 2 4 2 3" xfId="9413" xr:uid="{BCD294D6-1A66-45B2-9985-E1EB39F01254}"/>
    <cellStyle name="Normal 4 4 2 2 4 2 3 2" xfId="21837" xr:uid="{9637538C-371D-46E7-94BC-D512084864E0}"/>
    <cellStyle name="Normal 4 4 2 2 4 2 3 3" xfId="34260" xr:uid="{88AF883C-9538-42C4-8052-31AC516CF0D3}"/>
    <cellStyle name="Normal 4 4 2 2 4 2 4" xfId="16772" xr:uid="{68280921-0A1F-4370-9B77-469F7404B8CA}"/>
    <cellStyle name="Normal 4 4 2 2 4 2 4 2" xfId="29195" xr:uid="{396B945E-9C78-42CB-9B23-FFC1EF07A946}"/>
    <cellStyle name="Normal 4 4 2 2 4 2 5" xfId="11947" xr:uid="{C99C3E73-C19C-4090-9447-6CF2DFB18460}"/>
    <cellStyle name="Normal 4 4 2 2 4 2 6" xfId="24371" xr:uid="{319AF06A-F5F0-4E20-8595-A9CF6206A0B4}"/>
    <cellStyle name="Normal 4 4 2 2 4 3" xfId="3079" xr:uid="{00000000-0005-0000-0000-00006D1A0000}"/>
    <cellStyle name="Normal 4 4 2 2 4 3 2" xfId="15504" xr:uid="{0C9187A0-BF7B-44DF-ADA3-B5880EA61FD6}"/>
    <cellStyle name="Normal 4 4 2 2 4 3 3" xfId="27928" xr:uid="{F25E7FAC-0E16-4422-AD41-66F1494BA21D}"/>
    <cellStyle name="Normal 4 4 2 2 4 4" xfId="5611" xr:uid="{00000000-0005-0000-0000-00006E1A0000}"/>
    <cellStyle name="Normal 4 4 2 2 4 4 2" xfId="18036" xr:uid="{32200BF3-1E43-48CE-B34F-7E0C1127C352}"/>
    <cellStyle name="Normal 4 4 2 2 4 4 3" xfId="30459" xr:uid="{B110FF4B-EADB-4910-9CB0-A9A8232AF4EB}"/>
    <cellStyle name="Normal 4 4 2 2 4 5" xfId="8146" xr:uid="{B212C262-328A-4F92-BEA6-F85FA99C6A1D}"/>
    <cellStyle name="Normal 4 4 2 2 4 5 2" xfId="20570" xr:uid="{AF069008-8F9B-454A-8B5A-A4DE6043E346}"/>
    <cellStyle name="Normal 4 4 2 2 4 5 3" xfId="32993" xr:uid="{E69AFDF6-401D-44DA-922D-A2680507EE28}"/>
    <cellStyle name="Normal 4 4 2 2 4 6" xfId="13394" xr:uid="{20D28B18-E262-4E0D-86EE-90712C6F12C3}"/>
    <cellStyle name="Normal 4 4 2 2 4 6 2" xfId="25818" xr:uid="{43FDB108-06AD-41F5-B810-85F283848F49}"/>
    <cellStyle name="Normal 4 4 2 2 4 7" xfId="10680" xr:uid="{72BE9CEE-201A-4828-A687-2EF86FA8C7F5}"/>
    <cellStyle name="Normal 4 4 2 2 4 8" xfId="23104" xr:uid="{4BE4F837-575A-44AF-B389-CF1459E7C4B9}"/>
    <cellStyle name="Normal 4 4 2 2 5" xfId="1815" xr:uid="{00000000-0005-0000-0000-00006F1A0000}"/>
    <cellStyle name="Normal 4 4 2 2 5 2" xfId="3841" xr:uid="{00000000-0005-0000-0000-0000701A0000}"/>
    <cellStyle name="Normal 4 4 2 2 5 2 2" xfId="16266" xr:uid="{8FD67D76-BF71-4D6A-80DB-ABFB4CD0E305}"/>
    <cellStyle name="Normal 4 4 2 2 5 2 3" xfId="28689" xr:uid="{DCE051B9-DFC7-45D2-B5F4-693D9DC046B0}"/>
    <cellStyle name="Normal 4 4 2 2 5 3" xfId="6372" xr:uid="{00000000-0005-0000-0000-0000711A0000}"/>
    <cellStyle name="Normal 4 4 2 2 5 3 2" xfId="18797" xr:uid="{9050F9BD-FB4B-429C-92BA-D64EA72BD1C4}"/>
    <cellStyle name="Normal 4 4 2 2 5 3 3" xfId="31220" xr:uid="{4D0BB00A-0B36-4070-823A-18A94D0ACA8E}"/>
    <cellStyle name="Normal 4 4 2 2 5 4" xfId="8907" xr:uid="{2C8A8AF4-286F-4DC9-9934-6FD6BB12C92C}"/>
    <cellStyle name="Normal 4 4 2 2 5 4 2" xfId="21331" xr:uid="{623F66D3-96BA-4B29-A365-7EE07B3D21FC}"/>
    <cellStyle name="Normal 4 4 2 2 5 4 3" xfId="33754" xr:uid="{10BB3EBA-3E57-41E1-A6EA-A7C2945229B4}"/>
    <cellStyle name="Normal 4 4 2 2 5 5" xfId="14240" xr:uid="{9DDE34DF-DD87-4AB5-8D28-4FB158604EF8}"/>
    <cellStyle name="Normal 4 4 2 2 5 5 2" xfId="26664" xr:uid="{333600F6-B5B1-42D9-8F2B-EFCA2D0B6B65}"/>
    <cellStyle name="Normal 4 4 2 2 5 6" xfId="11441" xr:uid="{3A3A3525-2416-4F18-8DBD-A25B0CA90549}"/>
    <cellStyle name="Normal 4 4 2 2 5 7" xfId="23865" xr:uid="{85BFF02A-1BB5-4726-AFAF-401E899670B2}"/>
    <cellStyle name="Normal 4 4 2 2 6" xfId="2573" xr:uid="{00000000-0005-0000-0000-0000721A0000}"/>
    <cellStyle name="Normal 4 4 2 2 6 2" xfId="14998" xr:uid="{E3528AEC-BAAE-4A76-97AE-707F9A182D8A}"/>
    <cellStyle name="Normal 4 4 2 2 6 3" xfId="27422" xr:uid="{E0FFA592-44EE-464B-869E-018FA0B65B64}"/>
    <cellStyle name="Normal 4 4 2 2 7" xfId="5105" xr:uid="{00000000-0005-0000-0000-0000731A0000}"/>
    <cellStyle name="Normal 4 4 2 2 7 2" xfId="17530" xr:uid="{64CC8E69-5CFB-4E7E-8E3C-0E1707B3EE1D}"/>
    <cellStyle name="Normal 4 4 2 2 7 3" xfId="29953" xr:uid="{2BF8B104-5502-4E0F-A7DB-DF1DC2C0C284}"/>
    <cellStyle name="Normal 4 4 2 2 8" xfId="7640" xr:uid="{7D661A4A-C2DF-4140-B79A-D17E6EAC962A}"/>
    <cellStyle name="Normal 4 4 2 2 8 2" xfId="20064" xr:uid="{9E37F1A2-248A-478E-A08E-36B5DD0B54E3}"/>
    <cellStyle name="Normal 4 4 2 2 8 3" xfId="32487" xr:uid="{9DBBDA6A-04D0-483E-97BA-420582E2B61E}"/>
    <cellStyle name="Normal 4 4 2 2 9" xfId="12888" xr:uid="{D5DA3EB5-C552-400B-94B5-2AAED4472D29}"/>
    <cellStyle name="Normal 4 4 2 2 9 2" xfId="25312" xr:uid="{65935C7C-9697-42C5-A89E-4F9D2AC10269}"/>
    <cellStyle name="Normal 4 4 2 3" xfId="589" xr:uid="{00000000-0005-0000-0000-0000741A0000}"/>
    <cellStyle name="Normal 4 4 2 3 2" xfId="1095" xr:uid="{00000000-0005-0000-0000-0000751A0000}"/>
    <cellStyle name="Normal 4 4 2 3 2 2" xfId="4473" xr:uid="{00000000-0005-0000-0000-0000761A0000}"/>
    <cellStyle name="Normal 4 4 2 3 2 2 2" xfId="7004" xr:uid="{00000000-0005-0000-0000-0000771A0000}"/>
    <cellStyle name="Normal 4 4 2 3 2 2 2 2" xfId="19429" xr:uid="{1D2FD6D1-AC01-41E4-BEFF-D06CB94572E8}"/>
    <cellStyle name="Normal 4 4 2 3 2 2 2 3" xfId="31852" xr:uid="{385EB3C2-C07E-41FA-99E7-667B56DBEFCF}"/>
    <cellStyle name="Normal 4 4 2 3 2 2 3" xfId="9539" xr:uid="{936824AD-70B0-4F20-9D83-B10E7A835A38}"/>
    <cellStyle name="Normal 4 4 2 3 2 2 3 2" xfId="21963" xr:uid="{DF742C2F-E5FC-42A3-B503-5F9C880C29DD}"/>
    <cellStyle name="Normal 4 4 2 3 2 2 3 3" xfId="34386" xr:uid="{7E1D06A5-20A5-4B2F-9282-45C7BCEE2895}"/>
    <cellStyle name="Normal 4 4 2 3 2 2 4" xfId="16898" xr:uid="{6A6A5169-1DA5-4774-9256-DAF4D56023A0}"/>
    <cellStyle name="Normal 4 4 2 3 2 2 4 2" xfId="29321" xr:uid="{199A87A2-5855-49C6-BE6B-D159B4F3FD83}"/>
    <cellStyle name="Normal 4 4 2 3 2 2 5" xfId="12073" xr:uid="{C78F6A38-B2AD-4490-8CF1-0BBE46AC8D20}"/>
    <cellStyle name="Normal 4 4 2 3 2 2 6" xfId="24497" xr:uid="{828E4A69-5D56-441A-9E57-1B1BCC9717AD}"/>
    <cellStyle name="Normal 4 4 2 3 2 3" xfId="3205" xr:uid="{00000000-0005-0000-0000-0000781A0000}"/>
    <cellStyle name="Normal 4 4 2 3 2 3 2" xfId="15630" xr:uid="{79A3E930-A55E-4CD5-8E36-0A673CA1FA00}"/>
    <cellStyle name="Normal 4 4 2 3 2 3 3" xfId="28054" xr:uid="{68D097F9-9D2F-42C0-A9EA-D462F866ED8F}"/>
    <cellStyle name="Normal 4 4 2 3 2 4" xfId="5737" xr:uid="{00000000-0005-0000-0000-0000791A0000}"/>
    <cellStyle name="Normal 4 4 2 3 2 4 2" xfId="18162" xr:uid="{4E46467D-C8BA-4319-9CEB-AE0000878BA9}"/>
    <cellStyle name="Normal 4 4 2 3 2 4 3" xfId="30585" xr:uid="{38291E93-83D7-4696-B64B-8003FD96A348}"/>
    <cellStyle name="Normal 4 4 2 3 2 5" xfId="8272" xr:uid="{4BF5E0FB-7F97-410E-8604-09CFB024AB43}"/>
    <cellStyle name="Normal 4 4 2 3 2 5 2" xfId="20696" xr:uid="{342E338F-96FA-44AA-99D5-DBF04A7EFE34}"/>
    <cellStyle name="Normal 4 4 2 3 2 5 3" xfId="33119" xr:uid="{8216A80E-12CC-4698-9A94-CBFD3C9AD0F5}"/>
    <cellStyle name="Normal 4 4 2 3 2 6" xfId="13520" xr:uid="{334DFF40-62C8-44AA-B245-04D126EFEC3F}"/>
    <cellStyle name="Normal 4 4 2 3 2 6 2" xfId="25944" xr:uid="{F01600D2-9C82-4A4C-9000-A6A71F702323}"/>
    <cellStyle name="Normal 4 4 2 3 2 7" xfId="10806" xr:uid="{7857016C-1D7D-494C-9636-5E6FFC929670}"/>
    <cellStyle name="Normal 4 4 2 3 2 8" xfId="23230" xr:uid="{82B52A55-F603-4B35-B56B-66CE7B22F625}"/>
    <cellStyle name="Normal 4 4 2 3 3" xfId="1941" xr:uid="{00000000-0005-0000-0000-00007A1A0000}"/>
    <cellStyle name="Normal 4 4 2 3 3 2" xfId="3967" xr:uid="{00000000-0005-0000-0000-00007B1A0000}"/>
    <cellStyle name="Normal 4 4 2 3 3 2 2" xfId="16392" xr:uid="{BE7DCA34-25E3-4BC8-9C66-34E6E350745B}"/>
    <cellStyle name="Normal 4 4 2 3 3 2 3" xfId="28815" xr:uid="{126F8F12-67D6-4EE0-82B7-D2018A8DEFE0}"/>
    <cellStyle name="Normal 4 4 2 3 3 3" xfId="6498" xr:uid="{00000000-0005-0000-0000-00007C1A0000}"/>
    <cellStyle name="Normal 4 4 2 3 3 3 2" xfId="18923" xr:uid="{7F6CE0C3-FBB2-4EBC-A58D-40EF5A5E1AE0}"/>
    <cellStyle name="Normal 4 4 2 3 3 3 3" xfId="31346" xr:uid="{60A8EBD3-1036-4D22-84F0-1EC459062A7C}"/>
    <cellStyle name="Normal 4 4 2 3 3 4" xfId="9033" xr:uid="{CC8ED5F0-FE84-44C5-9BB7-EF61C7ED3D51}"/>
    <cellStyle name="Normal 4 4 2 3 3 4 2" xfId="21457" xr:uid="{E27D4DD4-63C8-4D6E-BE04-76CF57CAC3EC}"/>
    <cellStyle name="Normal 4 4 2 3 3 4 3" xfId="33880" xr:uid="{555A0F5E-5B77-4469-A848-0FB1595F080A}"/>
    <cellStyle name="Normal 4 4 2 3 3 5" xfId="14366" xr:uid="{745AB9DA-A83B-4AF8-B2E9-653DC43E9586}"/>
    <cellStyle name="Normal 4 4 2 3 3 5 2" xfId="26790" xr:uid="{F3D6E40D-8844-4125-A91E-C5A4471B1EE2}"/>
    <cellStyle name="Normal 4 4 2 3 3 6" xfId="11567" xr:uid="{EEC390F9-D845-44DA-BAE2-2A4179FAD293}"/>
    <cellStyle name="Normal 4 4 2 3 3 7" xfId="23991" xr:uid="{3A028DF1-DE0C-41DC-B7FB-D65745347F8B}"/>
    <cellStyle name="Normal 4 4 2 3 4" xfId="2699" xr:uid="{00000000-0005-0000-0000-00007D1A0000}"/>
    <cellStyle name="Normal 4 4 2 3 4 2" xfId="15124" xr:uid="{9A0146D1-9855-4C4A-8635-DB228648360D}"/>
    <cellStyle name="Normal 4 4 2 3 4 3" xfId="27548" xr:uid="{0B48EDBB-F267-4632-8CFC-329DC2D0FDA6}"/>
    <cellStyle name="Normal 4 4 2 3 5" xfId="5231" xr:uid="{00000000-0005-0000-0000-00007E1A0000}"/>
    <cellStyle name="Normal 4 4 2 3 5 2" xfId="17656" xr:uid="{8CAC1C7A-C89E-4F04-9FCC-2D94D06BEEF7}"/>
    <cellStyle name="Normal 4 4 2 3 5 3" xfId="30079" xr:uid="{C3083AF0-85D8-4904-853A-1BE86A01D77E}"/>
    <cellStyle name="Normal 4 4 2 3 6" xfId="7766" xr:uid="{8B3CDEB8-8D41-442E-9432-E2F0250D21A9}"/>
    <cellStyle name="Normal 4 4 2 3 6 2" xfId="20190" xr:uid="{0C1F28BA-779F-4C52-B8C4-B6F62CB12AD4}"/>
    <cellStyle name="Normal 4 4 2 3 6 3" xfId="32613" xr:uid="{558E9F8D-04BA-43FC-B373-0AB6E69AB967}"/>
    <cellStyle name="Normal 4 4 2 3 7" xfId="13014" xr:uid="{A2555B27-96FA-4C4F-885C-219EC6BF92CD}"/>
    <cellStyle name="Normal 4 4 2 3 7 2" xfId="25438" xr:uid="{C0FD9E8E-D19C-4C08-BBB5-B17EC3AA973C}"/>
    <cellStyle name="Normal 4 4 2 3 8" xfId="10300" xr:uid="{F858CE15-CD1B-4ABA-BE2C-7BBF76BE3F27}"/>
    <cellStyle name="Normal 4 4 2 3 9" xfId="22724" xr:uid="{5368191E-9648-4FFD-A31D-31EEF4CBCB8E}"/>
    <cellStyle name="Normal 4 4 2 4" xfId="1349" xr:uid="{00000000-0005-0000-0000-00007F1A0000}"/>
    <cellStyle name="Normal 4 4 2 4 2" xfId="2195" xr:uid="{00000000-0005-0000-0000-0000801A0000}"/>
    <cellStyle name="Normal 4 4 2 4 2 2" xfId="4727" xr:uid="{00000000-0005-0000-0000-0000811A0000}"/>
    <cellStyle name="Normal 4 4 2 4 2 2 2" xfId="17152" xr:uid="{275FBAA1-AA7D-436B-B9F7-0CE92C2C8D82}"/>
    <cellStyle name="Normal 4 4 2 4 2 2 3" xfId="29575" xr:uid="{4F7DB5AE-8AE1-4405-84D5-E079BD36B644}"/>
    <cellStyle name="Normal 4 4 2 4 2 3" xfId="7258" xr:uid="{00000000-0005-0000-0000-0000821A0000}"/>
    <cellStyle name="Normal 4 4 2 4 2 3 2" xfId="19683" xr:uid="{220CBA6A-3D27-4BAA-8A31-3A0C36BB617F}"/>
    <cellStyle name="Normal 4 4 2 4 2 3 3" xfId="32106" xr:uid="{D4237D4C-4CFE-438C-AFFA-2BE8BF3672EC}"/>
    <cellStyle name="Normal 4 4 2 4 2 4" xfId="9793" xr:uid="{8FD4B9F9-23F5-46C9-AFB0-9274ACE7A4A0}"/>
    <cellStyle name="Normal 4 4 2 4 2 4 2" xfId="22217" xr:uid="{8D06DEA4-4725-4077-B1D5-9B3861352EE5}"/>
    <cellStyle name="Normal 4 4 2 4 2 4 3" xfId="34640" xr:uid="{4F284D83-E53B-403D-8FBB-02433F20BDA6}"/>
    <cellStyle name="Normal 4 4 2 4 2 5" xfId="14620" xr:uid="{65D9852A-CD9C-4CB5-A50D-E51662CA33E5}"/>
    <cellStyle name="Normal 4 4 2 4 2 5 2" xfId="27044" xr:uid="{ED0BE4AD-3413-41CE-AF3D-7A6C3C8DD864}"/>
    <cellStyle name="Normal 4 4 2 4 2 6" xfId="12327" xr:uid="{9D183BF2-D886-4929-88AB-3BF03CDD2062}"/>
    <cellStyle name="Normal 4 4 2 4 2 7" xfId="24751" xr:uid="{D6F5A7A0-930B-47DC-899E-C51C20DDD7EF}"/>
    <cellStyle name="Normal 4 4 2 4 3" xfId="3459" xr:uid="{00000000-0005-0000-0000-0000831A0000}"/>
    <cellStyle name="Normal 4 4 2 4 3 2" xfId="15884" xr:uid="{0A8CBC99-4DED-4FD7-82A9-94FECAA05A7B}"/>
    <cellStyle name="Normal 4 4 2 4 3 3" xfId="28308" xr:uid="{D64AEE16-BA97-49CF-A75E-3E6D7573A36B}"/>
    <cellStyle name="Normal 4 4 2 4 4" xfId="5991" xr:uid="{00000000-0005-0000-0000-0000841A0000}"/>
    <cellStyle name="Normal 4 4 2 4 4 2" xfId="18416" xr:uid="{CB720C2F-E43E-4212-90A1-185ED096001C}"/>
    <cellStyle name="Normal 4 4 2 4 4 3" xfId="30839" xr:uid="{3E8DE5FB-32FD-4EFD-ABCF-D67C113A978E}"/>
    <cellStyle name="Normal 4 4 2 4 5" xfId="8526" xr:uid="{94492F91-0C01-403D-B054-14E0C6D1B9E3}"/>
    <cellStyle name="Normal 4 4 2 4 5 2" xfId="20950" xr:uid="{A1A12DE7-14E2-46A6-8BEB-0112C863D7F2}"/>
    <cellStyle name="Normal 4 4 2 4 5 3" xfId="33373" xr:uid="{2074F251-3B1A-48FD-8107-1F5EE9F79883}"/>
    <cellStyle name="Normal 4 4 2 4 6" xfId="13774" xr:uid="{F45E1B14-6996-402F-AD20-EEF7C4B34390}"/>
    <cellStyle name="Normal 4 4 2 4 6 2" xfId="26198" xr:uid="{1610CB23-6A28-45E6-8432-E90838A8AED5}"/>
    <cellStyle name="Normal 4 4 2 4 7" xfId="11060" xr:uid="{A4E15F7A-5E77-465C-829E-A3C7014D2193}"/>
    <cellStyle name="Normal 4 4 2 4 8" xfId="23484" xr:uid="{563C1568-7D38-49E9-BABF-4DE3E718866B}"/>
    <cellStyle name="Normal 4 4 2 5" xfId="843" xr:uid="{00000000-0005-0000-0000-0000851A0000}"/>
    <cellStyle name="Normal 4 4 2 5 2" xfId="4221" xr:uid="{00000000-0005-0000-0000-0000861A0000}"/>
    <cellStyle name="Normal 4 4 2 5 2 2" xfId="6752" xr:uid="{00000000-0005-0000-0000-0000871A0000}"/>
    <cellStyle name="Normal 4 4 2 5 2 2 2" xfId="19177" xr:uid="{2CA1D739-61DD-453D-86D3-33907E2BE35C}"/>
    <cellStyle name="Normal 4 4 2 5 2 2 3" xfId="31600" xr:uid="{52D66D7F-9DCD-4E86-A6EB-3455C1351E31}"/>
    <cellStyle name="Normal 4 4 2 5 2 3" xfId="9287" xr:uid="{92DF6FF7-41F8-481D-91BC-5B4421110C22}"/>
    <cellStyle name="Normal 4 4 2 5 2 3 2" xfId="21711" xr:uid="{25313CC4-856D-41AD-8518-6CA732E9B978}"/>
    <cellStyle name="Normal 4 4 2 5 2 3 3" xfId="34134" xr:uid="{283A4A6C-8DD5-422E-856E-14A6EC13A5BD}"/>
    <cellStyle name="Normal 4 4 2 5 2 4" xfId="16646" xr:uid="{7BF19BF0-A52F-48CF-A5E7-FA732D6F1348}"/>
    <cellStyle name="Normal 4 4 2 5 2 4 2" xfId="29069" xr:uid="{D82F1671-BE70-4CD3-80C1-43AF1A076DB6}"/>
    <cellStyle name="Normal 4 4 2 5 2 5" xfId="11821" xr:uid="{D73FC61A-CC67-4C27-BB66-9AB87FEC771B}"/>
    <cellStyle name="Normal 4 4 2 5 2 6" xfId="24245" xr:uid="{03C2794A-E8BE-4C38-801D-F368E64E2E95}"/>
    <cellStyle name="Normal 4 4 2 5 3" xfId="2953" xr:uid="{00000000-0005-0000-0000-0000881A0000}"/>
    <cellStyle name="Normal 4 4 2 5 3 2" xfId="15378" xr:uid="{45EE5E87-0884-4B38-8F6E-533FFF57969D}"/>
    <cellStyle name="Normal 4 4 2 5 3 3" xfId="27802" xr:uid="{5398A5FC-73FD-452C-B065-802A72704628}"/>
    <cellStyle name="Normal 4 4 2 5 4" xfId="5485" xr:uid="{00000000-0005-0000-0000-0000891A0000}"/>
    <cellStyle name="Normal 4 4 2 5 4 2" xfId="17910" xr:uid="{6746AF00-04B2-43C1-8B47-3586F3222F22}"/>
    <cellStyle name="Normal 4 4 2 5 4 3" xfId="30333" xr:uid="{DDBF0645-3F86-4E7F-9B91-3AE063A130A6}"/>
    <cellStyle name="Normal 4 4 2 5 5" xfId="8020" xr:uid="{F1F90F3F-03F7-42B8-A3C3-8017C58DAE7D}"/>
    <cellStyle name="Normal 4 4 2 5 5 2" xfId="20444" xr:uid="{20DCF833-3144-419C-B310-AE045BB5FF0B}"/>
    <cellStyle name="Normal 4 4 2 5 5 3" xfId="32867" xr:uid="{779C22F4-26FF-4229-890A-73509ECA5DBF}"/>
    <cellStyle name="Normal 4 4 2 5 6" xfId="13268" xr:uid="{96A3ABDF-CE09-467A-B228-A3087ADEB501}"/>
    <cellStyle name="Normal 4 4 2 5 6 2" xfId="25692" xr:uid="{DC64DB08-D7A8-4C7C-AAF7-E949CC5F0259}"/>
    <cellStyle name="Normal 4 4 2 5 7" xfId="10554" xr:uid="{BE5BEDFA-DA9F-4304-A112-91F7D0640249}"/>
    <cellStyle name="Normal 4 4 2 5 8" xfId="22978" xr:uid="{79451510-C568-4714-B950-E5D32C367787}"/>
    <cellStyle name="Normal 4 4 2 6" xfId="337" xr:uid="{00000000-0005-0000-0000-00008A1A0000}"/>
    <cellStyle name="Normal 4 4 2 6 2" xfId="3715" xr:uid="{00000000-0005-0000-0000-00008B1A0000}"/>
    <cellStyle name="Normal 4 4 2 6 2 2" xfId="16140" xr:uid="{44BB3B55-7C02-419D-9542-7420B703BC2E}"/>
    <cellStyle name="Normal 4 4 2 6 2 3" xfId="28563" xr:uid="{DB83CB55-D8FA-473B-A089-9480F8EAF726}"/>
    <cellStyle name="Normal 4 4 2 6 3" xfId="6246" xr:uid="{00000000-0005-0000-0000-00008C1A0000}"/>
    <cellStyle name="Normal 4 4 2 6 3 2" xfId="18671" xr:uid="{37535528-1968-4B8B-A49A-6DD6A427ACD6}"/>
    <cellStyle name="Normal 4 4 2 6 3 3" xfId="31094" xr:uid="{D0D45E36-9CDA-4322-8269-47F4587BF82A}"/>
    <cellStyle name="Normal 4 4 2 6 4" xfId="8781" xr:uid="{832D293D-211B-4782-9159-8FCF15453D18}"/>
    <cellStyle name="Normal 4 4 2 6 4 2" xfId="21205" xr:uid="{321096F5-ED06-4BB2-AFAD-EB307835FC12}"/>
    <cellStyle name="Normal 4 4 2 6 4 3" xfId="33628" xr:uid="{CF60A328-E347-4688-8538-D7393E356E50}"/>
    <cellStyle name="Normal 4 4 2 6 5" xfId="12762" xr:uid="{DA038261-7A88-4EE9-A168-EDD8912A85A6}"/>
    <cellStyle name="Normal 4 4 2 6 5 2" xfId="25186" xr:uid="{78520193-F461-4B62-B16B-BBAA673A0328}"/>
    <cellStyle name="Normal 4 4 2 6 6" xfId="11315" xr:uid="{CCE706E3-F7A2-4274-9433-0321FD9E4651}"/>
    <cellStyle name="Normal 4 4 2 6 7" xfId="23739" xr:uid="{5EB40DDA-9FA2-4580-961F-4C5FD5F2448B}"/>
    <cellStyle name="Normal 4 4 2 7" xfId="248" xr:uid="{00000000-0005-0000-0000-00008D1A0000}"/>
    <cellStyle name="Normal 4 4 2 7 2" xfId="12673" xr:uid="{10B5A542-7D2A-461F-81AA-CA544D3C9798}"/>
    <cellStyle name="Normal 4 4 2 7 3" xfId="25097" xr:uid="{A5BA2EAB-D426-4BB0-A18A-9CFE1B70FB8D}"/>
    <cellStyle name="Normal 4 4 2 8" xfId="1602" xr:uid="{00000000-0005-0000-0000-00008E1A0000}"/>
    <cellStyle name="Normal 4 4 2 8 2" xfId="14027" xr:uid="{7A865FD6-1AFB-4C09-ADA2-4F0D162E4E14}"/>
    <cellStyle name="Normal 4 4 2 8 3" xfId="26451" xr:uid="{800650B4-434E-4641-BF06-C0F56C51C392}"/>
    <cellStyle name="Normal 4 4 2 9" xfId="1689" xr:uid="{00000000-0005-0000-0000-00008F1A0000}"/>
    <cellStyle name="Normal 4 4 2 9 2" xfId="14114" xr:uid="{2D835900-F52C-47D8-B6AA-94C5FFE13D7B}"/>
    <cellStyle name="Normal 4 4 2 9 3" xfId="26538" xr:uid="{F429E349-04C8-4B80-A27A-EE0D7E9168AA}"/>
    <cellStyle name="Normal 4 4 3" xfId="376" xr:uid="{00000000-0005-0000-0000-0000901A0000}"/>
    <cellStyle name="Normal 4 4 3 10" xfId="12801" xr:uid="{60716DCB-F204-429B-AF16-62066169C5B3}"/>
    <cellStyle name="Normal 4 4 3 10 2" xfId="25225" xr:uid="{0B1D5576-C2F5-4824-93C7-7AC1CAECD82B}"/>
    <cellStyle name="Normal 4 4 3 11" xfId="10087" xr:uid="{5AA0F794-C1B7-40BE-B822-F02D01F52DD9}"/>
    <cellStyle name="Normal 4 4 3 12" xfId="22511" xr:uid="{9152B9A1-871E-494A-8E59-0BCB2A07D170}"/>
    <cellStyle name="Normal 4 4 3 2" xfId="502" xr:uid="{00000000-0005-0000-0000-0000911A0000}"/>
    <cellStyle name="Normal 4 4 3 2 10" xfId="10213" xr:uid="{2F68A873-78EC-43DE-A538-0A1975CC161B}"/>
    <cellStyle name="Normal 4 4 3 2 11" xfId="22637" xr:uid="{FD48A0E7-BF31-49E4-8E52-BC39B9C51A89}"/>
    <cellStyle name="Normal 4 4 3 2 2" xfId="754" xr:uid="{00000000-0005-0000-0000-0000921A0000}"/>
    <cellStyle name="Normal 4 4 3 2 2 2" xfId="1260" xr:uid="{00000000-0005-0000-0000-0000931A0000}"/>
    <cellStyle name="Normal 4 4 3 2 2 2 2" xfId="4638" xr:uid="{00000000-0005-0000-0000-0000941A0000}"/>
    <cellStyle name="Normal 4 4 3 2 2 2 2 2" xfId="7169" xr:uid="{00000000-0005-0000-0000-0000951A0000}"/>
    <cellStyle name="Normal 4 4 3 2 2 2 2 2 2" xfId="19594" xr:uid="{A070D203-7EC0-4A34-A035-258E1F793B24}"/>
    <cellStyle name="Normal 4 4 3 2 2 2 2 2 3" xfId="32017" xr:uid="{3A8EFF01-3EA2-4D49-8C35-7CC0FAD7EF81}"/>
    <cellStyle name="Normal 4 4 3 2 2 2 2 3" xfId="9704" xr:uid="{3EFF878C-8C06-4228-AE14-94BE35BA49D4}"/>
    <cellStyle name="Normal 4 4 3 2 2 2 2 3 2" xfId="22128" xr:uid="{27195128-ABAC-437B-8F95-7E55264CBA3E}"/>
    <cellStyle name="Normal 4 4 3 2 2 2 2 3 3" xfId="34551" xr:uid="{7F2A5370-A018-41F4-B1C9-57FB5D660928}"/>
    <cellStyle name="Normal 4 4 3 2 2 2 2 4" xfId="17063" xr:uid="{66ED33D2-2CEB-4223-851C-4E88AF1DFAB6}"/>
    <cellStyle name="Normal 4 4 3 2 2 2 2 4 2" xfId="29486" xr:uid="{0167A644-7AE4-4056-9872-8077BF03597D}"/>
    <cellStyle name="Normal 4 4 3 2 2 2 2 5" xfId="12238" xr:uid="{F913BCCC-E11F-4171-8293-2963B3193FD6}"/>
    <cellStyle name="Normal 4 4 3 2 2 2 2 6" xfId="24662" xr:uid="{AF6FA493-8424-43BE-BA73-EAAFF814D7F8}"/>
    <cellStyle name="Normal 4 4 3 2 2 2 3" xfId="3370" xr:uid="{00000000-0005-0000-0000-0000961A0000}"/>
    <cellStyle name="Normal 4 4 3 2 2 2 3 2" xfId="15795" xr:uid="{9856C3C6-1810-49D2-97F0-0A12582D64DC}"/>
    <cellStyle name="Normal 4 4 3 2 2 2 3 3" xfId="28219" xr:uid="{BAE471FB-0962-409A-83F0-54990FED9BFC}"/>
    <cellStyle name="Normal 4 4 3 2 2 2 4" xfId="5902" xr:uid="{00000000-0005-0000-0000-0000971A0000}"/>
    <cellStyle name="Normal 4 4 3 2 2 2 4 2" xfId="18327" xr:uid="{59B730E7-AA20-4B5A-A133-68C34193DA3B}"/>
    <cellStyle name="Normal 4 4 3 2 2 2 4 3" xfId="30750" xr:uid="{96CA68F6-802B-490C-A60B-ABD488966292}"/>
    <cellStyle name="Normal 4 4 3 2 2 2 5" xfId="8437" xr:uid="{33CF2620-4251-4519-8A25-36951CB9EF03}"/>
    <cellStyle name="Normal 4 4 3 2 2 2 5 2" xfId="20861" xr:uid="{0E65EE82-8E70-4010-8562-15B5754851AA}"/>
    <cellStyle name="Normal 4 4 3 2 2 2 5 3" xfId="33284" xr:uid="{108EF9DC-AB16-40C0-9D19-8C55E945971F}"/>
    <cellStyle name="Normal 4 4 3 2 2 2 6" xfId="13685" xr:uid="{F87A9F2C-0A62-4B61-834C-44B05E8FA07C}"/>
    <cellStyle name="Normal 4 4 3 2 2 2 6 2" xfId="26109" xr:uid="{5BCB836E-417B-4124-BBD1-343565C77780}"/>
    <cellStyle name="Normal 4 4 3 2 2 2 7" xfId="10971" xr:uid="{3C4E9A22-87C5-42E8-900A-3AFDBE622FEE}"/>
    <cellStyle name="Normal 4 4 3 2 2 2 8" xfId="23395" xr:uid="{CAA0F0B6-9203-4F90-9DAD-B98402098FCB}"/>
    <cellStyle name="Normal 4 4 3 2 2 3" xfId="2106" xr:uid="{00000000-0005-0000-0000-0000981A0000}"/>
    <cellStyle name="Normal 4 4 3 2 2 3 2" xfId="4132" xr:uid="{00000000-0005-0000-0000-0000991A0000}"/>
    <cellStyle name="Normal 4 4 3 2 2 3 2 2" xfId="16557" xr:uid="{BDE54DFC-B496-4AC8-9EFA-C88FD6D852FE}"/>
    <cellStyle name="Normal 4 4 3 2 2 3 2 3" xfId="28980" xr:uid="{7E854251-18DF-44E5-9610-069FF5A697C7}"/>
    <cellStyle name="Normal 4 4 3 2 2 3 3" xfId="6663" xr:uid="{00000000-0005-0000-0000-00009A1A0000}"/>
    <cellStyle name="Normal 4 4 3 2 2 3 3 2" xfId="19088" xr:uid="{3D3876F2-329A-41B7-A897-7230D1117653}"/>
    <cellStyle name="Normal 4 4 3 2 2 3 3 3" xfId="31511" xr:uid="{E1D0F2A2-25A9-4BF1-8E77-88CF92759D4B}"/>
    <cellStyle name="Normal 4 4 3 2 2 3 4" xfId="9198" xr:uid="{3C098F9E-2E19-44E7-8594-361FEC87AEAD}"/>
    <cellStyle name="Normal 4 4 3 2 2 3 4 2" xfId="21622" xr:uid="{6858D172-21A8-431F-AC68-2ABC1E830857}"/>
    <cellStyle name="Normal 4 4 3 2 2 3 4 3" xfId="34045" xr:uid="{3F29CE20-F063-4208-8D29-A03D438BA254}"/>
    <cellStyle name="Normal 4 4 3 2 2 3 5" xfId="14531" xr:uid="{B713D4B0-BAF0-4008-B25F-C249E339A2DC}"/>
    <cellStyle name="Normal 4 4 3 2 2 3 5 2" xfId="26955" xr:uid="{ECAB5D82-F0C0-44CA-B232-270327450E2A}"/>
    <cellStyle name="Normal 4 4 3 2 2 3 6" xfId="11732" xr:uid="{79A6C7CC-741C-405D-9978-95E4A041284D}"/>
    <cellStyle name="Normal 4 4 3 2 2 3 7" xfId="24156" xr:uid="{26CF29EA-A48C-4382-A3E1-2B509BEBB5B5}"/>
    <cellStyle name="Normal 4 4 3 2 2 4" xfId="2864" xr:uid="{00000000-0005-0000-0000-00009B1A0000}"/>
    <cellStyle name="Normal 4 4 3 2 2 4 2" xfId="15289" xr:uid="{1DB8204C-CDFC-491D-8BFF-B888B79524B2}"/>
    <cellStyle name="Normal 4 4 3 2 2 4 3" xfId="27713" xr:uid="{7EDC0C7C-F843-4FFD-AA57-B8ED70F03EA5}"/>
    <cellStyle name="Normal 4 4 3 2 2 5" xfId="5396" xr:uid="{00000000-0005-0000-0000-00009C1A0000}"/>
    <cellStyle name="Normal 4 4 3 2 2 5 2" xfId="17821" xr:uid="{0D1F9B91-DE1A-4EEC-815C-221D853569A2}"/>
    <cellStyle name="Normal 4 4 3 2 2 5 3" xfId="30244" xr:uid="{377D6D2A-BADC-4565-973B-A2BC36EE3B29}"/>
    <cellStyle name="Normal 4 4 3 2 2 6" xfId="7931" xr:uid="{27C30742-1E1B-4BED-A0D9-D8179E46E5B6}"/>
    <cellStyle name="Normal 4 4 3 2 2 6 2" xfId="20355" xr:uid="{B7B3B71E-46E2-4D4D-9347-E587FA28CB4D}"/>
    <cellStyle name="Normal 4 4 3 2 2 6 3" xfId="32778" xr:uid="{2EB474F8-763F-44A2-9DB6-F5B590773923}"/>
    <cellStyle name="Normal 4 4 3 2 2 7" xfId="13179" xr:uid="{BFAF1032-8AB8-4906-89EA-304E5BA2FD26}"/>
    <cellStyle name="Normal 4 4 3 2 2 7 2" xfId="25603" xr:uid="{F2D15353-0317-4794-BB36-6508D02BB13C}"/>
    <cellStyle name="Normal 4 4 3 2 2 8" xfId="10465" xr:uid="{269A343F-5B3F-4C74-9BF6-356AD843E978}"/>
    <cellStyle name="Normal 4 4 3 2 2 9" xfId="22889" xr:uid="{CC90B780-7E9B-48EE-84D5-95A31F86E208}"/>
    <cellStyle name="Normal 4 4 3 2 3" xfId="1514" xr:uid="{00000000-0005-0000-0000-00009D1A0000}"/>
    <cellStyle name="Normal 4 4 3 2 3 2" xfId="2360" xr:uid="{00000000-0005-0000-0000-00009E1A0000}"/>
    <cellStyle name="Normal 4 4 3 2 3 2 2" xfId="4892" xr:uid="{00000000-0005-0000-0000-00009F1A0000}"/>
    <cellStyle name="Normal 4 4 3 2 3 2 2 2" xfId="17317" xr:uid="{0A8295CA-3147-4172-AC4C-2569D703BB75}"/>
    <cellStyle name="Normal 4 4 3 2 3 2 2 3" xfId="29740" xr:uid="{687F153C-EA57-47E8-88FF-F598E472C536}"/>
    <cellStyle name="Normal 4 4 3 2 3 2 3" xfId="7423" xr:uid="{00000000-0005-0000-0000-0000A01A0000}"/>
    <cellStyle name="Normal 4 4 3 2 3 2 3 2" xfId="19848" xr:uid="{A55D3DB1-21E0-4BBD-8805-0B03FA863D64}"/>
    <cellStyle name="Normal 4 4 3 2 3 2 3 3" xfId="32271" xr:uid="{24C62C94-8649-42B8-9FBC-864FF28234CF}"/>
    <cellStyle name="Normal 4 4 3 2 3 2 4" xfId="9958" xr:uid="{178F0E5A-B74A-4886-A67E-1275D0C43945}"/>
    <cellStyle name="Normal 4 4 3 2 3 2 4 2" xfId="22382" xr:uid="{18C32BCE-542A-4955-BC71-272D84BB48C3}"/>
    <cellStyle name="Normal 4 4 3 2 3 2 4 3" xfId="34805" xr:uid="{41EF7631-E95D-433B-ACC3-45918DE4DC55}"/>
    <cellStyle name="Normal 4 4 3 2 3 2 5" xfId="14785" xr:uid="{7B265B05-08E2-42D2-A604-7586A21D6822}"/>
    <cellStyle name="Normal 4 4 3 2 3 2 5 2" xfId="27209" xr:uid="{E1E84224-A41F-4D78-A92B-6F3DAB9D971E}"/>
    <cellStyle name="Normal 4 4 3 2 3 2 6" xfId="12492" xr:uid="{626CA2F5-617F-4622-A0C8-36C0F103CC25}"/>
    <cellStyle name="Normal 4 4 3 2 3 2 7" xfId="24916" xr:uid="{030ED3DE-43DC-4EE7-9D51-15506BF9136C}"/>
    <cellStyle name="Normal 4 4 3 2 3 3" xfId="3624" xr:uid="{00000000-0005-0000-0000-0000A11A0000}"/>
    <cellStyle name="Normal 4 4 3 2 3 3 2" xfId="16049" xr:uid="{CD8A174C-545E-45F5-858B-B2B22DE58A90}"/>
    <cellStyle name="Normal 4 4 3 2 3 3 3" xfId="28473" xr:uid="{A5D7BCDC-3734-4075-82EE-821D53E87C66}"/>
    <cellStyle name="Normal 4 4 3 2 3 4" xfId="6156" xr:uid="{00000000-0005-0000-0000-0000A21A0000}"/>
    <cellStyle name="Normal 4 4 3 2 3 4 2" xfId="18581" xr:uid="{F58B0066-7051-480D-9F08-BF94C216F49D}"/>
    <cellStyle name="Normal 4 4 3 2 3 4 3" xfId="31004" xr:uid="{F0972121-FAEB-4A9A-BAB1-179807007EF3}"/>
    <cellStyle name="Normal 4 4 3 2 3 5" xfId="8691" xr:uid="{A4065F4F-AA6E-4CCE-86ED-049D325DF31C}"/>
    <cellStyle name="Normal 4 4 3 2 3 5 2" xfId="21115" xr:uid="{43E4ADE8-EBCE-46A5-B0E0-E63BA23526C6}"/>
    <cellStyle name="Normal 4 4 3 2 3 5 3" xfId="33538" xr:uid="{271F1D6D-7AF6-46FB-82D5-2EF0F8C05D14}"/>
    <cellStyle name="Normal 4 4 3 2 3 6" xfId="13939" xr:uid="{AA5C80ED-41E9-42DA-9A5A-89A47BAFB120}"/>
    <cellStyle name="Normal 4 4 3 2 3 6 2" xfId="26363" xr:uid="{1BCD903F-41DA-4844-BB8C-74C6231118CD}"/>
    <cellStyle name="Normal 4 4 3 2 3 7" xfId="11225" xr:uid="{35990F3C-7B99-4A1F-9268-4514A11F7745}"/>
    <cellStyle name="Normal 4 4 3 2 3 8" xfId="23649" xr:uid="{1DC8F598-FE34-4218-90CA-EC288256FA2F}"/>
    <cellStyle name="Normal 4 4 3 2 4" xfId="1008" xr:uid="{00000000-0005-0000-0000-0000A31A0000}"/>
    <cellStyle name="Normal 4 4 3 2 4 2" xfId="4386" xr:uid="{00000000-0005-0000-0000-0000A41A0000}"/>
    <cellStyle name="Normal 4 4 3 2 4 2 2" xfId="6917" xr:uid="{00000000-0005-0000-0000-0000A51A0000}"/>
    <cellStyle name="Normal 4 4 3 2 4 2 2 2" xfId="19342" xr:uid="{D15DBAE0-74BF-454D-8349-C73B6CBF41BF}"/>
    <cellStyle name="Normal 4 4 3 2 4 2 2 3" xfId="31765" xr:uid="{570CA185-EAE2-4D5F-8F0D-D4055F243D7D}"/>
    <cellStyle name="Normal 4 4 3 2 4 2 3" xfId="9452" xr:uid="{E7ED44AB-5E18-4E48-8A70-6324C413EC06}"/>
    <cellStyle name="Normal 4 4 3 2 4 2 3 2" xfId="21876" xr:uid="{626FE6F9-27F0-44AF-9F3B-1DB9884523AA}"/>
    <cellStyle name="Normal 4 4 3 2 4 2 3 3" xfId="34299" xr:uid="{0A200538-355D-4321-992F-DFE1D1D2849F}"/>
    <cellStyle name="Normal 4 4 3 2 4 2 4" xfId="16811" xr:uid="{3D61DF43-1D82-41F9-80BC-66B818E3BA7F}"/>
    <cellStyle name="Normal 4 4 3 2 4 2 4 2" xfId="29234" xr:uid="{E632881E-403F-4E31-B028-61ABC876A861}"/>
    <cellStyle name="Normal 4 4 3 2 4 2 5" xfId="11986" xr:uid="{69459D4E-94F7-4E5D-8B10-5FC59B542E38}"/>
    <cellStyle name="Normal 4 4 3 2 4 2 6" xfId="24410" xr:uid="{D6597977-1FB9-4D82-8FC5-CFBDAF10083D}"/>
    <cellStyle name="Normal 4 4 3 2 4 3" xfId="3118" xr:uid="{00000000-0005-0000-0000-0000A61A0000}"/>
    <cellStyle name="Normal 4 4 3 2 4 3 2" xfId="15543" xr:uid="{694949EF-A8AC-4886-8D8C-DE671CD3A072}"/>
    <cellStyle name="Normal 4 4 3 2 4 3 3" xfId="27967" xr:uid="{D0FCB29A-1C37-4D42-8F92-A5C8262B2A39}"/>
    <cellStyle name="Normal 4 4 3 2 4 4" xfId="5650" xr:uid="{00000000-0005-0000-0000-0000A71A0000}"/>
    <cellStyle name="Normal 4 4 3 2 4 4 2" xfId="18075" xr:uid="{D5A3E705-735D-43C8-80AA-9272A085B03F}"/>
    <cellStyle name="Normal 4 4 3 2 4 4 3" xfId="30498" xr:uid="{F60B2779-E270-430B-98CA-D2CDB45CF953}"/>
    <cellStyle name="Normal 4 4 3 2 4 5" xfId="8185" xr:uid="{08A5EBDF-6D7C-447A-8925-D21C32F4AEE9}"/>
    <cellStyle name="Normal 4 4 3 2 4 5 2" xfId="20609" xr:uid="{D1B7B736-0921-4943-BEBD-82E2BA1BCC3C}"/>
    <cellStyle name="Normal 4 4 3 2 4 5 3" xfId="33032" xr:uid="{FDD65298-D5A2-4F53-84E2-5AE81AE9275B}"/>
    <cellStyle name="Normal 4 4 3 2 4 6" xfId="13433" xr:uid="{3426DD99-EA1C-44A9-9ED3-61DD7B30AC07}"/>
    <cellStyle name="Normal 4 4 3 2 4 6 2" xfId="25857" xr:uid="{73DBD78D-A03A-4375-96DF-E7ADE1C8FD22}"/>
    <cellStyle name="Normal 4 4 3 2 4 7" xfId="10719" xr:uid="{E7CD3866-E7FF-49C4-9D31-91F3215B288D}"/>
    <cellStyle name="Normal 4 4 3 2 4 8" xfId="23143" xr:uid="{21C3BF4C-D14A-43AB-A22E-E4376BD94248}"/>
    <cellStyle name="Normal 4 4 3 2 5" xfId="1854" xr:uid="{00000000-0005-0000-0000-0000A81A0000}"/>
    <cellStyle name="Normal 4 4 3 2 5 2" xfId="3880" xr:uid="{00000000-0005-0000-0000-0000A91A0000}"/>
    <cellStyle name="Normal 4 4 3 2 5 2 2" xfId="16305" xr:uid="{B75F96A0-6CBC-4DE3-ACB9-2B2B54C5A114}"/>
    <cellStyle name="Normal 4 4 3 2 5 2 3" xfId="28728" xr:uid="{C57214A2-2774-4F74-9109-CF9D568592A7}"/>
    <cellStyle name="Normal 4 4 3 2 5 3" xfId="6411" xr:uid="{00000000-0005-0000-0000-0000AA1A0000}"/>
    <cellStyle name="Normal 4 4 3 2 5 3 2" xfId="18836" xr:uid="{6599D899-AC03-4C12-9766-24E327459CA8}"/>
    <cellStyle name="Normal 4 4 3 2 5 3 3" xfId="31259" xr:uid="{8448224D-43F5-4E9D-B460-A44DDE31F847}"/>
    <cellStyle name="Normal 4 4 3 2 5 4" xfId="8946" xr:uid="{C274CB17-1265-4ED1-8DB4-58D592CD15B2}"/>
    <cellStyle name="Normal 4 4 3 2 5 4 2" xfId="21370" xr:uid="{A42BD0B0-915A-47E7-B733-E69F5DDB57BE}"/>
    <cellStyle name="Normal 4 4 3 2 5 4 3" xfId="33793" xr:uid="{CEF0A6BC-329E-4A13-B2F3-F6E67E2F30E8}"/>
    <cellStyle name="Normal 4 4 3 2 5 5" xfId="14279" xr:uid="{B1F264E0-2F48-4BFF-ADB9-2028FABF57A8}"/>
    <cellStyle name="Normal 4 4 3 2 5 5 2" xfId="26703" xr:uid="{7ACFE9BF-73A1-4886-B41E-044F0BBE6DD3}"/>
    <cellStyle name="Normal 4 4 3 2 5 6" xfId="11480" xr:uid="{FF27C733-36C6-43CC-B1E6-7E24966368BF}"/>
    <cellStyle name="Normal 4 4 3 2 5 7" xfId="23904" xr:uid="{EC79A0B3-FAF4-4FC8-B8C3-E638D1585FE8}"/>
    <cellStyle name="Normal 4 4 3 2 6" xfId="2612" xr:uid="{00000000-0005-0000-0000-0000AB1A0000}"/>
    <cellStyle name="Normal 4 4 3 2 6 2" xfId="15037" xr:uid="{643E2FFF-19A3-4C56-932B-7ED99C53A94B}"/>
    <cellStyle name="Normal 4 4 3 2 6 3" xfId="27461" xr:uid="{9EAB2529-68A5-4B5B-B13C-5B330EB0FEBE}"/>
    <cellStyle name="Normal 4 4 3 2 7" xfId="5144" xr:uid="{00000000-0005-0000-0000-0000AC1A0000}"/>
    <cellStyle name="Normal 4 4 3 2 7 2" xfId="17569" xr:uid="{57D038F4-9261-484A-99AF-1735FD7B2310}"/>
    <cellStyle name="Normal 4 4 3 2 7 3" xfId="29992" xr:uid="{83410E8F-F175-4496-AEA5-A8B5F6101C6E}"/>
    <cellStyle name="Normal 4 4 3 2 8" xfId="7679" xr:uid="{D7BE280C-2CBE-422C-B04F-CE3F4183A39A}"/>
    <cellStyle name="Normal 4 4 3 2 8 2" xfId="20103" xr:uid="{AF68AA2C-4FA0-4311-BEF4-C512D5586B3C}"/>
    <cellStyle name="Normal 4 4 3 2 8 3" xfId="32526" xr:uid="{097187D4-D422-44F0-9AB4-2DB643315129}"/>
    <cellStyle name="Normal 4 4 3 2 9" xfId="12927" xr:uid="{F247695B-8FFD-49C4-BB26-D4B898EC7FB1}"/>
    <cellStyle name="Normal 4 4 3 2 9 2" xfId="25351" xr:uid="{851D23B8-5107-41F2-A7A5-38E97B42EA58}"/>
    <cellStyle name="Normal 4 4 3 3" xfId="628" xr:uid="{00000000-0005-0000-0000-0000AD1A0000}"/>
    <cellStyle name="Normal 4 4 3 3 2" xfId="1134" xr:uid="{00000000-0005-0000-0000-0000AE1A0000}"/>
    <cellStyle name="Normal 4 4 3 3 2 2" xfId="4512" xr:uid="{00000000-0005-0000-0000-0000AF1A0000}"/>
    <cellStyle name="Normal 4 4 3 3 2 2 2" xfId="7043" xr:uid="{00000000-0005-0000-0000-0000B01A0000}"/>
    <cellStyle name="Normal 4 4 3 3 2 2 2 2" xfId="19468" xr:uid="{9AA4C3F5-7F80-4CC4-BAAF-2623077334C0}"/>
    <cellStyle name="Normal 4 4 3 3 2 2 2 3" xfId="31891" xr:uid="{1009890A-EF91-4376-A5ED-03FF401421C1}"/>
    <cellStyle name="Normal 4 4 3 3 2 2 3" xfId="9578" xr:uid="{61637EEE-81D2-453E-BB41-3CF8A921288E}"/>
    <cellStyle name="Normal 4 4 3 3 2 2 3 2" xfId="22002" xr:uid="{DC4E8AA0-A614-4394-8515-70C2CB16C199}"/>
    <cellStyle name="Normal 4 4 3 3 2 2 3 3" xfId="34425" xr:uid="{83276A4C-CD8B-4A2E-B7C1-6D899EDF6BF3}"/>
    <cellStyle name="Normal 4 4 3 3 2 2 4" xfId="16937" xr:uid="{B7D1575C-1975-4538-8A95-FED98CF591B6}"/>
    <cellStyle name="Normal 4 4 3 3 2 2 4 2" xfId="29360" xr:uid="{A0984E01-4BD6-42B9-B160-C4A08E817D7C}"/>
    <cellStyle name="Normal 4 4 3 3 2 2 5" xfId="12112" xr:uid="{18B6D9AB-5AA3-49EE-A72C-399F62F28375}"/>
    <cellStyle name="Normal 4 4 3 3 2 2 6" xfId="24536" xr:uid="{4625F72F-8388-40E6-B2B5-004EEEFEC41D}"/>
    <cellStyle name="Normal 4 4 3 3 2 3" xfId="3244" xr:uid="{00000000-0005-0000-0000-0000B11A0000}"/>
    <cellStyle name="Normal 4 4 3 3 2 3 2" xfId="15669" xr:uid="{200BF9D3-B5C4-4078-89C6-975DB5F95AE6}"/>
    <cellStyle name="Normal 4 4 3 3 2 3 3" xfId="28093" xr:uid="{1AEBF1F7-8C1B-4213-904D-6173CCA7EBBA}"/>
    <cellStyle name="Normal 4 4 3 3 2 4" xfId="5776" xr:uid="{00000000-0005-0000-0000-0000B21A0000}"/>
    <cellStyle name="Normal 4 4 3 3 2 4 2" xfId="18201" xr:uid="{1C714AEA-E423-49F1-ACBE-CF6F475F6C21}"/>
    <cellStyle name="Normal 4 4 3 3 2 4 3" xfId="30624" xr:uid="{2E94C1FC-5BF1-42B6-B1C7-23172DD3E970}"/>
    <cellStyle name="Normal 4 4 3 3 2 5" xfId="8311" xr:uid="{753B8FA3-27BA-42AB-8B0B-5314CDAF5AEE}"/>
    <cellStyle name="Normal 4 4 3 3 2 5 2" xfId="20735" xr:uid="{70D87ADD-D1EF-4699-84A2-8FB42044CA8F}"/>
    <cellStyle name="Normal 4 4 3 3 2 5 3" xfId="33158" xr:uid="{5C4B6D3F-F0B7-418B-8695-60BAFFBCC601}"/>
    <cellStyle name="Normal 4 4 3 3 2 6" xfId="13559" xr:uid="{14CF9F2A-0359-442E-A5B9-F934CFFCE196}"/>
    <cellStyle name="Normal 4 4 3 3 2 6 2" xfId="25983" xr:uid="{53530EB1-6D92-482B-AE27-1FE0FD73CFE3}"/>
    <cellStyle name="Normal 4 4 3 3 2 7" xfId="10845" xr:uid="{3573C999-758F-4326-8059-3DAE1984119C}"/>
    <cellStyle name="Normal 4 4 3 3 2 8" xfId="23269" xr:uid="{CBC04899-520B-445E-BFEF-590AAF76D502}"/>
    <cellStyle name="Normal 4 4 3 3 3" xfId="1980" xr:uid="{00000000-0005-0000-0000-0000B31A0000}"/>
    <cellStyle name="Normal 4 4 3 3 3 2" xfId="4006" xr:uid="{00000000-0005-0000-0000-0000B41A0000}"/>
    <cellStyle name="Normal 4 4 3 3 3 2 2" xfId="16431" xr:uid="{FA885F0F-4C4F-4C18-AC40-CC0B4D9E706B}"/>
    <cellStyle name="Normal 4 4 3 3 3 2 3" xfId="28854" xr:uid="{29312B61-1652-4784-96CE-D7B388D04F20}"/>
    <cellStyle name="Normal 4 4 3 3 3 3" xfId="6537" xr:uid="{00000000-0005-0000-0000-0000B51A0000}"/>
    <cellStyle name="Normal 4 4 3 3 3 3 2" xfId="18962" xr:uid="{E13E5BD5-5751-4AEC-BB47-89A2F802827C}"/>
    <cellStyle name="Normal 4 4 3 3 3 3 3" xfId="31385" xr:uid="{D65D7C99-C9C5-43AE-A89B-FD85B76FA28D}"/>
    <cellStyle name="Normal 4 4 3 3 3 4" xfId="9072" xr:uid="{D9C79F3C-93A0-4B10-A7C6-89BAAC4ED622}"/>
    <cellStyle name="Normal 4 4 3 3 3 4 2" xfId="21496" xr:uid="{4DA229B9-FCC7-49B6-8E28-E95CD7E5DDE5}"/>
    <cellStyle name="Normal 4 4 3 3 3 4 3" xfId="33919" xr:uid="{2195CA63-ACF4-47E5-8686-A2B2AA5992F3}"/>
    <cellStyle name="Normal 4 4 3 3 3 5" xfId="14405" xr:uid="{F42843AF-311C-4E55-82B3-64B188D92B79}"/>
    <cellStyle name="Normal 4 4 3 3 3 5 2" xfId="26829" xr:uid="{298939C6-00C8-46FE-A163-A6744B2FC83D}"/>
    <cellStyle name="Normal 4 4 3 3 3 6" xfId="11606" xr:uid="{2B8CA870-74AE-4EA1-9343-2AE37611F1EA}"/>
    <cellStyle name="Normal 4 4 3 3 3 7" xfId="24030" xr:uid="{2BC5BF1C-8EEA-48CE-8B60-A331B814055F}"/>
    <cellStyle name="Normal 4 4 3 3 4" xfId="2738" xr:uid="{00000000-0005-0000-0000-0000B61A0000}"/>
    <cellStyle name="Normal 4 4 3 3 4 2" xfId="15163" xr:uid="{6FBBFE57-59D9-40C0-88F5-A1F07A16BC40}"/>
    <cellStyle name="Normal 4 4 3 3 4 3" xfId="27587" xr:uid="{A37C5EF2-1DBE-4F94-B85C-2E39EEECE1B2}"/>
    <cellStyle name="Normal 4 4 3 3 5" xfId="5270" xr:uid="{00000000-0005-0000-0000-0000B71A0000}"/>
    <cellStyle name="Normal 4 4 3 3 5 2" xfId="17695" xr:uid="{ECE20CAF-6A55-419E-84D4-F92414ED3548}"/>
    <cellStyle name="Normal 4 4 3 3 5 3" xfId="30118" xr:uid="{D38D059B-1619-4E37-829F-9FF1C3211AEF}"/>
    <cellStyle name="Normal 4 4 3 3 6" xfId="7805" xr:uid="{953F7B97-6321-4C6C-9CC4-175E1F3AA713}"/>
    <cellStyle name="Normal 4 4 3 3 6 2" xfId="20229" xr:uid="{36F2572C-E398-44AD-8E14-0BFCCB937BA1}"/>
    <cellStyle name="Normal 4 4 3 3 6 3" xfId="32652" xr:uid="{BDCA5674-2CFB-48A4-83BF-964CDFFE6934}"/>
    <cellStyle name="Normal 4 4 3 3 7" xfId="13053" xr:uid="{EC8D1FB4-36D1-48F4-B6C7-019105912792}"/>
    <cellStyle name="Normal 4 4 3 3 7 2" xfId="25477" xr:uid="{688D7566-696E-4574-8F07-DEED6E451817}"/>
    <cellStyle name="Normal 4 4 3 3 8" xfId="10339" xr:uid="{570ACB50-8731-44B9-853E-FA485E10D680}"/>
    <cellStyle name="Normal 4 4 3 3 9" xfId="22763" xr:uid="{A872239A-BB4D-46EB-9978-A4FCEFA9F6AC}"/>
    <cellStyle name="Normal 4 4 3 4" xfId="1388" xr:uid="{00000000-0005-0000-0000-0000B81A0000}"/>
    <cellStyle name="Normal 4 4 3 4 2" xfId="2234" xr:uid="{00000000-0005-0000-0000-0000B91A0000}"/>
    <cellStyle name="Normal 4 4 3 4 2 2" xfId="4766" xr:uid="{00000000-0005-0000-0000-0000BA1A0000}"/>
    <cellStyle name="Normal 4 4 3 4 2 2 2" xfId="17191" xr:uid="{3C28A229-3C98-4683-AFB2-91D7EB33B9E5}"/>
    <cellStyle name="Normal 4 4 3 4 2 2 3" xfId="29614" xr:uid="{141F784E-5B4C-41FE-AAEF-27C25213D038}"/>
    <cellStyle name="Normal 4 4 3 4 2 3" xfId="7297" xr:uid="{00000000-0005-0000-0000-0000BB1A0000}"/>
    <cellStyle name="Normal 4 4 3 4 2 3 2" xfId="19722" xr:uid="{4B62A557-C7A0-482D-BEFE-67934A577295}"/>
    <cellStyle name="Normal 4 4 3 4 2 3 3" xfId="32145" xr:uid="{4086F5CA-6CDE-444A-8220-A58CC6322011}"/>
    <cellStyle name="Normal 4 4 3 4 2 4" xfId="9832" xr:uid="{7F491A2E-F771-43DC-85B1-1EB75A93BB65}"/>
    <cellStyle name="Normal 4 4 3 4 2 4 2" xfId="22256" xr:uid="{552DDB90-51F7-49AB-BB21-C2430175ABCD}"/>
    <cellStyle name="Normal 4 4 3 4 2 4 3" xfId="34679" xr:uid="{7F251436-EB39-4DF2-8223-19C579AC482E}"/>
    <cellStyle name="Normal 4 4 3 4 2 5" xfId="14659" xr:uid="{85D08BF5-B73B-43B4-9C42-169C74745FE7}"/>
    <cellStyle name="Normal 4 4 3 4 2 5 2" xfId="27083" xr:uid="{1FF6F7E5-F06A-4E20-BDC0-F7A43C681363}"/>
    <cellStyle name="Normal 4 4 3 4 2 6" xfId="12366" xr:uid="{1F821F82-BE38-456D-97FF-D236AA44E857}"/>
    <cellStyle name="Normal 4 4 3 4 2 7" xfId="24790" xr:uid="{54E22EA7-445E-44EF-B658-E188D0B82048}"/>
    <cellStyle name="Normal 4 4 3 4 3" xfId="3498" xr:uid="{00000000-0005-0000-0000-0000BC1A0000}"/>
    <cellStyle name="Normal 4 4 3 4 3 2" xfId="15923" xr:uid="{E7B95627-BAB9-4AB4-855F-60471F77FC8D}"/>
    <cellStyle name="Normal 4 4 3 4 3 3" xfId="28347" xr:uid="{D56896C0-3E22-4DF0-8251-9F5845D86B18}"/>
    <cellStyle name="Normal 4 4 3 4 4" xfId="6030" xr:uid="{00000000-0005-0000-0000-0000BD1A0000}"/>
    <cellStyle name="Normal 4 4 3 4 4 2" xfId="18455" xr:uid="{D6756BD9-C130-4349-A361-1D33D20CEDE2}"/>
    <cellStyle name="Normal 4 4 3 4 4 3" xfId="30878" xr:uid="{D6B81F46-F165-4B81-A6ED-5412BA9FE9B2}"/>
    <cellStyle name="Normal 4 4 3 4 5" xfId="8565" xr:uid="{339A90EE-5243-4562-9284-900BD7354B92}"/>
    <cellStyle name="Normal 4 4 3 4 5 2" xfId="20989" xr:uid="{63A7671B-DE10-45F8-AFB1-F35F5D48DE57}"/>
    <cellStyle name="Normal 4 4 3 4 5 3" xfId="33412" xr:uid="{17AAEDFF-ECB0-4A28-9A81-1BA2FCC19744}"/>
    <cellStyle name="Normal 4 4 3 4 6" xfId="13813" xr:uid="{BF6D151A-5D62-4DC6-ABF8-6217244DD71A}"/>
    <cellStyle name="Normal 4 4 3 4 6 2" xfId="26237" xr:uid="{805A717E-42E5-4E7F-9C99-FA0ED3BB27FE}"/>
    <cellStyle name="Normal 4 4 3 4 7" xfId="11099" xr:uid="{D6C0B467-FBC4-4848-B406-833FBB85C2EE}"/>
    <cellStyle name="Normal 4 4 3 4 8" xfId="23523" xr:uid="{EA4AB343-A008-45E8-9B3A-20EA8784A6D3}"/>
    <cellStyle name="Normal 4 4 3 5" xfId="882" xr:uid="{00000000-0005-0000-0000-0000BE1A0000}"/>
    <cellStyle name="Normal 4 4 3 5 2" xfId="4260" xr:uid="{00000000-0005-0000-0000-0000BF1A0000}"/>
    <cellStyle name="Normal 4 4 3 5 2 2" xfId="6791" xr:uid="{00000000-0005-0000-0000-0000C01A0000}"/>
    <cellStyle name="Normal 4 4 3 5 2 2 2" xfId="19216" xr:uid="{A98C1A2A-C1F5-44BD-AC9A-0ED18D0B0C28}"/>
    <cellStyle name="Normal 4 4 3 5 2 2 3" xfId="31639" xr:uid="{0BDF70AC-9477-4233-83A8-4E7E6ADDEA6C}"/>
    <cellStyle name="Normal 4 4 3 5 2 3" xfId="9326" xr:uid="{DE922A31-22F2-4BAA-ACBA-80C4CB765AD5}"/>
    <cellStyle name="Normal 4 4 3 5 2 3 2" xfId="21750" xr:uid="{7374675B-921A-43B3-BC0C-EB38201B1AE4}"/>
    <cellStyle name="Normal 4 4 3 5 2 3 3" xfId="34173" xr:uid="{4F43DACE-42C3-4176-A499-C487CE1AC93D}"/>
    <cellStyle name="Normal 4 4 3 5 2 4" xfId="16685" xr:uid="{5BDEF07D-C808-49FF-BB64-08B9632BC86B}"/>
    <cellStyle name="Normal 4 4 3 5 2 4 2" xfId="29108" xr:uid="{158E10FD-4D26-4E07-A2E3-3EC4B86BD5C6}"/>
    <cellStyle name="Normal 4 4 3 5 2 5" xfId="11860" xr:uid="{8A29F9BB-944C-46EE-8142-F35C39BE90E0}"/>
    <cellStyle name="Normal 4 4 3 5 2 6" xfId="24284" xr:uid="{274C2B69-946D-45C2-AF7A-BA0C2E55E120}"/>
    <cellStyle name="Normal 4 4 3 5 3" xfId="2992" xr:uid="{00000000-0005-0000-0000-0000C11A0000}"/>
    <cellStyle name="Normal 4 4 3 5 3 2" xfId="15417" xr:uid="{4F9CD185-C460-4391-B787-ADD8299680D6}"/>
    <cellStyle name="Normal 4 4 3 5 3 3" xfId="27841" xr:uid="{A8A4AB23-A956-4649-8C23-E841F9226888}"/>
    <cellStyle name="Normal 4 4 3 5 4" xfId="5524" xr:uid="{00000000-0005-0000-0000-0000C21A0000}"/>
    <cellStyle name="Normal 4 4 3 5 4 2" xfId="17949" xr:uid="{8847E051-C8A0-4CC4-B125-7748D115AEDA}"/>
    <cellStyle name="Normal 4 4 3 5 4 3" xfId="30372" xr:uid="{9AD3C785-E4BB-4B64-A72C-7C324CB08897}"/>
    <cellStyle name="Normal 4 4 3 5 5" xfId="8059" xr:uid="{293796D7-747F-4D84-84BD-ADFC4916ED9E}"/>
    <cellStyle name="Normal 4 4 3 5 5 2" xfId="20483" xr:uid="{81BE5F44-25BB-401A-AC24-918BF13930A6}"/>
    <cellStyle name="Normal 4 4 3 5 5 3" xfId="32906" xr:uid="{B1CD7F3A-FE18-43C0-A777-C5D4DFCB4620}"/>
    <cellStyle name="Normal 4 4 3 5 6" xfId="13307" xr:uid="{55028B35-2F16-4B70-99E2-7C65B84F08AC}"/>
    <cellStyle name="Normal 4 4 3 5 6 2" xfId="25731" xr:uid="{B24A92D7-5F26-49C2-810E-FD806117D05A}"/>
    <cellStyle name="Normal 4 4 3 5 7" xfId="10593" xr:uid="{8D510E78-0F07-4EEE-9E5B-0A4CA692F18F}"/>
    <cellStyle name="Normal 4 4 3 5 8" xfId="23017" xr:uid="{94463335-EFFE-46C5-8EB2-7BDB53E354FD}"/>
    <cellStyle name="Normal 4 4 3 6" xfId="1728" xr:uid="{00000000-0005-0000-0000-0000C31A0000}"/>
    <cellStyle name="Normal 4 4 3 6 2" xfId="3754" xr:uid="{00000000-0005-0000-0000-0000C41A0000}"/>
    <cellStyle name="Normal 4 4 3 6 2 2" xfId="16179" xr:uid="{A769C077-5E3F-496D-A997-866719921E9A}"/>
    <cellStyle name="Normal 4 4 3 6 2 3" xfId="28602" xr:uid="{F8EBC23A-5200-4829-9DD2-28418EF8459B}"/>
    <cellStyle name="Normal 4 4 3 6 3" xfId="6285" xr:uid="{00000000-0005-0000-0000-0000C51A0000}"/>
    <cellStyle name="Normal 4 4 3 6 3 2" xfId="18710" xr:uid="{D08C95CC-7FE4-4F58-89E9-86D7FA106A9E}"/>
    <cellStyle name="Normal 4 4 3 6 3 3" xfId="31133" xr:uid="{FE68F2C4-8F0E-434F-84DE-06B76B9FFF66}"/>
    <cellStyle name="Normal 4 4 3 6 4" xfId="8820" xr:uid="{9EAA019D-3E3C-4746-BCFD-85260B9ABB21}"/>
    <cellStyle name="Normal 4 4 3 6 4 2" xfId="21244" xr:uid="{3796E9DF-9A32-4F34-A5FA-C7BAAE0A2C8D}"/>
    <cellStyle name="Normal 4 4 3 6 4 3" xfId="33667" xr:uid="{F89D2586-0F3B-4FA8-B1B9-56CA551FF3F3}"/>
    <cellStyle name="Normal 4 4 3 6 5" xfId="14153" xr:uid="{3311F780-2E86-4DB6-881A-011A2AA59400}"/>
    <cellStyle name="Normal 4 4 3 6 5 2" xfId="26577" xr:uid="{DD2A63F0-17DC-43D8-92C5-D23A5D4EB794}"/>
    <cellStyle name="Normal 4 4 3 6 6" xfId="11354" xr:uid="{34845D0D-F390-4553-91DA-BD662625F3CD}"/>
    <cellStyle name="Normal 4 4 3 6 7" xfId="23778" xr:uid="{D322DE7C-8A59-43F6-A9DB-95E6AB5F45F5}"/>
    <cellStyle name="Normal 4 4 3 7" xfId="2486" xr:uid="{00000000-0005-0000-0000-0000C61A0000}"/>
    <cellStyle name="Normal 4 4 3 7 2" xfId="14911" xr:uid="{9A367D79-A033-456B-A46C-7E1832D7376F}"/>
    <cellStyle name="Normal 4 4 3 7 3" xfId="27335" xr:uid="{EB47ECA0-D363-4CC6-882A-B27D96B86643}"/>
    <cellStyle name="Normal 4 4 3 8" xfId="5018" xr:uid="{00000000-0005-0000-0000-0000C71A0000}"/>
    <cellStyle name="Normal 4 4 3 8 2" xfId="17443" xr:uid="{A607D96F-6BAF-4F1D-B2EA-40AA30EADC09}"/>
    <cellStyle name="Normal 4 4 3 8 3" xfId="29866" xr:uid="{46110371-3037-4947-BE52-AB2E397E488F}"/>
    <cellStyle name="Normal 4 4 3 9" xfId="7553" xr:uid="{DFA3997F-BCF7-461B-A58E-ED27DFCAE807}"/>
    <cellStyle name="Normal 4 4 3 9 2" xfId="19977" xr:uid="{B751B3D5-0417-47C4-8EDB-C3BFB3161BAA}"/>
    <cellStyle name="Normal 4 4 3 9 3" xfId="32400" xr:uid="{9D9010D9-35C3-46C6-A574-C572FEFAED45}"/>
    <cellStyle name="Normal 4 4 4" xfId="422" xr:uid="{00000000-0005-0000-0000-0000C81A0000}"/>
    <cellStyle name="Normal 4 4 4 10" xfId="10133" xr:uid="{69E64F49-64B9-4C75-924B-DB46A39ACA73}"/>
    <cellStyle name="Normal 4 4 4 11" xfId="22557" xr:uid="{64DFCAA9-04D3-4A0C-A137-7BF798C55E03}"/>
    <cellStyle name="Normal 4 4 4 2" xfId="674" xr:uid="{00000000-0005-0000-0000-0000C91A0000}"/>
    <cellStyle name="Normal 4 4 4 2 2" xfId="1180" xr:uid="{00000000-0005-0000-0000-0000CA1A0000}"/>
    <cellStyle name="Normal 4 4 4 2 2 2" xfId="4558" xr:uid="{00000000-0005-0000-0000-0000CB1A0000}"/>
    <cellStyle name="Normal 4 4 4 2 2 2 2" xfId="7089" xr:uid="{00000000-0005-0000-0000-0000CC1A0000}"/>
    <cellStyle name="Normal 4 4 4 2 2 2 2 2" xfId="19514" xr:uid="{276C6414-5DE5-4FAF-B346-9D09229A2991}"/>
    <cellStyle name="Normal 4 4 4 2 2 2 2 3" xfId="31937" xr:uid="{264284DB-635A-4E50-B12C-982D94D0C5B3}"/>
    <cellStyle name="Normal 4 4 4 2 2 2 3" xfId="9624" xr:uid="{E57284AA-90B2-4218-BAF9-7E28E723F6CC}"/>
    <cellStyle name="Normal 4 4 4 2 2 2 3 2" xfId="22048" xr:uid="{009C4583-8CFC-468B-B5DD-C32D5B0668E8}"/>
    <cellStyle name="Normal 4 4 4 2 2 2 3 3" xfId="34471" xr:uid="{25560AE3-DA42-492B-8032-25BB04A05C6E}"/>
    <cellStyle name="Normal 4 4 4 2 2 2 4" xfId="16983" xr:uid="{FA3CE23E-1E8F-4129-8BF4-2B5BF4F4465D}"/>
    <cellStyle name="Normal 4 4 4 2 2 2 4 2" xfId="29406" xr:uid="{330ECD5B-42F6-4837-A23F-99C245D20A1E}"/>
    <cellStyle name="Normal 4 4 4 2 2 2 5" xfId="12158" xr:uid="{C1F76A79-2C58-43AB-8007-0E27FC80267D}"/>
    <cellStyle name="Normal 4 4 4 2 2 2 6" xfId="24582" xr:uid="{DFDF05B8-43F0-4419-84F3-D7651835C732}"/>
    <cellStyle name="Normal 4 4 4 2 2 3" xfId="3290" xr:uid="{00000000-0005-0000-0000-0000CD1A0000}"/>
    <cellStyle name="Normal 4 4 4 2 2 3 2" xfId="15715" xr:uid="{354BD8E0-A872-41FA-BC78-1063901C8B7C}"/>
    <cellStyle name="Normal 4 4 4 2 2 3 3" xfId="28139" xr:uid="{0B514BA7-1693-4FE5-8C66-9A486C5E4682}"/>
    <cellStyle name="Normal 4 4 4 2 2 4" xfId="5822" xr:uid="{00000000-0005-0000-0000-0000CE1A0000}"/>
    <cellStyle name="Normal 4 4 4 2 2 4 2" xfId="18247" xr:uid="{9BAEFF59-AB40-4F5F-B395-A23524A797F4}"/>
    <cellStyle name="Normal 4 4 4 2 2 4 3" xfId="30670" xr:uid="{45E7721B-BD58-49DD-9C1D-49EC528B5C57}"/>
    <cellStyle name="Normal 4 4 4 2 2 5" xfId="8357" xr:uid="{7DD1FEAB-3E0F-419D-BF86-82D688F3BDED}"/>
    <cellStyle name="Normal 4 4 4 2 2 5 2" xfId="20781" xr:uid="{50008258-351C-47B2-8201-E15B70CBAF56}"/>
    <cellStyle name="Normal 4 4 4 2 2 5 3" xfId="33204" xr:uid="{6E15E98C-A358-409F-9DE1-1D4C1E5A355A}"/>
    <cellStyle name="Normal 4 4 4 2 2 6" xfId="13605" xr:uid="{20556774-2494-42B2-89B7-729C1DCD8E60}"/>
    <cellStyle name="Normal 4 4 4 2 2 6 2" xfId="26029" xr:uid="{E9826EF4-C698-4EDE-9205-F48C9CD1562A}"/>
    <cellStyle name="Normal 4 4 4 2 2 7" xfId="10891" xr:uid="{8740EDF8-2297-45E9-9FFE-36C7F8E9A5AC}"/>
    <cellStyle name="Normal 4 4 4 2 2 8" xfId="23315" xr:uid="{AE8657BC-936B-4EE9-A629-BABF844FDBF6}"/>
    <cellStyle name="Normal 4 4 4 2 3" xfId="2026" xr:uid="{00000000-0005-0000-0000-0000CF1A0000}"/>
    <cellStyle name="Normal 4 4 4 2 3 2" xfId="4052" xr:uid="{00000000-0005-0000-0000-0000D01A0000}"/>
    <cellStyle name="Normal 4 4 4 2 3 2 2" xfId="16477" xr:uid="{5D0632B5-1FCA-4649-9B4C-666F12233D13}"/>
    <cellStyle name="Normal 4 4 4 2 3 2 3" xfId="28900" xr:uid="{C5E32348-8AB5-4949-A1B7-8256207627BE}"/>
    <cellStyle name="Normal 4 4 4 2 3 3" xfId="6583" xr:uid="{00000000-0005-0000-0000-0000D11A0000}"/>
    <cellStyle name="Normal 4 4 4 2 3 3 2" xfId="19008" xr:uid="{2EFEBEC4-7749-4449-869B-FF95DD71E110}"/>
    <cellStyle name="Normal 4 4 4 2 3 3 3" xfId="31431" xr:uid="{EEBF08F5-E303-49FD-A1A4-E02DA8B7698D}"/>
    <cellStyle name="Normal 4 4 4 2 3 4" xfId="9118" xr:uid="{46B4CEFF-2976-4A0B-9E78-5D66AB73971B}"/>
    <cellStyle name="Normal 4 4 4 2 3 4 2" xfId="21542" xr:uid="{45BEF36D-37CD-4E19-91B8-CCAA14AA2FED}"/>
    <cellStyle name="Normal 4 4 4 2 3 4 3" xfId="33965" xr:uid="{4F5C3832-516C-4C4F-9BE1-F36F8380AEB4}"/>
    <cellStyle name="Normal 4 4 4 2 3 5" xfId="14451" xr:uid="{9FAE6948-4ECB-4012-9C06-AE274BE4DC32}"/>
    <cellStyle name="Normal 4 4 4 2 3 5 2" xfId="26875" xr:uid="{0273BB25-B571-4B80-848B-514E2467EB22}"/>
    <cellStyle name="Normal 4 4 4 2 3 6" xfId="11652" xr:uid="{4C51FD69-0CF0-48C6-AAEF-8B657333E770}"/>
    <cellStyle name="Normal 4 4 4 2 3 7" xfId="24076" xr:uid="{3B0F629E-C03D-4407-BFB9-8732CDA2ADBE}"/>
    <cellStyle name="Normal 4 4 4 2 4" xfId="2784" xr:uid="{00000000-0005-0000-0000-0000D21A0000}"/>
    <cellStyle name="Normal 4 4 4 2 4 2" xfId="15209" xr:uid="{0FDD3CA6-B9DF-4476-9274-7BC98BC7E7E9}"/>
    <cellStyle name="Normal 4 4 4 2 4 3" xfId="27633" xr:uid="{B241D06A-ABA9-4513-AD3C-6856191BD22E}"/>
    <cellStyle name="Normal 4 4 4 2 5" xfId="5316" xr:uid="{00000000-0005-0000-0000-0000D31A0000}"/>
    <cellStyle name="Normal 4 4 4 2 5 2" xfId="17741" xr:uid="{E5EF4975-E8A0-48DE-9943-2C153BBCCC12}"/>
    <cellStyle name="Normal 4 4 4 2 5 3" xfId="30164" xr:uid="{BBD1A88D-F150-42B1-A6F2-2182839E6CDC}"/>
    <cellStyle name="Normal 4 4 4 2 6" xfId="7851" xr:uid="{9EAE7EDF-0355-4A65-BB58-B1CC5072CAC8}"/>
    <cellStyle name="Normal 4 4 4 2 6 2" xfId="20275" xr:uid="{08C43B84-AA26-4B34-A3FD-EFF9E619CFFE}"/>
    <cellStyle name="Normal 4 4 4 2 6 3" xfId="32698" xr:uid="{4AD85B24-729F-4E25-AA99-C867736D494C}"/>
    <cellStyle name="Normal 4 4 4 2 7" xfId="13099" xr:uid="{B5B956A7-C016-4C29-81D9-782D82408BC2}"/>
    <cellStyle name="Normal 4 4 4 2 7 2" xfId="25523" xr:uid="{DD9A468F-129F-41E8-AA32-0E500A023DE0}"/>
    <cellStyle name="Normal 4 4 4 2 8" xfId="10385" xr:uid="{1AED1223-A941-4BFF-A3A4-0AB3B63E4748}"/>
    <cellStyle name="Normal 4 4 4 2 9" xfId="22809" xr:uid="{6D5E9AB7-F599-4F16-A974-E52D84404FDF}"/>
    <cellStyle name="Normal 4 4 4 3" xfId="1434" xr:uid="{00000000-0005-0000-0000-0000D41A0000}"/>
    <cellStyle name="Normal 4 4 4 3 2" xfId="2280" xr:uid="{00000000-0005-0000-0000-0000D51A0000}"/>
    <cellStyle name="Normal 4 4 4 3 2 2" xfId="4812" xr:uid="{00000000-0005-0000-0000-0000D61A0000}"/>
    <cellStyle name="Normal 4 4 4 3 2 2 2" xfId="17237" xr:uid="{0256D116-6B08-4858-A680-83CC2E443628}"/>
    <cellStyle name="Normal 4 4 4 3 2 2 3" xfId="29660" xr:uid="{FA20634B-C64B-46FA-8D60-03B06814D1E0}"/>
    <cellStyle name="Normal 4 4 4 3 2 3" xfId="7343" xr:uid="{00000000-0005-0000-0000-0000D71A0000}"/>
    <cellStyle name="Normal 4 4 4 3 2 3 2" xfId="19768" xr:uid="{BB816781-A33D-4651-AC62-499B2C310D15}"/>
    <cellStyle name="Normal 4 4 4 3 2 3 3" xfId="32191" xr:uid="{E2958803-1A39-4F1A-9013-54A3149AF8E9}"/>
    <cellStyle name="Normal 4 4 4 3 2 4" xfId="9878" xr:uid="{7F980B3C-8716-474F-8160-56DED1B34AFC}"/>
    <cellStyle name="Normal 4 4 4 3 2 4 2" xfId="22302" xr:uid="{9A8AA164-D46E-4168-9833-B33EE137D48D}"/>
    <cellStyle name="Normal 4 4 4 3 2 4 3" xfId="34725" xr:uid="{F3A41291-AD3A-4C6E-8EFA-6AE0BA4E723B}"/>
    <cellStyle name="Normal 4 4 4 3 2 5" xfId="14705" xr:uid="{4C3E67D4-CF64-4F2A-A7C4-0CFC991A002C}"/>
    <cellStyle name="Normal 4 4 4 3 2 5 2" xfId="27129" xr:uid="{62655610-9AAD-413C-9784-1DA407CB01CC}"/>
    <cellStyle name="Normal 4 4 4 3 2 6" xfId="12412" xr:uid="{3E573B69-DD9F-47DA-9793-79E901C1DBE5}"/>
    <cellStyle name="Normal 4 4 4 3 2 7" xfId="24836" xr:uid="{0330AE4D-6877-4365-820A-9020F2F74393}"/>
    <cellStyle name="Normal 4 4 4 3 3" xfId="3544" xr:uid="{00000000-0005-0000-0000-0000D81A0000}"/>
    <cellStyle name="Normal 4 4 4 3 3 2" xfId="15969" xr:uid="{94316CCD-5BF9-47B0-8A64-4922E6DA098F}"/>
    <cellStyle name="Normal 4 4 4 3 3 3" xfId="28393" xr:uid="{46BFDC02-9742-440E-B526-5A5068FDEF81}"/>
    <cellStyle name="Normal 4 4 4 3 4" xfId="6076" xr:uid="{00000000-0005-0000-0000-0000D91A0000}"/>
    <cellStyle name="Normal 4 4 4 3 4 2" xfId="18501" xr:uid="{E48AA6A2-35A9-49BB-B3C0-CA6CEB5057AB}"/>
    <cellStyle name="Normal 4 4 4 3 4 3" xfId="30924" xr:uid="{352BE1B2-C070-4B39-A470-5C158129C209}"/>
    <cellStyle name="Normal 4 4 4 3 5" xfId="8611" xr:uid="{E71BA94E-6C86-4811-BD75-0820B0440CAB}"/>
    <cellStyle name="Normal 4 4 4 3 5 2" xfId="21035" xr:uid="{641F236F-6060-4C87-ADB2-F04E4B330D72}"/>
    <cellStyle name="Normal 4 4 4 3 5 3" xfId="33458" xr:uid="{C238C66A-F2EE-42B6-A740-561B40B597E6}"/>
    <cellStyle name="Normal 4 4 4 3 6" xfId="13859" xr:uid="{79F5B106-2F57-41A8-B159-79D926C3691C}"/>
    <cellStyle name="Normal 4 4 4 3 6 2" xfId="26283" xr:uid="{D0BCDF75-8AB9-41E1-95AC-E297F319122E}"/>
    <cellStyle name="Normal 4 4 4 3 7" xfId="11145" xr:uid="{F0349188-7E5F-4BC4-A298-1BBEF9B8D34F}"/>
    <cellStyle name="Normal 4 4 4 3 8" xfId="23569" xr:uid="{B00A6EE2-C840-4951-B74B-746197E4D840}"/>
    <cellStyle name="Normal 4 4 4 4" xfId="928" xr:uid="{00000000-0005-0000-0000-0000DA1A0000}"/>
    <cellStyle name="Normal 4 4 4 4 2" xfId="4306" xr:uid="{00000000-0005-0000-0000-0000DB1A0000}"/>
    <cellStyle name="Normal 4 4 4 4 2 2" xfId="6837" xr:uid="{00000000-0005-0000-0000-0000DC1A0000}"/>
    <cellStyle name="Normal 4 4 4 4 2 2 2" xfId="19262" xr:uid="{022C1C05-8EC3-4F07-93F3-873407B538D6}"/>
    <cellStyle name="Normal 4 4 4 4 2 2 3" xfId="31685" xr:uid="{C927DF79-8C99-46C6-9CF9-F4B90FF5D3ED}"/>
    <cellStyle name="Normal 4 4 4 4 2 3" xfId="9372" xr:uid="{8652DDDA-50FB-4FBE-9CAD-ABB43E1C09C0}"/>
    <cellStyle name="Normal 4 4 4 4 2 3 2" xfId="21796" xr:uid="{3F3AFCDC-AB3D-4E4C-B92A-21DDF6C4017C}"/>
    <cellStyle name="Normal 4 4 4 4 2 3 3" xfId="34219" xr:uid="{D2C1AA26-8C2E-4A78-91E6-B264710CD1C7}"/>
    <cellStyle name="Normal 4 4 4 4 2 4" xfId="16731" xr:uid="{732D7F5E-A21C-44E6-8550-2BDDC66653DB}"/>
    <cellStyle name="Normal 4 4 4 4 2 4 2" xfId="29154" xr:uid="{3478FF5D-35E2-45D0-8A5D-B7719A2C6197}"/>
    <cellStyle name="Normal 4 4 4 4 2 5" xfId="11906" xr:uid="{38FB9263-1875-4D69-ABE2-C79705893E21}"/>
    <cellStyle name="Normal 4 4 4 4 2 6" xfId="24330" xr:uid="{B8640981-5D06-46BD-A105-5B15BECE5778}"/>
    <cellStyle name="Normal 4 4 4 4 3" xfId="3038" xr:uid="{00000000-0005-0000-0000-0000DD1A0000}"/>
    <cellStyle name="Normal 4 4 4 4 3 2" xfId="15463" xr:uid="{B3DC4DAB-F7EE-4333-A1A4-CD872B0FF007}"/>
    <cellStyle name="Normal 4 4 4 4 3 3" xfId="27887" xr:uid="{09DB53AA-D325-4A6A-B210-F016D18A8CA2}"/>
    <cellStyle name="Normal 4 4 4 4 4" xfId="5570" xr:uid="{00000000-0005-0000-0000-0000DE1A0000}"/>
    <cellStyle name="Normal 4 4 4 4 4 2" xfId="17995" xr:uid="{81EED87F-8B70-4B1B-B1BF-6CF34EF63D95}"/>
    <cellStyle name="Normal 4 4 4 4 4 3" xfId="30418" xr:uid="{88DB2EA0-EFAA-48F7-A09F-6DE4375A4161}"/>
    <cellStyle name="Normal 4 4 4 4 5" xfId="8105" xr:uid="{AA0B3D75-2C0D-405E-BFC7-C18EBBF60714}"/>
    <cellStyle name="Normal 4 4 4 4 5 2" xfId="20529" xr:uid="{BD345695-C789-4C2A-A73F-35130A4BA795}"/>
    <cellStyle name="Normal 4 4 4 4 5 3" xfId="32952" xr:uid="{C34C1EC7-AA88-4FCA-ABDC-28B67A6138D9}"/>
    <cellStyle name="Normal 4 4 4 4 6" xfId="13353" xr:uid="{E8FC917F-AEE1-4D4C-80D9-9FD2A78CD1D5}"/>
    <cellStyle name="Normal 4 4 4 4 6 2" xfId="25777" xr:uid="{19187D36-09F7-4C6D-8ECE-D27390DF6525}"/>
    <cellStyle name="Normal 4 4 4 4 7" xfId="10639" xr:uid="{ABE339F4-3B2D-4064-9FF9-290CB3E6EFF9}"/>
    <cellStyle name="Normal 4 4 4 4 8" xfId="23063" xr:uid="{86AB456B-4895-4C0E-BC02-9F795D9E952B}"/>
    <cellStyle name="Normal 4 4 4 5" xfId="1774" xr:uid="{00000000-0005-0000-0000-0000DF1A0000}"/>
    <cellStyle name="Normal 4 4 4 5 2" xfId="3800" xr:uid="{00000000-0005-0000-0000-0000E01A0000}"/>
    <cellStyle name="Normal 4 4 4 5 2 2" xfId="16225" xr:uid="{35276CF3-B3F1-49AE-856E-AAFA634BEEEB}"/>
    <cellStyle name="Normal 4 4 4 5 2 3" xfId="28648" xr:uid="{2630E90D-10DE-408D-A4F9-BA192D510700}"/>
    <cellStyle name="Normal 4 4 4 5 3" xfId="6331" xr:uid="{00000000-0005-0000-0000-0000E11A0000}"/>
    <cellStyle name="Normal 4 4 4 5 3 2" xfId="18756" xr:uid="{03E128D0-ADF9-4099-899F-431ADA8D1A77}"/>
    <cellStyle name="Normal 4 4 4 5 3 3" xfId="31179" xr:uid="{2E9231C1-5414-46E1-ABB0-EB452605D6E1}"/>
    <cellStyle name="Normal 4 4 4 5 4" xfId="8866" xr:uid="{DD6C47B0-0118-485D-B61B-80E052D8116A}"/>
    <cellStyle name="Normal 4 4 4 5 4 2" xfId="21290" xr:uid="{3DEED2C7-9373-4E4F-9B24-7317AC916406}"/>
    <cellStyle name="Normal 4 4 4 5 4 3" xfId="33713" xr:uid="{AD5FB92F-CC5E-4617-8733-29E14E8C70F2}"/>
    <cellStyle name="Normal 4 4 4 5 5" xfId="14199" xr:uid="{FEFDE75D-1383-412B-8805-32EA703A7E18}"/>
    <cellStyle name="Normal 4 4 4 5 5 2" xfId="26623" xr:uid="{2AC4FA32-D454-4527-96E1-E437E7F6A9D6}"/>
    <cellStyle name="Normal 4 4 4 5 6" xfId="11400" xr:uid="{AD6C4BF6-B110-450F-AC31-99258D392E2A}"/>
    <cellStyle name="Normal 4 4 4 5 7" xfId="23824" xr:uid="{66C723E4-50B4-49AF-844B-7172A8AD9094}"/>
    <cellStyle name="Normal 4 4 4 6" xfId="2532" xr:uid="{00000000-0005-0000-0000-0000E21A0000}"/>
    <cellStyle name="Normal 4 4 4 6 2" xfId="14957" xr:uid="{82D86C8D-8826-4E8A-A8A3-F217D426859F}"/>
    <cellStyle name="Normal 4 4 4 6 3" xfId="27381" xr:uid="{6A667C31-1DA6-4102-B90C-4D448690E9CC}"/>
    <cellStyle name="Normal 4 4 4 7" xfId="5064" xr:uid="{00000000-0005-0000-0000-0000E31A0000}"/>
    <cellStyle name="Normal 4 4 4 7 2" xfId="17489" xr:uid="{91DDECA7-F8BD-47EA-8932-88419F10EA19}"/>
    <cellStyle name="Normal 4 4 4 7 3" xfId="29912" xr:uid="{96BCA859-E3AD-4ACB-8DE2-02A53B2F0645}"/>
    <cellStyle name="Normal 4 4 4 8" xfId="7599" xr:uid="{1FB257F5-AC4D-435A-A5DE-12CE77ADD452}"/>
    <cellStyle name="Normal 4 4 4 8 2" xfId="20023" xr:uid="{E85E2F86-AE78-49D2-A8BA-36779E1AC00F}"/>
    <cellStyle name="Normal 4 4 4 8 3" xfId="32446" xr:uid="{B0D6CD87-AC37-4BCB-9DC5-4187455E312C}"/>
    <cellStyle name="Normal 4 4 4 9" xfId="12847" xr:uid="{E518AEEB-1BC0-4184-A02F-FF7C06156FD9}"/>
    <cellStyle name="Normal 4 4 4 9 2" xfId="25271" xr:uid="{5808856D-8513-43F3-9364-0A11C2442E2B}"/>
    <cellStyle name="Normal 4 4 5" xfId="548" xr:uid="{00000000-0005-0000-0000-0000E41A0000}"/>
    <cellStyle name="Normal 4 4 5 2" xfId="1054" xr:uid="{00000000-0005-0000-0000-0000E51A0000}"/>
    <cellStyle name="Normal 4 4 5 2 2" xfId="4432" xr:uid="{00000000-0005-0000-0000-0000E61A0000}"/>
    <cellStyle name="Normal 4 4 5 2 2 2" xfId="6963" xr:uid="{00000000-0005-0000-0000-0000E71A0000}"/>
    <cellStyle name="Normal 4 4 5 2 2 2 2" xfId="19388" xr:uid="{33045487-4042-4FFF-A221-520F3B8AA05E}"/>
    <cellStyle name="Normal 4 4 5 2 2 2 3" xfId="31811" xr:uid="{2B2154E7-DB77-43A3-8734-9193A0253E44}"/>
    <cellStyle name="Normal 4 4 5 2 2 3" xfId="9498" xr:uid="{63475FD7-1564-4375-BEED-E524434F1350}"/>
    <cellStyle name="Normal 4 4 5 2 2 3 2" xfId="21922" xr:uid="{2A34E914-476F-4F95-B46A-98C72D76EE62}"/>
    <cellStyle name="Normal 4 4 5 2 2 3 3" xfId="34345" xr:uid="{6605F966-8A46-404C-8F0D-86D0312C2DBE}"/>
    <cellStyle name="Normal 4 4 5 2 2 4" xfId="16857" xr:uid="{7E1E7F24-8F1F-40AC-AA39-CB52E05F7CE4}"/>
    <cellStyle name="Normal 4 4 5 2 2 4 2" xfId="29280" xr:uid="{B7E950AE-4248-4183-AA4F-EF800E7C0BAD}"/>
    <cellStyle name="Normal 4 4 5 2 2 5" xfId="12032" xr:uid="{21252B41-5DB6-4229-81EF-24FA4674FD25}"/>
    <cellStyle name="Normal 4 4 5 2 2 6" xfId="24456" xr:uid="{356DBCDE-FEEF-43EE-B5B0-9BD3C12B896E}"/>
    <cellStyle name="Normal 4 4 5 2 3" xfId="3164" xr:uid="{00000000-0005-0000-0000-0000E81A0000}"/>
    <cellStyle name="Normal 4 4 5 2 3 2" xfId="15589" xr:uid="{29970A11-DB94-431D-8101-60B0E27D8333}"/>
    <cellStyle name="Normal 4 4 5 2 3 3" xfId="28013" xr:uid="{720DDCEE-2240-46D6-9212-27A7DA387330}"/>
    <cellStyle name="Normal 4 4 5 2 4" xfId="5696" xr:uid="{00000000-0005-0000-0000-0000E91A0000}"/>
    <cellStyle name="Normal 4 4 5 2 4 2" xfId="18121" xr:uid="{9009F245-AD1F-445F-AC39-6674A400E3E0}"/>
    <cellStyle name="Normal 4 4 5 2 4 3" xfId="30544" xr:uid="{2CF79230-A86D-4038-83BF-5285DDE890F4}"/>
    <cellStyle name="Normal 4 4 5 2 5" xfId="8231" xr:uid="{03EB1E40-A2E2-4B09-A825-0517F48206D7}"/>
    <cellStyle name="Normal 4 4 5 2 5 2" xfId="20655" xr:uid="{0781E59A-039E-433D-AD0B-5BC3D1736CAB}"/>
    <cellStyle name="Normal 4 4 5 2 5 3" xfId="33078" xr:uid="{671AEEAB-F72E-45CF-9FA5-1BB1B0AC0FB0}"/>
    <cellStyle name="Normal 4 4 5 2 6" xfId="13479" xr:uid="{5A1F18F5-3D36-41CB-84A4-380A5788B6A1}"/>
    <cellStyle name="Normal 4 4 5 2 6 2" xfId="25903" xr:uid="{F2316C39-0B4B-4294-892C-57367067948B}"/>
    <cellStyle name="Normal 4 4 5 2 7" xfId="10765" xr:uid="{8936BAAD-3CBB-4B34-A75E-DC659A8F5BD7}"/>
    <cellStyle name="Normal 4 4 5 2 8" xfId="23189" xr:uid="{2BE981E1-1755-4CEA-B2B8-D33FD7089667}"/>
    <cellStyle name="Normal 4 4 5 3" xfId="1900" xr:uid="{00000000-0005-0000-0000-0000EA1A0000}"/>
    <cellStyle name="Normal 4 4 5 3 2" xfId="3926" xr:uid="{00000000-0005-0000-0000-0000EB1A0000}"/>
    <cellStyle name="Normal 4 4 5 3 2 2" xfId="16351" xr:uid="{F04E4A27-0C2D-43C6-A4E0-99065308F4E9}"/>
    <cellStyle name="Normal 4 4 5 3 2 3" xfId="28774" xr:uid="{1490DFC3-D993-48DD-A4C0-5FDC73F7DF9D}"/>
    <cellStyle name="Normal 4 4 5 3 3" xfId="6457" xr:uid="{00000000-0005-0000-0000-0000EC1A0000}"/>
    <cellStyle name="Normal 4 4 5 3 3 2" xfId="18882" xr:uid="{72DD9D54-6D0E-4101-97B7-F5A333079CFE}"/>
    <cellStyle name="Normal 4 4 5 3 3 3" xfId="31305" xr:uid="{8447DE4F-46DF-44D0-92A5-08F7A8DBBC8E}"/>
    <cellStyle name="Normal 4 4 5 3 4" xfId="8992" xr:uid="{0E77EEE7-B1FF-49A0-99F8-29C3B6C92DFB}"/>
    <cellStyle name="Normal 4 4 5 3 4 2" xfId="21416" xr:uid="{FF7A660F-E2A2-4934-9E5E-ACCFE04AAAA7}"/>
    <cellStyle name="Normal 4 4 5 3 4 3" xfId="33839" xr:uid="{D7A21413-9EF6-4FF1-8357-F72E34F8C6F3}"/>
    <cellStyle name="Normal 4 4 5 3 5" xfId="14325" xr:uid="{31C9871D-8558-4010-A32E-7C867700F4C0}"/>
    <cellStyle name="Normal 4 4 5 3 5 2" xfId="26749" xr:uid="{F86682C7-72CD-4D00-87B5-41507A4B364B}"/>
    <cellStyle name="Normal 4 4 5 3 6" xfId="11526" xr:uid="{DE5F96BC-7DB4-49AF-90F9-85735E9CAF20}"/>
    <cellStyle name="Normal 4 4 5 3 7" xfId="23950" xr:uid="{71AFDD67-656C-4947-BB3B-59835EAC8E31}"/>
    <cellStyle name="Normal 4 4 5 4" xfId="2658" xr:uid="{00000000-0005-0000-0000-0000ED1A0000}"/>
    <cellStyle name="Normal 4 4 5 4 2" xfId="15083" xr:uid="{A74DD0DC-8CAB-48F0-A049-11470707E11E}"/>
    <cellStyle name="Normal 4 4 5 4 3" xfId="27507" xr:uid="{4D000D77-0F07-41FB-991D-FF457ED1414D}"/>
    <cellStyle name="Normal 4 4 5 5" xfId="5190" xr:uid="{00000000-0005-0000-0000-0000EE1A0000}"/>
    <cellStyle name="Normal 4 4 5 5 2" xfId="17615" xr:uid="{4EE5D59E-B94B-4698-9FE8-762D1085D9FC}"/>
    <cellStyle name="Normal 4 4 5 5 3" xfId="30038" xr:uid="{462F7B53-6723-4ACF-BAC3-C412AA772B5C}"/>
    <cellStyle name="Normal 4 4 5 6" xfId="7725" xr:uid="{B61B1E2D-971E-4A40-A7D8-963DC52B8BAD}"/>
    <cellStyle name="Normal 4 4 5 6 2" xfId="20149" xr:uid="{D4CA9D24-1B67-422B-8598-5DA593119146}"/>
    <cellStyle name="Normal 4 4 5 6 3" xfId="32572" xr:uid="{9C2D964D-CE58-4CFF-ACD1-12F4233B769E}"/>
    <cellStyle name="Normal 4 4 5 7" xfId="12973" xr:uid="{9DFBC78F-C24E-4F92-82E7-8FF7B5DE598F}"/>
    <cellStyle name="Normal 4 4 5 7 2" xfId="25397" xr:uid="{1907D2CD-C528-4A22-90F8-3151742B7FD7}"/>
    <cellStyle name="Normal 4 4 5 8" xfId="10259" xr:uid="{287C6A10-656B-4E67-B859-EAC34E0626E4}"/>
    <cellStyle name="Normal 4 4 5 9" xfId="22683" xr:uid="{39C96153-E933-4DA0-B5E0-E91150E9084B}"/>
    <cellStyle name="Normal 4 4 6" xfId="1307" xr:uid="{00000000-0005-0000-0000-0000EF1A0000}"/>
    <cellStyle name="Normal 4 4 6 2" xfId="2153" xr:uid="{00000000-0005-0000-0000-0000F01A0000}"/>
    <cellStyle name="Normal 4 4 6 2 2" xfId="4685" xr:uid="{00000000-0005-0000-0000-0000F11A0000}"/>
    <cellStyle name="Normal 4 4 6 2 2 2" xfId="17110" xr:uid="{C4FC5B89-3529-407F-93B7-024BFEE9AABB}"/>
    <cellStyle name="Normal 4 4 6 2 2 3" xfId="29533" xr:uid="{15DF3822-B1F8-4E7E-8989-FDFADF2D6E37}"/>
    <cellStyle name="Normal 4 4 6 2 3" xfId="7216" xr:uid="{00000000-0005-0000-0000-0000F21A0000}"/>
    <cellStyle name="Normal 4 4 6 2 3 2" xfId="19641" xr:uid="{C5F554C2-6F96-4855-9031-B8928644030D}"/>
    <cellStyle name="Normal 4 4 6 2 3 3" xfId="32064" xr:uid="{3110E646-6C36-4B27-9E39-C0A06F8EEDD9}"/>
    <cellStyle name="Normal 4 4 6 2 4" xfId="9751" xr:uid="{2A8ACBD8-2A6A-4A11-9B50-C1932B2165BB}"/>
    <cellStyle name="Normal 4 4 6 2 4 2" xfId="22175" xr:uid="{E276130D-20BB-4E6E-B9E2-6870C6EDE4CB}"/>
    <cellStyle name="Normal 4 4 6 2 4 3" xfId="34598" xr:uid="{41E6F176-49A0-4A36-B757-C3C0145EA2EB}"/>
    <cellStyle name="Normal 4 4 6 2 5" xfId="14578" xr:uid="{D820C57F-6A6F-4D6F-981B-D9A2613B59EE}"/>
    <cellStyle name="Normal 4 4 6 2 5 2" xfId="27002" xr:uid="{E6FC9D6B-EFF2-440C-B8DF-8D56B5FCC047}"/>
    <cellStyle name="Normal 4 4 6 2 6" xfId="12285" xr:uid="{C386851C-5A04-4CB6-A9D5-22DD9A279895}"/>
    <cellStyle name="Normal 4 4 6 2 7" xfId="24709" xr:uid="{99695BA3-A8F1-4236-B718-FFF400D55F3D}"/>
    <cellStyle name="Normal 4 4 6 3" xfId="3417" xr:uid="{00000000-0005-0000-0000-0000F31A0000}"/>
    <cellStyle name="Normal 4 4 6 3 2" xfId="15842" xr:uid="{9CF49CC7-910A-4C3E-B794-C2F9E0D34C5D}"/>
    <cellStyle name="Normal 4 4 6 3 3" xfId="28266" xr:uid="{68190EE9-853D-464B-A822-4F6686D891DE}"/>
    <cellStyle name="Normal 4 4 6 4" xfId="5949" xr:uid="{00000000-0005-0000-0000-0000F41A0000}"/>
    <cellStyle name="Normal 4 4 6 4 2" xfId="18374" xr:uid="{173C3FF2-22C9-4AFE-8EF4-C9B2C775F6D6}"/>
    <cellStyle name="Normal 4 4 6 4 3" xfId="30797" xr:uid="{829DF19B-55C4-4F3A-B1E9-456AFB1C988D}"/>
    <cellStyle name="Normal 4 4 6 5" xfId="8484" xr:uid="{441B9927-9874-48AF-9E67-3BBD1ACF6129}"/>
    <cellStyle name="Normal 4 4 6 5 2" xfId="20908" xr:uid="{431F4DDC-2F3F-4F58-933A-45271B3CA7B1}"/>
    <cellStyle name="Normal 4 4 6 5 3" xfId="33331" xr:uid="{B538F955-03DB-4EDE-AA37-4BAE25AD0A22}"/>
    <cellStyle name="Normal 4 4 6 6" xfId="13732" xr:uid="{B5A0600F-4EEE-4E63-A2EC-E34ED7E11C42}"/>
    <cellStyle name="Normal 4 4 6 6 2" xfId="26156" xr:uid="{87B86953-1CEF-4868-88BE-031A64BDAD1B}"/>
    <cellStyle name="Normal 4 4 6 7" xfId="11018" xr:uid="{F62ACB6B-4149-47D9-82CB-EDF9D873337F}"/>
    <cellStyle name="Normal 4 4 6 8" xfId="23442" xr:uid="{56739E18-8830-4FAC-AF7D-A20E49D043B2}"/>
    <cellStyle name="Normal 4 4 7" xfId="801" xr:uid="{00000000-0005-0000-0000-0000F51A0000}"/>
    <cellStyle name="Normal 4 4 7 2" xfId="4179" xr:uid="{00000000-0005-0000-0000-0000F61A0000}"/>
    <cellStyle name="Normal 4 4 7 2 2" xfId="6710" xr:uid="{00000000-0005-0000-0000-0000F71A0000}"/>
    <cellStyle name="Normal 4 4 7 2 2 2" xfId="19135" xr:uid="{800EA489-A1BF-4EBD-B1D1-25F139882737}"/>
    <cellStyle name="Normal 4 4 7 2 2 3" xfId="31558" xr:uid="{3AD65524-8394-45B5-BB4B-12EF9EA5901E}"/>
    <cellStyle name="Normal 4 4 7 2 3" xfId="9245" xr:uid="{97973617-3FD0-4E44-BDDD-7B9D82E895A3}"/>
    <cellStyle name="Normal 4 4 7 2 3 2" xfId="21669" xr:uid="{9047913C-7428-4520-B1F5-CE2EF8520929}"/>
    <cellStyle name="Normal 4 4 7 2 3 3" xfId="34092" xr:uid="{113FB3B8-8D9C-4310-A848-9A574F9BE040}"/>
    <cellStyle name="Normal 4 4 7 2 4" xfId="16604" xr:uid="{38ADD335-F60D-495F-97F6-3ACA9CF592A9}"/>
    <cellStyle name="Normal 4 4 7 2 4 2" xfId="29027" xr:uid="{7104392A-DCAF-4F63-AF7A-A68D61ECBBEE}"/>
    <cellStyle name="Normal 4 4 7 2 5" xfId="11779" xr:uid="{21A49637-45D4-4E48-AEED-4461D0565B1D}"/>
    <cellStyle name="Normal 4 4 7 2 6" xfId="24203" xr:uid="{B397C5E0-83D4-430D-BCFA-9569742AC425}"/>
    <cellStyle name="Normal 4 4 7 3" xfId="2911" xr:uid="{00000000-0005-0000-0000-0000F81A0000}"/>
    <cellStyle name="Normal 4 4 7 3 2" xfId="15336" xr:uid="{CFD1C3E7-DFC1-4200-8A62-577F3E4B2257}"/>
    <cellStyle name="Normal 4 4 7 3 3" xfId="27760" xr:uid="{CDBA3CC9-E449-415B-9D94-C788509743D9}"/>
    <cellStyle name="Normal 4 4 7 4" xfId="5443" xr:uid="{00000000-0005-0000-0000-0000F91A0000}"/>
    <cellStyle name="Normal 4 4 7 4 2" xfId="17868" xr:uid="{6FC486BB-1E0C-4417-8B2F-F44842DC4CD5}"/>
    <cellStyle name="Normal 4 4 7 4 3" xfId="30291" xr:uid="{97D6E05B-C6B6-43B4-B69D-B35B003ACC81}"/>
    <cellStyle name="Normal 4 4 7 5" xfId="7978" xr:uid="{CCC726EA-E423-4107-B9D9-52F2818B4537}"/>
    <cellStyle name="Normal 4 4 7 5 2" xfId="20402" xr:uid="{BE248D8E-F992-4C87-BE08-E83773F86DD4}"/>
    <cellStyle name="Normal 4 4 7 5 3" xfId="32825" xr:uid="{22F588CA-AE7A-4588-8DB4-299927A895D0}"/>
    <cellStyle name="Normal 4 4 7 6" xfId="13226" xr:uid="{A56C496B-5E44-4A84-95A0-28D2CF16ACC6}"/>
    <cellStyle name="Normal 4 4 7 6 2" xfId="25650" xr:uid="{4D45FD85-3394-4CD8-A4FF-2DE9642A3974}"/>
    <cellStyle name="Normal 4 4 7 7" xfId="10512" xr:uid="{5BAE6697-D648-4712-9CB8-D140318FEB47}"/>
    <cellStyle name="Normal 4 4 7 8" xfId="22936" xr:uid="{97E9B7E2-59E2-499D-AA02-7FBDAA712E3D}"/>
    <cellStyle name="Normal 4 4 8" xfId="295" xr:uid="{00000000-0005-0000-0000-0000FA1A0000}"/>
    <cellStyle name="Normal 4 4 8 2" xfId="3673" xr:uid="{00000000-0005-0000-0000-0000FB1A0000}"/>
    <cellStyle name="Normal 4 4 8 2 2" xfId="16098" xr:uid="{852C4EED-4D7B-4E84-8F7E-1A9AFE58C4BC}"/>
    <cellStyle name="Normal 4 4 8 2 3" xfId="28521" xr:uid="{C8BEFFBF-7183-4281-B464-1BF505DF2AB7}"/>
    <cellStyle name="Normal 4 4 8 3" xfId="6204" xr:uid="{00000000-0005-0000-0000-0000FC1A0000}"/>
    <cellStyle name="Normal 4 4 8 3 2" xfId="18629" xr:uid="{25DAA07C-A106-4326-A5F4-05C0C7FA17E8}"/>
    <cellStyle name="Normal 4 4 8 3 3" xfId="31052" xr:uid="{B6E5980D-56B0-4205-BAB5-2ADC81389BE7}"/>
    <cellStyle name="Normal 4 4 8 4" xfId="8739" xr:uid="{2EE725E1-DD46-4ABE-A24D-994090B3B58D}"/>
    <cellStyle name="Normal 4 4 8 4 2" xfId="21163" xr:uid="{DCC34900-7C3E-4E50-8B10-F83B9092D283}"/>
    <cellStyle name="Normal 4 4 8 4 3" xfId="33586" xr:uid="{A7122490-A3E9-4B45-93A9-54FA994F5351}"/>
    <cellStyle name="Normal 4 4 8 5" xfId="12720" xr:uid="{83B0012B-AA0E-4713-A735-F9335568A4D6}"/>
    <cellStyle name="Normal 4 4 8 5 2" xfId="25144" xr:uid="{E584CB2F-3051-455E-9E82-FD3D0F752A43}"/>
    <cellStyle name="Normal 4 4 8 6" xfId="11273" xr:uid="{5C202F3C-B64C-48EF-AD9A-489FA7CA7A2F}"/>
    <cellStyle name="Normal 4 4 8 7" xfId="23697" xr:uid="{2618358C-7C7D-4F60-80E5-5A0B47F79BBC}"/>
    <cellStyle name="Normal 4 4 9" xfId="203" xr:uid="{00000000-0005-0000-0000-0000FD1A0000}"/>
    <cellStyle name="Normal 4 4 9 2" xfId="12628" xr:uid="{369ED4ED-0EA2-4CAD-B2E4-74AEDDF9769A}"/>
    <cellStyle name="Normal 4 4 9 3" xfId="25052" xr:uid="{A39F6AB7-71BE-48BB-B51C-BE6B3929FEDD}"/>
    <cellStyle name="Normal 4 5" xfId="107" xr:uid="{00000000-0005-0000-0000-0000FE1A0000}"/>
    <cellStyle name="Normal 4 5 10" xfId="1559" xr:uid="{00000000-0005-0000-0000-0000FF1A0000}"/>
    <cellStyle name="Normal 4 5 10 2" xfId="13984" xr:uid="{2F279D4D-3A46-41E6-8AEC-B3DC3FC196D9}"/>
    <cellStyle name="Normal 4 5 10 3" xfId="26408" xr:uid="{E21C625E-2AE5-4158-BFE8-4FF4001A3802}"/>
    <cellStyle name="Normal 4 5 11" xfId="1649" xr:uid="{00000000-0005-0000-0000-0000001B0000}"/>
    <cellStyle name="Normal 4 5 11 2" xfId="14074" xr:uid="{AEA99BD0-FD91-4A4C-BC48-EDA91093FC7C}"/>
    <cellStyle name="Normal 4 5 11 3" xfId="26498" xr:uid="{CF249E91-B623-4D03-8881-C0906E8CA8F0}"/>
    <cellStyle name="Normal 4 5 12" xfId="2407" xr:uid="{00000000-0005-0000-0000-0000011B0000}"/>
    <cellStyle name="Normal 4 5 12 2" xfId="14832" xr:uid="{B91F6E29-4EA7-4A30-A2A0-EBAFFDD6AD71}"/>
    <cellStyle name="Normal 4 5 12 3" xfId="27256" xr:uid="{EDC21B65-4808-4925-99BE-72265FE7D937}"/>
    <cellStyle name="Normal 4 5 13" xfId="4939" xr:uid="{00000000-0005-0000-0000-0000021B0000}"/>
    <cellStyle name="Normal 4 5 13 2" xfId="17364" xr:uid="{C23CB83F-5032-426D-A33F-09375EEB959A}"/>
    <cellStyle name="Normal 4 5 13 3" xfId="29787" xr:uid="{8D619C5C-8B31-44DA-AEEE-EB790513A78F}"/>
    <cellStyle name="Normal 4 5 14" xfId="7474" xr:uid="{1B1C6B1F-58AB-4B47-91DD-8E3D2D11DB7C}"/>
    <cellStyle name="Normal 4 5 14 2" xfId="19898" xr:uid="{7AA4134F-2B58-4251-BAE2-E4AC0B62C1C4}"/>
    <cellStyle name="Normal 4 5 14 3" xfId="32321" xr:uid="{AA6E70FC-F600-4FEB-8627-9F0A61D381F5}"/>
    <cellStyle name="Normal 4 5 15" xfId="12540" xr:uid="{48B6A850-443F-4442-8BD4-6030C4549A5C}"/>
    <cellStyle name="Normal 4 5 15 2" xfId="24964" xr:uid="{A6721DBD-E125-4ECD-99C7-1204F5CC90AD}"/>
    <cellStyle name="Normal 4 5 16" xfId="10008" xr:uid="{C0E91283-6FCD-4D5E-B046-EFAA75510EAE}"/>
    <cellStyle name="Normal 4 5 17" xfId="22432" xr:uid="{5FBAFC97-9874-4094-B179-6A40D3695413}"/>
    <cellStyle name="Normal 4 5 2" xfId="158" xr:uid="{00000000-0005-0000-0000-0000031B0000}"/>
    <cellStyle name="Normal 4 5 2 10" xfId="2448" xr:uid="{00000000-0005-0000-0000-0000041B0000}"/>
    <cellStyle name="Normal 4 5 2 10 2" xfId="14873" xr:uid="{8CA137CF-0BB6-4BE2-B676-15A204988F1D}"/>
    <cellStyle name="Normal 4 5 2 10 3" xfId="27297" xr:uid="{8F4165B4-4F1D-4FE1-B963-92BF32A205FF}"/>
    <cellStyle name="Normal 4 5 2 11" xfId="4980" xr:uid="{00000000-0005-0000-0000-0000051B0000}"/>
    <cellStyle name="Normal 4 5 2 11 2" xfId="17405" xr:uid="{F08ECD74-8F1C-4C63-ADA6-0FD6574F034D}"/>
    <cellStyle name="Normal 4 5 2 11 3" xfId="29828" xr:uid="{8ED83D1C-0C89-468A-BE3C-C4D931A04E58}"/>
    <cellStyle name="Normal 4 5 2 12" xfId="7515" xr:uid="{A9548747-69A6-4955-A143-0D70F8CF6651}"/>
    <cellStyle name="Normal 4 5 2 12 2" xfId="19939" xr:uid="{006BFB41-C84A-4650-B135-F11E0A4227AC}"/>
    <cellStyle name="Normal 4 5 2 12 3" xfId="32362" xr:uid="{9351DF3D-5519-46D2-B68D-5A5863FC103A}"/>
    <cellStyle name="Normal 4 5 2 13" xfId="12584" xr:uid="{D55C24FC-2406-452A-B1B5-FBBE6B649710}"/>
    <cellStyle name="Normal 4 5 2 13 2" xfId="25008" xr:uid="{E80CDE54-F5CD-478E-AEA2-056E552E12E9}"/>
    <cellStyle name="Normal 4 5 2 14" xfId="10049" xr:uid="{C4AC9C75-FBC5-4544-B7DF-43D9080E486C}"/>
    <cellStyle name="Normal 4 5 2 15" xfId="22473" xr:uid="{52AA07AE-46A3-4636-B3F6-A8BA742342E7}"/>
    <cellStyle name="Normal 4 5 2 2" xfId="464" xr:uid="{00000000-0005-0000-0000-0000061B0000}"/>
    <cellStyle name="Normal 4 5 2 2 10" xfId="10175" xr:uid="{88C8B920-990C-47A1-9FA5-78B0108F898A}"/>
    <cellStyle name="Normal 4 5 2 2 11" xfId="22599" xr:uid="{0D251BF7-1D84-4294-B974-8226BBE77AEC}"/>
    <cellStyle name="Normal 4 5 2 2 2" xfId="716" xr:uid="{00000000-0005-0000-0000-0000071B0000}"/>
    <cellStyle name="Normal 4 5 2 2 2 2" xfId="1222" xr:uid="{00000000-0005-0000-0000-0000081B0000}"/>
    <cellStyle name="Normal 4 5 2 2 2 2 2" xfId="4600" xr:uid="{00000000-0005-0000-0000-0000091B0000}"/>
    <cellStyle name="Normal 4 5 2 2 2 2 2 2" xfId="7131" xr:uid="{00000000-0005-0000-0000-00000A1B0000}"/>
    <cellStyle name="Normal 4 5 2 2 2 2 2 2 2" xfId="19556" xr:uid="{D4B2ABBA-D9F3-40CA-9841-283E00C545D9}"/>
    <cellStyle name="Normal 4 5 2 2 2 2 2 2 3" xfId="31979" xr:uid="{E0B6627C-26C2-47ED-AB13-47DF8C04A9E2}"/>
    <cellStyle name="Normal 4 5 2 2 2 2 2 3" xfId="9666" xr:uid="{53A9A798-B0A7-4416-A7B1-E3D21B98C1DC}"/>
    <cellStyle name="Normal 4 5 2 2 2 2 2 3 2" xfId="22090" xr:uid="{ED463240-8DC5-4BCA-A7D9-8430F08B7E00}"/>
    <cellStyle name="Normal 4 5 2 2 2 2 2 3 3" xfId="34513" xr:uid="{5291407E-F5CD-424A-A6CB-43DEE469D964}"/>
    <cellStyle name="Normal 4 5 2 2 2 2 2 4" xfId="17025" xr:uid="{402B6B7A-BE14-4E43-A749-896DF9450B39}"/>
    <cellStyle name="Normal 4 5 2 2 2 2 2 4 2" xfId="29448" xr:uid="{820C2630-093A-4DFD-BA38-8DD66C929AD2}"/>
    <cellStyle name="Normal 4 5 2 2 2 2 2 5" xfId="12200" xr:uid="{A0376611-2328-4025-866C-0D1310BD14DD}"/>
    <cellStyle name="Normal 4 5 2 2 2 2 2 6" xfId="24624" xr:uid="{004F52C9-D2AE-4A72-8E58-44258064FA60}"/>
    <cellStyle name="Normal 4 5 2 2 2 2 3" xfId="3332" xr:uid="{00000000-0005-0000-0000-00000B1B0000}"/>
    <cellStyle name="Normal 4 5 2 2 2 2 3 2" xfId="15757" xr:uid="{4BE70245-4344-47FD-8E91-59304ADEC269}"/>
    <cellStyle name="Normal 4 5 2 2 2 2 3 3" xfId="28181" xr:uid="{4C465173-9093-4F4B-8390-9CCCE90B4B7F}"/>
    <cellStyle name="Normal 4 5 2 2 2 2 4" xfId="5864" xr:uid="{00000000-0005-0000-0000-00000C1B0000}"/>
    <cellStyle name="Normal 4 5 2 2 2 2 4 2" xfId="18289" xr:uid="{8CD90C36-685B-4C4A-9D59-9BC501C8123F}"/>
    <cellStyle name="Normal 4 5 2 2 2 2 4 3" xfId="30712" xr:uid="{BE0EA7E4-1533-4C32-8AF0-1617D4302938}"/>
    <cellStyle name="Normal 4 5 2 2 2 2 5" xfId="8399" xr:uid="{D14C9F05-58FC-43AF-B51A-355A668AFFF3}"/>
    <cellStyle name="Normal 4 5 2 2 2 2 5 2" xfId="20823" xr:uid="{3F28F488-FBD8-4105-931A-15606B5F3CFA}"/>
    <cellStyle name="Normal 4 5 2 2 2 2 5 3" xfId="33246" xr:uid="{1A2D85CC-1285-4661-88B2-AE9FBE54DF75}"/>
    <cellStyle name="Normal 4 5 2 2 2 2 6" xfId="13647" xr:uid="{C26D317B-D5F8-435F-9481-87D0FB43D60C}"/>
    <cellStyle name="Normal 4 5 2 2 2 2 6 2" xfId="26071" xr:uid="{1A30D3DA-BA7D-45DB-8956-90D5972EC98B}"/>
    <cellStyle name="Normal 4 5 2 2 2 2 7" xfId="10933" xr:uid="{6621AE53-D3A1-4A85-8AD4-7A9E5EFB4AE9}"/>
    <cellStyle name="Normal 4 5 2 2 2 2 8" xfId="23357" xr:uid="{D35AD692-BCF1-473A-832B-944B666CDF2B}"/>
    <cellStyle name="Normal 4 5 2 2 2 3" xfId="2068" xr:uid="{00000000-0005-0000-0000-00000D1B0000}"/>
    <cellStyle name="Normal 4 5 2 2 2 3 2" xfId="4094" xr:uid="{00000000-0005-0000-0000-00000E1B0000}"/>
    <cellStyle name="Normal 4 5 2 2 2 3 2 2" xfId="16519" xr:uid="{54FB8265-D3EB-4002-A8DA-8877849BB388}"/>
    <cellStyle name="Normal 4 5 2 2 2 3 2 3" xfId="28942" xr:uid="{77592CC8-D9A3-4E92-8919-B99C8EF7C26D}"/>
    <cellStyle name="Normal 4 5 2 2 2 3 3" xfId="6625" xr:uid="{00000000-0005-0000-0000-00000F1B0000}"/>
    <cellStyle name="Normal 4 5 2 2 2 3 3 2" xfId="19050" xr:uid="{A2001BB7-0E1B-43C1-B240-707D4A7DE375}"/>
    <cellStyle name="Normal 4 5 2 2 2 3 3 3" xfId="31473" xr:uid="{38E89EB6-1DFA-4A0B-89E7-204E244737DD}"/>
    <cellStyle name="Normal 4 5 2 2 2 3 4" xfId="9160" xr:uid="{330BC391-DDCF-4957-96A4-D0C86277823C}"/>
    <cellStyle name="Normal 4 5 2 2 2 3 4 2" xfId="21584" xr:uid="{063B9EEB-E951-4EE4-9292-44D7CC45AD39}"/>
    <cellStyle name="Normal 4 5 2 2 2 3 4 3" xfId="34007" xr:uid="{42C2D10A-D39B-4B88-B4A8-AEB860D4F271}"/>
    <cellStyle name="Normal 4 5 2 2 2 3 5" xfId="14493" xr:uid="{868EA4D0-0045-4F4E-8EE0-891F24D5F6D9}"/>
    <cellStyle name="Normal 4 5 2 2 2 3 5 2" xfId="26917" xr:uid="{3F479963-120B-435D-988D-EB7E6AF41D99}"/>
    <cellStyle name="Normal 4 5 2 2 2 3 6" xfId="11694" xr:uid="{0A044308-8A6C-451E-8727-04188CE44F4B}"/>
    <cellStyle name="Normal 4 5 2 2 2 3 7" xfId="24118" xr:uid="{1C52CE67-9ED2-4323-BD0D-7A861BC6A4B3}"/>
    <cellStyle name="Normal 4 5 2 2 2 4" xfId="2826" xr:uid="{00000000-0005-0000-0000-0000101B0000}"/>
    <cellStyle name="Normal 4 5 2 2 2 4 2" xfId="15251" xr:uid="{8E53435B-A4C4-40D7-A18A-3871BAE816AE}"/>
    <cellStyle name="Normal 4 5 2 2 2 4 3" xfId="27675" xr:uid="{30C3D76B-1F09-4096-AE53-4A3CCB9ECF57}"/>
    <cellStyle name="Normal 4 5 2 2 2 5" xfId="5358" xr:uid="{00000000-0005-0000-0000-0000111B0000}"/>
    <cellStyle name="Normal 4 5 2 2 2 5 2" xfId="17783" xr:uid="{A63E7C6B-6D89-4414-8A85-F5DE0B610ACD}"/>
    <cellStyle name="Normal 4 5 2 2 2 5 3" xfId="30206" xr:uid="{505E22C9-38C2-419C-B0A7-8544669B1491}"/>
    <cellStyle name="Normal 4 5 2 2 2 6" xfId="7893" xr:uid="{C46B414F-0ABA-496C-A81C-C674053E5438}"/>
    <cellStyle name="Normal 4 5 2 2 2 6 2" xfId="20317" xr:uid="{D9152D13-AD6F-4CB7-8D1A-E35E29D43CD5}"/>
    <cellStyle name="Normal 4 5 2 2 2 6 3" xfId="32740" xr:uid="{B46CADA1-0242-4971-B74B-F1DBF3EE510A}"/>
    <cellStyle name="Normal 4 5 2 2 2 7" xfId="13141" xr:uid="{9C76ECCC-8CD8-48F8-8640-008A8C768217}"/>
    <cellStyle name="Normal 4 5 2 2 2 7 2" xfId="25565" xr:uid="{2C6B374D-82B9-41F1-98AF-F116911AD9CF}"/>
    <cellStyle name="Normal 4 5 2 2 2 8" xfId="10427" xr:uid="{B8E7F710-0EBE-4978-909B-27CDD0796570}"/>
    <cellStyle name="Normal 4 5 2 2 2 9" xfId="22851" xr:uid="{5EBFFE54-C612-40C0-BA32-36621CE96B48}"/>
    <cellStyle name="Normal 4 5 2 2 3" xfId="1476" xr:uid="{00000000-0005-0000-0000-0000121B0000}"/>
    <cellStyle name="Normal 4 5 2 2 3 2" xfId="2322" xr:uid="{00000000-0005-0000-0000-0000131B0000}"/>
    <cellStyle name="Normal 4 5 2 2 3 2 2" xfId="4854" xr:uid="{00000000-0005-0000-0000-0000141B0000}"/>
    <cellStyle name="Normal 4 5 2 2 3 2 2 2" xfId="17279" xr:uid="{CB1F449F-6699-477A-A993-2713915C4988}"/>
    <cellStyle name="Normal 4 5 2 2 3 2 2 3" xfId="29702" xr:uid="{49DDEE26-B5FE-472A-B044-9DFDC8678A3D}"/>
    <cellStyle name="Normal 4 5 2 2 3 2 3" xfId="7385" xr:uid="{00000000-0005-0000-0000-0000151B0000}"/>
    <cellStyle name="Normal 4 5 2 2 3 2 3 2" xfId="19810" xr:uid="{70EA7D52-AC50-4014-81BD-0A090B1EAA6F}"/>
    <cellStyle name="Normal 4 5 2 2 3 2 3 3" xfId="32233" xr:uid="{5287139F-DCE4-407B-8ABA-6208537E96BC}"/>
    <cellStyle name="Normal 4 5 2 2 3 2 4" xfId="9920" xr:uid="{6D4FE8F6-BAFF-4BCB-BB94-7A9416420EA1}"/>
    <cellStyle name="Normal 4 5 2 2 3 2 4 2" xfId="22344" xr:uid="{8877E374-3C5C-48EA-B655-D221BB49CE39}"/>
    <cellStyle name="Normal 4 5 2 2 3 2 4 3" xfId="34767" xr:uid="{65658E24-DA52-4CC4-AC9B-E2E1555E18EE}"/>
    <cellStyle name="Normal 4 5 2 2 3 2 5" xfId="14747" xr:uid="{38B0AC20-FFF5-45B8-B24A-BE0F44E85514}"/>
    <cellStyle name="Normal 4 5 2 2 3 2 5 2" xfId="27171" xr:uid="{62161B30-DF16-4153-928A-918549C5699C}"/>
    <cellStyle name="Normal 4 5 2 2 3 2 6" xfId="12454" xr:uid="{89E96981-962E-49F4-B83B-77360A986FA1}"/>
    <cellStyle name="Normal 4 5 2 2 3 2 7" xfId="24878" xr:uid="{62D2B2B8-2A23-4965-BD97-CD5FB81A7DB8}"/>
    <cellStyle name="Normal 4 5 2 2 3 3" xfId="3586" xr:uid="{00000000-0005-0000-0000-0000161B0000}"/>
    <cellStyle name="Normal 4 5 2 2 3 3 2" xfId="16011" xr:uid="{65D139D6-F790-40BE-87F1-3C314726FB06}"/>
    <cellStyle name="Normal 4 5 2 2 3 3 3" xfId="28435" xr:uid="{CA82AC10-7000-47C7-BFB3-60250971DDCB}"/>
    <cellStyle name="Normal 4 5 2 2 3 4" xfId="6118" xr:uid="{00000000-0005-0000-0000-0000171B0000}"/>
    <cellStyle name="Normal 4 5 2 2 3 4 2" xfId="18543" xr:uid="{F018FE76-C362-4499-AC97-CC34EECE1823}"/>
    <cellStyle name="Normal 4 5 2 2 3 4 3" xfId="30966" xr:uid="{B5CA74F0-51AF-4084-8FD3-C8BB6972552F}"/>
    <cellStyle name="Normal 4 5 2 2 3 5" xfId="8653" xr:uid="{AF405FE9-503B-4FF7-A684-8AE24252DF50}"/>
    <cellStyle name="Normal 4 5 2 2 3 5 2" xfId="21077" xr:uid="{C37FEED5-969A-452A-8550-CC351E338F98}"/>
    <cellStyle name="Normal 4 5 2 2 3 5 3" xfId="33500" xr:uid="{0260932A-4223-4C2C-B2AA-2AAE32877CA5}"/>
    <cellStyle name="Normal 4 5 2 2 3 6" xfId="13901" xr:uid="{024F2ECA-C6EC-4745-BD90-A7E51B3238B5}"/>
    <cellStyle name="Normal 4 5 2 2 3 6 2" xfId="26325" xr:uid="{BA6EE24A-6025-4FEF-91AD-F123A1FF4A7E}"/>
    <cellStyle name="Normal 4 5 2 2 3 7" xfId="11187" xr:uid="{7B9E0877-5488-4E89-BF30-CE008EAC9C98}"/>
    <cellStyle name="Normal 4 5 2 2 3 8" xfId="23611" xr:uid="{CD1CD126-AD89-4917-945E-DE7EA8560E77}"/>
    <cellStyle name="Normal 4 5 2 2 4" xfId="970" xr:uid="{00000000-0005-0000-0000-0000181B0000}"/>
    <cellStyle name="Normal 4 5 2 2 4 2" xfId="4348" xr:uid="{00000000-0005-0000-0000-0000191B0000}"/>
    <cellStyle name="Normal 4 5 2 2 4 2 2" xfId="6879" xr:uid="{00000000-0005-0000-0000-00001A1B0000}"/>
    <cellStyle name="Normal 4 5 2 2 4 2 2 2" xfId="19304" xr:uid="{8209C726-F098-4A79-A9B4-2E0C09D0D418}"/>
    <cellStyle name="Normal 4 5 2 2 4 2 2 3" xfId="31727" xr:uid="{7B517097-12F5-46D0-80BC-835E5FF00F8D}"/>
    <cellStyle name="Normal 4 5 2 2 4 2 3" xfId="9414" xr:uid="{D10F49ED-90D9-432E-9026-A6C2EDC25BA8}"/>
    <cellStyle name="Normal 4 5 2 2 4 2 3 2" xfId="21838" xr:uid="{417C972A-F25E-4DC0-B7B8-656BCF5648E0}"/>
    <cellStyle name="Normal 4 5 2 2 4 2 3 3" xfId="34261" xr:uid="{D7085930-B53E-4D35-A0C3-1FC511857F01}"/>
    <cellStyle name="Normal 4 5 2 2 4 2 4" xfId="16773" xr:uid="{87506CC7-633C-4EF9-B71F-7A61C00924B5}"/>
    <cellStyle name="Normal 4 5 2 2 4 2 4 2" xfId="29196" xr:uid="{14B4DCF5-3402-4802-9FD9-080301DE85AD}"/>
    <cellStyle name="Normal 4 5 2 2 4 2 5" xfId="11948" xr:uid="{DECC54CE-03F8-4653-9FE0-05CCADFF5E10}"/>
    <cellStyle name="Normal 4 5 2 2 4 2 6" xfId="24372" xr:uid="{EB95628E-6D9F-4DC3-8F02-E275A4E2A54C}"/>
    <cellStyle name="Normal 4 5 2 2 4 3" xfId="3080" xr:uid="{00000000-0005-0000-0000-00001B1B0000}"/>
    <cellStyle name="Normal 4 5 2 2 4 3 2" xfId="15505" xr:uid="{94D3FE44-696D-4D71-9594-B4F3E36347E3}"/>
    <cellStyle name="Normal 4 5 2 2 4 3 3" xfId="27929" xr:uid="{3B3F43E6-38C3-4619-8C97-0DE8DDF66E0B}"/>
    <cellStyle name="Normal 4 5 2 2 4 4" xfId="5612" xr:uid="{00000000-0005-0000-0000-00001C1B0000}"/>
    <cellStyle name="Normal 4 5 2 2 4 4 2" xfId="18037" xr:uid="{7A3339C1-89E5-4A18-A090-3702FD463C3E}"/>
    <cellStyle name="Normal 4 5 2 2 4 4 3" xfId="30460" xr:uid="{83AB7119-9A8E-47B3-A77B-CFE6C1AB8E1F}"/>
    <cellStyle name="Normal 4 5 2 2 4 5" xfId="8147" xr:uid="{2542AEF8-96DB-4220-9C5E-341BF7D46F47}"/>
    <cellStyle name="Normal 4 5 2 2 4 5 2" xfId="20571" xr:uid="{ECF14E85-7172-458A-86C5-031B24F670ED}"/>
    <cellStyle name="Normal 4 5 2 2 4 5 3" xfId="32994" xr:uid="{45FBBA2C-00A8-4D40-B00F-DB4A549D87F1}"/>
    <cellStyle name="Normal 4 5 2 2 4 6" xfId="13395" xr:uid="{7A6DCF58-379E-413A-B808-40E60CB24F2D}"/>
    <cellStyle name="Normal 4 5 2 2 4 6 2" xfId="25819" xr:uid="{DC3F58E1-B951-4DD9-AE47-64C54171B9BC}"/>
    <cellStyle name="Normal 4 5 2 2 4 7" xfId="10681" xr:uid="{8DE1C13D-9739-4AFB-95C4-FB59A195C6FC}"/>
    <cellStyle name="Normal 4 5 2 2 4 8" xfId="23105" xr:uid="{41EAC3CA-2228-4904-B922-8D6ACFFCC6F9}"/>
    <cellStyle name="Normal 4 5 2 2 5" xfId="1816" xr:uid="{00000000-0005-0000-0000-00001D1B0000}"/>
    <cellStyle name="Normal 4 5 2 2 5 2" xfId="3842" xr:uid="{00000000-0005-0000-0000-00001E1B0000}"/>
    <cellStyle name="Normal 4 5 2 2 5 2 2" xfId="16267" xr:uid="{97A5EDC0-A0C4-449D-BE9E-E6AC3FB20EDA}"/>
    <cellStyle name="Normal 4 5 2 2 5 2 3" xfId="28690" xr:uid="{2DCCF639-BF05-4E88-96C6-8650F476C256}"/>
    <cellStyle name="Normal 4 5 2 2 5 3" xfId="6373" xr:uid="{00000000-0005-0000-0000-00001F1B0000}"/>
    <cellStyle name="Normal 4 5 2 2 5 3 2" xfId="18798" xr:uid="{9B6497CA-82C0-4FD9-9127-E6F88332516F}"/>
    <cellStyle name="Normal 4 5 2 2 5 3 3" xfId="31221" xr:uid="{7D57E273-64AE-46EC-A4B8-6DF7EAD30688}"/>
    <cellStyle name="Normal 4 5 2 2 5 4" xfId="8908" xr:uid="{B8493E24-EE0B-4C13-9D1D-7128EE521A78}"/>
    <cellStyle name="Normal 4 5 2 2 5 4 2" xfId="21332" xr:uid="{A0DCB441-E0D7-4E34-92E6-A9E58A5B7C06}"/>
    <cellStyle name="Normal 4 5 2 2 5 4 3" xfId="33755" xr:uid="{FA0F1B3B-CEB4-44A8-80B8-3B4FAAA2642F}"/>
    <cellStyle name="Normal 4 5 2 2 5 5" xfId="14241" xr:uid="{7BF7FD5E-F3AE-4414-8C21-F90BC9868CB7}"/>
    <cellStyle name="Normal 4 5 2 2 5 5 2" xfId="26665" xr:uid="{B3C932CB-55D4-48E4-96AB-3CE0DA5EEB04}"/>
    <cellStyle name="Normal 4 5 2 2 5 6" xfId="11442" xr:uid="{29444594-6AFC-4F3A-A7DD-3E7C1816501D}"/>
    <cellStyle name="Normal 4 5 2 2 5 7" xfId="23866" xr:uid="{F78A211B-65C6-4246-A233-BAB0A3287048}"/>
    <cellStyle name="Normal 4 5 2 2 6" xfId="2574" xr:uid="{00000000-0005-0000-0000-0000201B0000}"/>
    <cellStyle name="Normal 4 5 2 2 6 2" xfId="14999" xr:uid="{E88BB69B-B269-4C76-AC22-C4E24C837370}"/>
    <cellStyle name="Normal 4 5 2 2 6 3" xfId="27423" xr:uid="{979B00C8-E9B4-442B-AA78-42D27CC83BC0}"/>
    <cellStyle name="Normal 4 5 2 2 7" xfId="5106" xr:uid="{00000000-0005-0000-0000-0000211B0000}"/>
    <cellStyle name="Normal 4 5 2 2 7 2" xfId="17531" xr:uid="{4B90FD1E-3936-402A-AE52-23862FB89B28}"/>
    <cellStyle name="Normal 4 5 2 2 7 3" xfId="29954" xr:uid="{A2CDC777-BCF3-4985-9AF7-59509D3BF4F5}"/>
    <cellStyle name="Normal 4 5 2 2 8" xfId="7641" xr:uid="{34A2CB6A-1019-4478-9E2F-69B873CA80F6}"/>
    <cellStyle name="Normal 4 5 2 2 8 2" xfId="20065" xr:uid="{87AED479-3F91-438E-A9C9-B605559B7C7E}"/>
    <cellStyle name="Normal 4 5 2 2 8 3" xfId="32488" xr:uid="{73E8213F-520A-4B16-BB70-553918E47E16}"/>
    <cellStyle name="Normal 4 5 2 2 9" xfId="12889" xr:uid="{3DEDB1C1-9596-4901-8CB1-861F1A8F01C1}"/>
    <cellStyle name="Normal 4 5 2 2 9 2" xfId="25313" xr:uid="{51B408DE-6AB9-45D5-AD3F-DD0EC1E6C519}"/>
    <cellStyle name="Normal 4 5 2 3" xfId="590" xr:uid="{00000000-0005-0000-0000-0000221B0000}"/>
    <cellStyle name="Normal 4 5 2 3 2" xfId="1096" xr:uid="{00000000-0005-0000-0000-0000231B0000}"/>
    <cellStyle name="Normal 4 5 2 3 2 2" xfId="4474" xr:uid="{00000000-0005-0000-0000-0000241B0000}"/>
    <cellStyle name="Normal 4 5 2 3 2 2 2" xfId="7005" xr:uid="{00000000-0005-0000-0000-0000251B0000}"/>
    <cellStyle name="Normal 4 5 2 3 2 2 2 2" xfId="19430" xr:uid="{0A944CB9-95D1-4C26-A1B6-E4AF3DBA5A0E}"/>
    <cellStyle name="Normal 4 5 2 3 2 2 2 3" xfId="31853" xr:uid="{50A321EC-3BCE-4EC4-B56B-5D4210789CE4}"/>
    <cellStyle name="Normal 4 5 2 3 2 2 3" xfId="9540" xr:uid="{FEDED69B-DA1C-45C6-997E-003D22ABCDBF}"/>
    <cellStyle name="Normal 4 5 2 3 2 2 3 2" xfId="21964" xr:uid="{DE1F0078-C5C9-41C0-BAA7-263BC1B45E16}"/>
    <cellStyle name="Normal 4 5 2 3 2 2 3 3" xfId="34387" xr:uid="{6CAA496F-541A-4698-B34B-37F6451A11BB}"/>
    <cellStyle name="Normal 4 5 2 3 2 2 4" xfId="16899" xr:uid="{23BDF0C5-9C96-4649-994F-39FAC069B8BC}"/>
    <cellStyle name="Normal 4 5 2 3 2 2 4 2" xfId="29322" xr:uid="{53B96395-6C42-43FE-85A2-5500F98FA52C}"/>
    <cellStyle name="Normal 4 5 2 3 2 2 5" xfId="12074" xr:uid="{A913FA27-2C0C-4FF0-A94D-6FFCECB3AFE5}"/>
    <cellStyle name="Normal 4 5 2 3 2 2 6" xfId="24498" xr:uid="{3D256C48-20F3-4E70-A1C1-9CAAF1520D76}"/>
    <cellStyle name="Normal 4 5 2 3 2 3" xfId="3206" xr:uid="{00000000-0005-0000-0000-0000261B0000}"/>
    <cellStyle name="Normal 4 5 2 3 2 3 2" xfId="15631" xr:uid="{51B5D1E4-0309-429F-A40B-4EE4E1BE330F}"/>
    <cellStyle name="Normal 4 5 2 3 2 3 3" xfId="28055" xr:uid="{5823F95A-9284-483E-A09D-40F170287289}"/>
    <cellStyle name="Normal 4 5 2 3 2 4" xfId="5738" xr:uid="{00000000-0005-0000-0000-0000271B0000}"/>
    <cellStyle name="Normal 4 5 2 3 2 4 2" xfId="18163" xr:uid="{91F086E2-B09D-4203-BF33-16843192BD78}"/>
    <cellStyle name="Normal 4 5 2 3 2 4 3" xfId="30586" xr:uid="{C58429C5-3ED0-4DAE-8BAD-B1088EF6F776}"/>
    <cellStyle name="Normal 4 5 2 3 2 5" xfId="8273" xr:uid="{C7494F7B-CA02-46B5-BBCF-9E538937348C}"/>
    <cellStyle name="Normal 4 5 2 3 2 5 2" xfId="20697" xr:uid="{BF579DB2-0253-4B65-B57D-8BCAFF6FA84B}"/>
    <cellStyle name="Normal 4 5 2 3 2 5 3" xfId="33120" xr:uid="{DB0A4419-3248-4B38-97B7-3A9828B0EACB}"/>
    <cellStyle name="Normal 4 5 2 3 2 6" xfId="13521" xr:uid="{0A7DC4BA-A793-4055-9D22-06247EF1C730}"/>
    <cellStyle name="Normal 4 5 2 3 2 6 2" xfId="25945" xr:uid="{E38A9D9E-62BC-4B0A-9DDF-5CA3F71A8B5D}"/>
    <cellStyle name="Normal 4 5 2 3 2 7" xfId="10807" xr:uid="{6F2B1D78-872F-4412-B83A-F44651F86094}"/>
    <cellStyle name="Normal 4 5 2 3 2 8" xfId="23231" xr:uid="{9F3231E2-453C-4195-BC36-B2E55861FF47}"/>
    <cellStyle name="Normal 4 5 2 3 3" xfId="1942" xr:uid="{00000000-0005-0000-0000-0000281B0000}"/>
    <cellStyle name="Normal 4 5 2 3 3 2" xfId="3968" xr:uid="{00000000-0005-0000-0000-0000291B0000}"/>
    <cellStyle name="Normal 4 5 2 3 3 2 2" xfId="16393" xr:uid="{C760CCAA-936F-4477-BE24-FBF548AFD14D}"/>
    <cellStyle name="Normal 4 5 2 3 3 2 3" xfId="28816" xr:uid="{50C6C930-07B8-4605-A6A6-D43C3D874F19}"/>
    <cellStyle name="Normal 4 5 2 3 3 3" xfId="6499" xr:uid="{00000000-0005-0000-0000-00002A1B0000}"/>
    <cellStyle name="Normal 4 5 2 3 3 3 2" xfId="18924" xr:uid="{8CAE2DA9-4882-4BEE-8C73-6FA700848273}"/>
    <cellStyle name="Normal 4 5 2 3 3 3 3" xfId="31347" xr:uid="{F6F4FBA6-E655-4372-B2F5-191B72A05855}"/>
    <cellStyle name="Normal 4 5 2 3 3 4" xfId="9034" xr:uid="{716B396D-83F3-4645-8968-FA9385C57EBD}"/>
    <cellStyle name="Normal 4 5 2 3 3 4 2" xfId="21458" xr:uid="{E31EFEA2-997F-4227-A22C-3D1D05AF0573}"/>
    <cellStyle name="Normal 4 5 2 3 3 4 3" xfId="33881" xr:uid="{38EF9754-9CBE-4C2B-A22B-0827D03DB6EE}"/>
    <cellStyle name="Normal 4 5 2 3 3 5" xfId="14367" xr:uid="{2D4B00E7-C773-475F-83A1-A4C682DBAF52}"/>
    <cellStyle name="Normal 4 5 2 3 3 5 2" xfId="26791" xr:uid="{B6674B76-EA6F-4501-B24D-E3FC8D589853}"/>
    <cellStyle name="Normal 4 5 2 3 3 6" xfId="11568" xr:uid="{BBD3DBC9-55F1-4D07-98B4-5DFFA6D9ECCA}"/>
    <cellStyle name="Normal 4 5 2 3 3 7" xfId="23992" xr:uid="{7CC7D5AF-1AC1-4143-BC22-9A2E15940DD6}"/>
    <cellStyle name="Normal 4 5 2 3 4" xfId="2700" xr:uid="{00000000-0005-0000-0000-00002B1B0000}"/>
    <cellStyle name="Normal 4 5 2 3 4 2" xfId="15125" xr:uid="{4EF05854-7AC1-4E5D-AB62-34FFCA548A2E}"/>
    <cellStyle name="Normal 4 5 2 3 4 3" xfId="27549" xr:uid="{8B62F900-8738-47AF-B1BF-6C168678249C}"/>
    <cellStyle name="Normal 4 5 2 3 5" xfId="5232" xr:uid="{00000000-0005-0000-0000-00002C1B0000}"/>
    <cellStyle name="Normal 4 5 2 3 5 2" xfId="17657" xr:uid="{DA8B69B5-7E67-44CE-BBA3-A9B847DE31CD}"/>
    <cellStyle name="Normal 4 5 2 3 5 3" xfId="30080" xr:uid="{17D61FD0-4550-4AAB-8AC7-70708A585EDD}"/>
    <cellStyle name="Normal 4 5 2 3 6" xfId="7767" xr:uid="{9C1E7AF5-959B-483E-A48A-AC56C496D11B}"/>
    <cellStyle name="Normal 4 5 2 3 6 2" xfId="20191" xr:uid="{3E7C2E99-13A3-4EA6-9DF2-DDD73A37A1E9}"/>
    <cellStyle name="Normal 4 5 2 3 6 3" xfId="32614" xr:uid="{5D6E6F35-ABD3-4C8A-BAE5-B29D88CA9592}"/>
    <cellStyle name="Normal 4 5 2 3 7" xfId="13015" xr:uid="{0735DEBC-1273-405E-AF6C-C645C7A7235C}"/>
    <cellStyle name="Normal 4 5 2 3 7 2" xfId="25439" xr:uid="{B528E4B3-C03E-4E29-99E8-01CC0A1E73F9}"/>
    <cellStyle name="Normal 4 5 2 3 8" xfId="10301" xr:uid="{FFD72203-282B-442A-979A-7F6CE2A8016E}"/>
    <cellStyle name="Normal 4 5 2 3 9" xfId="22725" xr:uid="{D9D97D7B-32B8-4B1D-884D-20B958CB3D62}"/>
    <cellStyle name="Normal 4 5 2 4" xfId="1350" xr:uid="{00000000-0005-0000-0000-00002D1B0000}"/>
    <cellStyle name="Normal 4 5 2 4 2" xfId="2196" xr:uid="{00000000-0005-0000-0000-00002E1B0000}"/>
    <cellStyle name="Normal 4 5 2 4 2 2" xfId="4728" xr:uid="{00000000-0005-0000-0000-00002F1B0000}"/>
    <cellStyle name="Normal 4 5 2 4 2 2 2" xfId="17153" xr:uid="{9D897265-F45E-467A-A181-026BD971FD01}"/>
    <cellStyle name="Normal 4 5 2 4 2 2 3" xfId="29576" xr:uid="{95B7E057-1FBD-4544-B9D0-7C904E35C15A}"/>
    <cellStyle name="Normal 4 5 2 4 2 3" xfId="7259" xr:uid="{00000000-0005-0000-0000-0000301B0000}"/>
    <cellStyle name="Normal 4 5 2 4 2 3 2" xfId="19684" xr:uid="{28D09F18-B860-4D15-AFEE-5DCE4B7F263A}"/>
    <cellStyle name="Normal 4 5 2 4 2 3 3" xfId="32107" xr:uid="{A7296B94-8D42-42C5-AEC3-A87071B4EEA6}"/>
    <cellStyle name="Normal 4 5 2 4 2 4" xfId="9794" xr:uid="{3B3ADC37-5F34-4E0A-BEAE-149F65DB57CF}"/>
    <cellStyle name="Normal 4 5 2 4 2 4 2" xfId="22218" xr:uid="{786D4648-FFA6-4E55-8BA0-16B531389171}"/>
    <cellStyle name="Normal 4 5 2 4 2 4 3" xfId="34641" xr:uid="{DC698EE3-EE96-4C6D-A168-8EFC6D6221A7}"/>
    <cellStyle name="Normal 4 5 2 4 2 5" xfId="14621" xr:uid="{C32F8476-D7B6-478B-BE0C-1695F4A96B64}"/>
    <cellStyle name="Normal 4 5 2 4 2 5 2" xfId="27045" xr:uid="{28F5A019-23F9-42D0-B23E-C9E64F347FD9}"/>
    <cellStyle name="Normal 4 5 2 4 2 6" xfId="12328" xr:uid="{F3FD4F42-448C-4A71-A258-84E9F5CCB698}"/>
    <cellStyle name="Normal 4 5 2 4 2 7" xfId="24752" xr:uid="{F1363D11-1CD4-4C2E-9B3E-16DA7D90453E}"/>
    <cellStyle name="Normal 4 5 2 4 3" xfId="3460" xr:uid="{00000000-0005-0000-0000-0000311B0000}"/>
    <cellStyle name="Normal 4 5 2 4 3 2" xfId="15885" xr:uid="{419395BA-89DB-4DCC-B1FD-CCDB32FE1EDE}"/>
    <cellStyle name="Normal 4 5 2 4 3 3" xfId="28309" xr:uid="{89BC8B90-2A1F-47CB-8FCE-D7097167D88F}"/>
    <cellStyle name="Normal 4 5 2 4 4" xfId="5992" xr:uid="{00000000-0005-0000-0000-0000321B0000}"/>
    <cellStyle name="Normal 4 5 2 4 4 2" xfId="18417" xr:uid="{2EC4AD44-363B-43D1-9DA0-19312A57D64D}"/>
    <cellStyle name="Normal 4 5 2 4 4 3" xfId="30840" xr:uid="{78D61D58-91B3-441A-A602-CD4D0C3998CF}"/>
    <cellStyle name="Normal 4 5 2 4 5" xfId="8527" xr:uid="{96F98329-6DF8-423C-9B96-BAB1DD7892AC}"/>
    <cellStyle name="Normal 4 5 2 4 5 2" xfId="20951" xr:uid="{5AE4096C-84A0-4BAF-8ABA-5554F1A03B28}"/>
    <cellStyle name="Normal 4 5 2 4 5 3" xfId="33374" xr:uid="{31595D37-8CAD-4C58-9BEC-52535A5CB9E2}"/>
    <cellStyle name="Normal 4 5 2 4 6" xfId="13775" xr:uid="{2FDE529F-FAAB-4D62-8D85-0714486F63FB}"/>
    <cellStyle name="Normal 4 5 2 4 6 2" xfId="26199" xr:uid="{45724A05-2557-44CE-B7B1-646205606AF1}"/>
    <cellStyle name="Normal 4 5 2 4 7" xfId="11061" xr:uid="{F14636FF-801D-445E-BFDA-954E3388FDE5}"/>
    <cellStyle name="Normal 4 5 2 4 8" xfId="23485" xr:uid="{F22659CB-8171-4943-B011-8E0A9B12DE10}"/>
    <cellStyle name="Normal 4 5 2 5" xfId="844" xr:uid="{00000000-0005-0000-0000-0000331B0000}"/>
    <cellStyle name="Normal 4 5 2 5 2" xfId="4222" xr:uid="{00000000-0005-0000-0000-0000341B0000}"/>
    <cellStyle name="Normal 4 5 2 5 2 2" xfId="6753" xr:uid="{00000000-0005-0000-0000-0000351B0000}"/>
    <cellStyle name="Normal 4 5 2 5 2 2 2" xfId="19178" xr:uid="{EDAEF114-603E-4226-9689-3552D072F126}"/>
    <cellStyle name="Normal 4 5 2 5 2 2 3" xfId="31601" xr:uid="{7DC8CF84-D194-4E9A-8823-99670AFCE694}"/>
    <cellStyle name="Normal 4 5 2 5 2 3" xfId="9288" xr:uid="{E1C85F2B-B023-4DB1-88B1-C4883593AE43}"/>
    <cellStyle name="Normal 4 5 2 5 2 3 2" xfId="21712" xr:uid="{201915D4-C8E3-4C7F-A8D3-98CE98BCF4FD}"/>
    <cellStyle name="Normal 4 5 2 5 2 3 3" xfId="34135" xr:uid="{A9D485FA-2214-47D7-A9F3-3B700822A709}"/>
    <cellStyle name="Normal 4 5 2 5 2 4" xfId="16647" xr:uid="{A4ACF77D-C9A2-459C-B4E7-8F4AD96EED2D}"/>
    <cellStyle name="Normal 4 5 2 5 2 4 2" xfId="29070" xr:uid="{B1D05BCD-B317-459F-8CF5-5EFCF6C14039}"/>
    <cellStyle name="Normal 4 5 2 5 2 5" xfId="11822" xr:uid="{D77EDC42-53A3-477A-8FA0-0341C43A5383}"/>
    <cellStyle name="Normal 4 5 2 5 2 6" xfId="24246" xr:uid="{EB19E880-6E19-4FD2-850A-B6AFCC01D656}"/>
    <cellStyle name="Normal 4 5 2 5 3" xfId="2954" xr:uid="{00000000-0005-0000-0000-0000361B0000}"/>
    <cellStyle name="Normal 4 5 2 5 3 2" xfId="15379" xr:uid="{D251CA38-9F55-4A7E-8E72-5AF8BFF96DF8}"/>
    <cellStyle name="Normal 4 5 2 5 3 3" xfId="27803" xr:uid="{1E217535-ADDF-4FE5-8996-7D848484A366}"/>
    <cellStyle name="Normal 4 5 2 5 4" xfId="5486" xr:uid="{00000000-0005-0000-0000-0000371B0000}"/>
    <cellStyle name="Normal 4 5 2 5 4 2" xfId="17911" xr:uid="{61F8F9A1-63F5-4C37-9BCC-49BD3B721115}"/>
    <cellStyle name="Normal 4 5 2 5 4 3" xfId="30334" xr:uid="{A0056734-4F48-4A8C-AC39-63B54C9B8CB8}"/>
    <cellStyle name="Normal 4 5 2 5 5" xfId="8021" xr:uid="{46C9C163-7E73-4573-AA98-E300BFA4E6A8}"/>
    <cellStyle name="Normal 4 5 2 5 5 2" xfId="20445" xr:uid="{EFF09B9A-9BF0-4C49-9E32-881D894A5D66}"/>
    <cellStyle name="Normal 4 5 2 5 5 3" xfId="32868" xr:uid="{2E230713-D449-49F7-AF5E-E48E79EC657A}"/>
    <cellStyle name="Normal 4 5 2 5 6" xfId="13269" xr:uid="{41A05B30-1EC4-40AB-9FC6-B23D1F2522D6}"/>
    <cellStyle name="Normal 4 5 2 5 6 2" xfId="25693" xr:uid="{10C3C2E5-2239-48F7-A774-28958963DE63}"/>
    <cellStyle name="Normal 4 5 2 5 7" xfId="10555" xr:uid="{843082D4-14E1-4633-8A9A-3C67462ECC64}"/>
    <cellStyle name="Normal 4 5 2 5 8" xfId="22979" xr:uid="{31930032-3E8A-4F3A-A577-468C56FF1F21}"/>
    <cellStyle name="Normal 4 5 2 6" xfId="338" xr:uid="{00000000-0005-0000-0000-0000381B0000}"/>
    <cellStyle name="Normal 4 5 2 6 2" xfId="3716" xr:uid="{00000000-0005-0000-0000-0000391B0000}"/>
    <cellStyle name="Normal 4 5 2 6 2 2" xfId="16141" xr:uid="{086EE761-1D4B-45A9-8AFD-7A3B900EF65E}"/>
    <cellStyle name="Normal 4 5 2 6 2 3" xfId="28564" xr:uid="{A472CB88-D30D-4EDA-8293-7E6333CE6304}"/>
    <cellStyle name="Normal 4 5 2 6 3" xfId="6247" xr:uid="{00000000-0005-0000-0000-00003A1B0000}"/>
    <cellStyle name="Normal 4 5 2 6 3 2" xfId="18672" xr:uid="{ED0FB1BD-05AF-4B11-B3BE-B1D02AC0BF70}"/>
    <cellStyle name="Normal 4 5 2 6 3 3" xfId="31095" xr:uid="{337F6C3D-BFFF-4C85-90B4-C7805DF9E8F0}"/>
    <cellStyle name="Normal 4 5 2 6 4" xfId="8782" xr:uid="{FDC2C775-9AB3-4C38-9C3C-84F465819CB5}"/>
    <cellStyle name="Normal 4 5 2 6 4 2" xfId="21206" xr:uid="{A45F6AB2-5E32-445A-90B1-800BA2FB6ED1}"/>
    <cellStyle name="Normal 4 5 2 6 4 3" xfId="33629" xr:uid="{56251E1B-30D5-41ED-BF60-C81D9B4B14C7}"/>
    <cellStyle name="Normal 4 5 2 6 5" xfId="12763" xr:uid="{B10ECD65-1DF2-4FCF-9250-8731AA13745E}"/>
    <cellStyle name="Normal 4 5 2 6 5 2" xfId="25187" xr:uid="{77F78325-AE82-4F58-8FC9-E97EB3B14025}"/>
    <cellStyle name="Normal 4 5 2 6 6" xfId="11316" xr:uid="{4B4D51C9-7AC1-453B-9ACC-E71AC184CB49}"/>
    <cellStyle name="Normal 4 5 2 6 7" xfId="23740" xr:uid="{296A62AC-4301-419B-AAF0-104A2454BC76}"/>
    <cellStyle name="Normal 4 5 2 7" xfId="249" xr:uid="{00000000-0005-0000-0000-00003B1B0000}"/>
    <cellStyle name="Normal 4 5 2 7 2" xfId="12674" xr:uid="{EADC1551-0B8D-4098-B45D-E1416318AEB3}"/>
    <cellStyle name="Normal 4 5 2 7 3" xfId="25098" xr:uid="{75DD7EA0-696C-4477-A20F-337F6880D781}"/>
    <cellStyle name="Normal 4 5 2 8" xfId="1603" xr:uid="{00000000-0005-0000-0000-00003C1B0000}"/>
    <cellStyle name="Normal 4 5 2 8 2" xfId="14028" xr:uid="{AC191014-3F09-4E8D-8DFF-0A34EFFFF803}"/>
    <cellStyle name="Normal 4 5 2 8 3" xfId="26452" xr:uid="{36C61A3F-2360-48F1-9DCE-06BF5EAC2F72}"/>
    <cellStyle name="Normal 4 5 2 9" xfId="1690" xr:uid="{00000000-0005-0000-0000-00003D1B0000}"/>
    <cellStyle name="Normal 4 5 2 9 2" xfId="14115" xr:uid="{60B5C7D0-F249-4E06-A113-80F20093997A}"/>
    <cellStyle name="Normal 4 5 2 9 3" xfId="26539" xr:uid="{47CE9249-32AD-4355-ACB8-9948D8E077B8}"/>
    <cellStyle name="Normal 4 5 3" xfId="377" xr:uid="{00000000-0005-0000-0000-00003E1B0000}"/>
    <cellStyle name="Normal 4 5 3 10" xfId="12802" xr:uid="{E67262F7-EF96-4B66-A68A-FCCEA73D9A9B}"/>
    <cellStyle name="Normal 4 5 3 10 2" xfId="25226" xr:uid="{71773C38-7309-4B79-8CFE-2C3952315EA1}"/>
    <cellStyle name="Normal 4 5 3 11" xfId="10088" xr:uid="{0E016DCA-EA91-4FA8-84E3-6F7CB5A16C55}"/>
    <cellStyle name="Normal 4 5 3 12" xfId="22512" xr:uid="{E7020928-C0CD-4CD1-B362-F2534C4BF5D5}"/>
    <cellStyle name="Normal 4 5 3 2" xfId="503" xr:uid="{00000000-0005-0000-0000-00003F1B0000}"/>
    <cellStyle name="Normal 4 5 3 2 10" xfId="10214" xr:uid="{647AE8D0-088F-4738-9B57-1BAA7FB9D578}"/>
    <cellStyle name="Normal 4 5 3 2 11" xfId="22638" xr:uid="{7255689B-2D65-4B31-8B75-A5498C4A1B69}"/>
    <cellStyle name="Normal 4 5 3 2 2" xfId="755" xr:uid="{00000000-0005-0000-0000-0000401B0000}"/>
    <cellStyle name="Normal 4 5 3 2 2 2" xfId="1261" xr:uid="{00000000-0005-0000-0000-0000411B0000}"/>
    <cellStyle name="Normal 4 5 3 2 2 2 2" xfId="4639" xr:uid="{00000000-0005-0000-0000-0000421B0000}"/>
    <cellStyle name="Normal 4 5 3 2 2 2 2 2" xfId="7170" xr:uid="{00000000-0005-0000-0000-0000431B0000}"/>
    <cellStyle name="Normal 4 5 3 2 2 2 2 2 2" xfId="19595" xr:uid="{BF000356-F625-4F5A-B8C8-653DEDB21593}"/>
    <cellStyle name="Normal 4 5 3 2 2 2 2 2 3" xfId="32018" xr:uid="{165B70B5-9158-4A35-875F-981ABAE5A622}"/>
    <cellStyle name="Normal 4 5 3 2 2 2 2 3" xfId="9705" xr:uid="{7D2A4BC4-A640-4DF2-B397-6E93F1A68704}"/>
    <cellStyle name="Normal 4 5 3 2 2 2 2 3 2" xfId="22129" xr:uid="{5EABD78C-1C23-4D96-BE15-FF041F5477B0}"/>
    <cellStyle name="Normal 4 5 3 2 2 2 2 3 3" xfId="34552" xr:uid="{28FA2F64-32B9-4706-9BE2-C274F18AA1F8}"/>
    <cellStyle name="Normal 4 5 3 2 2 2 2 4" xfId="17064" xr:uid="{B4B9E3DD-3EF9-40B6-BF1E-08FFC8BDFBB3}"/>
    <cellStyle name="Normal 4 5 3 2 2 2 2 4 2" xfId="29487" xr:uid="{BA1BC07D-324A-4931-992F-FBB3FF914FAA}"/>
    <cellStyle name="Normal 4 5 3 2 2 2 2 5" xfId="12239" xr:uid="{3E8A19F6-8490-4AEE-AA70-DFE6C16A5F30}"/>
    <cellStyle name="Normal 4 5 3 2 2 2 2 6" xfId="24663" xr:uid="{F88F7DC5-91BF-4A27-8191-A7C2F3A03F19}"/>
    <cellStyle name="Normal 4 5 3 2 2 2 3" xfId="3371" xr:uid="{00000000-0005-0000-0000-0000441B0000}"/>
    <cellStyle name="Normal 4 5 3 2 2 2 3 2" xfId="15796" xr:uid="{05AABF62-451C-4757-833D-E7044CFE5A08}"/>
    <cellStyle name="Normal 4 5 3 2 2 2 3 3" xfId="28220" xr:uid="{2A68A9D9-D3BB-4E18-9749-52F1EFD6D072}"/>
    <cellStyle name="Normal 4 5 3 2 2 2 4" xfId="5903" xr:uid="{00000000-0005-0000-0000-0000451B0000}"/>
    <cellStyle name="Normal 4 5 3 2 2 2 4 2" xfId="18328" xr:uid="{FA5B0F75-E098-41A0-ADEC-CEFA03775235}"/>
    <cellStyle name="Normal 4 5 3 2 2 2 4 3" xfId="30751" xr:uid="{D1A5672A-B2D7-4BF2-9944-BB2A8A565277}"/>
    <cellStyle name="Normal 4 5 3 2 2 2 5" xfId="8438" xr:uid="{DBA5E53E-F263-4578-B273-F70E014A9CD1}"/>
    <cellStyle name="Normal 4 5 3 2 2 2 5 2" xfId="20862" xr:uid="{EAF3F9A4-AAF0-4242-9F4C-05B0786517A6}"/>
    <cellStyle name="Normal 4 5 3 2 2 2 5 3" xfId="33285" xr:uid="{A42926FD-A58E-4375-924F-74566515E71E}"/>
    <cellStyle name="Normal 4 5 3 2 2 2 6" xfId="13686" xr:uid="{4614F8B3-3F32-47DA-AD1E-597CF91AC60B}"/>
    <cellStyle name="Normal 4 5 3 2 2 2 6 2" xfId="26110" xr:uid="{0C345982-2E83-41E2-94F3-C095262D0A84}"/>
    <cellStyle name="Normal 4 5 3 2 2 2 7" xfId="10972" xr:uid="{B70FA0B4-7561-4646-B050-A919D624BFB7}"/>
    <cellStyle name="Normal 4 5 3 2 2 2 8" xfId="23396" xr:uid="{E32F4B33-06BF-4A19-8967-876AA1FEF4F5}"/>
    <cellStyle name="Normal 4 5 3 2 2 3" xfId="2107" xr:uid="{00000000-0005-0000-0000-0000461B0000}"/>
    <cellStyle name="Normal 4 5 3 2 2 3 2" xfId="4133" xr:uid="{00000000-0005-0000-0000-0000471B0000}"/>
    <cellStyle name="Normal 4 5 3 2 2 3 2 2" xfId="16558" xr:uid="{BEE06CA7-9590-451D-8504-A21E3153A547}"/>
    <cellStyle name="Normal 4 5 3 2 2 3 2 3" xfId="28981" xr:uid="{FFC6A7A6-81D5-4BD0-9182-AAA557CA4ACB}"/>
    <cellStyle name="Normal 4 5 3 2 2 3 3" xfId="6664" xr:uid="{00000000-0005-0000-0000-0000481B0000}"/>
    <cellStyle name="Normal 4 5 3 2 2 3 3 2" xfId="19089" xr:uid="{EC6D8A45-09A6-481F-AABB-147DC5BAA2A6}"/>
    <cellStyle name="Normal 4 5 3 2 2 3 3 3" xfId="31512" xr:uid="{034C80C2-A518-4B56-AEFD-CFA8899133E9}"/>
    <cellStyle name="Normal 4 5 3 2 2 3 4" xfId="9199" xr:uid="{D1656C4B-CDC8-44DB-BFD2-D1240A61856A}"/>
    <cellStyle name="Normal 4 5 3 2 2 3 4 2" xfId="21623" xr:uid="{975CF5CD-EFCD-476F-99BE-27C67BE1A103}"/>
    <cellStyle name="Normal 4 5 3 2 2 3 4 3" xfId="34046" xr:uid="{AD274FDA-FB69-4A65-BDC5-DC174FBC18EE}"/>
    <cellStyle name="Normal 4 5 3 2 2 3 5" xfId="14532" xr:uid="{59F86F9C-2D74-419C-9454-B42473D4A5B5}"/>
    <cellStyle name="Normal 4 5 3 2 2 3 5 2" xfId="26956" xr:uid="{99D346BF-AD7A-4898-A5B1-DB91A3D430C4}"/>
    <cellStyle name="Normal 4 5 3 2 2 3 6" xfId="11733" xr:uid="{0C3D67A2-FE7D-44BD-A2EE-4358658C2C5A}"/>
    <cellStyle name="Normal 4 5 3 2 2 3 7" xfId="24157" xr:uid="{8C298BE2-B85A-4F57-A88B-193BBF03A36D}"/>
    <cellStyle name="Normal 4 5 3 2 2 4" xfId="2865" xr:uid="{00000000-0005-0000-0000-0000491B0000}"/>
    <cellStyle name="Normal 4 5 3 2 2 4 2" xfId="15290" xr:uid="{C4F6FDFA-1EB4-456D-8765-D98CBD2471AC}"/>
    <cellStyle name="Normal 4 5 3 2 2 4 3" xfId="27714" xr:uid="{4617DF33-1CBC-4FE0-82C1-A54B922A77E3}"/>
    <cellStyle name="Normal 4 5 3 2 2 5" xfId="5397" xr:uid="{00000000-0005-0000-0000-00004A1B0000}"/>
    <cellStyle name="Normal 4 5 3 2 2 5 2" xfId="17822" xr:uid="{D14B8D8C-7BF9-48DF-89B6-305750091742}"/>
    <cellStyle name="Normal 4 5 3 2 2 5 3" xfId="30245" xr:uid="{8C4D8C35-BE6D-4F14-9110-64D88724B595}"/>
    <cellStyle name="Normal 4 5 3 2 2 6" xfId="7932" xr:uid="{EEB335C5-D675-4D19-BC58-352B2FC585E5}"/>
    <cellStyle name="Normal 4 5 3 2 2 6 2" xfId="20356" xr:uid="{6AE74F2A-FD06-4E72-BDC7-5230B8371892}"/>
    <cellStyle name="Normal 4 5 3 2 2 6 3" xfId="32779" xr:uid="{5A428DAC-2C3D-4AAE-B82B-FB691CACCA06}"/>
    <cellStyle name="Normal 4 5 3 2 2 7" xfId="13180" xr:uid="{20C29060-2088-4B60-ABE5-912D2E09BC0C}"/>
    <cellStyle name="Normal 4 5 3 2 2 7 2" xfId="25604" xr:uid="{DC71EF5A-ADD8-42BB-AD3E-C7083CEAD0E4}"/>
    <cellStyle name="Normal 4 5 3 2 2 8" xfId="10466" xr:uid="{A92835CC-745C-4729-8604-ADF6579689FC}"/>
    <cellStyle name="Normal 4 5 3 2 2 9" xfId="22890" xr:uid="{2539D988-1D33-41FD-8C89-8CC97201DA2C}"/>
    <cellStyle name="Normal 4 5 3 2 3" xfId="1515" xr:uid="{00000000-0005-0000-0000-00004B1B0000}"/>
    <cellStyle name="Normal 4 5 3 2 3 2" xfId="2361" xr:uid="{00000000-0005-0000-0000-00004C1B0000}"/>
    <cellStyle name="Normal 4 5 3 2 3 2 2" xfId="4893" xr:uid="{00000000-0005-0000-0000-00004D1B0000}"/>
    <cellStyle name="Normal 4 5 3 2 3 2 2 2" xfId="17318" xr:uid="{BB5C61E4-1F2E-4398-9181-06695AE26A64}"/>
    <cellStyle name="Normal 4 5 3 2 3 2 2 3" xfId="29741" xr:uid="{F9140713-E244-46C0-8AD4-61E14D66B030}"/>
    <cellStyle name="Normal 4 5 3 2 3 2 3" xfId="7424" xr:uid="{00000000-0005-0000-0000-00004E1B0000}"/>
    <cellStyle name="Normal 4 5 3 2 3 2 3 2" xfId="19849" xr:uid="{CF224ACB-5421-4AB2-9282-57FA72BD1A74}"/>
    <cellStyle name="Normal 4 5 3 2 3 2 3 3" xfId="32272" xr:uid="{65A1FCF9-FE52-49B0-9D1B-D45B646F6E58}"/>
    <cellStyle name="Normal 4 5 3 2 3 2 4" xfId="9959" xr:uid="{3B21FB2F-BC15-4822-96B8-5F5EA74782D7}"/>
    <cellStyle name="Normal 4 5 3 2 3 2 4 2" xfId="22383" xr:uid="{A3F32F16-4C3E-4C82-A0C9-32453252CB3C}"/>
    <cellStyle name="Normal 4 5 3 2 3 2 4 3" xfId="34806" xr:uid="{BC132AE4-8FDD-4B3E-A254-3B78DEBE47B4}"/>
    <cellStyle name="Normal 4 5 3 2 3 2 5" xfId="14786" xr:uid="{1E34614A-CA9B-4C0C-B2A2-CBF1AC791670}"/>
    <cellStyle name="Normal 4 5 3 2 3 2 5 2" xfId="27210" xr:uid="{8609E184-7431-487D-9380-E97C28735BEC}"/>
    <cellStyle name="Normal 4 5 3 2 3 2 6" xfId="12493" xr:uid="{C3421963-F569-407B-A116-691B3E3F8E83}"/>
    <cellStyle name="Normal 4 5 3 2 3 2 7" xfId="24917" xr:uid="{92C3D35E-27AF-4569-A75A-A3D01BC4FD2F}"/>
    <cellStyle name="Normal 4 5 3 2 3 3" xfId="3625" xr:uid="{00000000-0005-0000-0000-00004F1B0000}"/>
    <cellStyle name="Normal 4 5 3 2 3 3 2" xfId="16050" xr:uid="{1872AC79-ACD1-41B8-9C3B-5FDAA8E942DC}"/>
    <cellStyle name="Normal 4 5 3 2 3 3 3" xfId="28474" xr:uid="{91E9786B-2596-4F8B-8C01-C29874B09242}"/>
    <cellStyle name="Normal 4 5 3 2 3 4" xfId="6157" xr:uid="{00000000-0005-0000-0000-0000501B0000}"/>
    <cellStyle name="Normal 4 5 3 2 3 4 2" xfId="18582" xr:uid="{AC86A0BC-E5CF-41AA-A8CB-7F68E1DF11A8}"/>
    <cellStyle name="Normal 4 5 3 2 3 4 3" xfId="31005" xr:uid="{419F759A-3119-499D-955E-1AE2879D7DA2}"/>
    <cellStyle name="Normal 4 5 3 2 3 5" xfId="8692" xr:uid="{48F8BD1D-83F4-4E99-980B-F207788E2209}"/>
    <cellStyle name="Normal 4 5 3 2 3 5 2" xfId="21116" xr:uid="{65BEDE70-C8A2-4272-8FDF-370EB3D0AF01}"/>
    <cellStyle name="Normal 4 5 3 2 3 5 3" xfId="33539" xr:uid="{FD29836C-8874-42F1-81E1-BD2F4ABB2188}"/>
    <cellStyle name="Normal 4 5 3 2 3 6" xfId="13940" xr:uid="{559A6006-7140-4056-8CAE-A68177F99767}"/>
    <cellStyle name="Normal 4 5 3 2 3 6 2" xfId="26364" xr:uid="{125C0620-EB0A-4632-9310-FB974BF93F69}"/>
    <cellStyle name="Normal 4 5 3 2 3 7" xfId="11226" xr:uid="{F44FDD2B-8475-48DA-8A2A-19A87AE57E79}"/>
    <cellStyle name="Normal 4 5 3 2 3 8" xfId="23650" xr:uid="{3113A12E-B236-495F-BB1F-8A7545CA72F5}"/>
    <cellStyle name="Normal 4 5 3 2 4" xfId="1009" xr:uid="{00000000-0005-0000-0000-0000511B0000}"/>
    <cellStyle name="Normal 4 5 3 2 4 2" xfId="4387" xr:uid="{00000000-0005-0000-0000-0000521B0000}"/>
    <cellStyle name="Normal 4 5 3 2 4 2 2" xfId="6918" xr:uid="{00000000-0005-0000-0000-0000531B0000}"/>
    <cellStyle name="Normal 4 5 3 2 4 2 2 2" xfId="19343" xr:uid="{D867C1F4-1AD9-40D6-BE9C-8C8C4E69C131}"/>
    <cellStyle name="Normal 4 5 3 2 4 2 2 3" xfId="31766" xr:uid="{8920AB9C-F73F-41EB-BE4A-1465FF927924}"/>
    <cellStyle name="Normal 4 5 3 2 4 2 3" xfId="9453" xr:uid="{C88A512D-07F8-491D-873B-DB5BB7458B7A}"/>
    <cellStyle name="Normal 4 5 3 2 4 2 3 2" xfId="21877" xr:uid="{BCBA474E-32AA-426C-BCB9-4B2A89393977}"/>
    <cellStyle name="Normal 4 5 3 2 4 2 3 3" xfId="34300" xr:uid="{0EA205E8-540C-4419-8104-B3AEF9A8A8D3}"/>
    <cellStyle name="Normal 4 5 3 2 4 2 4" xfId="16812" xr:uid="{A16BAE91-AF50-45B4-BDBE-B77E96F489BD}"/>
    <cellStyle name="Normal 4 5 3 2 4 2 4 2" xfId="29235" xr:uid="{B491D590-0FE5-40EA-8CCC-9190A8350C0E}"/>
    <cellStyle name="Normal 4 5 3 2 4 2 5" xfId="11987" xr:uid="{9D451707-AB15-4341-BCEA-10A34363B4BD}"/>
    <cellStyle name="Normal 4 5 3 2 4 2 6" xfId="24411" xr:uid="{0C6F7F21-1412-4A10-ADE2-A4EFF0E4B0AB}"/>
    <cellStyle name="Normal 4 5 3 2 4 3" xfId="3119" xr:uid="{00000000-0005-0000-0000-0000541B0000}"/>
    <cellStyle name="Normal 4 5 3 2 4 3 2" xfId="15544" xr:uid="{72D3E39E-457D-44E0-8BD1-EABCA237F0F8}"/>
    <cellStyle name="Normal 4 5 3 2 4 3 3" xfId="27968" xr:uid="{A3DE883F-DC22-4D83-8617-02BDEA3FF72B}"/>
    <cellStyle name="Normal 4 5 3 2 4 4" xfId="5651" xr:uid="{00000000-0005-0000-0000-0000551B0000}"/>
    <cellStyle name="Normal 4 5 3 2 4 4 2" xfId="18076" xr:uid="{2543873A-0D42-4E25-8D16-C390AD342463}"/>
    <cellStyle name="Normal 4 5 3 2 4 4 3" xfId="30499" xr:uid="{60DE6683-1D6E-43FC-8FAD-D65B88D1A882}"/>
    <cellStyle name="Normal 4 5 3 2 4 5" xfId="8186" xr:uid="{DBE4DBAC-FFB3-4FC2-AA9D-6E5110D57E80}"/>
    <cellStyle name="Normal 4 5 3 2 4 5 2" xfId="20610" xr:uid="{85A52DEB-487B-4591-B308-3B39132FEF60}"/>
    <cellStyle name="Normal 4 5 3 2 4 5 3" xfId="33033" xr:uid="{694C22FA-7ED2-4D7A-B38F-70E7EA52E8F7}"/>
    <cellStyle name="Normal 4 5 3 2 4 6" xfId="13434" xr:uid="{2577014D-169B-4CD9-8F37-B82DAF494F54}"/>
    <cellStyle name="Normal 4 5 3 2 4 6 2" xfId="25858" xr:uid="{5460D885-C92B-47B8-838F-8382A023BF91}"/>
    <cellStyle name="Normal 4 5 3 2 4 7" xfId="10720" xr:uid="{C19A3CB9-CCBE-4D48-89F6-64ABD7BF36BB}"/>
    <cellStyle name="Normal 4 5 3 2 4 8" xfId="23144" xr:uid="{39BE43CF-B760-4FD8-A690-9C0522F6BFBA}"/>
    <cellStyle name="Normal 4 5 3 2 5" xfId="1855" xr:uid="{00000000-0005-0000-0000-0000561B0000}"/>
    <cellStyle name="Normal 4 5 3 2 5 2" xfId="3881" xr:uid="{00000000-0005-0000-0000-0000571B0000}"/>
    <cellStyle name="Normal 4 5 3 2 5 2 2" xfId="16306" xr:uid="{C65BD741-C6EF-488D-BD80-5D89E65DE101}"/>
    <cellStyle name="Normal 4 5 3 2 5 2 3" xfId="28729" xr:uid="{7F0B1685-DAF0-4EF6-808E-22CC2DD53981}"/>
    <cellStyle name="Normal 4 5 3 2 5 3" xfId="6412" xr:uid="{00000000-0005-0000-0000-0000581B0000}"/>
    <cellStyle name="Normal 4 5 3 2 5 3 2" xfId="18837" xr:uid="{C49923B3-0065-4786-8C84-5032A97AB71D}"/>
    <cellStyle name="Normal 4 5 3 2 5 3 3" xfId="31260" xr:uid="{23056C3A-19B3-45DC-A55D-7F1F3FCB54D2}"/>
    <cellStyle name="Normal 4 5 3 2 5 4" xfId="8947" xr:uid="{6A040FE1-D8A6-42F1-8A59-F62DA4EA6697}"/>
    <cellStyle name="Normal 4 5 3 2 5 4 2" xfId="21371" xr:uid="{0DB303EF-FB20-4384-ABFF-B3F42E259006}"/>
    <cellStyle name="Normal 4 5 3 2 5 4 3" xfId="33794" xr:uid="{8A4B76B9-9DF4-4BD3-8304-F99166F2E428}"/>
    <cellStyle name="Normal 4 5 3 2 5 5" xfId="14280" xr:uid="{DE54D9AD-69F5-4047-9B93-2745189E8874}"/>
    <cellStyle name="Normal 4 5 3 2 5 5 2" xfId="26704" xr:uid="{6C82FA27-C9BF-4594-AE54-92505DF7C99B}"/>
    <cellStyle name="Normal 4 5 3 2 5 6" xfId="11481" xr:uid="{5F7E014A-8549-4B66-94EC-37CC0415EC91}"/>
    <cellStyle name="Normal 4 5 3 2 5 7" xfId="23905" xr:uid="{CC56B302-7509-4D96-96EA-9D08F6E057F2}"/>
    <cellStyle name="Normal 4 5 3 2 6" xfId="2613" xr:uid="{00000000-0005-0000-0000-0000591B0000}"/>
    <cellStyle name="Normal 4 5 3 2 6 2" xfId="15038" xr:uid="{0C3514A5-CA10-4882-8FC6-EC2507910E52}"/>
    <cellStyle name="Normal 4 5 3 2 6 3" xfId="27462" xr:uid="{98C716BD-935A-4988-96B0-318F422724EA}"/>
    <cellStyle name="Normal 4 5 3 2 7" xfId="5145" xr:uid="{00000000-0005-0000-0000-00005A1B0000}"/>
    <cellStyle name="Normal 4 5 3 2 7 2" xfId="17570" xr:uid="{FB5FFC0B-4ABB-4FE8-9014-165EC98CDD1C}"/>
    <cellStyle name="Normal 4 5 3 2 7 3" xfId="29993" xr:uid="{673915BA-1A89-4922-8476-3ACC6CB1C98A}"/>
    <cellStyle name="Normal 4 5 3 2 8" xfId="7680" xr:uid="{D8FB605C-918E-431E-8030-04F6264B0693}"/>
    <cellStyle name="Normal 4 5 3 2 8 2" xfId="20104" xr:uid="{554E41DD-9A6C-497E-A208-F32D7CA408CF}"/>
    <cellStyle name="Normal 4 5 3 2 8 3" xfId="32527" xr:uid="{6AB16C5F-3BDE-4C5D-B626-6E5A4470788E}"/>
    <cellStyle name="Normal 4 5 3 2 9" xfId="12928" xr:uid="{AF89AE9A-A52E-4895-A5D6-3F2A05E21BF5}"/>
    <cellStyle name="Normal 4 5 3 2 9 2" xfId="25352" xr:uid="{D2C53C8E-7CC5-4F25-897A-56858A38F123}"/>
    <cellStyle name="Normal 4 5 3 3" xfId="629" xr:uid="{00000000-0005-0000-0000-00005B1B0000}"/>
    <cellStyle name="Normal 4 5 3 3 2" xfId="1135" xr:uid="{00000000-0005-0000-0000-00005C1B0000}"/>
    <cellStyle name="Normal 4 5 3 3 2 2" xfId="4513" xr:uid="{00000000-0005-0000-0000-00005D1B0000}"/>
    <cellStyle name="Normal 4 5 3 3 2 2 2" xfId="7044" xr:uid="{00000000-0005-0000-0000-00005E1B0000}"/>
    <cellStyle name="Normal 4 5 3 3 2 2 2 2" xfId="19469" xr:uid="{A859B3AD-8516-475F-A9FF-AB437AB7CE21}"/>
    <cellStyle name="Normal 4 5 3 3 2 2 2 3" xfId="31892" xr:uid="{751BBDB1-1A10-45EF-8C72-96457F510F19}"/>
    <cellStyle name="Normal 4 5 3 3 2 2 3" xfId="9579" xr:uid="{BB866EDE-C575-4AEC-A86D-D269B700863B}"/>
    <cellStyle name="Normal 4 5 3 3 2 2 3 2" xfId="22003" xr:uid="{512F5766-3460-4ECA-A523-E15082BA3218}"/>
    <cellStyle name="Normal 4 5 3 3 2 2 3 3" xfId="34426" xr:uid="{F55E79D9-82C7-4E1F-B90B-8F95F41BB758}"/>
    <cellStyle name="Normal 4 5 3 3 2 2 4" xfId="16938" xr:uid="{F79A8728-0292-4245-A3E2-E5851F6A1CD2}"/>
    <cellStyle name="Normal 4 5 3 3 2 2 4 2" xfId="29361" xr:uid="{08176956-FE07-40CC-9129-E9D5CB5A8A23}"/>
    <cellStyle name="Normal 4 5 3 3 2 2 5" xfId="12113" xr:uid="{CF857EAA-3638-4AE3-B4ED-3B9DC41F011E}"/>
    <cellStyle name="Normal 4 5 3 3 2 2 6" xfId="24537" xr:uid="{46F8F6CD-D990-443C-AAB1-4271AFB72040}"/>
    <cellStyle name="Normal 4 5 3 3 2 3" xfId="3245" xr:uid="{00000000-0005-0000-0000-00005F1B0000}"/>
    <cellStyle name="Normal 4 5 3 3 2 3 2" xfId="15670" xr:uid="{40A73400-C6B3-4C0C-B00D-F1BD0F3BB43B}"/>
    <cellStyle name="Normal 4 5 3 3 2 3 3" xfId="28094" xr:uid="{82C5FEA0-D1BB-49DE-BC34-6FFAE3C374F1}"/>
    <cellStyle name="Normal 4 5 3 3 2 4" xfId="5777" xr:uid="{00000000-0005-0000-0000-0000601B0000}"/>
    <cellStyle name="Normal 4 5 3 3 2 4 2" xfId="18202" xr:uid="{09E460B4-271E-4D79-B4C1-356429C420AF}"/>
    <cellStyle name="Normal 4 5 3 3 2 4 3" xfId="30625" xr:uid="{622EB84D-777E-47B7-91D6-E72F6EF2CD6E}"/>
    <cellStyle name="Normal 4 5 3 3 2 5" xfId="8312" xr:uid="{2B1756FA-7B21-4A1B-9EFE-22CE028FABBB}"/>
    <cellStyle name="Normal 4 5 3 3 2 5 2" xfId="20736" xr:uid="{0D8A63E4-5C00-4363-95CC-8C7BE7FE2AF4}"/>
    <cellStyle name="Normal 4 5 3 3 2 5 3" xfId="33159" xr:uid="{6175BAF8-61E2-4180-9A54-C9F2C0985597}"/>
    <cellStyle name="Normal 4 5 3 3 2 6" xfId="13560" xr:uid="{F05F65D5-9940-4919-AFA9-74967581A5A3}"/>
    <cellStyle name="Normal 4 5 3 3 2 6 2" xfId="25984" xr:uid="{BFAFB824-E757-4639-A5D8-3880EB67A9FE}"/>
    <cellStyle name="Normal 4 5 3 3 2 7" xfId="10846" xr:uid="{DF4EF8DE-1C3C-4707-8F7E-FA82B90034C8}"/>
    <cellStyle name="Normal 4 5 3 3 2 8" xfId="23270" xr:uid="{1E79C2CF-39DD-4E48-AD35-095A657E7773}"/>
    <cellStyle name="Normal 4 5 3 3 3" xfId="1981" xr:uid="{00000000-0005-0000-0000-0000611B0000}"/>
    <cellStyle name="Normal 4 5 3 3 3 2" xfId="4007" xr:uid="{00000000-0005-0000-0000-0000621B0000}"/>
    <cellStyle name="Normal 4 5 3 3 3 2 2" xfId="16432" xr:uid="{C41EE30E-22BA-45B1-BDEE-1CD469BFE953}"/>
    <cellStyle name="Normal 4 5 3 3 3 2 3" xfId="28855" xr:uid="{348F7981-8290-4BB8-B1B2-A8D396B56E5C}"/>
    <cellStyle name="Normal 4 5 3 3 3 3" xfId="6538" xr:uid="{00000000-0005-0000-0000-0000631B0000}"/>
    <cellStyle name="Normal 4 5 3 3 3 3 2" xfId="18963" xr:uid="{BB1EFB85-EC55-414D-BB51-91F1A9BD580A}"/>
    <cellStyle name="Normal 4 5 3 3 3 3 3" xfId="31386" xr:uid="{F344DB39-DCF3-4716-8771-CC82CC5C821E}"/>
    <cellStyle name="Normal 4 5 3 3 3 4" xfId="9073" xr:uid="{F4D33E92-4A5F-4738-AF88-B1AA5B0099EA}"/>
    <cellStyle name="Normal 4 5 3 3 3 4 2" xfId="21497" xr:uid="{6B75F5A1-0B3E-492A-8C17-2D4C4A642658}"/>
    <cellStyle name="Normal 4 5 3 3 3 4 3" xfId="33920" xr:uid="{6FA86FE2-3488-41B1-A19D-EC2ED08ED047}"/>
    <cellStyle name="Normal 4 5 3 3 3 5" xfId="14406" xr:uid="{D4FA1F2B-4CBC-45B0-AD74-347CB006FF7D}"/>
    <cellStyle name="Normal 4 5 3 3 3 5 2" xfId="26830" xr:uid="{08D619EC-EC9A-4DED-9F46-EBB2CB6016D1}"/>
    <cellStyle name="Normal 4 5 3 3 3 6" xfId="11607" xr:uid="{D9C8465C-1038-4165-AE93-87579A3200E9}"/>
    <cellStyle name="Normal 4 5 3 3 3 7" xfId="24031" xr:uid="{6233950B-6362-420E-8CF5-02D6DDF277ED}"/>
    <cellStyle name="Normal 4 5 3 3 4" xfId="2739" xr:uid="{00000000-0005-0000-0000-0000641B0000}"/>
    <cellStyle name="Normal 4 5 3 3 4 2" xfId="15164" xr:uid="{79CFC344-8BDD-4C78-8893-3E50EB18D610}"/>
    <cellStyle name="Normal 4 5 3 3 4 3" xfId="27588" xr:uid="{6E361F1F-16ED-4382-B779-63B651957D52}"/>
    <cellStyle name="Normal 4 5 3 3 5" xfId="5271" xr:uid="{00000000-0005-0000-0000-0000651B0000}"/>
    <cellStyle name="Normal 4 5 3 3 5 2" xfId="17696" xr:uid="{E5BED3C5-AD8B-43D6-A38D-D7016565280D}"/>
    <cellStyle name="Normal 4 5 3 3 5 3" xfId="30119" xr:uid="{0EE2DBB8-87EE-4F8E-B9F5-532379BA1832}"/>
    <cellStyle name="Normal 4 5 3 3 6" xfId="7806" xr:uid="{FBDBD754-015B-403D-BEDF-FCDB08DEF79B}"/>
    <cellStyle name="Normal 4 5 3 3 6 2" xfId="20230" xr:uid="{52776B56-EDA9-4407-90FE-C7633357E19C}"/>
    <cellStyle name="Normal 4 5 3 3 6 3" xfId="32653" xr:uid="{B450AE05-4C61-4D49-B9C0-C16C4F7F41F9}"/>
    <cellStyle name="Normal 4 5 3 3 7" xfId="13054" xr:uid="{6CD7D03C-5267-43CF-B43B-E8F0EB88188B}"/>
    <cellStyle name="Normal 4 5 3 3 7 2" xfId="25478" xr:uid="{B1848A4A-36F3-4876-A031-CA5EE6EFB82E}"/>
    <cellStyle name="Normal 4 5 3 3 8" xfId="10340" xr:uid="{0BD8FD4A-94D4-44F2-9E84-994FB4E4A8A6}"/>
    <cellStyle name="Normal 4 5 3 3 9" xfId="22764" xr:uid="{7808C1D9-898D-42BE-9DF1-DE83B96A27A8}"/>
    <cellStyle name="Normal 4 5 3 4" xfId="1389" xr:uid="{00000000-0005-0000-0000-0000661B0000}"/>
    <cellStyle name="Normal 4 5 3 4 2" xfId="2235" xr:uid="{00000000-0005-0000-0000-0000671B0000}"/>
    <cellStyle name="Normal 4 5 3 4 2 2" xfId="4767" xr:uid="{00000000-0005-0000-0000-0000681B0000}"/>
    <cellStyle name="Normal 4 5 3 4 2 2 2" xfId="17192" xr:uid="{09F1D2E9-3D5C-4ABE-9B25-92DE0CB50A16}"/>
    <cellStyle name="Normal 4 5 3 4 2 2 3" xfId="29615" xr:uid="{C6AA35F4-A82A-4E1F-8C28-4054CAB38DA4}"/>
    <cellStyle name="Normal 4 5 3 4 2 3" xfId="7298" xr:uid="{00000000-0005-0000-0000-0000691B0000}"/>
    <cellStyle name="Normal 4 5 3 4 2 3 2" xfId="19723" xr:uid="{97F7C1C5-02E3-4DE8-9803-01C9DCD3A5E9}"/>
    <cellStyle name="Normal 4 5 3 4 2 3 3" xfId="32146" xr:uid="{A842AFEB-62AD-4BED-8FF1-DF1837FE8312}"/>
    <cellStyle name="Normal 4 5 3 4 2 4" xfId="9833" xr:uid="{452417FC-A07C-47B0-A093-A3CA1600D3B4}"/>
    <cellStyle name="Normal 4 5 3 4 2 4 2" xfId="22257" xr:uid="{C121136B-1F1B-47A3-AD39-5D53E7EBC630}"/>
    <cellStyle name="Normal 4 5 3 4 2 4 3" xfId="34680" xr:uid="{8F05F0CD-E1AF-4D3A-96A4-FBC8D81BF9B7}"/>
    <cellStyle name="Normal 4 5 3 4 2 5" xfId="14660" xr:uid="{06E38C1A-6CD3-463F-BF13-98C72B4380DF}"/>
    <cellStyle name="Normal 4 5 3 4 2 5 2" xfId="27084" xr:uid="{75AC961F-B50F-437C-9E75-1C7EC44A7E64}"/>
    <cellStyle name="Normal 4 5 3 4 2 6" xfId="12367" xr:uid="{AD00A2D4-C22B-4408-B82D-2055CEC72EF8}"/>
    <cellStyle name="Normal 4 5 3 4 2 7" xfId="24791" xr:uid="{1AB33836-8BEC-4144-A369-FBDD1EC88FFC}"/>
    <cellStyle name="Normal 4 5 3 4 3" xfId="3499" xr:uid="{00000000-0005-0000-0000-00006A1B0000}"/>
    <cellStyle name="Normal 4 5 3 4 3 2" xfId="15924" xr:uid="{CB29E87E-3EBA-4724-AA80-E393E6193758}"/>
    <cellStyle name="Normal 4 5 3 4 3 3" xfId="28348" xr:uid="{CDBA4D44-1964-4913-8B39-89AA2A9480BD}"/>
    <cellStyle name="Normal 4 5 3 4 4" xfId="6031" xr:uid="{00000000-0005-0000-0000-00006B1B0000}"/>
    <cellStyle name="Normal 4 5 3 4 4 2" xfId="18456" xr:uid="{C27142C3-5CA2-4FC9-9A39-5AD210112C7A}"/>
    <cellStyle name="Normal 4 5 3 4 4 3" xfId="30879" xr:uid="{FC672D58-B447-4980-BDE1-80F8A58E9153}"/>
    <cellStyle name="Normal 4 5 3 4 5" xfId="8566" xr:uid="{1209536A-E9D9-4265-8501-45BF3B0CF814}"/>
    <cellStyle name="Normal 4 5 3 4 5 2" xfId="20990" xr:uid="{E2333E7B-7FB3-4D3B-8054-7F68E0C32068}"/>
    <cellStyle name="Normal 4 5 3 4 5 3" xfId="33413" xr:uid="{AF6B6A0E-BD8A-4856-9B50-CDD611F5FF38}"/>
    <cellStyle name="Normal 4 5 3 4 6" xfId="13814" xr:uid="{26A88EE9-CC48-44D7-A949-91B1F6BB051A}"/>
    <cellStyle name="Normal 4 5 3 4 6 2" xfId="26238" xr:uid="{A725932E-EBB3-4386-9D76-E8AC1C1F82FD}"/>
    <cellStyle name="Normal 4 5 3 4 7" xfId="11100" xr:uid="{AE03A5DA-8487-457A-AC1B-89C101977408}"/>
    <cellStyle name="Normal 4 5 3 4 8" xfId="23524" xr:uid="{3A50B942-61F4-4A9D-B433-35FCFC7E46EA}"/>
    <cellStyle name="Normal 4 5 3 5" xfId="883" xr:uid="{00000000-0005-0000-0000-00006C1B0000}"/>
    <cellStyle name="Normal 4 5 3 5 2" xfId="4261" xr:uid="{00000000-0005-0000-0000-00006D1B0000}"/>
    <cellStyle name="Normal 4 5 3 5 2 2" xfId="6792" xr:uid="{00000000-0005-0000-0000-00006E1B0000}"/>
    <cellStyle name="Normal 4 5 3 5 2 2 2" xfId="19217" xr:uid="{A05D5820-B544-4F32-8186-EEC1222933A1}"/>
    <cellStyle name="Normal 4 5 3 5 2 2 3" xfId="31640" xr:uid="{9F5155EF-46BA-48CA-8823-AC2A5E7908DD}"/>
    <cellStyle name="Normal 4 5 3 5 2 3" xfId="9327" xr:uid="{1AC314F3-3B91-425E-9941-CBD8D027E4F7}"/>
    <cellStyle name="Normal 4 5 3 5 2 3 2" xfId="21751" xr:uid="{C79B65DC-32CE-48AB-851E-9868F7EDA87D}"/>
    <cellStyle name="Normal 4 5 3 5 2 3 3" xfId="34174" xr:uid="{81936370-30A8-4CB4-9AC5-FD7B14B47EDF}"/>
    <cellStyle name="Normal 4 5 3 5 2 4" xfId="16686" xr:uid="{B38EB5AA-1737-4AF9-86AF-37EF8F64B765}"/>
    <cellStyle name="Normal 4 5 3 5 2 4 2" xfId="29109" xr:uid="{B9FBBEDB-0953-4ACB-AE5C-CF906F38F6A4}"/>
    <cellStyle name="Normal 4 5 3 5 2 5" xfId="11861" xr:uid="{8CDDB91D-44AF-429A-8534-E0EBD50D42C9}"/>
    <cellStyle name="Normal 4 5 3 5 2 6" xfId="24285" xr:uid="{90FFAD9B-7385-4D63-830E-D36645CDD94F}"/>
    <cellStyle name="Normal 4 5 3 5 3" xfId="2993" xr:uid="{00000000-0005-0000-0000-00006F1B0000}"/>
    <cellStyle name="Normal 4 5 3 5 3 2" xfId="15418" xr:uid="{D6B5EAE3-F1EA-40B0-ABCC-6F8DC64E68B1}"/>
    <cellStyle name="Normal 4 5 3 5 3 3" xfId="27842" xr:uid="{90523833-D5E5-442B-8D68-F1F18340B4D0}"/>
    <cellStyle name="Normal 4 5 3 5 4" xfId="5525" xr:uid="{00000000-0005-0000-0000-0000701B0000}"/>
    <cellStyle name="Normal 4 5 3 5 4 2" xfId="17950" xr:uid="{D77C3846-B0F9-4BF7-9C0F-5B969C4B33C4}"/>
    <cellStyle name="Normal 4 5 3 5 4 3" xfId="30373" xr:uid="{30B76471-F5B8-453F-8B3D-F84A67E3F9DC}"/>
    <cellStyle name="Normal 4 5 3 5 5" xfId="8060" xr:uid="{3D439B8A-9643-41E9-81B5-BAC60B29B009}"/>
    <cellStyle name="Normal 4 5 3 5 5 2" xfId="20484" xr:uid="{BD8FB976-4EEC-4436-ABAA-515E23327BCE}"/>
    <cellStyle name="Normal 4 5 3 5 5 3" xfId="32907" xr:uid="{4C0722DA-46BD-42CF-AE4B-F2E858DD98E6}"/>
    <cellStyle name="Normal 4 5 3 5 6" xfId="13308" xr:uid="{C0B5587E-B46A-4495-BE20-0F221B10F72D}"/>
    <cellStyle name="Normal 4 5 3 5 6 2" xfId="25732" xr:uid="{6334FE78-EA60-4558-8BCA-536307F821B0}"/>
    <cellStyle name="Normal 4 5 3 5 7" xfId="10594" xr:uid="{25621761-1FBB-4303-9B03-DA41BB472E09}"/>
    <cellStyle name="Normal 4 5 3 5 8" xfId="23018" xr:uid="{0B0DB5AA-0466-4D8D-B107-A5B1B342676D}"/>
    <cellStyle name="Normal 4 5 3 6" xfId="1729" xr:uid="{00000000-0005-0000-0000-0000711B0000}"/>
    <cellStyle name="Normal 4 5 3 6 2" xfId="3755" xr:uid="{00000000-0005-0000-0000-0000721B0000}"/>
    <cellStyle name="Normal 4 5 3 6 2 2" xfId="16180" xr:uid="{EC2B2F66-71ED-4CE5-ABA7-F3F76EE41598}"/>
    <cellStyle name="Normal 4 5 3 6 2 3" xfId="28603" xr:uid="{4CE6EC89-67BF-4B95-96E9-749DB0804147}"/>
    <cellStyle name="Normal 4 5 3 6 3" xfId="6286" xr:uid="{00000000-0005-0000-0000-0000731B0000}"/>
    <cellStyle name="Normal 4 5 3 6 3 2" xfId="18711" xr:uid="{2F035F36-AC4D-4B13-9401-4D5A24EE92A3}"/>
    <cellStyle name="Normal 4 5 3 6 3 3" xfId="31134" xr:uid="{E67AB712-0E3C-40FD-ACEC-5B24A2DE0B7D}"/>
    <cellStyle name="Normal 4 5 3 6 4" xfId="8821" xr:uid="{91AA7455-BB14-49DA-92B0-E4249055A4EC}"/>
    <cellStyle name="Normal 4 5 3 6 4 2" xfId="21245" xr:uid="{73C3611B-E9F9-4D5D-84A2-E105D73C37CC}"/>
    <cellStyle name="Normal 4 5 3 6 4 3" xfId="33668" xr:uid="{B725E2E3-698A-4B77-A294-650039338774}"/>
    <cellStyle name="Normal 4 5 3 6 5" xfId="14154" xr:uid="{BA981F7F-F991-4096-8284-F166E8F6D3E5}"/>
    <cellStyle name="Normal 4 5 3 6 5 2" xfId="26578" xr:uid="{37AC891F-3217-43AA-9544-06659EE90640}"/>
    <cellStyle name="Normal 4 5 3 6 6" xfId="11355" xr:uid="{122617ED-656A-49AC-B198-0F3A4F1442D3}"/>
    <cellStyle name="Normal 4 5 3 6 7" xfId="23779" xr:uid="{30E8F4FC-45B4-414B-B8DE-F6ED4E92E138}"/>
    <cellStyle name="Normal 4 5 3 7" xfId="2487" xr:uid="{00000000-0005-0000-0000-0000741B0000}"/>
    <cellStyle name="Normal 4 5 3 7 2" xfId="14912" xr:uid="{D060AB58-BD5B-481E-A0DB-8A56DBC4BA4D}"/>
    <cellStyle name="Normal 4 5 3 7 3" xfId="27336" xr:uid="{BF5FF193-2054-4AE1-A766-75E5FC600DCF}"/>
    <cellStyle name="Normal 4 5 3 8" xfId="5019" xr:uid="{00000000-0005-0000-0000-0000751B0000}"/>
    <cellStyle name="Normal 4 5 3 8 2" xfId="17444" xr:uid="{E3128AF4-247C-49EC-B597-4085BD90F919}"/>
    <cellStyle name="Normal 4 5 3 8 3" xfId="29867" xr:uid="{5CDF5990-A23D-4F39-90BF-DCCF975FF733}"/>
    <cellStyle name="Normal 4 5 3 9" xfId="7554" xr:uid="{AEA47896-854F-463F-94E6-0263816FAB8C}"/>
    <cellStyle name="Normal 4 5 3 9 2" xfId="19978" xr:uid="{5B4C9D0A-ECF9-4707-B240-AAF720E9AF8D}"/>
    <cellStyle name="Normal 4 5 3 9 3" xfId="32401" xr:uid="{12BC503C-48AC-473F-9E1B-FE456AA039DE}"/>
    <cellStyle name="Normal 4 5 4" xfId="423" xr:uid="{00000000-0005-0000-0000-0000761B0000}"/>
    <cellStyle name="Normal 4 5 4 10" xfId="10134" xr:uid="{5E857A80-408F-4628-BEA9-6D453CCA75D7}"/>
    <cellStyle name="Normal 4 5 4 11" xfId="22558" xr:uid="{919C7179-461F-44D6-A254-FFD2ADFEF176}"/>
    <cellStyle name="Normal 4 5 4 2" xfId="675" xr:uid="{00000000-0005-0000-0000-0000771B0000}"/>
    <cellStyle name="Normal 4 5 4 2 2" xfId="1181" xr:uid="{00000000-0005-0000-0000-0000781B0000}"/>
    <cellStyle name="Normal 4 5 4 2 2 2" xfId="4559" xr:uid="{00000000-0005-0000-0000-0000791B0000}"/>
    <cellStyle name="Normal 4 5 4 2 2 2 2" xfId="7090" xr:uid="{00000000-0005-0000-0000-00007A1B0000}"/>
    <cellStyle name="Normal 4 5 4 2 2 2 2 2" xfId="19515" xr:uid="{41F0FE9A-DF85-4294-8A58-19F55698A30F}"/>
    <cellStyle name="Normal 4 5 4 2 2 2 2 3" xfId="31938" xr:uid="{32FB9DAE-85EF-4213-9F76-952302D17DD6}"/>
    <cellStyle name="Normal 4 5 4 2 2 2 3" xfId="9625" xr:uid="{1A8095AE-8A93-4438-A8A1-6DC32F767D56}"/>
    <cellStyle name="Normal 4 5 4 2 2 2 3 2" xfId="22049" xr:uid="{7173443E-52B0-46F3-A31B-E13B44E8DC4C}"/>
    <cellStyle name="Normal 4 5 4 2 2 2 3 3" xfId="34472" xr:uid="{600F4122-5327-440F-A3E9-EE2B13174456}"/>
    <cellStyle name="Normal 4 5 4 2 2 2 4" xfId="16984" xr:uid="{24F0E897-99FA-4D37-92B7-A724DB1406C8}"/>
    <cellStyle name="Normal 4 5 4 2 2 2 4 2" xfId="29407" xr:uid="{66FF5EC4-5039-4806-9501-0AB8C7780829}"/>
    <cellStyle name="Normal 4 5 4 2 2 2 5" xfId="12159" xr:uid="{BD82EC7A-13CC-4F28-974C-26EC7CF297C3}"/>
    <cellStyle name="Normal 4 5 4 2 2 2 6" xfId="24583" xr:uid="{1FB78B3E-FB58-4B58-8367-7B78478625BA}"/>
    <cellStyle name="Normal 4 5 4 2 2 3" xfId="3291" xr:uid="{00000000-0005-0000-0000-00007B1B0000}"/>
    <cellStyle name="Normal 4 5 4 2 2 3 2" xfId="15716" xr:uid="{6DFDE049-1156-467E-AFA2-154AADF2ECCD}"/>
    <cellStyle name="Normal 4 5 4 2 2 3 3" xfId="28140" xr:uid="{65079C41-EEF6-4A62-AFE5-6BD476B02B60}"/>
    <cellStyle name="Normal 4 5 4 2 2 4" xfId="5823" xr:uid="{00000000-0005-0000-0000-00007C1B0000}"/>
    <cellStyle name="Normal 4 5 4 2 2 4 2" xfId="18248" xr:uid="{82AB5A1F-F39F-48BC-AC02-9D27A139622E}"/>
    <cellStyle name="Normal 4 5 4 2 2 4 3" xfId="30671" xr:uid="{A14F575C-C98A-4AA7-9ED6-5532E5821CF8}"/>
    <cellStyle name="Normal 4 5 4 2 2 5" xfId="8358" xr:uid="{C588E13E-C545-48E2-9CBC-04A66161BF06}"/>
    <cellStyle name="Normal 4 5 4 2 2 5 2" xfId="20782" xr:uid="{F4887DC7-015B-4C39-9B24-63FB752A1B28}"/>
    <cellStyle name="Normal 4 5 4 2 2 5 3" xfId="33205" xr:uid="{1C7851ED-843F-4ECF-8928-33C5665542CD}"/>
    <cellStyle name="Normal 4 5 4 2 2 6" xfId="13606" xr:uid="{292A89F0-338C-40EF-8357-F133BC5130D4}"/>
    <cellStyle name="Normal 4 5 4 2 2 6 2" xfId="26030" xr:uid="{A89F1D36-82AF-4A45-959D-3FBF8CC9150B}"/>
    <cellStyle name="Normal 4 5 4 2 2 7" xfId="10892" xr:uid="{878EDDF5-0988-4EA0-AC21-C14DCF9F55F6}"/>
    <cellStyle name="Normal 4 5 4 2 2 8" xfId="23316" xr:uid="{FC799449-B388-4EE1-B7A3-A01F1DCA183E}"/>
    <cellStyle name="Normal 4 5 4 2 3" xfId="2027" xr:uid="{00000000-0005-0000-0000-00007D1B0000}"/>
    <cellStyle name="Normal 4 5 4 2 3 2" xfId="4053" xr:uid="{00000000-0005-0000-0000-00007E1B0000}"/>
    <cellStyle name="Normal 4 5 4 2 3 2 2" xfId="16478" xr:uid="{49DB25C3-06C2-40FE-A53F-CEB554DFBD0D}"/>
    <cellStyle name="Normal 4 5 4 2 3 2 3" xfId="28901" xr:uid="{10B280AC-6E1C-4883-AF20-7122123C9F6F}"/>
    <cellStyle name="Normal 4 5 4 2 3 3" xfId="6584" xr:uid="{00000000-0005-0000-0000-00007F1B0000}"/>
    <cellStyle name="Normal 4 5 4 2 3 3 2" xfId="19009" xr:uid="{7F732727-0A72-4891-89A7-D05135220383}"/>
    <cellStyle name="Normal 4 5 4 2 3 3 3" xfId="31432" xr:uid="{E744D8E0-229A-4658-A581-B143D2D42D0A}"/>
    <cellStyle name="Normal 4 5 4 2 3 4" xfId="9119" xr:uid="{2CAD669F-81C4-4208-9E87-E70FF220CD73}"/>
    <cellStyle name="Normal 4 5 4 2 3 4 2" xfId="21543" xr:uid="{A614522A-6552-41FE-8FE5-D2C2C6B99DA7}"/>
    <cellStyle name="Normal 4 5 4 2 3 4 3" xfId="33966" xr:uid="{72FAB9A3-871B-4381-A5C1-1D725229B83D}"/>
    <cellStyle name="Normal 4 5 4 2 3 5" xfId="14452" xr:uid="{DAFC3ECA-8253-4C0F-9370-D711E472A43F}"/>
    <cellStyle name="Normal 4 5 4 2 3 5 2" xfId="26876" xr:uid="{AD1FF7A2-14C8-49A6-A081-DFB17FDB9731}"/>
    <cellStyle name="Normal 4 5 4 2 3 6" xfId="11653" xr:uid="{AE3EF7B3-A89A-4347-8DDF-0C90F6861445}"/>
    <cellStyle name="Normal 4 5 4 2 3 7" xfId="24077" xr:uid="{D20B2CC4-DBEC-4BFA-A762-6BA6FC327642}"/>
    <cellStyle name="Normal 4 5 4 2 4" xfId="2785" xr:uid="{00000000-0005-0000-0000-0000801B0000}"/>
    <cellStyle name="Normal 4 5 4 2 4 2" xfId="15210" xr:uid="{FD3BE574-FD0C-44F2-A78A-7E307262B14E}"/>
    <cellStyle name="Normal 4 5 4 2 4 3" xfId="27634" xr:uid="{079F7B5B-4603-486C-AE35-A2AAB40D6A5A}"/>
    <cellStyle name="Normal 4 5 4 2 5" xfId="5317" xr:uid="{00000000-0005-0000-0000-0000811B0000}"/>
    <cellStyle name="Normal 4 5 4 2 5 2" xfId="17742" xr:uid="{2A14AF11-5614-49AE-9ABA-74C65C2813DF}"/>
    <cellStyle name="Normal 4 5 4 2 5 3" xfId="30165" xr:uid="{F7C447D3-8036-4D3C-B8B4-F82BBCFB26C7}"/>
    <cellStyle name="Normal 4 5 4 2 6" xfId="7852" xr:uid="{9A1F7D95-FEC8-4AA0-9991-388F24C15D66}"/>
    <cellStyle name="Normal 4 5 4 2 6 2" xfId="20276" xr:uid="{7C464897-381F-49F2-BDD4-9BF9FDD24B2C}"/>
    <cellStyle name="Normal 4 5 4 2 6 3" xfId="32699" xr:uid="{4DF3D133-6A0A-4AA5-BC0B-8BCDE872541C}"/>
    <cellStyle name="Normal 4 5 4 2 7" xfId="13100" xr:uid="{D1D7BE39-809F-4AE0-A636-C3B7A46AC0EC}"/>
    <cellStyle name="Normal 4 5 4 2 7 2" xfId="25524" xr:uid="{E0A58A08-B7B7-4F9D-BD08-74E22A1B12B7}"/>
    <cellStyle name="Normal 4 5 4 2 8" xfId="10386" xr:uid="{327994D9-89ED-433A-B403-FCB9A148C4A6}"/>
    <cellStyle name="Normal 4 5 4 2 9" xfId="22810" xr:uid="{6CE0BE54-6498-494F-9DE6-488B1DB42FF4}"/>
    <cellStyle name="Normal 4 5 4 3" xfId="1435" xr:uid="{00000000-0005-0000-0000-0000821B0000}"/>
    <cellStyle name="Normal 4 5 4 3 2" xfId="2281" xr:uid="{00000000-0005-0000-0000-0000831B0000}"/>
    <cellStyle name="Normal 4 5 4 3 2 2" xfId="4813" xr:uid="{00000000-0005-0000-0000-0000841B0000}"/>
    <cellStyle name="Normal 4 5 4 3 2 2 2" xfId="17238" xr:uid="{583EA8E1-C359-43BB-8B13-B587B61E9E47}"/>
    <cellStyle name="Normal 4 5 4 3 2 2 3" xfId="29661" xr:uid="{521EF3F4-F883-425C-8245-1C618A8415B8}"/>
    <cellStyle name="Normal 4 5 4 3 2 3" xfId="7344" xr:uid="{00000000-0005-0000-0000-0000851B0000}"/>
    <cellStyle name="Normal 4 5 4 3 2 3 2" xfId="19769" xr:uid="{787C52E7-32DD-4389-8091-05AEBEEEFC88}"/>
    <cellStyle name="Normal 4 5 4 3 2 3 3" xfId="32192" xr:uid="{3AFEB8AE-261B-4F1F-A22F-BC919F05A54B}"/>
    <cellStyle name="Normal 4 5 4 3 2 4" xfId="9879" xr:uid="{F539B0E8-79F8-47BE-B9F4-34B25DFB5EAD}"/>
    <cellStyle name="Normal 4 5 4 3 2 4 2" xfId="22303" xr:uid="{538959C8-D5F7-410F-AD68-957974D6BB8F}"/>
    <cellStyle name="Normal 4 5 4 3 2 4 3" xfId="34726" xr:uid="{32D8EE15-669F-46E7-936D-1B44EDDBBA86}"/>
    <cellStyle name="Normal 4 5 4 3 2 5" xfId="14706" xr:uid="{31D7F2B8-0D57-4869-86FA-590FB713144B}"/>
    <cellStyle name="Normal 4 5 4 3 2 5 2" xfId="27130" xr:uid="{EB5D4848-8FEF-4443-A3AD-2518DDB91446}"/>
    <cellStyle name="Normal 4 5 4 3 2 6" xfId="12413" xr:uid="{04CC1B84-4385-4458-8481-5D0EAFDB3A39}"/>
    <cellStyle name="Normal 4 5 4 3 2 7" xfId="24837" xr:uid="{DD101124-C977-4495-B04D-50E7DF9984C1}"/>
    <cellStyle name="Normal 4 5 4 3 3" xfId="3545" xr:uid="{00000000-0005-0000-0000-0000861B0000}"/>
    <cellStyle name="Normal 4 5 4 3 3 2" xfId="15970" xr:uid="{4A6BE4B4-362F-43E1-8653-3BC4AF1BC82B}"/>
    <cellStyle name="Normal 4 5 4 3 3 3" xfId="28394" xr:uid="{4EC61D24-F9DF-454A-A774-42CCB5EAE32A}"/>
    <cellStyle name="Normal 4 5 4 3 4" xfId="6077" xr:uid="{00000000-0005-0000-0000-0000871B0000}"/>
    <cellStyle name="Normal 4 5 4 3 4 2" xfId="18502" xr:uid="{3A756D12-6E19-4BFC-98A6-104FE1E625F8}"/>
    <cellStyle name="Normal 4 5 4 3 4 3" xfId="30925" xr:uid="{76E48232-25A0-4537-B884-F4DB7800A67D}"/>
    <cellStyle name="Normal 4 5 4 3 5" xfId="8612" xr:uid="{B957C91D-023D-47A2-93EC-16004A2A8775}"/>
    <cellStyle name="Normal 4 5 4 3 5 2" xfId="21036" xr:uid="{A6CBC5E9-1612-4E66-9BB5-664EEDCBF8AA}"/>
    <cellStyle name="Normal 4 5 4 3 5 3" xfId="33459" xr:uid="{EB617506-4338-4F5D-ABC1-28F30F56B25E}"/>
    <cellStyle name="Normal 4 5 4 3 6" xfId="13860" xr:uid="{12F4F5A7-11B2-410B-9932-D582A2A01A46}"/>
    <cellStyle name="Normal 4 5 4 3 6 2" xfId="26284" xr:uid="{08943167-B1BA-445A-BBB7-5C5302EBC7BA}"/>
    <cellStyle name="Normal 4 5 4 3 7" xfId="11146" xr:uid="{B31CAB4A-4214-4575-9657-4E72D0A67A0B}"/>
    <cellStyle name="Normal 4 5 4 3 8" xfId="23570" xr:uid="{02A1233E-FCCD-4CB2-8672-32F1A5D21CD2}"/>
    <cellStyle name="Normal 4 5 4 4" xfId="929" xr:uid="{00000000-0005-0000-0000-0000881B0000}"/>
    <cellStyle name="Normal 4 5 4 4 2" xfId="4307" xr:uid="{00000000-0005-0000-0000-0000891B0000}"/>
    <cellStyle name="Normal 4 5 4 4 2 2" xfId="6838" xr:uid="{00000000-0005-0000-0000-00008A1B0000}"/>
    <cellStyle name="Normal 4 5 4 4 2 2 2" xfId="19263" xr:uid="{51B7C2F1-3545-4B41-AB95-60A474B73E39}"/>
    <cellStyle name="Normal 4 5 4 4 2 2 3" xfId="31686" xr:uid="{3B28C63B-3F74-4941-88C2-7E6FAD8365B3}"/>
    <cellStyle name="Normal 4 5 4 4 2 3" xfId="9373" xr:uid="{734230F7-CA46-472F-8001-86CCF256EBEE}"/>
    <cellStyle name="Normal 4 5 4 4 2 3 2" xfId="21797" xr:uid="{7FDB9CD5-58F5-4144-891C-33F3013F5895}"/>
    <cellStyle name="Normal 4 5 4 4 2 3 3" xfId="34220" xr:uid="{40B25910-AA53-4A81-B718-8697DE870942}"/>
    <cellStyle name="Normal 4 5 4 4 2 4" xfId="16732" xr:uid="{3BAEAEB4-CF61-49A6-99FD-5DFF48A95963}"/>
    <cellStyle name="Normal 4 5 4 4 2 4 2" xfId="29155" xr:uid="{BD9557F2-BEBC-49B6-9B23-3F57ECA4BAF6}"/>
    <cellStyle name="Normal 4 5 4 4 2 5" xfId="11907" xr:uid="{6684886B-F0EC-4022-A50C-99DED630A983}"/>
    <cellStyle name="Normal 4 5 4 4 2 6" xfId="24331" xr:uid="{092CC818-9CAA-40E4-8EB9-01896253DBFD}"/>
    <cellStyle name="Normal 4 5 4 4 3" xfId="3039" xr:uid="{00000000-0005-0000-0000-00008B1B0000}"/>
    <cellStyle name="Normal 4 5 4 4 3 2" xfId="15464" xr:uid="{080BCFFF-D55F-4BC3-9963-2AE9C8E5CACF}"/>
    <cellStyle name="Normal 4 5 4 4 3 3" xfId="27888" xr:uid="{44BB7B19-D8CC-46FF-B1AD-E4A1DA142336}"/>
    <cellStyle name="Normal 4 5 4 4 4" xfId="5571" xr:uid="{00000000-0005-0000-0000-00008C1B0000}"/>
    <cellStyle name="Normal 4 5 4 4 4 2" xfId="17996" xr:uid="{5F1EA667-C8F5-4A1B-9536-B4DA4052E8DA}"/>
    <cellStyle name="Normal 4 5 4 4 4 3" xfId="30419" xr:uid="{69C29CBF-DEEC-41A1-92C6-59060BD5073D}"/>
    <cellStyle name="Normal 4 5 4 4 5" xfId="8106" xr:uid="{48F83743-7F09-4A07-824F-97EBA71E5D46}"/>
    <cellStyle name="Normal 4 5 4 4 5 2" xfId="20530" xr:uid="{656AA30E-B5CC-4B71-952F-31F764D63626}"/>
    <cellStyle name="Normal 4 5 4 4 5 3" xfId="32953" xr:uid="{DC73F373-AF1F-4E4C-BEFC-82EA63266B7D}"/>
    <cellStyle name="Normal 4 5 4 4 6" xfId="13354" xr:uid="{EA5A51EE-903E-4240-9FAF-6C846CA7B94D}"/>
    <cellStyle name="Normal 4 5 4 4 6 2" xfId="25778" xr:uid="{9BEF566B-DD92-4530-8915-8A528C86E41A}"/>
    <cellStyle name="Normal 4 5 4 4 7" xfId="10640" xr:uid="{43F52CF3-0C4E-4F4B-92BB-ABF5916F7FD9}"/>
    <cellStyle name="Normal 4 5 4 4 8" xfId="23064" xr:uid="{39600584-A9FE-4B58-AAEF-661493C1B0DD}"/>
    <cellStyle name="Normal 4 5 4 5" xfId="1775" xr:uid="{00000000-0005-0000-0000-00008D1B0000}"/>
    <cellStyle name="Normal 4 5 4 5 2" xfId="3801" xr:uid="{00000000-0005-0000-0000-00008E1B0000}"/>
    <cellStyle name="Normal 4 5 4 5 2 2" xfId="16226" xr:uid="{9BE89AFF-DA5C-4F46-B8D5-446373AEBD08}"/>
    <cellStyle name="Normal 4 5 4 5 2 3" xfId="28649" xr:uid="{3C6A977C-B6C7-40FF-BCE6-2DED6805AED9}"/>
    <cellStyle name="Normal 4 5 4 5 3" xfId="6332" xr:uid="{00000000-0005-0000-0000-00008F1B0000}"/>
    <cellStyle name="Normal 4 5 4 5 3 2" xfId="18757" xr:uid="{E9850CE5-E16C-42BF-963A-DA4F470B0045}"/>
    <cellStyle name="Normal 4 5 4 5 3 3" xfId="31180" xr:uid="{940ACD13-DA4B-4D05-B9AB-1BF339EFE5DA}"/>
    <cellStyle name="Normal 4 5 4 5 4" xfId="8867" xr:uid="{13113665-FEC7-422C-AD9A-E583FEBB64ED}"/>
    <cellStyle name="Normal 4 5 4 5 4 2" xfId="21291" xr:uid="{AC27E102-C5CA-420F-A8B2-1EDEF6CA108A}"/>
    <cellStyle name="Normal 4 5 4 5 4 3" xfId="33714" xr:uid="{55F88195-8113-4D32-8251-E5E9F46542C2}"/>
    <cellStyle name="Normal 4 5 4 5 5" xfId="14200" xr:uid="{58531DC4-1964-4DEC-80BF-F5A82A992F7E}"/>
    <cellStyle name="Normal 4 5 4 5 5 2" xfId="26624" xr:uid="{FDB9AA1C-AC83-4EEB-9549-1CB011525713}"/>
    <cellStyle name="Normal 4 5 4 5 6" xfId="11401" xr:uid="{8BE34C18-C863-4EF5-AB3C-131C2918904E}"/>
    <cellStyle name="Normal 4 5 4 5 7" xfId="23825" xr:uid="{0A59F2F3-7E12-4BE0-8B47-A7BE57D6E723}"/>
    <cellStyle name="Normal 4 5 4 6" xfId="2533" xr:uid="{00000000-0005-0000-0000-0000901B0000}"/>
    <cellStyle name="Normal 4 5 4 6 2" xfId="14958" xr:uid="{54651D89-9030-4B50-BFA3-0A1FB17F35E5}"/>
    <cellStyle name="Normal 4 5 4 6 3" xfId="27382" xr:uid="{AA090830-FCF2-45BD-8581-E298CD9AF2C0}"/>
    <cellStyle name="Normal 4 5 4 7" xfId="5065" xr:uid="{00000000-0005-0000-0000-0000911B0000}"/>
    <cellStyle name="Normal 4 5 4 7 2" xfId="17490" xr:uid="{78601E74-EA28-4A72-B93E-0EB09953988C}"/>
    <cellStyle name="Normal 4 5 4 7 3" xfId="29913" xr:uid="{44E9AC21-4DEE-41A0-845B-D029034E5848}"/>
    <cellStyle name="Normal 4 5 4 8" xfId="7600" xr:uid="{672E42EE-223F-4802-9860-E1B2B0BECE1A}"/>
    <cellStyle name="Normal 4 5 4 8 2" xfId="20024" xr:uid="{C50677D4-6111-4080-A7D3-9A22B78ACE34}"/>
    <cellStyle name="Normal 4 5 4 8 3" xfId="32447" xr:uid="{CF45FE07-BAF6-409C-892F-E4EE8C5626CB}"/>
    <cellStyle name="Normal 4 5 4 9" xfId="12848" xr:uid="{7460F060-65F1-49F5-B550-372F4293D635}"/>
    <cellStyle name="Normal 4 5 4 9 2" xfId="25272" xr:uid="{62C38589-A4EF-41EF-97C2-566B39478596}"/>
    <cellStyle name="Normal 4 5 5" xfId="549" xr:uid="{00000000-0005-0000-0000-0000921B0000}"/>
    <cellStyle name="Normal 4 5 5 2" xfId="1055" xr:uid="{00000000-0005-0000-0000-0000931B0000}"/>
    <cellStyle name="Normal 4 5 5 2 2" xfId="4433" xr:uid="{00000000-0005-0000-0000-0000941B0000}"/>
    <cellStyle name="Normal 4 5 5 2 2 2" xfId="6964" xr:uid="{00000000-0005-0000-0000-0000951B0000}"/>
    <cellStyle name="Normal 4 5 5 2 2 2 2" xfId="19389" xr:uid="{EE78BA31-4829-4A04-800E-4DC7C695E3A0}"/>
    <cellStyle name="Normal 4 5 5 2 2 2 3" xfId="31812" xr:uid="{93EA534C-5413-4193-AB77-C6E2C1D257DA}"/>
    <cellStyle name="Normal 4 5 5 2 2 3" xfId="9499" xr:uid="{69ADFD05-091F-4D7A-8231-DD1F3C8FE27F}"/>
    <cellStyle name="Normal 4 5 5 2 2 3 2" xfId="21923" xr:uid="{DBC5C929-E225-4F08-90B0-8E79F55E8615}"/>
    <cellStyle name="Normal 4 5 5 2 2 3 3" xfId="34346" xr:uid="{3EB8CADB-C500-4E1E-9980-7CC3BCDC9101}"/>
    <cellStyle name="Normal 4 5 5 2 2 4" xfId="16858" xr:uid="{52D0F25E-EC3F-4203-BCE7-29DA28FF878E}"/>
    <cellStyle name="Normal 4 5 5 2 2 4 2" xfId="29281" xr:uid="{A168AF3D-64EA-4054-93C9-EA0397EEA396}"/>
    <cellStyle name="Normal 4 5 5 2 2 5" xfId="12033" xr:uid="{1F25EF65-599A-4848-9967-F781C4100D9A}"/>
    <cellStyle name="Normal 4 5 5 2 2 6" xfId="24457" xr:uid="{4C55694D-0252-4CC6-812D-98F88C0106CC}"/>
    <cellStyle name="Normal 4 5 5 2 3" xfId="3165" xr:uid="{00000000-0005-0000-0000-0000961B0000}"/>
    <cellStyle name="Normal 4 5 5 2 3 2" xfId="15590" xr:uid="{CB6524D0-6248-43DF-B6C9-5714ACBE62DB}"/>
    <cellStyle name="Normal 4 5 5 2 3 3" xfId="28014" xr:uid="{BB6D61F3-1A14-4443-816D-A92E3EBCF67D}"/>
    <cellStyle name="Normal 4 5 5 2 4" xfId="5697" xr:uid="{00000000-0005-0000-0000-0000971B0000}"/>
    <cellStyle name="Normal 4 5 5 2 4 2" xfId="18122" xr:uid="{05C11877-D589-47E5-A0CD-2002446356A2}"/>
    <cellStyle name="Normal 4 5 5 2 4 3" xfId="30545" xr:uid="{761F7B5D-B84F-40D5-84A3-10652FFE667F}"/>
    <cellStyle name="Normal 4 5 5 2 5" xfId="8232" xr:uid="{BC75FAFE-0420-43CF-B108-969B5F773DDE}"/>
    <cellStyle name="Normal 4 5 5 2 5 2" xfId="20656" xr:uid="{5F32C5D5-61E4-4F59-8F9D-D3F4C14E991C}"/>
    <cellStyle name="Normal 4 5 5 2 5 3" xfId="33079" xr:uid="{5C868EC5-23EB-4628-854A-37A353E1DED3}"/>
    <cellStyle name="Normal 4 5 5 2 6" xfId="13480" xr:uid="{5F424530-AF24-44E9-9E97-F55ED47B8ED1}"/>
    <cellStyle name="Normal 4 5 5 2 6 2" xfId="25904" xr:uid="{42525127-156D-4AF3-B1C1-B9C17E937711}"/>
    <cellStyle name="Normal 4 5 5 2 7" xfId="10766" xr:uid="{37469B58-CB8F-405E-A42E-0B307F24F73E}"/>
    <cellStyle name="Normal 4 5 5 2 8" xfId="23190" xr:uid="{A7C0DA40-592B-4970-AD0E-3961E90BB4E1}"/>
    <cellStyle name="Normal 4 5 5 3" xfId="1901" xr:uid="{00000000-0005-0000-0000-0000981B0000}"/>
    <cellStyle name="Normal 4 5 5 3 2" xfId="3927" xr:uid="{00000000-0005-0000-0000-0000991B0000}"/>
    <cellStyle name="Normal 4 5 5 3 2 2" xfId="16352" xr:uid="{9B99869E-31D0-49B7-831C-CD2DF4B2A6BD}"/>
    <cellStyle name="Normal 4 5 5 3 2 3" xfId="28775" xr:uid="{61A23BB9-0488-45CE-92B2-40BEE96D7BC4}"/>
    <cellStyle name="Normal 4 5 5 3 3" xfId="6458" xr:uid="{00000000-0005-0000-0000-00009A1B0000}"/>
    <cellStyle name="Normal 4 5 5 3 3 2" xfId="18883" xr:uid="{EBC42051-DB62-4F7E-9B1D-61B20E8E8F05}"/>
    <cellStyle name="Normal 4 5 5 3 3 3" xfId="31306" xr:uid="{B6AED31A-C10F-443D-82A1-BA31D0E85D55}"/>
    <cellStyle name="Normal 4 5 5 3 4" xfId="8993" xr:uid="{20294C3A-4054-4919-AA63-71EBE1819D01}"/>
    <cellStyle name="Normal 4 5 5 3 4 2" xfId="21417" xr:uid="{CC7EA869-06F5-4200-9D69-6FAF9CE270BB}"/>
    <cellStyle name="Normal 4 5 5 3 4 3" xfId="33840" xr:uid="{A395326C-D6A0-4884-9B88-752A161B355E}"/>
    <cellStyle name="Normal 4 5 5 3 5" xfId="14326" xr:uid="{2912578A-D817-4321-B526-40CFA53625D2}"/>
    <cellStyle name="Normal 4 5 5 3 5 2" xfId="26750" xr:uid="{E40D9576-0B99-4543-B6BD-34C183205119}"/>
    <cellStyle name="Normal 4 5 5 3 6" xfId="11527" xr:uid="{82788247-876D-49DF-A610-AD8EDA2A04EF}"/>
    <cellStyle name="Normal 4 5 5 3 7" xfId="23951" xr:uid="{6B29A92E-0F81-41BF-9A0D-82DC339AE5BC}"/>
    <cellStyle name="Normal 4 5 5 4" xfId="2659" xr:uid="{00000000-0005-0000-0000-00009B1B0000}"/>
    <cellStyle name="Normal 4 5 5 4 2" xfId="15084" xr:uid="{58C071D3-F238-4365-94B0-A1344412A48A}"/>
    <cellStyle name="Normal 4 5 5 4 3" xfId="27508" xr:uid="{9A09E526-47EF-47AB-8D2C-CCE63E943E17}"/>
    <cellStyle name="Normal 4 5 5 5" xfId="5191" xr:uid="{00000000-0005-0000-0000-00009C1B0000}"/>
    <cellStyle name="Normal 4 5 5 5 2" xfId="17616" xr:uid="{3AAA66CA-03AA-42C8-9F90-833BC0E02294}"/>
    <cellStyle name="Normal 4 5 5 5 3" xfId="30039" xr:uid="{DFD568E5-9FF8-4339-96CA-8D9BD75F4B14}"/>
    <cellStyle name="Normal 4 5 5 6" xfId="7726" xr:uid="{9E55DDF0-BBC6-486F-82DA-52FEC0C9898B}"/>
    <cellStyle name="Normal 4 5 5 6 2" xfId="20150" xr:uid="{98AF5FCD-17CA-4305-BCBE-F16EA8902FD2}"/>
    <cellStyle name="Normal 4 5 5 6 3" xfId="32573" xr:uid="{6B147C71-B059-469C-8A8C-D1F19C886426}"/>
    <cellStyle name="Normal 4 5 5 7" xfId="12974" xr:uid="{B5A0695F-BF6F-4878-BA89-F6CB59B3892D}"/>
    <cellStyle name="Normal 4 5 5 7 2" xfId="25398" xr:uid="{2344B17B-B46C-4D49-BEB9-08D3B83129E6}"/>
    <cellStyle name="Normal 4 5 5 8" xfId="10260" xr:uid="{4BF11F73-F787-4A15-96C3-B0F1A03B5373}"/>
    <cellStyle name="Normal 4 5 5 9" xfId="22684" xr:uid="{18957C26-D92C-4868-86F0-57A21916CEDD}"/>
    <cellStyle name="Normal 4 5 6" xfId="1308" xr:uid="{00000000-0005-0000-0000-00009D1B0000}"/>
    <cellStyle name="Normal 4 5 6 2" xfId="2154" xr:uid="{00000000-0005-0000-0000-00009E1B0000}"/>
    <cellStyle name="Normal 4 5 6 2 2" xfId="4686" xr:uid="{00000000-0005-0000-0000-00009F1B0000}"/>
    <cellStyle name="Normal 4 5 6 2 2 2" xfId="17111" xr:uid="{D56F0C2C-2048-48B4-BD2F-7F2A13F185BA}"/>
    <cellStyle name="Normal 4 5 6 2 2 3" xfId="29534" xr:uid="{C67FB60A-473E-4617-B831-30E9F9CFB5E2}"/>
    <cellStyle name="Normal 4 5 6 2 3" xfId="7217" xr:uid="{00000000-0005-0000-0000-0000A01B0000}"/>
    <cellStyle name="Normal 4 5 6 2 3 2" xfId="19642" xr:uid="{E57C3936-2E40-4ED0-B0F9-92DC9671AD36}"/>
    <cellStyle name="Normal 4 5 6 2 3 3" xfId="32065" xr:uid="{2733743B-E9C6-4319-B477-F98CD4478C67}"/>
    <cellStyle name="Normal 4 5 6 2 4" xfId="9752" xr:uid="{051C3FC3-16E2-4E9A-8CE3-C983E366A0D3}"/>
    <cellStyle name="Normal 4 5 6 2 4 2" xfId="22176" xr:uid="{1D5CC1A5-EA40-4378-A716-5CE36422A083}"/>
    <cellStyle name="Normal 4 5 6 2 4 3" xfId="34599" xr:uid="{AC60D6DA-EBFB-47B8-BCD0-E5593E6D5CF9}"/>
    <cellStyle name="Normal 4 5 6 2 5" xfId="14579" xr:uid="{79BCE8AE-344D-4778-91C6-34DE4F985BDA}"/>
    <cellStyle name="Normal 4 5 6 2 5 2" xfId="27003" xr:uid="{9B705653-7AD4-44E0-AB8C-6101E0CA4B8C}"/>
    <cellStyle name="Normal 4 5 6 2 6" xfId="12286" xr:uid="{A645B89B-A051-43E5-90F6-06FC90001508}"/>
    <cellStyle name="Normal 4 5 6 2 7" xfId="24710" xr:uid="{99333DF4-064C-4FFD-87D1-EB5F441568D8}"/>
    <cellStyle name="Normal 4 5 6 3" xfId="3418" xr:uid="{00000000-0005-0000-0000-0000A11B0000}"/>
    <cellStyle name="Normal 4 5 6 3 2" xfId="15843" xr:uid="{76A23DA1-1454-4732-B2F6-E71CDDC3BD73}"/>
    <cellStyle name="Normal 4 5 6 3 3" xfId="28267" xr:uid="{14D2C332-C6E0-456E-B4CF-7F6E89F8FB8C}"/>
    <cellStyle name="Normal 4 5 6 4" xfId="5950" xr:uid="{00000000-0005-0000-0000-0000A21B0000}"/>
    <cellStyle name="Normal 4 5 6 4 2" xfId="18375" xr:uid="{646F08E8-332E-41AB-A966-1920970AB6D0}"/>
    <cellStyle name="Normal 4 5 6 4 3" xfId="30798" xr:uid="{81249C96-FFA8-4AEE-B37E-8EB1C78E244B}"/>
    <cellStyle name="Normal 4 5 6 5" xfId="8485" xr:uid="{28BE4184-70DE-4DBA-A553-BB2F4875041C}"/>
    <cellStyle name="Normal 4 5 6 5 2" xfId="20909" xr:uid="{85545900-BC27-480F-8D74-CC4834F117E9}"/>
    <cellStyle name="Normal 4 5 6 5 3" xfId="33332" xr:uid="{B72C4B08-1C63-40DB-889E-F611E8175AA1}"/>
    <cellStyle name="Normal 4 5 6 6" xfId="13733" xr:uid="{ED59D0BB-5653-483D-893D-3BCDEC6461F9}"/>
    <cellStyle name="Normal 4 5 6 6 2" xfId="26157" xr:uid="{DA5A0B67-F1BB-4D72-A9C4-73E8E9B0131E}"/>
    <cellStyle name="Normal 4 5 6 7" xfId="11019" xr:uid="{0CB4ACCE-00C9-46C5-A847-7D67CE8DF2E4}"/>
    <cellStyle name="Normal 4 5 6 8" xfId="23443" xr:uid="{8F28AB38-7D71-4FAB-BD50-8CF5F268786B}"/>
    <cellStyle name="Normal 4 5 7" xfId="802" xr:uid="{00000000-0005-0000-0000-0000A31B0000}"/>
    <cellStyle name="Normal 4 5 7 2" xfId="4180" xr:uid="{00000000-0005-0000-0000-0000A41B0000}"/>
    <cellStyle name="Normal 4 5 7 2 2" xfId="6711" xr:uid="{00000000-0005-0000-0000-0000A51B0000}"/>
    <cellStyle name="Normal 4 5 7 2 2 2" xfId="19136" xr:uid="{3B20959C-3630-4C85-9E80-FA9C4C9DAA74}"/>
    <cellStyle name="Normal 4 5 7 2 2 3" xfId="31559" xr:uid="{24E24381-FC69-406C-A4A9-5EBAE92B9336}"/>
    <cellStyle name="Normal 4 5 7 2 3" xfId="9246" xr:uid="{7768AEDA-067E-4B8D-BBD0-387791555FE1}"/>
    <cellStyle name="Normal 4 5 7 2 3 2" xfId="21670" xr:uid="{6214DA33-EB62-4A30-8C89-6A707F233C90}"/>
    <cellStyle name="Normal 4 5 7 2 3 3" xfId="34093" xr:uid="{3C86AEE2-3FBA-4E64-9F83-5737FF413B88}"/>
    <cellStyle name="Normal 4 5 7 2 4" xfId="16605" xr:uid="{629E0CC3-4CDF-4184-802C-CD0C80FE9FF1}"/>
    <cellStyle name="Normal 4 5 7 2 4 2" xfId="29028" xr:uid="{B53C0277-FFA8-44B9-95FF-CF8499E592CC}"/>
    <cellStyle name="Normal 4 5 7 2 5" xfId="11780" xr:uid="{6CAE0D7B-20BF-4A69-B79A-BDC831695239}"/>
    <cellStyle name="Normal 4 5 7 2 6" xfId="24204" xr:uid="{53CEA9E1-7F71-4ED3-B31E-D18B1881A0E6}"/>
    <cellStyle name="Normal 4 5 7 3" xfId="2912" xr:uid="{00000000-0005-0000-0000-0000A61B0000}"/>
    <cellStyle name="Normal 4 5 7 3 2" xfId="15337" xr:uid="{F5027BBB-294C-49E3-AB5C-570F289FC789}"/>
    <cellStyle name="Normal 4 5 7 3 3" xfId="27761" xr:uid="{A822F4E4-5975-4154-BDE1-6E39120FE0A7}"/>
    <cellStyle name="Normal 4 5 7 4" xfId="5444" xr:uid="{00000000-0005-0000-0000-0000A71B0000}"/>
    <cellStyle name="Normal 4 5 7 4 2" xfId="17869" xr:uid="{67EF68D1-3ECA-43C5-B7BF-78F3BCD571B6}"/>
    <cellStyle name="Normal 4 5 7 4 3" xfId="30292" xr:uid="{104AD8D3-BDD0-471E-B664-26A9D591151E}"/>
    <cellStyle name="Normal 4 5 7 5" xfId="7979" xr:uid="{D81DDFDB-A6F1-41A4-A3BE-D0722812D18E}"/>
    <cellStyle name="Normal 4 5 7 5 2" xfId="20403" xr:uid="{2C02FFFF-2BEF-4F11-BCFD-2A74CEBF470D}"/>
    <cellStyle name="Normal 4 5 7 5 3" xfId="32826" xr:uid="{0D094AB5-0A71-487C-ACC4-EC810B659203}"/>
    <cellStyle name="Normal 4 5 7 6" xfId="13227" xr:uid="{F83655B1-3D43-430E-931E-DF0E2D83D862}"/>
    <cellStyle name="Normal 4 5 7 6 2" xfId="25651" xr:uid="{BB21AC39-22EB-4F26-8C33-E511BE5A6896}"/>
    <cellStyle name="Normal 4 5 7 7" xfId="10513" xr:uid="{12E0AAD1-1606-4CE9-B07D-E2F485BDCE67}"/>
    <cellStyle name="Normal 4 5 7 8" xfId="22937" xr:uid="{0D3EBA30-2799-40A8-A7ED-06CD651C4422}"/>
    <cellStyle name="Normal 4 5 8" xfId="296" xr:uid="{00000000-0005-0000-0000-0000A81B0000}"/>
    <cellStyle name="Normal 4 5 8 2" xfId="3674" xr:uid="{00000000-0005-0000-0000-0000A91B0000}"/>
    <cellStyle name="Normal 4 5 8 2 2" xfId="16099" xr:uid="{9C3C9B56-DB85-4253-945C-AC7DAC58FF5A}"/>
    <cellStyle name="Normal 4 5 8 2 3" xfId="28522" xr:uid="{7D29A6B2-5062-454C-AE24-499B416C8991}"/>
    <cellStyle name="Normal 4 5 8 3" xfId="6205" xr:uid="{00000000-0005-0000-0000-0000AA1B0000}"/>
    <cellStyle name="Normal 4 5 8 3 2" xfId="18630" xr:uid="{9D3C2914-B236-4E9E-8B34-B810D0AF7A90}"/>
    <cellStyle name="Normal 4 5 8 3 3" xfId="31053" xr:uid="{1B66DF1D-42C5-422A-8BFA-4C6B5802CC4B}"/>
    <cellStyle name="Normal 4 5 8 4" xfId="8740" xr:uid="{1F63474C-FCDB-4656-BD86-07812865E7C0}"/>
    <cellStyle name="Normal 4 5 8 4 2" xfId="21164" xr:uid="{9BDE0581-BF5E-4580-A96C-3645928D35C1}"/>
    <cellStyle name="Normal 4 5 8 4 3" xfId="33587" xr:uid="{12A7793C-04BE-49EA-A907-2EC7BBECFBDA}"/>
    <cellStyle name="Normal 4 5 8 5" xfId="12721" xr:uid="{BF343AAB-202C-448E-9D6C-B3D84B72DBD8}"/>
    <cellStyle name="Normal 4 5 8 5 2" xfId="25145" xr:uid="{BA52206D-3427-4A06-ADEA-A47E66356029}"/>
    <cellStyle name="Normal 4 5 8 6" xfId="11274" xr:uid="{F5FA0106-47D8-4341-A689-9BBCDE89DA1C}"/>
    <cellStyle name="Normal 4 5 8 7" xfId="23698" xr:uid="{D570AA7E-E43C-4417-BB59-57AFEB4C55F4}"/>
    <cellStyle name="Normal 4 5 9" xfId="204" xr:uid="{00000000-0005-0000-0000-0000AB1B0000}"/>
    <cellStyle name="Normal 4 5 9 2" xfId="12629" xr:uid="{CFF7BCEB-98A5-4E36-9086-165BE17D8564}"/>
    <cellStyle name="Normal 4 5 9 3" xfId="25053" xr:uid="{A0743032-9E76-47A1-8C08-B0A5D9FC599A}"/>
    <cellStyle name="Normal 4 6" xfId="120" xr:uid="{00000000-0005-0000-0000-0000AC1B0000}"/>
    <cellStyle name="Normal 4 6 10" xfId="2441" xr:uid="{00000000-0005-0000-0000-0000AD1B0000}"/>
    <cellStyle name="Normal 4 6 10 2" xfId="14866" xr:uid="{A91A3C0A-DB91-44A9-BB55-B37A42C5225D}"/>
    <cellStyle name="Normal 4 6 10 3" xfId="27290" xr:uid="{0763AD23-2348-44F9-8871-524FD6610DA3}"/>
    <cellStyle name="Normal 4 6 11" xfId="4973" xr:uid="{00000000-0005-0000-0000-0000AE1B0000}"/>
    <cellStyle name="Normal 4 6 11 2" xfId="17398" xr:uid="{26D5C8CA-0F63-427B-A80B-2FE2EDC338A2}"/>
    <cellStyle name="Normal 4 6 11 3" xfId="29821" xr:uid="{CEBACFC7-D327-4C4F-92AA-9648D5FB4C58}"/>
    <cellStyle name="Normal 4 6 12" xfId="7508" xr:uid="{BC795374-0455-4787-B244-CBC8ACD25D27}"/>
    <cellStyle name="Normal 4 6 12 2" xfId="19932" xr:uid="{D797B2AA-C019-41D8-8118-542C27C9F529}"/>
    <cellStyle name="Normal 4 6 12 3" xfId="32355" xr:uid="{8A00B830-E757-406E-B133-873737FF9701}"/>
    <cellStyle name="Normal 4 6 13" xfId="12546" xr:uid="{EA63C70D-EA7D-4847-9C79-191A75D373AF}"/>
    <cellStyle name="Normal 4 6 13 2" xfId="24970" xr:uid="{7D6E3DE9-1ED2-4F23-BA9A-BBA3475B5F25}"/>
    <cellStyle name="Normal 4 6 14" xfId="10042" xr:uid="{7C0F3F2C-B48A-4264-A2E6-5C5126D2336D}"/>
    <cellStyle name="Normal 4 6 15" xfId="22466" xr:uid="{B5E95089-68E0-441B-9AB9-94BA099B17B8}"/>
    <cellStyle name="Normal 4 6 2" xfId="457" xr:uid="{00000000-0005-0000-0000-0000AF1B0000}"/>
    <cellStyle name="Normal 4 6 2 10" xfId="10168" xr:uid="{9D92270C-312D-4C17-AE87-9668D176F3F8}"/>
    <cellStyle name="Normal 4 6 2 11" xfId="22592" xr:uid="{BE1D3CD9-DE62-4E99-9E76-71E3EA2F6044}"/>
    <cellStyle name="Normal 4 6 2 2" xfId="709" xr:uid="{00000000-0005-0000-0000-0000B01B0000}"/>
    <cellStyle name="Normal 4 6 2 2 2" xfId="1215" xr:uid="{00000000-0005-0000-0000-0000B11B0000}"/>
    <cellStyle name="Normal 4 6 2 2 2 2" xfId="4593" xr:uid="{00000000-0005-0000-0000-0000B21B0000}"/>
    <cellStyle name="Normal 4 6 2 2 2 2 2" xfId="7124" xr:uid="{00000000-0005-0000-0000-0000B31B0000}"/>
    <cellStyle name="Normal 4 6 2 2 2 2 2 2" xfId="19549" xr:uid="{1A659EF0-32E3-4AA9-A70A-A5B5D09DB8C8}"/>
    <cellStyle name="Normal 4 6 2 2 2 2 2 3" xfId="31972" xr:uid="{60297B5F-9291-47A8-972A-EF0FBB2D4F70}"/>
    <cellStyle name="Normal 4 6 2 2 2 2 3" xfId="9659" xr:uid="{9C4E420F-004B-45A3-85EE-5BD9FE0FC02D}"/>
    <cellStyle name="Normal 4 6 2 2 2 2 3 2" xfId="22083" xr:uid="{1D7E0D5D-DA2D-40AD-853C-744A7DAFF8C6}"/>
    <cellStyle name="Normal 4 6 2 2 2 2 3 3" xfId="34506" xr:uid="{CF43E25A-B2C5-423B-A798-27E433249D65}"/>
    <cellStyle name="Normal 4 6 2 2 2 2 4" xfId="17018" xr:uid="{DD5E2111-7E03-44C7-B9CC-862946E90FF1}"/>
    <cellStyle name="Normal 4 6 2 2 2 2 4 2" xfId="29441" xr:uid="{DB8A385A-3082-4E8F-88E5-532DB42325FD}"/>
    <cellStyle name="Normal 4 6 2 2 2 2 5" xfId="12193" xr:uid="{DFE8AAA2-92B9-4AD7-B4BA-02861CE4118A}"/>
    <cellStyle name="Normal 4 6 2 2 2 2 6" xfId="24617" xr:uid="{0D60F7DC-08B8-4357-A97F-7A07961E355F}"/>
    <cellStyle name="Normal 4 6 2 2 2 3" xfId="3325" xr:uid="{00000000-0005-0000-0000-0000B41B0000}"/>
    <cellStyle name="Normal 4 6 2 2 2 3 2" xfId="15750" xr:uid="{CABBEF91-CB61-43CE-8FA3-BC4733EF0338}"/>
    <cellStyle name="Normal 4 6 2 2 2 3 3" xfId="28174" xr:uid="{5E42CA27-EBEE-4E4B-BD23-9C93CF93916B}"/>
    <cellStyle name="Normal 4 6 2 2 2 4" xfId="5857" xr:uid="{00000000-0005-0000-0000-0000B51B0000}"/>
    <cellStyle name="Normal 4 6 2 2 2 4 2" xfId="18282" xr:uid="{4BEF431E-1FBB-4E25-84D2-72B61D5E9E6F}"/>
    <cellStyle name="Normal 4 6 2 2 2 4 3" xfId="30705" xr:uid="{F3A28BD4-7BBE-4068-A4FF-5E99C0DD45D8}"/>
    <cellStyle name="Normal 4 6 2 2 2 5" xfId="8392" xr:uid="{FE553433-3522-4E00-BC2E-9FF1BB4B1267}"/>
    <cellStyle name="Normal 4 6 2 2 2 5 2" xfId="20816" xr:uid="{9E138C0A-E60F-4CA5-B95D-B607F95802E4}"/>
    <cellStyle name="Normal 4 6 2 2 2 5 3" xfId="33239" xr:uid="{34382E4B-D6D8-42ED-8C6A-DB8201F184C0}"/>
    <cellStyle name="Normal 4 6 2 2 2 6" xfId="13640" xr:uid="{10643AC4-DFDA-437D-90F5-97BA2825F3D0}"/>
    <cellStyle name="Normal 4 6 2 2 2 6 2" xfId="26064" xr:uid="{3FAE6058-F181-489A-809B-33647CEC8A87}"/>
    <cellStyle name="Normal 4 6 2 2 2 7" xfId="10926" xr:uid="{4D948A06-C6EA-458D-8CB0-06711CABFB44}"/>
    <cellStyle name="Normal 4 6 2 2 2 8" xfId="23350" xr:uid="{B2A767B3-5DF1-40DE-AB02-4006962C65EE}"/>
    <cellStyle name="Normal 4 6 2 2 3" xfId="2061" xr:uid="{00000000-0005-0000-0000-0000B61B0000}"/>
    <cellStyle name="Normal 4 6 2 2 3 2" xfId="4087" xr:uid="{00000000-0005-0000-0000-0000B71B0000}"/>
    <cellStyle name="Normal 4 6 2 2 3 2 2" xfId="16512" xr:uid="{7C603CA4-6C8B-4914-961F-854DE9B73895}"/>
    <cellStyle name="Normal 4 6 2 2 3 2 3" xfId="28935" xr:uid="{6675B601-2BC8-41E7-B6EE-2C04D2DB8FA1}"/>
    <cellStyle name="Normal 4 6 2 2 3 3" xfId="6618" xr:uid="{00000000-0005-0000-0000-0000B81B0000}"/>
    <cellStyle name="Normal 4 6 2 2 3 3 2" xfId="19043" xr:uid="{3CF0C11A-508D-4C6B-AFB3-D86DFB1F5F5E}"/>
    <cellStyle name="Normal 4 6 2 2 3 3 3" xfId="31466" xr:uid="{A7771D23-A75B-4A1E-AA72-A9982BF1EDF8}"/>
    <cellStyle name="Normal 4 6 2 2 3 4" xfId="9153" xr:uid="{11A50FEC-F7E0-43CF-97EE-70C9C39BDB93}"/>
    <cellStyle name="Normal 4 6 2 2 3 4 2" xfId="21577" xr:uid="{47A14338-7781-47C5-BDA5-B5D9E10971F9}"/>
    <cellStyle name="Normal 4 6 2 2 3 4 3" xfId="34000" xr:uid="{E1FDDEE6-B653-482A-BE3A-DFA20391C0C2}"/>
    <cellStyle name="Normal 4 6 2 2 3 5" xfId="14486" xr:uid="{EE4F2DA2-ECCD-45CA-A17C-6107295BA007}"/>
    <cellStyle name="Normal 4 6 2 2 3 5 2" xfId="26910" xr:uid="{9E3F9AEA-08BE-4DD2-9D58-59DBE4485CDD}"/>
    <cellStyle name="Normal 4 6 2 2 3 6" xfId="11687" xr:uid="{2A0A61BA-9B7B-4E26-95D3-EC88BF5E91F0}"/>
    <cellStyle name="Normal 4 6 2 2 3 7" xfId="24111" xr:uid="{108D340A-D06D-413A-81B0-44CEFF38B237}"/>
    <cellStyle name="Normal 4 6 2 2 4" xfId="2819" xr:uid="{00000000-0005-0000-0000-0000B91B0000}"/>
    <cellStyle name="Normal 4 6 2 2 4 2" xfId="15244" xr:uid="{58261D3D-B5F6-4800-BDDA-DB6BFBEA5256}"/>
    <cellStyle name="Normal 4 6 2 2 4 3" xfId="27668" xr:uid="{EDB47259-13D2-4DE9-831C-EAEE8FBCC483}"/>
    <cellStyle name="Normal 4 6 2 2 5" xfId="5351" xr:uid="{00000000-0005-0000-0000-0000BA1B0000}"/>
    <cellStyle name="Normal 4 6 2 2 5 2" xfId="17776" xr:uid="{3F1AC41B-4E03-45D6-BFBE-4D14EA384F80}"/>
    <cellStyle name="Normal 4 6 2 2 5 3" xfId="30199" xr:uid="{791D5BA5-EE8C-4500-A604-8E6EAFFD3509}"/>
    <cellStyle name="Normal 4 6 2 2 6" xfId="7886" xr:uid="{A7CDAD18-13D6-49A6-891D-D4DCE9F7D801}"/>
    <cellStyle name="Normal 4 6 2 2 6 2" xfId="20310" xr:uid="{4EE07DBE-7918-4869-8D97-2CE2AA0BCB24}"/>
    <cellStyle name="Normal 4 6 2 2 6 3" xfId="32733" xr:uid="{14A13C50-8E0F-4DEB-88F0-FA68062640C2}"/>
    <cellStyle name="Normal 4 6 2 2 7" xfId="13134" xr:uid="{D92DD161-8A76-4338-8C75-D8965DAA6446}"/>
    <cellStyle name="Normal 4 6 2 2 7 2" xfId="25558" xr:uid="{FFE7EDCC-AC87-4F0B-A90F-F4B9208CAA80}"/>
    <cellStyle name="Normal 4 6 2 2 8" xfId="10420" xr:uid="{0E09EA5C-3268-404A-B7A3-D29544EC5C58}"/>
    <cellStyle name="Normal 4 6 2 2 9" xfId="22844" xr:uid="{6B255E97-C4D3-4219-AA72-D4BEB22CD10B}"/>
    <cellStyle name="Normal 4 6 2 3" xfId="1469" xr:uid="{00000000-0005-0000-0000-0000BB1B0000}"/>
    <cellStyle name="Normal 4 6 2 3 2" xfId="2315" xr:uid="{00000000-0005-0000-0000-0000BC1B0000}"/>
    <cellStyle name="Normal 4 6 2 3 2 2" xfId="4847" xr:uid="{00000000-0005-0000-0000-0000BD1B0000}"/>
    <cellStyle name="Normal 4 6 2 3 2 2 2" xfId="17272" xr:uid="{47057814-6C89-454E-8531-48CDC945DB82}"/>
    <cellStyle name="Normal 4 6 2 3 2 2 3" xfId="29695" xr:uid="{B5D9AC75-E056-45B3-B1A1-660D561B931F}"/>
    <cellStyle name="Normal 4 6 2 3 2 3" xfId="7378" xr:uid="{00000000-0005-0000-0000-0000BE1B0000}"/>
    <cellStyle name="Normal 4 6 2 3 2 3 2" xfId="19803" xr:uid="{1D44F698-F0A2-4481-99E3-D55CE1B4E09B}"/>
    <cellStyle name="Normal 4 6 2 3 2 3 3" xfId="32226" xr:uid="{589D179C-B490-4F20-9980-9EE93ED26E70}"/>
    <cellStyle name="Normal 4 6 2 3 2 4" xfId="9913" xr:uid="{CA3E2113-65FA-4133-9712-754F62F419FD}"/>
    <cellStyle name="Normal 4 6 2 3 2 4 2" xfId="22337" xr:uid="{5DEB19CE-61E5-4009-A5C9-34F86FB73C9F}"/>
    <cellStyle name="Normal 4 6 2 3 2 4 3" xfId="34760" xr:uid="{E2333560-E133-43B3-A500-59CA2F9FC76E}"/>
    <cellStyle name="Normal 4 6 2 3 2 5" xfId="14740" xr:uid="{7BCFD1E2-8D6C-4FBD-B1F2-31A867514DB5}"/>
    <cellStyle name="Normal 4 6 2 3 2 5 2" xfId="27164" xr:uid="{9969CF21-7F43-4E68-84E4-4E40769BD7A6}"/>
    <cellStyle name="Normal 4 6 2 3 2 6" xfId="12447" xr:uid="{697E328C-CD3D-4701-9124-B2FC9B06C325}"/>
    <cellStyle name="Normal 4 6 2 3 2 7" xfId="24871" xr:uid="{F365892A-F866-4EF5-A9BD-A97A83316796}"/>
    <cellStyle name="Normal 4 6 2 3 3" xfId="3579" xr:uid="{00000000-0005-0000-0000-0000BF1B0000}"/>
    <cellStyle name="Normal 4 6 2 3 3 2" xfId="16004" xr:uid="{01219C30-F70C-4C98-B27F-98D6B3F62060}"/>
    <cellStyle name="Normal 4 6 2 3 3 3" xfId="28428" xr:uid="{FCCC642E-2FFE-41BE-A31C-2FFB484971A2}"/>
    <cellStyle name="Normal 4 6 2 3 4" xfId="6111" xr:uid="{00000000-0005-0000-0000-0000C01B0000}"/>
    <cellStyle name="Normal 4 6 2 3 4 2" xfId="18536" xr:uid="{F31A0122-5AA6-4604-AD0A-ED8CFE322A85}"/>
    <cellStyle name="Normal 4 6 2 3 4 3" xfId="30959" xr:uid="{D46D87E1-3497-4980-ADA5-537E0DC81C7A}"/>
    <cellStyle name="Normal 4 6 2 3 5" xfId="8646" xr:uid="{52FFA835-0CD1-4C95-A944-2A4A5CC0A03E}"/>
    <cellStyle name="Normal 4 6 2 3 5 2" xfId="21070" xr:uid="{F62A1122-476A-4142-8FDF-429B22BF0C7D}"/>
    <cellStyle name="Normal 4 6 2 3 5 3" xfId="33493" xr:uid="{A1336C0C-5266-4B40-8A24-17E3091338FF}"/>
    <cellStyle name="Normal 4 6 2 3 6" xfId="13894" xr:uid="{7DACC320-0845-4B5E-A955-02DE40E592E8}"/>
    <cellStyle name="Normal 4 6 2 3 6 2" xfId="26318" xr:uid="{2112D25A-8E77-4C20-8A15-CCB22EC7123B}"/>
    <cellStyle name="Normal 4 6 2 3 7" xfId="11180" xr:uid="{17433B76-C63A-47CB-81A6-EE3018697425}"/>
    <cellStyle name="Normal 4 6 2 3 8" xfId="23604" xr:uid="{350FD399-1C69-4F14-919E-3E54B0F95932}"/>
    <cellStyle name="Normal 4 6 2 4" xfId="963" xr:uid="{00000000-0005-0000-0000-0000C11B0000}"/>
    <cellStyle name="Normal 4 6 2 4 2" xfId="4341" xr:uid="{00000000-0005-0000-0000-0000C21B0000}"/>
    <cellStyle name="Normal 4 6 2 4 2 2" xfId="6872" xr:uid="{00000000-0005-0000-0000-0000C31B0000}"/>
    <cellStyle name="Normal 4 6 2 4 2 2 2" xfId="19297" xr:uid="{3E548AFA-EC6B-487C-9835-350348F617BD}"/>
    <cellStyle name="Normal 4 6 2 4 2 2 3" xfId="31720" xr:uid="{4E6BE4AF-92C3-401C-AA6E-AC577187F852}"/>
    <cellStyle name="Normal 4 6 2 4 2 3" xfId="9407" xr:uid="{CE112E9A-6A89-421A-85EA-18689820136E}"/>
    <cellStyle name="Normal 4 6 2 4 2 3 2" xfId="21831" xr:uid="{9F475DC8-D406-46D0-AFD2-D78AE27FB910}"/>
    <cellStyle name="Normal 4 6 2 4 2 3 3" xfId="34254" xr:uid="{653BBE1A-AEF7-4A33-8310-B3EF01CBCBDA}"/>
    <cellStyle name="Normal 4 6 2 4 2 4" xfId="16766" xr:uid="{7E7D9243-1ED6-4B09-8BCE-0F5DE9D4966A}"/>
    <cellStyle name="Normal 4 6 2 4 2 4 2" xfId="29189" xr:uid="{6B89E15F-5E91-4C2C-9B3D-0B193EC7868F}"/>
    <cellStyle name="Normal 4 6 2 4 2 5" xfId="11941" xr:uid="{6F47BDC9-722E-4026-8FDD-2C4373B4E172}"/>
    <cellStyle name="Normal 4 6 2 4 2 6" xfId="24365" xr:uid="{138CEEA2-529E-4D71-9DDD-EF3FDEB844B8}"/>
    <cellStyle name="Normal 4 6 2 4 3" xfId="3073" xr:uid="{00000000-0005-0000-0000-0000C41B0000}"/>
    <cellStyle name="Normal 4 6 2 4 3 2" xfId="15498" xr:uid="{337A6633-0A14-4E33-BA23-36744B89344F}"/>
    <cellStyle name="Normal 4 6 2 4 3 3" xfId="27922" xr:uid="{910DB685-7AA1-42C0-A3AD-6A8EA7D1BF75}"/>
    <cellStyle name="Normal 4 6 2 4 4" xfId="5605" xr:uid="{00000000-0005-0000-0000-0000C51B0000}"/>
    <cellStyle name="Normal 4 6 2 4 4 2" xfId="18030" xr:uid="{B3971516-99D5-4CA3-8656-16FCD99DAD23}"/>
    <cellStyle name="Normal 4 6 2 4 4 3" xfId="30453" xr:uid="{A8E4109D-039A-473C-A837-A66F45F433AA}"/>
    <cellStyle name="Normal 4 6 2 4 5" xfId="8140" xr:uid="{622093C6-69E4-4051-8F19-4C2710FF485D}"/>
    <cellStyle name="Normal 4 6 2 4 5 2" xfId="20564" xr:uid="{4C5D3B78-0DC9-4AD5-B028-9D8F0642463E}"/>
    <cellStyle name="Normal 4 6 2 4 5 3" xfId="32987" xr:uid="{1C632CBF-96BD-42C9-9E8C-4F23BD235F8E}"/>
    <cellStyle name="Normal 4 6 2 4 6" xfId="13388" xr:uid="{F6B5D71A-832C-49DB-9E4B-39B8D45B2464}"/>
    <cellStyle name="Normal 4 6 2 4 6 2" xfId="25812" xr:uid="{947AB1C8-0B40-429C-9263-36D9B4C5896C}"/>
    <cellStyle name="Normal 4 6 2 4 7" xfId="10674" xr:uid="{DEC8E723-1212-48A2-99AA-0A96AEAAA697}"/>
    <cellStyle name="Normal 4 6 2 4 8" xfId="23098" xr:uid="{987FD5C8-1C06-4B2F-AD33-6A5338655356}"/>
    <cellStyle name="Normal 4 6 2 5" xfId="1809" xr:uid="{00000000-0005-0000-0000-0000C61B0000}"/>
    <cellStyle name="Normal 4 6 2 5 2" xfId="3835" xr:uid="{00000000-0005-0000-0000-0000C71B0000}"/>
    <cellStyle name="Normal 4 6 2 5 2 2" xfId="16260" xr:uid="{C9B3E70A-5280-466D-A76D-80F8FAF7ADB3}"/>
    <cellStyle name="Normal 4 6 2 5 2 3" xfId="28683" xr:uid="{23653785-4CCB-41F1-AACF-645ABD41B6AE}"/>
    <cellStyle name="Normal 4 6 2 5 3" xfId="6366" xr:uid="{00000000-0005-0000-0000-0000C81B0000}"/>
    <cellStyle name="Normal 4 6 2 5 3 2" xfId="18791" xr:uid="{261A03B3-1D66-4CB1-B1BE-7992E4E09A0B}"/>
    <cellStyle name="Normal 4 6 2 5 3 3" xfId="31214" xr:uid="{EDB6568B-B456-494F-87B3-FA41D8688E06}"/>
    <cellStyle name="Normal 4 6 2 5 4" xfId="8901" xr:uid="{39F34C56-062D-49C1-BC48-73FF69FC08D3}"/>
    <cellStyle name="Normal 4 6 2 5 4 2" xfId="21325" xr:uid="{7A91BF6A-A65B-46AF-B7FC-FE0296531A0C}"/>
    <cellStyle name="Normal 4 6 2 5 4 3" xfId="33748" xr:uid="{4D7EB897-02E8-48E4-A3F4-21A95A26F88D}"/>
    <cellStyle name="Normal 4 6 2 5 5" xfId="14234" xr:uid="{B07C230C-D545-4228-9322-C532474CEF7F}"/>
    <cellStyle name="Normal 4 6 2 5 5 2" xfId="26658" xr:uid="{77D1C11A-6239-44E4-9F84-EF42D2F45477}"/>
    <cellStyle name="Normal 4 6 2 5 6" xfId="11435" xr:uid="{E65BA8BF-DFEB-41F3-A8DC-3C1D90CF7010}"/>
    <cellStyle name="Normal 4 6 2 5 7" xfId="23859" xr:uid="{FD7D1DDE-2896-41C5-B527-C12A87D4A3D6}"/>
    <cellStyle name="Normal 4 6 2 6" xfId="2567" xr:uid="{00000000-0005-0000-0000-0000C91B0000}"/>
    <cellStyle name="Normal 4 6 2 6 2" xfId="14992" xr:uid="{E00022CA-9938-4FBA-8967-09D66093F634}"/>
    <cellStyle name="Normal 4 6 2 6 3" xfId="27416" xr:uid="{84D9AC73-229F-48A6-86A5-57C896D0810A}"/>
    <cellStyle name="Normal 4 6 2 7" xfId="5099" xr:uid="{00000000-0005-0000-0000-0000CA1B0000}"/>
    <cellStyle name="Normal 4 6 2 7 2" xfId="17524" xr:uid="{F25175D0-CF67-4D38-934F-0351D7D47364}"/>
    <cellStyle name="Normal 4 6 2 7 3" xfId="29947" xr:uid="{3DFFCDA1-D734-4B30-ABF3-50DF3A27F716}"/>
    <cellStyle name="Normal 4 6 2 8" xfId="7634" xr:uid="{52CF5BC3-DBE5-4C44-AB3F-09EB306AA11C}"/>
    <cellStyle name="Normal 4 6 2 8 2" xfId="20058" xr:uid="{791FF1BC-D844-4F2C-AC68-5BDD22E1B82E}"/>
    <cellStyle name="Normal 4 6 2 8 3" xfId="32481" xr:uid="{1AFED512-6D9B-4CB1-9950-BD797775F417}"/>
    <cellStyle name="Normal 4 6 2 9" xfId="12882" xr:uid="{AA82960B-38FC-41B0-8A08-088F33F30467}"/>
    <cellStyle name="Normal 4 6 2 9 2" xfId="25306" xr:uid="{B6C425AA-6711-4C63-AADE-EF5C49C63E21}"/>
    <cellStyle name="Normal 4 6 3" xfId="583" xr:uid="{00000000-0005-0000-0000-0000CB1B0000}"/>
    <cellStyle name="Normal 4 6 3 2" xfId="1089" xr:uid="{00000000-0005-0000-0000-0000CC1B0000}"/>
    <cellStyle name="Normal 4 6 3 2 2" xfId="4467" xr:uid="{00000000-0005-0000-0000-0000CD1B0000}"/>
    <cellStyle name="Normal 4 6 3 2 2 2" xfId="6998" xr:uid="{00000000-0005-0000-0000-0000CE1B0000}"/>
    <cellStyle name="Normal 4 6 3 2 2 2 2" xfId="19423" xr:uid="{AB350ED6-F8D9-4BA2-B4FA-F81421FA30F7}"/>
    <cellStyle name="Normal 4 6 3 2 2 2 3" xfId="31846" xr:uid="{659F9E17-208C-410C-8F6B-E0AABD06F6C5}"/>
    <cellStyle name="Normal 4 6 3 2 2 3" xfId="9533" xr:uid="{CBA7BD00-AEB6-4726-8C9B-3643AD401720}"/>
    <cellStyle name="Normal 4 6 3 2 2 3 2" xfId="21957" xr:uid="{24EEDEE0-30CA-4264-A560-F9F91416650A}"/>
    <cellStyle name="Normal 4 6 3 2 2 3 3" xfId="34380" xr:uid="{7BBE49DC-0DDE-4ADF-AFCD-AB2B30F8DF60}"/>
    <cellStyle name="Normal 4 6 3 2 2 4" xfId="16892" xr:uid="{99B43676-DC95-4C0F-AACD-B2789A1E1AC5}"/>
    <cellStyle name="Normal 4 6 3 2 2 4 2" xfId="29315" xr:uid="{FAC78AAC-93E0-48F1-9537-675AC4D90168}"/>
    <cellStyle name="Normal 4 6 3 2 2 5" xfId="12067" xr:uid="{E2E030D0-E64D-44CA-BA19-F6C7F2F702C7}"/>
    <cellStyle name="Normal 4 6 3 2 2 6" xfId="24491" xr:uid="{307E3042-F5FF-45B7-9E61-FA96B98C711E}"/>
    <cellStyle name="Normal 4 6 3 2 3" xfId="3199" xr:uid="{00000000-0005-0000-0000-0000CF1B0000}"/>
    <cellStyle name="Normal 4 6 3 2 3 2" xfId="15624" xr:uid="{C9CDB1B7-0842-4C50-9EA6-801F135CE727}"/>
    <cellStyle name="Normal 4 6 3 2 3 3" xfId="28048" xr:uid="{04A3CDF9-CFB7-4080-9954-EF9FD56E5C0D}"/>
    <cellStyle name="Normal 4 6 3 2 4" xfId="5731" xr:uid="{00000000-0005-0000-0000-0000D01B0000}"/>
    <cellStyle name="Normal 4 6 3 2 4 2" xfId="18156" xr:uid="{5F7D9BD0-5EC0-4705-80D3-0836C49535AB}"/>
    <cellStyle name="Normal 4 6 3 2 4 3" xfId="30579" xr:uid="{549BD7D9-04F1-4381-8884-959B1B644309}"/>
    <cellStyle name="Normal 4 6 3 2 5" xfId="8266" xr:uid="{6304C53B-36CA-4260-8509-4164725EEB72}"/>
    <cellStyle name="Normal 4 6 3 2 5 2" xfId="20690" xr:uid="{FC9353F7-B6D6-4C9B-A429-2B0E6B254D2F}"/>
    <cellStyle name="Normal 4 6 3 2 5 3" xfId="33113" xr:uid="{98D950C9-8D31-473E-B134-E8D57D3EB6CA}"/>
    <cellStyle name="Normal 4 6 3 2 6" xfId="13514" xr:uid="{D33C135E-0E10-4C12-842D-AFFDF6B33799}"/>
    <cellStyle name="Normal 4 6 3 2 6 2" xfId="25938" xr:uid="{5F28EAA2-6402-4B95-822D-A5D91AE352DA}"/>
    <cellStyle name="Normal 4 6 3 2 7" xfId="10800" xr:uid="{7762D9C6-C62B-4A71-9069-4B66E5223DF2}"/>
    <cellStyle name="Normal 4 6 3 2 8" xfId="23224" xr:uid="{98EB62B0-16E9-4473-B585-D749E9DC8993}"/>
    <cellStyle name="Normal 4 6 3 3" xfId="1935" xr:uid="{00000000-0005-0000-0000-0000D11B0000}"/>
    <cellStyle name="Normal 4 6 3 3 2" xfId="3961" xr:uid="{00000000-0005-0000-0000-0000D21B0000}"/>
    <cellStyle name="Normal 4 6 3 3 2 2" xfId="16386" xr:uid="{A75C7163-33A6-42F4-BDE3-9E5F1523FB45}"/>
    <cellStyle name="Normal 4 6 3 3 2 3" xfId="28809" xr:uid="{0ABD2AD8-F704-429A-8A35-761B7A6506B6}"/>
    <cellStyle name="Normal 4 6 3 3 3" xfId="6492" xr:uid="{00000000-0005-0000-0000-0000D31B0000}"/>
    <cellStyle name="Normal 4 6 3 3 3 2" xfId="18917" xr:uid="{D0B99F4E-BCC1-4DCC-9558-BECCF72F9AE6}"/>
    <cellStyle name="Normal 4 6 3 3 3 3" xfId="31340" xr:uid="{035DFDDF-DB66-4593-8087-DE29BEE11940}"/>
    <cellStyle name="Normal 4 6 3 3 4" xfId="9027" xr:uid="{4396EAE0-A429-4996-894A-1D8D5772E6BA}"/>
    <cellStyle name="Normal 4 6 3 3 4 2" xfId="21451" xr:uid="{FA90EEC3-6843-4170-8373-9DD9C40784A9}"/>
    <cellStyle name="Normal 4 6 3 3 4 3" xfId="33874" xr:uid="{CD578595-5F2D-4DC7-87BA-390B29C57294}"/>
    <cellStyle name="Normal 4 6 3 3 5" xfId="14360" xr:uid="{D57182F4-DDA9-4B00-A2F7-A26CD1C4AE6F}"/>
    <cellStyle name="Normal 4 6 3 3 5 2" xfId="26784" xr:uid="{1ABE06ED-6066-474F-A069-F2296332675A}"/>
    <cellStyle name="Normal 4 6 3 3 6" xfId="11561" xr:uid="{5321EC56-CE03-4504-A908-03C50E9696E2}"/>
    <cellStyle name="Normal 4 6 3 3 7" xfId="23985" xr:uid="{A47A2D27-1908-4180-8CD8-FBFD3667FDA5}"/>
    <cellStyle name="Normal 4 6 3 4" xfId="2693" xr:uid="{00000000-0005-0000-0000-0000D41B0000}"/>
    <cellStyle name="Normal 4 6 3 4 2" xfId="15118" xr:uid="{4C08EABD-AC76-4AB0-BC8D-1EBA549316DC}"/>
    <cellStyle name="Normal 4 6 3 4 3" xfId="27542" xr:uid="{FC3E2D81-72A6-4594-A894-795A95252820}"/>
    <cellStyle name="Normal 4 6 3 5" xfId="5225" xr:uid="{00000000-0005-0000-0000-0000D51B0000}"/>
    <cellStyle name="Normal 4 6 3 5 2" xfId="17650" xr:uid="{E644614C-3144-4D85-BA39-F4E79CEBF987}"/>
    <cellStyle name="Normal 4 6 3 5 3" xfId="30073" xr:uid="{B099EFFD-BD41-4F4F-BE42-13ADF06C8FD5}"/>
    <cellStyle name="Normal 4 6 3 6" xfId="7760" xr:uid="{C76475FA-C59D-4224-92DA-1ADE5EC57A04}"/>
    <cellStyle name="Normal 4 6 3 6 2" xfId="20184" xr:uid="{AF42243C-9D20-41D8-8288-6F6262174775}"/>
    <cellStyle name="Normal 4 6 3 6 3" xfId="32607" xr:uid="{FF99126A-3D87-431A-9E13-AA4A333903FB}"/>
    <cellStyle name="Normal 4 6 3 7" xfId="13008" xr:uid="{5232F8EC-58AF-4CEA-BFA4-66DE40014678}"/>
    <cellStyle name="Normal 4 6 3 7 2" xfId="25432" xr:uid="{7DA4115D-6FBE-44CF-86EB-537E414810F5}"/>
    <cellStyle name="Normal 4 6 3 8" xfId="10294" xr:uid="{6DBEDB4A-3E1D-4E60-9A3C-7E1AC90C4880}"/>
    <cellStyle name="Normal 4 6 3 9" xfId="22718" xr:uid="{8B26CBB2-F441-4D0E-8FA4-5BC5EAD25DD6}"/>
    <cellStyle name="Normal 4 6 4" xfId="1343" xr:uid="{00000000-0005-0000-0000-0000D61B0000}"/>
    <cellStyle name="Normal 4 6 4 2" xfId="2189" xr:uid="{00000000-0005-0000-0000-0000D71B0000}"/>
    <cellStyle name="Normal 4 6 4 2 2" xfId="4721" xr:uid="{00000000-0005-0000-0000-0000D81B0000}"/>
    <cellStyle name="Normal 4 6 4 2 2 2" xfId="17146" xr:uid="{AC6EFB3E-5707-41EC-B452-B0EC7F2DEC54}"/>
    <cellStyle name="Normal 4 6 4 2 2 3" xfId="29569" xr:uid="{C4E5FE35-AC0D-4800-8535-1BD3F94DF025}"/>
    <cellStyle name="Normal 4 6 4 2 3" xfId="7252" xr:uid="{00000000-0005-0000-0000-0000D91B0000}"/>
    <cellStyle name="Normal 4 6 4 2 3 2" xfId="19677" xr:uid="{8A042A9F-CA95-4C94-8400-65F9FDC38C9B}"/>
    <cellStyle name="Normal 4 6 4 2 3 3" xfId="32100" xr:uid="{36B44A18-0685-4E8F-9C4D-DC403483C717}"/>
    <cellStyle name="Normal 4 6 4 2 4" xfId="9787" xr:uid="{2E080C06-DF67-4471-A7FC-FA0DBDD5214D}"/>
    <cellStyle name="Normal 4 6 4 2 4 2" xfId="22211" xr:uid="{7F578C3E-72A0-4E6A-BFCA-8BA345AFFAC4}"/>
    <cellStyle name="Normal 4 6 4 2 4 3" xfId="34634" xr:uid="{540A5605-87FD-474F-AEDD-09D05BB2C62E}"/>
    <cellStyle name="Normal 4 6 4 2 5" xfId="14614" xr:uid="{C7384F39-D6FF-4067-991A-98FBDB49883E}"/>
    <cellStyle name="Normal 4 6 4 2 5 2" xfId="27038" xr:uid="{193F9B85-D6B3-4A12-9CAB-03D2666E7B47}"/>
    <cellStyle name="Normal 4 6 4 2 6" xfId="12321" xr:uid="{AE62D556-8D06-4148-B96D-93ED530CE6AD}"/>
    <cellStyle name="Normal 4 6 4 2 7" xfId="24745" xr:uid="{57766036-27D7-40C4-810C-4F46A646513E}"/>
    <cellStyle name="Normal 4 6 4 3" xfId="3453" xr:uid="{00000000-0005-0000-0000-0000DA1B0000}"/>
    <cellStyle name="Normal 4 6 4 3 2" xfId="15878" xr:uid="{FB73AD7E-876C-49A6-BCC3-75FE5C112169}"/>
    <cellStyle name="Normal 4 6 4 3 3" xfId="28302" xr:uid="{3642AD5A-7937-44C7-9062-9C8192179048}"/>
    <cellStyle name="Normal 4 6 4 4" xfId="5985" xr:uid="{00000000-0005-0000-0000-0000DB1B0000}"/>
    <cellStyle name="Normal 4 6 4 4 2" xfId="18410" xr:uid="{532BB3E6-196E-490B-AFA1-1E450AD95550}"/>
    <cellStyle name="Normal 4 6 4 4 3" xfId="30833" xr:uid="{993521DD-6525-4951-86D9-9815C16DBDE7}"/>
    <cellStyle name="Normal 4 6 4 5" xfId="8520" xr:uid="{707B0248-30D2-4FED-B880-52B257453260}"/>
    <cellStyle name="Normal 4 6 4 5 2" xfId="20944" xr:uid="{9F8FAB0B-46DF-4FC0-B0B1-1377AE33D61F}"/>
    <cellStyle name="Normal 4 6 4 5 3" xfId="33367" xr:uid="{6ADCBC7C-A529-4E5D-9F1A-FB5A05A81BF0}"/>
    <cellStyle name="Normal 4 6 4 6" xfId="13768" xr:uid="{B0E8FBCC-47E7-4237-95D4-246DCBB760A7}"/>
    <cellStyle name="Normal 4 6 4 6 2" xfId="26192" xr:uid="{2FD0A25C-A1E2-4718-816A-BD7C33C8A99D}"/>
    <cellStyle name="Normal 4 6 4 7" xfId="11054" xr:uid="{B5BFDD5F-062A-4565-B811-9B6C38890869}"/>
    <cellStyle name="Normal 4 6 4 8" xfId="23478" xr:uid="{A8E6F786-BA26-4BD5-B59F-FDFF9D3B587E}"/>
    <cellStyle name="Normal 4 6 5" xfId="837" xr:uid="{00000000-0005-0000-0000-0000DC1B0000}"/>
    <cellStyle name="Normal 4 6 5 2" xfId="4215" xr:uid="{00000000-0005-0000-0000-0000DD1B0000}"/>
    <cellStyle name="Normal 4 6 5 2 2" xfId="6746" xr:uid="{00000000-0005-0000-0000-0000DE1B0000}"/>
    <cellStyle name="Normal 4 6 5 2 2 2" xfId="19171" xr:uid="{041B6484-95FE-4BA0-9C57-D13DE9A0DBA9}"/>
    <cellStyle name="Normal 4 6 5 2 2 3" xfId="31594" xr:uid="{E598CAB5-5127-4963-A8A6-F21F7AB15608}"/>
    <cellStyle name="Normal 4 6 5 2 3" xfId="9281" xr:uid="{C0CB8665-8BB2-492D-9C4C-4E62F36A9F2D}"/>
    <cellStyle name="Normal 4 6 5 2 3 2" xfId="21705" xr:uid="{9564C700-286C-4AE7-8485-A4B4BEA8657F}"/>
    <cellStyle name="Normal 4 6 5 2 3 3" xfId="34128" xr:uid="{080FEBB5-052F-4FFE-BB24-FF2DA9AAF1C2}"/>
    <cellStyle name="Normal 4 6 5 2 4" xfId="16640" xr:uid="{12C6FE66-3073-42C8-A5C2-A7C98C1374EE}"/>
    <cellStyle name="Normal 4 6 5 2 4 2" xfId="29063" xr:uid="{8D5F9C44-9479-4CF5-9126-C6D9B049DF2D}"/>
    <cellStyle name="Normal 4 6 5 2 5" xfId="11815" xr:uid="{0D708143-26C1-4F61-B44D-DFBDF8D7E5F1}"/>
    <cellStyle name="Normal 4 6 5 2 6" xfId="24239" xr:uid="{47190A72-2CF1-41B0-999A-4EB1DF581504}"/>
    <cellStyle name="Normal 4 6 5 3" xfId="2947" xr:uid="{00000000-0005-0000-0000-0000DF1B0000}"/>
    <cellStyle name="Normal 4 6 5 3 2" xfId="15372" xr:uid="{8F56A59E-2953-4B24-BF3E-89866CDFCCE3}"/>
    <cellStyle name="Normal 4 6 5 3 3" xfId="27796" xr:uid="{209B17AC-161F-4A36-BE71-89A2DBE05C31}"/>
    <cellStyle name="Normal 4 6 5 4" xfId="5479" xr:uid="{00000000-0005-0000-0000-0000E01B0000}"/>
    <cellStyle name="Normal 4 6 5 4 2" xfId="17904" xr:uid="{F2025A25-A76A-4041-875D-26142DAC82BB}"/>
    <cellStyle name="Normal 4 6 5 4 3" xfId="30327" xr:uid="{4DBA3BBC-87DA-4C16-AD71-C3A51FE46854}"/>
    <cellStyle name="Normal 4 6 5 5" xfId="8014" xr:uid="{DEAAE449-CFF5-4425-90A3-B80F7A194CB6}"/>
    <cellStyle name="Normal 4 6 5 5 2" xfId="20438" xr:uid="{E5410580-534C-43E3-B8E8-EAD02D611A7F}"/>
    <cellStyle name="Normal 4 6 5 5 3" xfId="32861" xr:uid="{83633D1D-A6F0-46A0-8873-5AC0F68FD985}"/>
    <cellStyle name="Normal 4 6 5 6" xfId="13262" xr:uid="{070913FF-F5E3-4271-B45C-EBEFDDF645A3}"/>
    <cellStyle name="Normal 4 6 5 6 2" xfId="25686" xr:uid="{14CD68A0-D6BE-481F-B37A-8FE285EFC3FE}"/>
    <cellStyle name="Normal 4 6 5 7" xfId="10548" xr:uid="{DCEA4948-6F81-4866-99E0-D56E6527517B}"/>
    <cellStyle name="Normal 4 6 5 8" xfId="22972" xr:uid="{D5241125-90FB-46F4-9017-0DA9607716C2}"/>
    <cellStyle name="Normal 4 6 6" xfId="331" xr:uid="{00000000-0005-0000-0000-0000E11B0000}"/>
    <cellStyle name="Normal 4 6 6 2" xfId="3709" xr:uid="{00000000-0005-0000-0000-0000E21B0000}"/>
    <cellStyle name="Normal 4 6 6 2 2" xfId="16134" xr:uid="{7089D611-2170-4E81-953A-B6D27E4B4FCA}"/>
    <cellStyle name="Normal 4 6 6 2 3" xfId="28557" xr:uid="{2E9DD731-E9FC-4244-84DD-499DF2FA381B}"/>
    <cellStyle name="Normal 4 6 6 3" xfId="6240" xr:uid="{00000000-0005-0000-0000-0000E31B0000}"/>
    <cellStyle name="Normal 4 6 6 3 2" xfId="18665" xr:uid="{99B4ACB1-AD59-4F10-98B1-36A70CC38CAB}"/>
    <cellStyle name="Normal 4 6 6 3 3" xfId="31088" xr:uid="{DE637BD8-41AB-4798-9901-EC694FE5C8B4}"/>
    <cellStyle name="Normal 4 6 6 4" xfId="8775" xr:uid="{CC2FF46B-136A-4A97-961C-F8116E33EFEF}"/>
    <cellStyle name="Normal 4 6 6 4 2" xfId="21199" xr:uid="{10CFD8F0-643B-4C03-9E6F-66412C41FD45}"/>
    <cellStyle name="Normal 4 6 6 4 3" xfId="33622" xr:uid="{6AAAC1A7-7BF2-48E0-86D8-91C56376D375}"/>
    <cellStyle name="Normal 4 6 6 5" xfId="12756" xr:uid="{5539AD7F-57DF-4324-AE1C-077B03D7DF2F}"/>
    <cellStyle name="Normal 4 6 6 5 2" xfId="25180" xr:uid="{114F8022-46D0-42A8-82F3-34CAB241DC75}"/>
    <cellStyle name="Normal 4 6 6 6" xfId="11309" xr:uid="{2B3D342D-7171-4CFF-95C6-E99CF2478C42}"/>
    <cellStyle name="Normal 4 6 6 7" xfId="23733" xr:uid="{9C8CD418-9BBE-473A-AF7C-6E4B15B8B060}"/>
    <cellStyle name="Normal 4 6 7" xfId="211" xr:uid="{00000000-0005-0000-0000-0000E41B0000}"/>
    <cellStyle name="Normal 4 6 7 2" xfId="12636" xr:uid="{C5A6A1DD-732E-4B3A-9034-D155FE07FAFB}"/>
    <cellStyle name="Normal 4 6 7 3" xfId="25060" xr:uid="{B6CED503-660B-4D20-9137-ABDDF2E3204F}"/>
    <cellStyle name="Normal 4 6 8" xfId="1565" xr:uid="{00000000-0005-0000-0000-0000E51B0000}"/>
    <cellStyle name="Normal 4 6 8 2" xfId="13990" xr:uid="{2AEB8987-3974-44C9-ABD9-2B42229308A6}"/>
    <cellStyle name="Normal 4 6 8 3" xfId="26414" xr:uid="{78795DCB-F478-4957-A275-A9E994BF7890}"/>
    <cellStyle name="Normal 4 6 9" xfId="1683" xr:uid="{00000000-0005-0000-0000-0000E61B0000}"/>
    <cellStyle name="Normal 4 6 9 2" xfId="14108" xr:uid="{C1647A00-3C9B-4FE5-82DB-9D2B331A76EC}"/>
    <cellStyle name="Normal 4 6 9 3" xfId="26532" xr:uid="{4A89A7DB-3564-4682-AC1C-296EA13C25B5}"/>
    <cellStyle name="Normal 4 7" xfId="339" xr:uid="{00000000-0005-0000-0000-0000E71B0000}"/>
    <cellStyle name="Normal 4 7 10" xfId="12764" xr:uid="{CC17239F-9964-49ED-A848-E6C739D55803}"/>
    <cellStyle name="Normal 4 7 10 2" xfId="25188" xr:uid="{15225EA9-047E-4BDF-B490-33083EA133BF}"/>
    <cellStyle name="Normal 4 7 11" xfId="10050" xr:uid="{18EEDF1F-BDF3-452D-9CB0-4C33EB1B0B4F}"/>
    <cellStyle name="Normal 4 7 12" xfId="22474" xr:uid="{0C4E661D-8313-4883-89C6-1A3F88741DDB}"/>
    <cellStyle name="Normal 4 7 2" xfId="465" xr:uid="{00000000-0005-0000-0000-0000E81B0000}"/>
    <cellStyle name="Normal 4 7 2 10" xfId="10176" xr:uid="{400BBC3D-7449-4C81-85DD-DC3C64B66AB0}"/>
    <cellStyle name="Normal 4 7 2 11" xfId="22600" xr:uid="{38C77E40-826E-4212-88A4-7EF340D4ACA6}"/>
    <cellStyle name="Normal 4 7 2 2" xfId="717" xr:uid="{00000000-0005-0000-0000-0000E91B0000}"/>
    <cellStyle name="Normal 4 7 2 2 2" xfId="1223" xr:uid="{00000000-0005-0000-0000-0000EA1B0000}"/>
    <cellStyle name="Normal 4 7 2 2 2 2" xfId="4601" xr:uid="{00000000-0005-0000-0000-0000EB1B0000}"/>
    <cellStyle name="Normal 4 7 2 2 2 2 2" xfId="7132" xr:uid="{00000000-0005-0000-0000-0000EC1B0000}"/>
    <cellStyle name="Normal 4 7 2 2 2 2 2 2" xfId="19557" xr:uid="{AC2CBB34-42F7-4242-BDD8-97F026C0A765}"/>
    <cellStyle name="Normal 4 7 2 2 2 2 2 3" xfId="31980" xr:uid="{9DB216A6-7C06-4043-B2C7-69D2D0719284}"/>
    <cellStyle name="Normal 4 7 2 2 2 2 3" xfId="9667" xr:uid="{925A2438-5E0D-4C76-9AB2-88FE45B04E8D}"/>
    <cellStyle name="Normal 4 7 2 2 2 2 3 2" xfId="22091" xr:uid="{D501CEE6-F942-4792-BC16-582015D533CE}"/>
    <cellStyle name="Normal 4 7 2 2 2 2 3 3" xfId="34514" xr:uid="{C9FE4956-0F36-42AA-B986-60F5A66FFD7A}"/>
    <cellStyle name="Normal 4 7 2 2 2 2 4" xfId="17026" xr:uid="{D45EBEA2-04E4-4B41-9B7F-BD66F30FC536}"/>
    <cellStyle name="Normal 4 7 2 2 2 2 4 2" xfId="29449" xr:uid="{E3CC0B85-2165-48E2-87A6-0A5A8FE01BE1}"/>
    <cellStyle name="Normal 4 7 2 2 2 2 5" xfId="12201" xr:uid="{E97F0C67-565C-48CD-8B12-52B7359713E1}"/>
    <cellStyle name="Normal 4 7 2 2 2 2 6" xfId="24625" xr:uid="{59C48A5C-6BE4-48D9-B914-0EB5930E7122}"/>
    <cellStyle name="Normal 4 7 2 2 2 3" xfId="3333" xr:uid="{00000000-0005-0000-0000-0000ED1B0000}"/>
    <cellStyle name="Normal 4 7 2 2 2 3 2" xfId="15758" xr:uid="{4673B378-04C6-4919-937C-B14C2838D332}"/>
    <cellStyle name="Normal 4 7 2 2 2 3 3" xfId="28182" xr:uid="{F3FCC68C-E3C0-45CB-B18C-4E2CE8CF59A2}"/>
    <cellStyle name="Normal 4 7 2 2 2 4" xfId="5865" xr:uid="{00000000-0005-0000-0000-0000EE1B0000}"/>
    <cellStyle name="Normal 4 7 2 2 2 4 2" xfId="18290" xr:uid="{9C2428AD-7348-43EF-AFAE-AE8101443E9A}"/>
    <cellStyle name="Normal 4 7 2 2 2 4 3" xfId="30713" xr:uid="{0496973A-4A25-478F-AE30-406A760E4825}"/>
    <cellStyle name="Normal 4 7 2 2 2 5" xfId="8400" xr:uid="{E9BB023E-8ACB-451B-8A19-A2A79EC79A16}"/>
    <cellStyle name="Normal 4 7 2 2 2 5 2" xfId="20824" xr:uid="{A936A912-F00E-493D-8935-85F34050047F}"/>
    <cellStyle name="Normal 4 7 2 2 2 5 3" xfId="33247" xr:uid="{B148E6BC-5240-4916-8505-C2C6F0E7AED5}"/>
    <cellStyle name="Normal 4 7 2 2 2 6" xfId="13648" xr:uid="{16D31DCF-C508-4C60-905B-DD0514386502}"/>
    <cellStyle name="Normal 4 7 2 2 2 6 2" xfId="26072" xr:uid="{B3662A2C-2E4A-4BA8-8C72-91C66A36EDDC}"/>
    <cellStyle name="Normal 4 7 2 2 2 7" xfId="10934" xr:uid="{1A75A89E-1752-4CE9-9BA6-35A3E6C931E5}"/>
    <cellStyle name="Normal 4 7 2 2 2 8" xfId="23358" xr:uid="{1998DC82-6A88-4F48-827D-CD269C3DC4AC}"/>
    <cellStyle name="Normal 4 7 2 2 3" xfId="2069" xr:uid="{00000000-0005-0000-0000-0000EF1B0000}"/>
    <cellStyle name="Normal 4 7 2 2 3 2" xfId="4095" xr:uid="{00000000-0005-0000-0000-0000F01B0000}"/>
    <cellStyle name="Normal 4 7 2 2 3 2 2" xfId="16520" xr:uid="{E9B76991-0BEE-414F-ACD3-E273C6ECD939}"/>
    <cellStyle name="Normal 4 7 2 2 3 2 3" xfId="28943" xr:uid="{4B403187-9EB8-4578-B83E-C112C74CD0A7}"/>
    <cellStyle name="Normal 4 7 2 2 3 3" xfId="6626" xr:uid="{00000000-0005-0000-0000-0000F11B0000}"/>
    <cellStyle name="Normal 4 7 2 2 3 3 2" xfId="19051" xr:uid="{07161BE7-234F-4A3D-9617-EE8930E2986F}"/>
    <cellStyle name="Normal 4 7 2 2 3 3 3" xfId="31474" xr:uid="{0C16CFE7-ACFA-4A16-9AE9-4F0073FECA90}"/>
    <cellStyle name="Normal 4 7 2 2 3 4" xfId="9161" xr:uid="{6A099002-382A-44C3-B789-E291103995A7}"/>
    <cellStyle name="Normal 4 7 2 2 3 4 2" xfId="21585" xr:uid="{608B4773-576E-4861-8F7A-630FDF898065}"/>
    <cellStyle name="Normal 4 7 2 2 3 4 3" xfId="34008" xr:uid="{F84D7ED5-EE5A-42CA-BC3B-C51323B00880}"/>
    <cellStyle name="Normal 4 7 2 2 3 5" xfId="14494" xr:uid="{563599F8-27F9-4095-B136-54D0AF41CFFB}"/>
    <cellStyle name="Normal 4 7 2 2 3 5 2" xfId="26918" xr:uid="{2B49F927-ABB6-4C92-9710-94409B21750B}"/>
    <cellStyle name="Normal 4 7 2 2 3 6" xfId="11695" xr:uid="{8585E7B4-58B0-4FC6-8FA4-BE02D5142E74}"/>
    <cellStyle name="Normal 4 7 2 2 3 7" xfId="24119" xr:uid="{9B7866E6-C025-4EB1-AFCB-EED00F7C0088}"/>
    <cellStyle name="Normal 4 7 2 2 4" xfId="2827" xr:uid="{00000000-0005-0000-0000-0000F21B0000}"/>
    <cellStyle name="Normal 4 7 2 2 4 2" xfId="15252" xr:uid="{A422DDF4-2DED-4619-9D27-B9C806A36F34}"/>
    <cellStyle name="Normal 4 7 2 2 4 3" xfId="27676" xr:uid="{F88ADA19-13F5-4D6C-B33D-8361296A5926}"/>
    <cellStyle name="Normal 4 7 2 2 5" xfId="5359" xr:uid="{00000000-0005-0000-0000-0000F31B0000}"/>
    <cellStyle name="Normal 4 7 2 2 5 2" xfId="17784" xr:uid="{E036AD77-B841-4364-B059-C06550D29DFB}"/>
    <cellStyle name="Normal 4 7 2 2 5 3" xfId="30207" xr:uid="{0152C49A-8434-4827-8860-5CC1A12A5B1D}"/>
    <cellStyle name="Normal 4 7 2 2 6" xfId="7894" xr:uid="{F4A1CF2E-0060-4185-8B04-F2FBED131E69}"/>
    <cellStyle name="Normal 4 7 2 2 6 2" xfId="20318" xr:uid="{89909C1E-E4B4-485F-9776-240F18C685EC}"/>
    <cellStyle name="Normal 4 7 2 2 6 3" xfId="32741" xr:uid="{5D3401EA-0B49-48EE-9F5B-94D40B3D35D8}"/>
    <cellStyle name="Normal 4 7 2 2 7" xfId="13142" xr:uid="{B57DBBBF-9B31-40DB-9CC9-4DF73763F222}"/>
    <cellStyle name="Normal 4 7 2 2 7 2" xfId="25566" xr:uid="{AC44B536-C9DC-4054-BCA9-15E2A83EBC97}"/>
    <cellStyle name="Normal 4 7 2 2 8" xfId="10428" xr:uid="{E7A48B74-9506-4695-927A-9FDA750873B3}"/>
    <cellStyle name="Normal 4 7 2 2 9" xfId="22852" xr:uid="{9A96223A-61EB-472D-9875-517CF49C75EB}"/>
    <cellStyle name="Normal 4 7 2 3" xfId="1477" xr:uid="{00000000-0005-0000-0000-0000F41B0000}"/>
    <cellStyle name="Normal 4 7 2 3 2" xfId="2323" xr:uid="{00000000-0005-0000-0000-0000F51B0000}"/>
    <cellStyle name="Normal 4 7 2 3 2 2" xfId="4855" xr:uid="{00000000-0005-0000-0000-0000F61B0000}"/>
    <cellStyle name="Normal 4 7 2 3 2 2 2" xfId="17280" xr:uid="{808F5A3F-A63B-4F91-842B-A100F4CC9B93}"/>
    <cellStyle name="Normal 4 7 2 3 2 2 3" xfId="29703" xr:uid="{E4C93E17-F91C-4BC8-8A7B-C9873CB16E36}"/>
    <cellStyle name="Normal 4 7 2 3 2 3" xfId="7386" xr:uid="{00000000-0005-0000-0000-0000F71B0000}"/>
    <cellStyle name="Normal 4 7 2 3 2 3 2" xfId="19811" xr:uid="{008FB7AC-917C-4968-96E9-6C3D2CD0A548}"/>
    <cellStyle name="Normal 4 7 2 3 2 3 3" xfId="32234" xr:uid="{B616394D-5A87-4DB0-AB7E-96625DFB1F9B}"/>
    <cellStyle name="Normal 4 7 2 3 2 4" xfId="9921" xr:uid="{73B0A9F4-DF7F-479D-A7B7-06258A192FF3}"/>
    <cellStyle name="Normal 4 7 2 3 2 4 2" xfId="22345" xr:uid="{2D7112E2-2837-48F0-B62D-D095798E00BD}"/>
    <cellStyle name="Normal 4 7 2 3 2 4 3" xfId="34768" xr:uid="{C8F8571E-D036-4C7B-B88B-3DD26AFDF06A}"/>
    <cellStyle name="Normal 4 7 2 3 2 5" xfId="14748" xr:uid="{4A9A4F19-0466-4DCF-A5A3-53B2B17F9697}"/>
    <cellStyle name="Normal 4 7 2 3 2 5 2" xfId="27172" xr:uid="{2F7C0CA6-912F-4F81-AE1E-98C919602264}"/>
    <cellStyle name="Normal 4 7 2 3 2 6" xfId="12455" xr:uid="{8663E3D4-37A2-47FA-9206-F7221D069AD6}"/>
    <cellStyle name="Normal 4 7 2 3 2 7" xfId="24879" xr:uid="{AA543A5F-73B2-492D-BD8E-892D8A055351}"/>
    <cellStyle name="Normal 4 7 2 3 3" xfId="3587" xr:uid="{00000000-0005-0000-0000-0000F81B0000}"/>
    <cellStyle name="Normal 4 7 2 3 3 2" xfId="16012" xr:uid="{6A33C0BA-6DFC-49EE-96B1-8AD9355C071F}"/>
    <cellStyle name="Normal 4 7 2 3 3 3" xfId="28436" xr:uid="{E8325751-FDCB-4E3E-8309-82FB1E60A126}"/>
    <cellStyle name="Normal 4 7 2 3 4" xfId="6119" xr:uid="{00000000-0005-0000-0000-0000F91B0000}"/>
    <cellStyle name="Normal 4 7 2 3 4 2" xfId="18544" xr:uid="{47D0B4D1-5027-404F-B300-58216DEBF271}"/>
    <cellStyle name="Normal 4 7 2 3 4 3" xfId="30967" xr:uid="{28CBD92D-3377-4AB8-87EE-CAEF85B31085}"/>
    <cellStyle name="Normal 4 7 2 3 5" xfId="8654" xr:uid="{6B52F355-6D36-4787-B177-939938CA2723}"/>
    <cellStyle name="Normal 4 7 2 3 5 2" xfId="21078" xr:uid="{1AE6B069-712A-4927-97EA-4B0A4DCFA020}"/>
    <cellStyle name="Normal 4 7 2 3 5 3" xfId="33501" xr:uid="{2322829C-373F-4AC3-A9A4-4BF420A0A5C6}"/>
    <cellStyle name="Normal 4 7 2 3 6" xfId="13902" xr:uid="{FD339C09-FF1B-4CE7-9D6B-6A794B9A8D8E}"/>
    <cellStyle name="Normal 4 7 2 3 6 2" xfId="26326" xr:uid="{3A18D8CA-30F5-4AD0-BD9E-28A4FA194D0F}"/>
    <cellStyle name="Normal 4 7 2 3 7" xfId="11188" xr:uid="{4D285879-1AF3-4877-B259-29E6D1354154}"/>
    <cellStyle name="Normal 4 7 2 3 8" xfId="23612" xr:uid="{552210A0-33DC-432D-A68C-77B4CF765C16}"/>
    <cellStyle name="Normal 4 7 2 4" xfId="971" xr:uid="{00000000-0005-0000-0000-0000FA1B0000}"/>
    <cellStyle name="Normal 4 7 2 4 2" xfId="4349" xr:uid="{00000000-0005-0000-0000-0000FB1B0000}"/>
    <cellStyle name="Normal 4 7 2 4 2 2" xfId="6880" xr:uid="{00000000-0005-0000-0000-0000FC1B0000}"/>
    <cellStyle name="Normal 4 7 2 4 2 2 2" xfId="19305" xr:uid="{557B5CAF-A575-4CF6-9941-31902361541F}"/>
    <cellStyle name="Normal 4 7 2 4 2 2 3" xfId="31728" xr:uid="{2F07EBFE-B3B7-4451-9826-AA34D07FBE91}"/>
    <cellStyle name="Normal 4 7 2 4 2 3" xfId="9415" xr:uid="{B5CEBAB2-1EF5-4869-9AF3-5B6838113C52}"/>
    <cellStyle name="Normal 4 7 2 4 2 3 2" xfId="21839" xr:uid="{F02DA437-9011-4978-A897-2044C0C606A2}"/>
    <cellStyle name="Normal 4 7 2 4 2 3 3" xfId="34262" xr:uid="{57542C0A-421C-414D-ABA1-EA3D3BBC3A6F}"/>
    <cellStyle name="Normal 4 7 2 4 2 4" xfId="16774" xr:uid="{29BE7900-49E1-4601-9261-E67DDD555010}"/>
    <cellStyle name="Normal 4 7 2 4 2 4 2" xfId="29197" xr:uid="{8A00324A-FDAA-4738-9F96-38322E330EB0}"/>
    <cellStyle name="Normal 4 7 2 4 2 5" xfId="11949" xr:uid="{9C475C60-7C67-4711-9C12-42AE58531C7C}"/>
    <cellStyle name="Normal 4 7 2 4 2 6" xfId="24373" xr:uid="{759D4E89-B5EC-49A4-8CC4-CE3CF810103D}"/>
    <cellStyle name="Normal 4 7 2 4 3" xfId="3081" xr:uid="{00000000-0005-0000-0000-0000FD1B0000}"/>
    <cellStyle name="Normal 4 7 2 4 3 2" xfId="15506" xr:uid="{C6BB474E-1F21-46F2-B0CD-049B8F9E3A0D}"/>
    <cellStyle name="Normal 4 7 2 4 3 3" xfId="27930" xr:uid="{3360E443-F754-45E1-8A73-C7D783BD12C6}"/>
    <cellStyle name="Normal 4 7 2 4 4" xfId="5613" xr:uid="{00000000-0005-0000-0000-0000FE1B0000}"/>
    <cellStyle name="Normal 4 7 2 4 4 2" xfId="18038" xr:uid="{49CAD360-A5A9-401E-B068-AEE863C46CC4}"/>
    <cellStyle name="Normal 4 7 2 4 4 3" xfId="30461" xr:uid="{6AEE468B-A0E4-4EA9-8D14-9BE1AFC7810A}"/>
    <cellStyle name="Normal 4 7 2 4 5" xfId="8148" xr:uid="{25EDE6A9-8ACD-4289-878F-CA6EE03C7EBA}"/>
    <cellStyle name="Normal 4 7 2 4 5 2" xfId="20572" xr:uid="{E7AF245F-F31E-4BE6-90B5-70772E5213B0}"/>
    <cellStyle name="Normal 4 7 2 4 5 3" xfId="32995" xr:uid="{B8BF4509-F25D-48DC-AC5E-5ED9F65F90CA}"/>
    <cellStyle name="Normal 4 7 2 4 6" xfId="13396" xr:uid="{9D0FBFA6-41AA-4293-BFC7-3C430329BF06}"/>
    <cellStyle name="Normal 4 7 2 4 6 2" xfId="25820" xr:uid="{423BCE64-88E7-4324-BB5D-00323D7EF0C3}"/>
    <cellStyle name="Normal 4 7 2 4 7" xfId="10682" xr:uid="{9F1D745F-42C2-4A4A-A7C0-95FA0D33C767}"/>
    <cellStyle name="Normal 4 7 2 4 8" xfId="23106" xr:uid="{445DBD3A-9F57-4246-8580-134D3DD8665A}"/>
    <cellStyle name="Normal 4 7 2 5" xfId="1817" xr:uid="{00000000-0005-0000-0000-0000FF1B0000}"/>
    <cellStyle name="Normal 4 7 2 5 2" xfId="3843" xr:uid="{00000000-0005-0000-0000-0000001C0000}"/>
    <cellStyle name="Normal 4 7 2 5 2 2" xfId="16268" xr:uid="{1C22BD01-38C1-4D6A-BFCE-D618CBCD83F1}"/>
    <cellStyle name="Normal 4 7 2 5 2 3" xfId="28691" xr:uid="{AEDAD4B3-5488-42AD-AB8B-D1CA758BE820}"/>
    <cellStyle name="Normal 4 7 2 5 3" xfId="6374" xr:uid="{00000000-0005-0000-0000-0000011C0000}"/>
    <cellStyle name="Normal 4 7 2 5 3 2" xfId="18799" xr:uid="{05CC3187-F524-48DB-B649-607FF887F067}"/>
    <cellStyle name="Normal 4 7 2 5 3 3" xfId="31222" xr:uid="{17BA57B9-CB6B-4066-8115-6CFC5A220F64}"/>
    <cellStyle name="Normal 4 7 2 5 4" xfId="8909" xr:uid="{A24C96BE-031C-4DB4-9D1C-72A63052F583}"/>
    <cellStyle name="Normal 4 7 2 5 4 2" xfId="21333" xr:uid="{AE0D8707-EA76-4E52-BDEF-A0681421C77E}"/>
    <cellStyle name="Normal 4 7 2 5 4 3" xfId="33756" xr:uid="{2DFC40AE-45FA-457C-8E62-D5E554BA16F4}"/>
    <cellStyle name="Normal 4 7 2 5 5" xfId="14242" xr:uid="{78D6804C-36AC-4554-960B-D94783F754EC}"/>
    <cellStyle name="Normal 4 7 2 5 5 2" xfId="26666" xr:uid="{95035AE3-43D8-46D6-B6E3-85BEE37980C9}"/>
    <cellStyle name="Normal 4 7 2 5 6" xfId="11443" xr:uid="{2B6FF0D4-635D-42CD-9950-CA2DC25693AA}"/>
    <cellStyle name="Normal 4 7 2 5 7" xfId="23867" xr:uid="{1FECCC0F-C453-48D0-A78C-A649F3AEE4AA}"/>
    <cellStyle name="Normal 4 7 2 6" xfId="2575" xr:uid="{00000000-0005-0000-0000-0000021C0000}"/>
    <cellStyle name="Normal 4 7 2 6 2" xfId="15000" xr:uid="{5B64763C-9047-40DE-8733-03EECF4A8432}"/>
    <cellStyle name="Normal 4 7 2 6 3" xfId="27424" xr:uid="{1F3E0DA2-095F-4044-BB59-E5A19490293E}"/>
    <cellStyle name="Normal 4 7 2 7" xfId="5107" xr:uid="{00000000-0005-0000-0000-0000031C0000}"/>
    <cellStyle name="Normal 4 7 2 7 2" xfId="17532" xr:uid="{876DAD9B-2C77-45BE-924D-2731586F8E02}"/>
    <cellStyle name="Normal 4 7 2 7 3" xfId="29955" xr:uid="{1F3B12E4-5289-4259-B8A9-AE8DCBDF9E11}"/>
    <cellStyle name="Normal 4 7 2 8" xfId="7642" xr:uid="{D0D55CE0-66D5-4D0F-9D33-0D14883BA84B}"/>
    <cellStyle name="Normal 4 7 2 8 2" xfId="20066" xr:uid="{12D267C9-1F69-4F91-93BF-0904689C37CF}"/>
    <cellStyle name="Normal 4 7 2 8 3" xfId="32489" xr:uid="{1E802EC7-6619-40A4-BCCD-48555B547D2E}"/>
    <cellStyle name="Normal 4 7 2 9" xfId="12890" xr:uid="{0C0796E0-0890-4BAC-83C0-5563BBC687A8}"/>
    <cellStyle name="Normal 4 7 2 9 2" xfId="25314" xr:uid="{07DC5CEB-7FFC-4057-8E55-092AFCE2F7AF}"/>
    <cellStyle name="Normal 4 7 3" xfId="591" xr:uid="{00000000-0005-0000-0000-0000041C0000}"/>
    <cellStyle name="Normal 4 7 3 2" xfId="1097" xr:uid="{00000000-0005-0000-0000-0000051C0000}"/>
    <cellStyle name="Normal 4 7 3 2 2" xfId="4475" xr:uid="{00000000-0005-0000-0000-0000061C0000}"/>
    <cellStyle name="Normal 4 7 3 2 2 2" xfId="7006" xr:uid="{00000000-0005-0000-0000-0000071C0000}"/>
    <cellStyle name="Normal 4 7 3 2 2 2 2" xfId="19431" xr:uid="{0CBDAD45-D4C2-4801-B5E6-DDF2E8496700}"/>
    <cellStyle name="Normal 4 7 3 2 2 2 3" xfId="31854" xr:uid="{52EF82D3-95A6-40B9-9C66-ABA00FC8F371}"/>
    <cellStyle name="Normal 4 7 3 2 2 3" xfId="9541" xr:uid="{A24BECFC-A47B-4F7E-AC97-7215A0A1E4F9}"/>
    <cellStyle name="Normal 4 7 3 2 2 3 2" xfId="21965" xr:uid="{D158B36C-C04A-4C01-9331-774DB3DB4CFF}"/>
    <cellStyle name="Normal 4 7 3 2 2 3 3" xfId="34388" xr:uid="{3339404E-8833-43D8-B287-4A73C64E69F5}"/>
    <cellStyle name="Normal 4 7 3 2 2 4" xfId="16900" xr:uid="{D7AA697D-3856-41E8-8A84-8C73AB40DA45}"/>
    <cellStyle name="Normal 4 7 3 2 2 4 2" xfId="29323" xr:uid="{F1E8EF17-C049-4931-825C-2985A2917D8D}"/>
    <cellStyle name="Normal 4 7 3 2 2 5" xfId="12075" xr:uid="{580354CE-AF56-447E-989B-55B2E142E680}"/>
    <cellStyle name="Normal 4 7 3 2 2 6" xfId="24499" xr:uid="{FAC0A2BB-A323-4FF4-949F-C8E4C6604773}"/>
    <cellStyle name="Normal 4 7 3 2 3" xfId="3207" xr:uid="{00000000-0005-0000-0000-0000081C0000}"/>
    <cellStyle name="Normal 4 7 3 2 3 2" xfId="15632" xr:uid="{640150B4-69C6-4B70-A117-83F9F242F9C3}"/>
    <cellStyle name="Normal 4 7 3 2 3 3" xfId="28056" xr:uid="{B1BB5332-30C8-483C-B66A-6B5E39C3F811}"/>
    <cellStyle name="Normal 4 7 3 2 4" xfId="5739" xr:uid="{00000000-0005-0000-0000-0000091C0000}"/>
    <cellStyle name="Normal 4 7 3 2 4 2" xfId="18164" xr:uid="{ED165E1C-2554-44D7-A705-488C51E2C3BD}"/>
    <cellStyle name="Normal 4 7 3 2 4 3" xfId="30587" xr:uid="{3A41F7EA-3F9B-436A-AD27-13F46ED1C0D5}"/>
    <cellStyle name="Normal 4 7 3 2 5" xfId="8274" xr:uid="{E37A861B-24EF-4E47-AD46-3DAD0905AC42}"/>
    <cellStyle name="Normal 4 7 3 2 5 2" xfId="20698" xr:uid="{4D0A2009-3D14-4E73-9F58-F872970219FD}"/>
    <cellStyle name="Normal 4 7 3 2 5 3" xfId="33121" xr:uid="{0FF543F8-9F12-4604-A115-A33CBD416789}"/>
    <cellStyle name="Normal 4 7 3 2 6" xfId="13522" xr:uid="{E4EE5F25-D373-4401-930E-493DE580B17E}"/>
    <cellStyle name="Normal 4 7 3 2 6 2" xfId="25946" xr:uid="{E475B571-1BB6-4DAC-9CBD-6CCEE5087FEA}"/>
    <cellStyle name="Normal 4 7 3 2 7" xfId="10808" xr:uid="{651A1EAF-7BB3-4D65-BD72-87FB430E1116}"/>
    <cellStyle name="Normal 4 7 3 2 8" xfId="23232" xr:uid="{B3E89833-8F54-43E9-9372-2080E4B7B7CD}"/>
    <cellStyle name="Normal 4 7 3 3" xfId="1943" xr:uid="{00000000-0005-0000-0000-00000A1C0000}"/>
    <cellStyle name="Normal 4 7 3 3 2" xfId="3969" xr:uid="{00000000-0005-0000-0000-00000B1C0000}"/>
    <cellStyle name="Normal 4 7 3 3 2 2" xfId="16394" xr:uid="{9022FABA-18C3-40CB-A0C0-E6FB5BD467A8}"/>
    <cellStyle name="Normal 4 7 3 3 2 3" xfId="28817" xr:uid="{91BE4E68-4DB6-4763-AE55-503F964C5ADF}"/>
    <cellStyle name="Normal 4 7 3 3 3" xfId="6500" xr:uid="{00000000-0005-0000-0000-00000C1C0000}"/>
    <cellStyle name="Normal 4 7 3 3 3 2" xfId="18925" xr:uid="{719E66F3-932E-4A5F-A24C-05F3BCD07945}"/>
    <cellStyle name="Normal 4 7 3 3 3 3" xfId="31348" xr:uid="{58CBED17-84BB-4283-B5F1-2C68EE81B10B}"/>
    <cellStyle name="Normal 4 7 3 3 4" xfId="9035" xr:uid="{F567D14D-7342-414C-9C2F-F5BA1BFDA70C}"/>
    <cellStyle name="Normal 4 7 3 3 4 2" xfId="21459" xr:uid="{9839174D-F6DB-4C1D-AB7E-3564F460978A}"/>
    <cellStyle name="Normal 4 7 3 3 4 3" xfId="33882" xr:uid="{DBE520F1-4196-4761-9144-B00572F7C99B}"/>
    <cellStyle name="Normal 4 7 3 3 5" xfId="14368" xr:uid="{F41C0130-F766-44FE-9020-3DC82E7C43B0}"/>
    <cellStyle name="Normal 4 7 3 3 5 2" xfId="26792" xr:uid="{6BE2FBF1-B5DE-46D5-9842-E7D6B3F7D4C4}"/>
    <cellStyle name="Normal 4 7 3 3 6" xfId="11569" xr:uid="{02A6D45C-B018-4A5B-A103-0CD598C5DDF6}"/>
    <cellStyle name="Normal 4 7 3 3 7" xfId="23993" xr:uid="{AE4D656B-0A39-436A-846E-9FC6E3A5F4AA}"/>
    <cellStyle name="Normal 4 7 3 4" xfId="2701" xr:uid="{00000000-0005-0000-0000-00000D1C0000}"/>
    <cellStyle name="Normal 4 7 3 4 2" xfId="15126" xr:uid="{1FB5FBD2-5090-4472-9C10-EDF6648DF3FB}"/>
    <cellStyle name="Normal 4 7 3 4 3" xfId="27550" xr:uid="{870BBCDC-8E4F-449C-84CF-6B82F0981F99}"/>
    <cellStyle name="Normal 4 7 3 5" xfId="5233" xr:uid="{00000000-0005-0000-0000-00000E1C0000}"/>
    <cellStyle name="Normal 4 7 3 5 2" xfId="17658" xr:uid="{FB6A38E1-4BDC-4F0B-9424-543A7607DBC5}"/>
    <cellStyle name="Normal 4 7 3 5 3" xfId="30081" xr:uid="{BEAC13C5-35F5-4A3C-8005-E1B51E62145D}"/>
    <cellStyle name="Normal 4 7 3 6" xfId="7768" xr:uid="{D81190CD-A7CC-4BAB-B691-6F2091D32FBF}"/>
    <cellStyle name="Normal 4 7 3 6 2" xfId="20192" xr:uid="{A7654693-CF50-4F2C-984B-FE3BD6F869B6}"/>
    <cellStyle name="Normal 4 7 3 6 3" xfId="32615" xr:uid="{DDFE0F48-BD39-4EC7-B7D8-7847C097D909}"/>
    <cellStyle name="Normal 4 7 3 7" xfId="13016" xr:uid="{B645BF65-043B-4BCA-9190-5CC963704517}"/>
    <cellStyle name="Normal 4 7 3 7 2" xfId="25440" xr:uid="{ED1FE742-BF98-4150-86D9-445721827DE5}"/>
    <cellStyle name="Normal 4 7 3 8" xfId="10302" xr:uid="{46BE1BBD-62B6-4ADB-A508-636DA0A3510D}"/>
    <cellStyle name="Normal 4 7 3 9" xfId="22726" xr:uid="{A25629DC-FA9E-4D1E-BA50-56A770C8F99A}"/>
    <cellStyle name="Normal 4 7 4" xfId="1351" xr:uid="{00000000-0005-0000-0000-00000F1C0000}"/>
    <cellStyle name="Normal 4 7 4 2" xfId="2197" xr:uid="{00000000-0005-0000-0000-0000101C0000}"/>
    <cellStyle name="Normal 4 7 4 2 2" xfId="4729" xr:uid="{00000000-0005-0000-0000-0000111C0000}"/>
    <cellStyle name="Normal 4 7 4 2 2 2" xfId="17154" xr:uid="{0037F19A-03C8-4624-9AB9-A5F65948548E}"/>
    <cellStyle name="Normal 4 7 4 2 2 3" xfId="29577" xr:uid="{3FFAAE8A-DDFF-4D06-A9A8-451C1AAFF115}"/>
    <cellStyle name="Normal 4 7 4 2 3" xfId="7260" xr:uid="{00000000-0005-0000-0000-0000121C0000}"/>
    <cellStyle name="Normal 4 7 4 2 3 2" xfId="19685" xr:uid="{D740B3CA-56A6-4F4D-A59D-21A770D4E098}"/>
    <cellStyle name="Normal 4 7 4 2 3 3" xfId="32108" xr:uid="{814720BC-CCAC-48E9-88EF-C043C03B6C7D}"/>
    <cellStyle name="Normal 4 7 4 2 4" xfId="9795" xr:uid="{F8503D43-DAB9-4DB7-9471-FD463323DE6D}"/>
    <cellStyle name="Normal 4 7 4 2 4 2" xfId="22219" xr:uid="{91AB1A04-B507-4091-9420-48D6FF7AE5E2}"/>
    <cellStyle name="Normal 4 7 4 2 4 3" xfId="34642" xr:uid="{E6E5F274-5C65-475A-8C4A-AC971C07F235}"/>
    <cellStyle name="Normal 4 7 4 2 5" xfId="14622" xr:uid="{941EB440-4873-42C1-9B60-BAD60F71C0C1}"/>
    <cellStyle name="Normal 4 7 4 2 5 2" xfId="27046" xr:uid="{3614F65B-2CD5-4518-A934-D2B0E958859E}"/>
    <cellStyle name="Normal 4 7 4 2 6" xfId="12329" xr:uid="{A3E80E4D-AE1E-47FD-96A6-34E5F15BB023}"/>
    <cellStyle name="Normal 4 7 4 2 7" xfId="24753" xr:uid="{3B2B3512-A6EF-414B-BFD6-A90BDD795EC3}"/>
    <cellStyle name="Normal 4 7 4 3" xfId="3461" xr:uid="{00000000-0005-0000-0000-0000131C0000}"/>
    <cellStyle name="Normal 4 7 4 3 2" xfId="15886" xr:uid="{9F3253C3-376D-4B2D-B8AA-D8722DFEBC6F}"/>
    <cellStyle name="Normal 4 7 4 3 3" xfId="28310" xr:uid="{F9D0E873-54C7-4EA1-A330-276EF6B57204}"/>
    <cellStyle name="Normal 4 7 4 4" xfId="5993" xr:uid="{00000000-0005-0000-0000-0000141C0000}"/>
    <cellStyle name="Normal 4 7 4 4 2" xfId="18418" xr:uid="{9294D958-1A08-427B-87B5-F7D8836751C8}"/>
    <cellStyle name="Normal 4 7 4 4 3" xfId="30841" xr:uid="{EA6966A1-FB8F-411F-A6AD-F7E7B8FF2002}"/>
    <cellStyle name="Normal 4 7 4 5" xfId="8528" xr:uid="{B3B74F55-E0C3-4777-9B96-DFF83EB5CF8F}"/>
    <cellStyle name="Normal 4 7 4 5 2" xfId="20952" xr:uid="{4CA00DB4-6D1A-4F05-9FAC-40A1CD2BAE09}"/>
    <cellStyle name="Normal 4 7 4 5 3" xfId="33375" xr:uid="{773E850E-FF0B-4025-9568-B5A53259B7D4}"/>
    <cellStyle name="Normal 4 7 4 6" xfId="13776" xr:uid="{B83771B8-F64C-45FC-B0C5-895213E2D0AD}"/>
    <cellStyle name="Normal 4 7 4 6 2" xfId="26200" xr:uid="{16263266-A156-41C6-A767-EEB3F4F9D9A3}"/>
    <cellStyle name="Normal 4 7 4 7" xfId="11062" xr:uid="{7E96CA77-699A-4886-9CC8-41A93D5DC4EA}"/>
    <cellStyle name="Normal 4 7 4 8" xfId="23486" xr:uid="{A4F680D2-D549-4F04-972C-D6630693E4BC}"/>
    <cellStyle name="Normal 4 7 5" xfId="845" xr:uid="{00000000-0005-0000-0000-0000151C0000}"/>
    <cellStyle name="Normal 4 7 5 2" xfId="4223" xr:uid="{00000000-0005-0000-0000-0000161C0000}"/>
    <cellStyle name="Normal 4 7 5 2 2" xfId="6754" xr:uid="{00000000-0005-0000-0000-0000171C0000}"/>
    <cellStyle name="Normal 4 7 5 2 2 2" xfId="19179" xr:uid="{CDCECAE1-14D0-4624-BFD6-ED985ED9F13C}"/>
    <cellStyle name="Normal 4 7 5 2 2 3" xfId="31602" xr:uid="{9824656F-1D18-4D0D-B383-45425EC89E89}"/>
    <cellStyle name="Normal 4 7 5 2 3" xfId="9289" xr:uid="{ECD7A2C0-60AC-4543-BE45-CBB9340F4DAC}"/>
    <cellStyle name="Normal 4 7 5 2 3 2" xfId="21713" xr:uid="{9E4C8175-0BE2-4851-B62E-42F70661FCBC}"/>
    <cellStyle name="Normal 4 7 5 2 3 3" xfId="34136" xr:uid="{C5699FCB-2F84-4E3E-9B65-1E5375160A75}"/>
    <cellStyle name="Normal 4 7 5 2 4" xfId="16648" xr:uid="{A0E88881-588D-4F84-9754-D22D17B5353A}"/>
    <cellStyle name="Normal 4 7 5 2 4 2" xfId="29071" xr:uid="{984D432B-9901-46A0-89B0-2B32018F9D5D}"/>
    <cellStyle name="Normal 4 7 5 2 5" xfId="11823" xr:uid="{A55D5F55-8AC9-4165-8816-609CAF946C56}"/>
    <cellStyle name="Normal 4 7 5 2 6" xfId="24247" xr:uid="{63E9854B-5908-47C7-9A1B-49856EA27AF5}"/>
    <cellStyle name="Normal 4 7 5 3" xfId="2955" xr:uid="{00000000-0005-0000-0000-0000181C0000}"/>
    <cellStyle name="Normal 4 7 5 3 2" xfId="15380" xr:uid="{787FA3F1-F790-4686-9ADD-67EFDEEAA822}"/>
    <cellStyle name="Normal 4 7 5 3 3" xfId="27804" xr:uid="{A4EF9DAD-D453-494A-BB1A-3333902AA0C8}"/>
    <cellStyle name="Normal 4 7 5 4" xfId="5487" xr:uid="{00000000-0005-0000-0000-0000191C0000}"/>
    <cellStyle name="Normal 4 7 5 4 2" xfId="17912" xr:uid="{83F2EAF8-665B-4FC0-9266-63E74D209AC3}"/>
    <cellStyle name="Normal 4 7 5 4 3" xfId="30335" xr:uid="{2AA8D6F3-E414-4F2F-9592-6BE0B4640AF4}"/>
    <cellStyle name="Normal 4 7 5 5" xfId="8022" xr:uid="{C0C42D8C-3F18-44BD-8EE3-ADC6B11DF2A3}"/>
    <cellStyle name="Normal 4 7 5 5 2" xfId="20446" xr:uid="{0553D0A9-348E-463B-A51C-D7580828A991}"/>
    <cellStyle name="Normal 4 7 5 5 3" xfId="32869" xr:uid="{39F022C8-A17C-4986-B1E1-5C42A2811CDA}"/>
    <cellStyle name="Normal 4 7 5 6" xfId="13270" xr:uid="{FE52369B-E753-42B3-8E3F-CF46B9AF06DC}"/>
    <cellStyle name="Normal 4 7 5 6 2" xfId="25694" xr:uid="{E5179A49-7E00-48BF-9A56-8CD0A643AA1D}"/>
    <cellStyle name="Normal 4 7 5 7" xfId="10556" xr:uid="{EBB80EED-21DD-4721-ABB3-BD9CC8DD2FB6}"/>
    <cellStyle name="Normal 4 7 5 8" xfId="22980" xr:uid="{7DE27A93-5865-483E-8202-2481422D8763}"/>
    <cellStyle name="Normal 4 7 6" xfId="1691" xr:uid="{00000000-0005-0000-0000-00001A1C0000}"/>
    <cellStyle name="Normal 4 7 6 2" xfId="3717" xr:uid="{00000000-0005-0000-0000-00001B1C0000}"/>
    <cellStyle name="Normal 4 7 6 2 2" xfId="16142" xr:uid="{A64D4728-7362-46BD-BCEB-15A00A5E06D6}"/>
    <cellStyle name="Normal 4 7 6 2 3" xfId="28565" xr:uid="{7D476911-7551-46E1-BFCC-FD6773588C04}"/>
    <cellStyle name="Normal 4 7 6 3" xfId="6248" xr:uid="{00000000-0005-0000-0000-00001C1C0000}"/>
    <cellStyle name="Normal 4 7 6 3 2" xfId="18673" xr:uid="{2A55F293-49BE-43FD-B361-30CB6C2B8D17}"/>
    <cellStyle name="Normal 4 7 6 3 3" xfId="31096" xr:uid="{26CA8C2B-6B82-484D-863B-49FBC9EFD2FE}"/>
    <cellStyle name="Normal 4 7 6 4" xfId="8783" xr:uid="{0A75576E-5EDD-4544-B6B9-ECCB68C1FFC9}"/>
    <cellStyle name="Normal 4 7 6 4 2" xfId="21207" xr:uid="{767BFCFF-A546-40F1-98A1-4114AA16FDBB}"/>
    <cellStyle name="Normal 4 7 6 4 3" xfId="33630" xr:uid="{B5607DF2-169E-4065-B350-16F5E62C687D}"/>
    <cellStyle name="Normal 4 7 6 5" xfId="14116" xr:uid="{75885D26-508B-4905-89F0-3ED0EAC1A271}"/>
    <cellStyle name="Normal 4 7 6 5 2" xfId="26540" xr:uid="{CA62681F-8724-4F88-B024-350C59DDCC80}"/>
    <cellStyle name="Normal 4 7 6 6" xfId="11317" xr:uid="{537DC3BF-3206-4918-9D9C-133E3AC06F21}"/>
    <cellStyle name="Normal 4 7 6 7" xfId="23741" xr:uid="{3DC46B99-B63D-4116-84A8-6D1B6AF2A963}"/>
    <cellStyle name="Normal 4 7 7" xfId="2449" xr:uid="{00000000-0005-0000-0000-00001D1C0000}"/>
    <cellStyle name="Normal 4 7 7 2" xfId="14874" xr:uid="{AC8D9D88-884E-45F0-9843-4D8D74930F3B}"/>
    <cellStyle name="Normal 4 7 7 3" xfId="27298" xr:uid="{2152D571-D81B-48E2-9983-9E6B4D1312EE}"/>
    <cellStyle name="Normal 4 7 8" xfId="4981" xr:uid="{00000000-0005-0000-0000-00001E1C0000}"/>
    <cellStyle name="Normal 4 7 8 2" xfId="17406" xr:uid="{642BB010-50BD-4A4B-92EA-FA986D5A9558}"/>
    <cellStyle name="Normal 4 7 8 3" xfId="29829" xr:uid="{7070DFE1-C88D-4CF9-92AF-F9D9A602BB2A}"/>
    <cellStyle name="Normal 4 7 9" xfId="7516" xr:uid="{95A2CDD9-1BBD-4DD8-8AB4-3D786DCE7DA0}"/>
    <cellStyle name="Normal 4 7 9 2" xfId="19940" xr:uid="{A1D1E03A-02A9-4D32-85F7-A3B00029BB65}"/>
    <cellStyle name="Normal 4 7 9 3" xfId="32363" xr:uid="{CA1F3754-4A28-413D-9F34-F3141BAA7F2C}"/>
    <cellStyle name="Normal 4 8" xfId="416" xr:uid="{00000000-0005-0000-0000-00001F1C0000}"/>
    <cellStyle name="Normal 4 8 10" xfId="10127" xr:uid="{9AB9832B-C1DD-4A5F-A359-7441334A0DF7}"/>
    <cellStyle name="Normal 4 8 11" xfId="22551" xr:uid="{ADF5BB4F-200B-4F0B-9771-710D258E7844}"/>
    <cellStyle name="Normal 4 8 2" xfId="668" xr:uid="{00000000-0005-0000-0000-0000201C0000}"/>
    <cellStyle name="Normal 4 8 2 2" xfId="1174" xr:uid="{00000000-0005-0000-0000-0000211C0000}"/>
    <cellStyle name="Normal 4 8 2 2 2" xfId="4552" xr:uid="{00000000-0005-0000-0000-0000221C0000}"/>
    <cellStyle name="Normal 4 8 2 2 2 2" xfId="7083" xr:uid="{00000000-0005-0000-0000-0000231C0000}"/>
    <cellStyle name="Normal 4 8 2 2 2 2 2" xfId="19508" xr:uid="{75F54913-D33D-479E-A770-275C33215503}"/>
    <cellStyle name="Normal 4 8 2 2 2 2 3" xfId="31931" xr:uid="{02109ECC-A0D2-4C82-AEF1-07AA7F845A22}"/>
    <cellStyle name="Normal 4 8 2 2 2 3" xfId="9618" xr:uid="{6BD88D1C-28DC-4E33-8BB0-FF16B6E13719}"/>
    <cellStyle name="Normal 4 8 2 2 2 3 2" xfId="22042" xr:uid="{578CE9D4-A882-41F8-9F94-BCB5973A4F3F}"/>
    <cellStyle name="Normal 4 8 2 2 2 3 3" xfId="34465" xr:uid="{C62C88F3-EFD6-4EE8-A8E6-1BD9EDE2184D}"/>
    <cellStyle name="Normal 4 8 2 2 2 4" xfId="16977" xr:uid="{D623AA87-B381-4658-9914-FB83673EE127}"/>
    <cellStyle name="Normal 4 8 2 2 2 4 2" xfId="29400" xr:uid="{11E9C841-90EC-4BE1-88B1-0953080449D1}"/>
    <cellStyle name="Normal 4 8 2 2 2 5" xfId="12152" xr:uid="{023849C1-D962-4C86-BCF8-2C689077E396}"/>
    <cellStyle name="Normal 4 8 2 2 2 6" xfId="24576" xr:uid="{673F64D0-4B48-434C-8725-4805A938AD5D}"/>
    <cellStyle name="Normal 4 8 2 2 3" xfId="3284" xr:uid="{00000000-0005-0000-0000-0000241C0000}"/>
    <cellStyle name="Normal 4 8 2 2 3 2" xfId="15709" xr:uid="{8C352FE6-63E8-410D-9F09-080BEF1FF14C}"/>
    <cellStyle name="Normal 4 8 2 2 3 3" xfId="28133" xr:uid="{3E184F74-D28D-4E72-B26F-37C918001243}"/>
    <cellStyle name="Normal 4 8 2 2 4" xfId="5816" xr:uid="{00000000-0005-0000-0000-0000251C0000}"/>
    <cellStyle name="Normal 4 8 2 2 4 2" xfId="18241" xr:uid="{3014EF78-32E2-41B7-A889-CFE146D1D72C}"/>
    <cellStyle name="Normal 4 8 2 2 4 3" xfId="30664" xr:uid="{CC8A84FB-3ABE-49DF-9DBB-69493D16D23F}"/>
    <cellStyle name="Normal 4 8 2 2 5" xfId="8351" xr:uid="{8F416929-3DFE-4508-B90A-491333109256}"/>
    <cellStyle name="Normal 4 8 2 2 5 2" xfId="20775" xr:uid="{420C7D4F-3C38-44CF-A4FE-B451B2C4BA3E}"/>
    <cellStyle name="Normal 4 8 2 2 5 3" xfId="33198" xr:uid="{D244F4D7-6FB3-4757-A486-376D75F25C5B}"/>
    <cellStyle name="Normal 4 8 2 2 6" xfId="13599" xr:uid="{51F58715-B89C-4167-B620-F60CD15F1FFF}"/>
    <cellStyle name="Normal 4 8 2 2 6 2" xfId="26023" xr:uid="{2EB63784-B4BE-4271-AE12-12DA10B5A951}"/>
    <cellStyle name="Normal 4 8 2 2 7" xfId="10885" xr:uid="{040ED887-6269-488A-8BCE-ACD0333F93FB}"/>
    <cellStyle name="Normal 4 8 2 2 8" xfId="23309" xr:uid="{319B6D87-E5A9-4DDA-909A-4DBCDE8DE123}"/>
    <cellStyle name="Normal 4 8 2 3" xfId="2020" xr:uid="{00000000-0005-0000-0000-0000261C0000}"/>
    <cellStyle name="Normal 4 8 2 3 2" xfId="4046" xr:uid="{00000000-0005-0000-0000-0000271C0000}"/>
    <cellStyle name="Normal 4 8 2 3 2 2" xfId="16471" xr:uid="{3B449116-9AE7-455D-9333-25791AFF518A}"/>
    <cellStyle name="Normal 4 8 2 3 2 3" xfId="28894" xr:uid="{6A2F0730-CB08-41CE-92FF-8D2E3B9A325B}"/>
    <cellStyle name="Normal 4 8 2 3 3" xfId="6577" xr:uid="{00000000-0005-0000-0000-0000281C0000}"/>
    <cellStyle name="Normal 4 8 2 3 3 2" xfId="19002" xr:uid="{7260929F-0E52-4AB8-830C-6B69B8C06D4D}"/>
    <cellStyle name="Normal 4 8 2 3 3 3" xfId="31425" xr:uid="{210587CD-8E3B-455E-B2FF-2DD456438C07}"/>
    <cellStyle name="Normal 4 8 2 3 4" xfId="9112" xr:uid="{7F3EF472-1072-4033-8893-3B9EF2021496}"/>
    <cellStyle name="Normal 4 8 2 3 4 2" xfId="21536" xr:uid="{E41BAF45-DEDB-4ADF-9DF7-E5E1AFD870F3}"/>
    <cellStyle name="Normal 4 8 2 3 4 3" xfId="33959" xr:uid="{243BDB4A-C72D-4C9D-A66F-B87544AF9E66}"/>
    <cellStyle name="Normal 4 8 2 3 5" xfId="14445" xr:uid="{F9BE0BEC-F42F-4790-8E33-75E2754FC31E}"/>
    <cellStyle name="Normal 4 8 2 3 5 2" xfId="26869" xr:uid="{FDC3B82D-727E-4570-AE9B-FD0BB3A0501A}"/>
    <cellStyle name="Normal 4 8 2 3 6" xfId="11646" xr:uid="{C58B0B47-44C6-4491-A311-A0F5C2B7FCE6}"/>
    <cellStyle name="Normal 4 8 2 3 7" xfId="24070" xr:uid="{245A925E-3DD2-454E-A4FC-633CEBA55F72}"/>
    <cellStyle name="Normal 4 8 2 4" xfId="2778" xr:uid="{00000000-0005-0000-0000-0000291C0000}"/>
    <cellStyle name="Normal 4 8 2 4 2" xfId="15203" xr:uid="{5EA79087-B0D8-41E7-9ECE-B3FA674572BB}"/>
    <cellStyle name="Normal 4 8 2 4 3" xfId="27627" xr:uid="{B38FBBBB-EFF7-4501-8EC4-1F000BED0537}"/>
    <cellStyle name="Normal 4 8 2 5" xfId="5310" xr:uid="{00000000-0005-0000-0000-00002A1C0000}"/>
    <cellStyle name="Normal 4 8 2 5 2" xfId="17735" xr:uid="{779084D0-0203-431B-A09E-B9B7C91C054A}"/>
    <cellStyle name="Normal 4 8 2 5 3" xfId="30158" xr:uid="{E597B9A8-BF44-412D-B569-E8D60075F18C}"/>
    <cellStyle name="Normal 4 8 2 6" xfId="7845" xr:uid="{D562416D-8EC9-4D57-B771-07F141F3826E}"/>
    <cellStyle name="Normal 4 8 2 6 2" xfId="20269" xr:uid="{EEFB79DE-7623-4EA9-9C58-B21D10EC77ED}"/>
    <cellStyle name="Normal 4 8 2 6 3" xfId="32692" xr:uid="{F37FFE2E-28B6-41BF-AB4A-059C01AE3199}"/>
    <cellStyle name="Normal 4 8 2 7" xfId="13093" xr:uid="{66C89A15-D662-4006-ACDD-DC9714B47DF9}"/>
    <cellStyle name="Normal 4 8 2 7 2" xfId="25517" xr:uid="{EF822A82-1FAA-4905-99EC-FB9EFB8FAC08}"/>
    <cellStyle name="Normal 4 8 2 8" xfId="10379" xr:uid="{7548CB07-8F2D-4C32-9070-253E1E647D88}"/>
    <cellStyle name="Normal 4 8 2 9" xfId="22803" xr:uid="{1AD8A71F-79C7-4AEB-BFF4-7EB7F3163F74}"/>
    <cellStyle name="Normal 4 8 3" xfId="1428" xr:uid="{00000000-0005-0000-0000-00002B1C0000}"/>
    <cellStyle name="Normal 4 8 3 2" xfId="2274" xr:uid="{00000000-0005-0000-0000-00002C1C0000}"/>
    <cellStyle name="Normal 4 8 3 2 2" xfId="4806" xr:uid="{00000000-0005-0000-0000-00002D1C0000}"/>
    <cellStyle name="Normal 4 8 3 2 2 2" xfId="17231" xr:uid="{62F29ACB-FE9A-482F-B5A8-E04CD2A1FB27}"/>
    <cellStyle name="Normal 4 8 3 2 2 3" xfId="29654" xr:uid="{FF0CF306-3F1F-4E72-AE9E-73F87BACE943}"/>
    <cellStyle name="Normal 4 8 3 2 3" xfId="7337" xr:uid="{00000000-0005-0000-0000-00002E1C0000}"/>
    <cellStyle name="Normal 4 8 3 2 3 2" xfId="19762" xr:uid="{7A3F2744-8A4B-4D48-8EFF-EBF45FFF47A6}"/>
    <cellStyle name="Normal 4 8 3 2 3 3" xfId="32185" xr:uid="{64788C83-B2A4-4225-9E42-C74D05DFF637}"/>
    <cellStyle name="Normal 4 8 3 2 4" xfId="9872" xr:uid="{15B5FA90-0527-4234-AD75-69F00412789A}"/>
    <cellStyle name="Normal 4 8 3 2 4 2" xfId="22296" xr:uid="{9336710D-15F3-4253-973B-5F812EBD67B1}"/>
    <cellStyle name="Normal 4 8 3 2 4 3" xfId="34719" xr:uid="{1481A5A0-EDE5-4767-A38A-B2658BD20C57}"/>
    <cellStyle name="Normal 4 8 3 2 5" xfId="14699" xr:uid="{A0D98040-80AB-4A5D-8A1E-F3D3E7710835}"/>
    <cellStyle name="Normal 4 8 3 2 5 2" xfId="27123" xr:uid="{8DD1442E-5BB5-4958-8B08-979ECF833883}"/>
    <cellStyle name="Normal 4 8 3 2 6" xfId="12406" xr:uid="{107035FD-9FA4-4947-90AE-080CE96A0393}"/>
    <cellStyle name="Normal 4 8 3 2 7" xfId="24830" xr:uid="{E1920E41-14E8-4578-AD0A-C0945C3D8FC5}"/>
    <cellStyle name="Normal 4 8 3 3" xfId="3538" xr:uid="{00000000-0005-0000-0000-00002F1C0000}"/>
    <cellStyle name="Normal 4 8 3 3 2" xfId="15963" xr:uid="{B26849F0-C093-4CCF-99A6-2807E3679E0C}"/>
    <cellStyle name="Normal 4 8 3 3 3" xfId="28387" xr:uid="{D6A2D863-13B7-42BC-9CE3-E6E97926641C}"/>
    <cellStyle name="Normal 4 8 3 4" xfId="6070" xr:uid="{00000000-0005-0000-0000-0000301C0000}"/>
    <cellStyle name="Normal 4 8 3 4 2" xfId="18495" xr:uid="{8E84C97E-13FE-42D8-81A7-285EF56FB528}"/>
    <cellStyle name="Normal 4 8 3 4 3" xfId="30918" xr:uid="{BB120349-E7F5-4E43-9AEF-8AAD123BB99B}"/>
    <cellStyle name="Normal 4 8 3 5" xfId="8605" xr:uid="{5D3FA34B-0F1E-4C48-99C5-0F71CB565A76}"/>
    <cellStyle name="Normal 4 8 3 5 2" xfId="21029" xr:uid="{ADE8B609-91B6-4A23-B9F8-BE7E5AA0B5E3}"/>
    <cellStyle name="Normal 4 8 3 5 3" xfId="33452" xr:uid="{C470643B-D5F2-4724-B2E8-1B67AD4DD96F}"/>
    <cellStyle name="Normal 4 8 3 6" xfId="13853" xr:uid="{516946D0-6248-474C-824A-F6CF37758181}"/>
    <cellStyle name="Normal 4 8 3 6 2" xfId="26277" xr:uid="{9FF8AC34-3F79-4E91-8852-AE1B01E3BC6D}"/>
    <cellStyle name="Normal 4 8 3 7" xfId="11139" xr:uid="{34B7A798-244D-43E2-8BF9-80AF46C97459}"/>
    <cellStyle name="Normal 4 8 3 8" xfId="23563" xr:uid="{E849B9B1-A6D4-443D-90DF-F88639CFC85D}"/>
    <cellStyle name="Normal 4 8 4" xfId="922" xr:uid="{00000000-0005-0000-0000-0000311C0000}"/>
    <cellStyle name="Normal 4 8 4 2" xfId="4300" xr:uid="{00000000-0005-0000-0000-0000321C0000}"/>
    <cellStyle name="Normal 4 8 4 2 2" xfId="6831" xr:uid="{00000000-0005-0000-0000-0000331C0000}"/>
    <cellStyle name="Normal 4 8 4 2 2 2" xfId="19256" xr:uid="{0DE5EACF-4F7B-432E-8E79-6C73D67AF8FB}"/>
    <cellStyle name="Normal 4 8 4 2 2 3" xfId="31679" xr:uid="{561415B4-A87C-4F70-B6C2-61A8658E02F9}"/>
    <cellStyle name="Normal 4 8 4 2 3" xfId="9366" xr:uid="{174193D0-121C-46CD-90EE-6B7578FE05E7}"/>
    <cellStyle name="Normal 4 8 4 2 3 2" xfId="21790" xr:uid="{8B80D3A2-8117-49A8-AAFF-B9D79DBAB0CA}"/>
    <cellStyle name="Normal 4 8 4 2 3 3" xfId="34213" xr:uid="{8C070BCF-A530-4D68-B19F-AEB4219A1AB3}"/>
    <cellStyle name="Normal 4 8 4 2 4" xfId="16725" xr:uid="{3D08652F-AA2B-4B74-90E5-1AC337EE97A9}"/>
    <cellStyle name="Normal 4 8 4 2 4 2" xfId="29148" xr:uid="{E6DB7FA5-EFE7-42A0-B476-548A0417E5D2}"/>
    <cellStyle name="Normal 4 8 4 2 5" xfId="11900" xr:uid="{8D29572D-C771-4983-99D6-7A1F8819B534}"/>
    <cellStyle name="Normal 4 8 4 2 6" xfId="24324" xr:uid="{C2A687A8-6409-47D6-B2B4-E8F412B8B8DC}"/>
    <cellStyle name="Normal 4 8 4 3" xfId="3032" xr:uid="{00000000-0005-0000-0000-0000341C0000}"/>
    <cellStyle name="Normal 4 8 4 3 2" xfId="15457" xr:uid="{32934C7A-7B2A-41E7-B1BD-68F1DB957914}"/>
    <cellStyle name="Normal 4 8 4 3 3" xfId="27881" xr:uid="{E6B11BC3-870C-40D1-93B0-4C64B401039F}"/>
    <cellStyle name="Normal 4 8 4 4" xfId="5564" xr:uid="{00000000-0005-0000-0000-0000351C0000}"/>
    <cellStyle name="Normal 4 8 4 4 2" xfId="17989" xr:uid="{EF82A7D7-7A1C-434C-9BA1-A3A75DD4105A}"/>
    <cellStyle name="Normal 4 8 4 4 3" xfId="30412" xr:uid="{11C7CCE3-3632-4548-89A6-88B01DE3AC29}"/>
    <cellStyle name="Normal 4 8 4 5" xfId="8099" xr:uid="{423E29C2-D181-4B1B-9018-A1C9AA35F4C3}"/>
    <cellStyle name="Normal 4 8 4 5 2" xfId="20523" xr:uid="{BA418EEE-E462-4D46-906C-D3585E41D963}"/>
    <cellStyle name="Normal 4 8 4 5 3" xfId="32946" xr:uid="{55726A60-E0E7-4603-9FDF-561142157F8C}"/>
    <cellStyle name="Normal 4 8 4 6" xfId="13347" xr:uid="{3B80906D-D3C3-4133-AB3A-B296A55C5A4D}"/>
    <cellStyle name="Normal 4 8 4 6 2" xfId="25771" xr:uid="{67364087-230A-4167-A680-EF68252EBBE3}"/>
    <cellStyle name="Normal 4 8 4 7" xfId="10633" xr:uid="{30645DB4-115E-472F-B755-CDD792E398CC}"/>
    <cellStyle name="Normal 4 8 4 8" xfId="23057" xr:uid="{318F0479-4628-4EC7-8E47-6363675D304A}"/>
    <cellStyle name="Normal 4 8 5" xfId="1768" xr:uid="{00000000-0005-0000-0000-0000361C0000}"/>
    <cellStyle name="Normal 4 8 5 2" xfId="3794" xr:uid="{00000000-0005-0000-0000-0000371C0000}"/>
    <cellStyle name="Normal 4 8 5 2 2" xfId="16219" xr:uid="{9D476E33-4D92-42D6-A534-82755C434709}"/>
    <cellStyle name="Normal 4 8 5 2 3" xfId="28642" xr:uid="{78AE904B-BA56-4AA5-AC1B-11FA7074A32B}"/>
    <cellStyle name="Normal 4 8 5 3" xfId="6325" xr:uid="{00000000-0005-0000-0000-0000381C0000}"/>
    <cellStyle name="Normal 4 8 5 3 2" xfId="18750" xr:uid="{2D9665E4-12B8-4BBB-B6BF-B3B6ECF31CED}"/>
    <cellStyle name="Normal 4 8 5 3 3" xfId="31173" xr:uid="{541A7383-BE2A-481A-AD61-A27ED757D090}"/>
    <cellStyle name="Normal 4 8 5 4" xfId="8860" xr:uid="{271B025C-62DF-4ACD-AEE5-4AE6424913B9}"/>
    <cellStyle name="Normal 4 8 5 4 2" xfId="21284" xr:uid="{CC6272E9-328C-4826-A304-E4F2DD1592E0}"/>
    <cellStyle name="Normal 4 8 5 4 3" xfId="33707" xr:uid="{5C26B616-145D-4808-B21C-9A9E7896BB17}"/>
    <cellStyle name="Normal 4 8 5 5" xfId="14193" xr:uid="{4F0E51C3-7DDE-4F61-9D82-D97770830243}"/>
    <cellStyle name="Normal 4 8 5 5 2" xfId="26617" xr:uid="{776A67F9-9B81-4070-A0FA-487EC242358F}"/>
    <cellStyle name="Normal 4 8 5 6" xfId="11394" xr:uid="{C1EA3931-CABA-42DD-B69D-5EF7460B1AEF}"/>
    <cellStyle name="Normal 4 8 5 7" xfId="23818" xr:uid="{B683C47E-432E-4DD6-A9CC-38BBEEDC5D5E}"/>
    <cellStyle name="Normal 4 8 6" xfId="2526" xr:uid="{00000000-0005-0000-0000-0000391C0000}"/>
    <cellStyle name="Normal 4 8 6 2" xfId="14951" xr:uid="{5667447F-E6A0-492F-987F-FDD0343CEF1C}"/>
    <cellStyle name="Normal 4 8 6 3" xfId="27375" xr:uid="{0434F642-1688-4C2D-B244-8CF7789923B0}"/>
    <cellStyle name="Normal 4 8 7" xfId="5058" xr:uid="{00000000-0005-0000-0000-00003A1C0000}"/>
    <cellStyle name="Normal 4 8 7 2" xfId="17483" xr:uid="{893F2772-E212-4712-AA99-EB9894950553}"/>
    <cellStyle name="Normal 4 8 7 3" xfId="29906" xr:uid="{CCB656CD-4C34-40AB-B5F1-C123CD288319}"/>
    <cellStyle name="Normal 4 8 8" xfId="7593" xr:uid="{A97E0FFF-D038-422B-80C7-C3DB07F89B28}"/>
    <cellStyle name="Normal 4 8 8 2" xfId="20017" xr:uid="{39D1CBF2-BDFB-450C-B1F0-1C33D4BD2E35}"/>
    <cellStyle name="Normal 4 8 8 3" xfId="32440" xr:uid="{1C79173A-E158-4F58-BC8C-91E7D576A3CA}"/>
    <cellStyle name="Normal 4 8 9" xfId="12841" xr:uid="{01524792-40D4-44F0-8D32-1E1D0746C8AD}"/>
    <cellStyle name="Normal 4 8 9 2" xfId="25265" xr:uid="{25C0D687-E8F1-4D3B-9CD8-363C15A8B698}"/>
    <cellStyle name="Normal 4 9" xfId="542" xr:uid="{00000000-0005-0000-0000-00003B1C0000}"/>
    <cellStyle name="Normal 4 9 2" xfId="1048" xr:uid="{00000000-0005-0000-0000-00003C1C0000}"/>
    <cellStyle name="Normal 4 9 2 2" xfId="4426" xr:uid="{00000000-0005-0000-0000-00003D1C0000}"/>
    <cellStyle name="Normal 4 9 2 2 2" xfId="6957" xr:uid="{00000000-0005-0000-0000-00003E1C0000}"/>
    <cellStyle name="Normal 4 9 2 2 2 2" xfId="19382" xr:uid="{A5A728F6-B63F-44EC-B98B-59D21CC41C44}"/>
    <cellStyle name="Normal 4 9 2 2 2 3" xfId="31805" xr:uid="{54F2CB25-A887-4B6D-B986-B70FDAAAE962}"/>
    <cellStyle name="Normal 4 9 2 2 3" xfId="9492" xr:uid="{49F5B533-7433-4A98-8A53-58DF515D3903}"/>
    <cellStyle name="Normal 4 9 2 2 3 2" xfId="21916" xr:uid="{223B08CA-4ADF-4C25-9EF4-EA578A7AB32C}"/>
    <cellStyle name="Normal 4 9 2 2 3 3" xfId="34339" xr:uid="{BD8E7EAA-FFAB-49A3-964F-89A3163A3588}"/>
    <cellStyle name="Normal 4 9 2 2 4" xfId="16851" xr:uid="{9EDC3D73-1AB9-470E-A383-5687F1EA1D9B}"/>
    <cellStyle name="Normal 4 9 2 2 4 2" xfId="29274" xr:uid="{FE8BF68C-8670-4EC5-B9BE-C39DADF887EE}"/>
    <cellStyle name="Normal 4 9 2 2 5" xfId="12026" xr:uid="{76386133-B594-45A6-AB09-350466564F58}"/>
    <cellStyle name="Normal 4 9 2 2 6" xfId="24450" xr:uid="{EA93BA05-4698-4CB1-998B-B4524C8A4560}"/>
    <cellStyle name="Normal 4 9 2 3" xfId="3158" xr:uid="{00000000-0005-0000-0000-00003F1C0000}"/>
    <cellStyle name="Normal 4 9 2 3 2" xfId="15583" xr:uid="{11720BCE-278C-4AD8-857F-A37A0E92A67A}"/>
    <cellStyle name="Normal 4 9 2 3 3" xfId="28007" xr:uid="{3AB48975-876F-4D75-9501-746019AA5288}"/>
    <cellStyle name="Normal 4 9 2 4" xfId="5690" xr:uid="{00000000-0005-0000-0000-0000401C0000}"/>
    <cellStyle name="Normal 4 9 2 4 2" xfId="18115" xr:uid="{5BB69580-51E4-4688-A3A9-14966381FED7}"/>
    <cellStyle name="Normal 4 9 2 4 3" xfId="30538" xr:uid="{A98A8BA1-E476-46DE-B114-64F8562DE68B}"/>
    <cellStyle name="Normal 4 9 2 5" xfId="8225" xr:uid="{54F1FB47-61CE-4DCC-A30C-93B638FDA5D8}"/>
    <cellStyle name="Normal 4 9 2 5 2" xfId="20649" xr:uid="{50D484F0-7C74-4762-976C-4801E05E6685}"/>
    <cellStyle name="Normal 4 9 2 5 3" xfId="33072" xr:uid="{1B565929-47E1-4304-BB84-079CCED95BED}"/>
    <cellStyle name="Normal 4 9 2 6" xfId="13473" xr:uid="{819DE466-22E3-48BF-BCE3-DA3BDAFA96FD}"/>
    <cellStyle name="Normal 4 9 2 6 2" xfId="25897" xr:uid="{C8257AEA-6DA4-417D-A0C6-84EFFB362BE8}"/>
    <cellStyle name="Normal 4 9 2 7" xfId="10759" xr:uid="{F1CA13D5-55B7-421B-9D92-03104EEF9B8E}"/>
    <cellStyle name="Normal 4 9 2 8" xfId="23183" xr:uid="{DFFA7FCC-F1C1-407D-A211-EB9D2FA068BC}"/>
    <cellStyle name="Normal 4 9 3" xfId="1894" xr:uid="{00000000-0005-0000-0000-0000411C0000}"/>
    <cellStyle name="Normal 4 9 3 2" xfId="3920" xr:uid="{00000000-0005-0000-0000-0000421C0000}"/>
    <cellStyle name="Normal 4 9 3 2 2" xfId="16345" xr:uid="{EFBE673B-F082-4A64-A514-A8B312F1F2BC}"/>
    <cellStyle name="Normal 4 9 3 2 3" xfId="28768" xr:uid="{188C18A0-FA8E-41B4-B270-844E9FCFC078}"/>
    <cellStyle name="Normal 4 9 3 3" xfId="6451" xr:uid="{00000000-0005-0000-0000-0000431C0000}"/>
    <cellStyle name="Normal 4 9 3 3 2" xfId="18876" xr:uid="{8A153393-77EE-437B-A674-C721FC3D19C5}"/>
    <cellStyle name="Normal 4 9 3 3 3" xfId="31299" xr:uid="{AEE7FD24-19BF-4035-BDFD-0603AD4BA655}"/>
    <cellStyle name="Normal 4 9 3 4" xfId="8986" xr:uid="{FD0FB4CC-3056-418E-882F-68B683F26509}"/>
    <cellStyle name="Normal 4 9 3 4 2" xfId="21410" xr:uid="{50F76022-9D5F-459B-A694-C079A2640B89}"/>
    <cellStyle name="Normal 4 9 3 4 3" xfId="33833" xr:uid="{64229490-F08D-4650-9CF3-E07D9F3D6D14}"/>
    <cellStyle name="Normal 4 9 3 5" xfId="14319" xr:uid="{E173C326-FB17-4F11-B5EC-00BDE4475170}"/>
    <cellStyle name="Normal 4 9 3 5 2" xfId="26743" xr:uid="{57D7014E-CE64-44DF-85F7-0D59955339BC}"/>
    <cellStyle name="Normal 4 9 3 6" xfId="11520" xr:uid="{B66BC485-786E-4935-9568-2B07B1D3294A}"/>
    <cellStyle name="Normal 4 9 3 7" xfId="23944" xr:uid="{9EBB4BAC-C464-4B88-9F1D-B8ADD3236D1D}"/>
    <cellStyle name="Normal 4 9 4" xfId="2652" xr:uid="{00000000-0005-0000-0000-0000441C0000}"/>
    <cellStyle name="Normal 4 9 4 2" xfId="15077" xr:uid="{740B488B-6F45-445A-A7F5-590A98A56083}"/>
    <cellStyle name="Normal 4 9 4 3" xfId="27501" xr:uid="{4ADBDD61-D798-42A3-8243-E4ED8E878D80}"/>
    <cellStyle name="Normal 4 9 5" xfId="5184" xr:uid="{00000000-0005-0000-0000-0000451C0000}"/>
    <cellStyle name="Normal 4 9 5 2" xfId="17609" xr:uid="{A1B4C717-2BA2-44A7-8503-348F2AAA3D45}"/>
    <cellStyle name="Normal 4 9 5 3" xfId="30032" xr:uid="{926CF06E-39C0-4811-AFEF-D345CA01CF05}"/>
    <cellStyle name="Normal 4 9 6" xfId="7719" xr:uid="{3B3CFA63-90CB-4449-89BD-2315DBB2BC1B}"/>
    <cellStyle name="Normal 4 9 6 2" xfId="20143" xr:uid="{8A2AB30E-008B-4417-85F3-4F65263C5883}"/>
    <cellStyle name="Normal 4 9 6 3" xfId="32566" xr:uid="{C2D9C833-4AB4-4C92-B4C1-E77704F1F94E}"/>
    <cellStyle name="Normal 4 9 7" xfId="12967" xr:uid="{C4BDB86C-DBFE-43B5-BB31-5B9281E76C9A}"/>
    <cellStyle name="Normal 4 9 7 2" xfId="25391" xr:uid="{ADE777CD-46F8-40EC-BE58-D03E3FE38DDB}"/>
    <cellStyle name="Normal 4 9 8" xfId="10253" xr:uid="{21F1EB68-9687-4473-87DD-0EA470214EB5}"/>
    <cellStyle name="Normal 4 9 9" xfId="22677" xr:uid="{3EB53598-8AF4-4087-B17C-004F3D470F25}"/>
    <cellStyle name="Normal 5" xfId="108" xr:uid="{00000000-0005-0000-0000-0000461C0000}"/>
    <cellStyle name="Normal 6" xfId="109" xr:uid="{00000000-0005-0000-0000-0000471C0000}"/>
    <cellStyle name="Normal 7" xfId="110" xr:uid="{00000000-0005-0000-0000-0000481C0000}"/>
    <cellStyle name="Normal 8" xfId="111" xr:uid="{00000000-0005-0000-0000-0000491C0000}"/>
    <cellStyle name="Normal 9" xfId="112" xr:uid="{00000000-0005-0000-0000-00004A1C0000}"/>
    <cellStyle name="Porcentaje 10" xfId="41" xr:uid="{00000000-0005-0000-0000-00004B1C0000}"/>
    <cellStyle name="Porcentaje 11" xfId="42" xr:uid="{00000000-0005-0000-0000-00004C1C0000}"/>
    <cellStyle name="Porcentaje 12" xfId="43" xr:uid="{00000000-0005-0000-0000-00004D1C0000}"/>
    <cellStyle name="Porcentaje 13" xfId="44" xr:uid="{00000000-0005-0000-0000-00004E1C0000}"/>
    <cellStyle name="Porcentaje 14" xfId="45" xr:uid="{00000000-0005-0000-0000-00004F1C0000}"/>
    <cellStyle name="Porcentaje 15" xfId="46" xr:uid="{00000000-0005-0000-0000-0000501C0000}"/>
    <cellStyle name="Porcentaje 16" xfId="47" xr:uid="{00000000-0005-0000-0000-0000511C0000}"/>
    <cellStyle name="Porcentaje 17" xfId="48" xr:uid="{00000000-0005-0000-0000-0000521C0000}"/>
    <cellStyle name="Porcentaje 17 2" xfId="49" xr:uid="{00000000-0005-0000-0000-0000531C0000}"/>
    <cellStyle name="Porcentaje 18" xfId="114" xr:uid="{00000000-0005-0000-0000-0000541C0000}"/>
    <cellStyle name="Porcentaje 18 10" xfId="1561" xr:uid="{00000000-0005-0000-0000-0000551C0000}"/>
    <cellStyle name="Porcentaje 18 10 2" xfId="13986" xr:uid="{D4CE87B2-CD77-4756-B8F5-1D46F1C95EE7}"/>
    <cellStyle name="Porcentaje 18 10 3" xfId="26410" xr:uid="{137DAD5C-7329-465C-8F80-6E2399495092}"/>
    <cellStyle name="Porcentaje 18 11" xfId="1611" xr:uid="{00000000-0005-0000-0000-0000561C0000}"/>
    <cellStyle name="Porcentaje 18 11 2" xfId="14036" xr:uid="{22814B1B-AF89-46F1-8E9A-D9A5AC533711}"/>
    <cellStyle name="Porcentaje 18 11 3" xfId="26460" xr:uid="{2FBA3DFA-0A34-4CE8-B706-6976A7501480}"/>
    <cellStyle name="Porcentaje 18 12" xfId="2369" xr:uid="{00000000-0005-0000-0000-0000571C0000}"/>
    <cellStyle name="Porcentaje 18 12 2" xfId="14794" xr:uid="{C06318B6-C3E5-45DA-A89D-B4EAC6FE26C9}"/>
    <cellStyle name="Porcentaje 18 12 3" xfId="27218" xr:uid="{93E3ADBE-67A2-4B85-88DE-7514CF2B6A52}"/>
    <cellStyle name="Porcentaje 18 13" xfId="4901" xr:uid="{00000000-0005-0000-0000-0000581C0000}"/>
    <cellStyle name="Porcentaje 18 13 2" xfId="17326" xr:uid="{6FA65440-1B36-4E32-9C30-B0C80C64D05E}"/>
    <cellStyle name="Porcentaje 18 13 3" xfId="29749" xr:uid="{F25AA4C6-BDA6-4A08-B7AE-8E2856D0A821}"/>
    <cellStyle name="Porcentaje 18 14" xfId="7436" xr:uid="{32F3379F-7A02-42A8-93CE-E318F2D445C6}"/>
    <cellStyle name="Porcentaje 18 14 2" xfId="19860" xr:uid="{D6ADE095-C737-42C0-8F2F-534557E37BF5}"/>
    <cellStyle name="Porcentaje 18 14 3" xfId="32283" xr:uid="{DC2A6835-3E19-4BFE-8351-B97CB2A6C356}"/>
    <cellStyle name="Porcentaje 18 15" xfId="12542" xr:uid="{8187E412-9152-4F11-A709-B47F716A6B7F}"/>
    <cellStyle name="Porcentaje 18 15 2" xfId="24966" xr:uid="{DD7499A8-6E12-47DD-BF09-25D58C35983D}"/>
    <cellStyle name="Porcentaje 18 16" xfId="9970" xr:uid="{3E9CE822-C1C1-4B62-AF44-DD7926522B28}"/>
    <cellStyle name="Porcentaje 18 17" xfId="22394" xr:uid="{B89AB15D-BFD9-4EB1-80D0-1956F1190E46}"/>
    <cellStyle name="Porcentaje 18 2" xfId="160" xr:uid="{00000000-0005-0000-0000-0000591C0000}"/>
    <cellStyle name="Porcentaje 18 2 10" xfId="2410" xr:uid="{00000000-0005-0000-0000-00005A1C0000}"/>
    <cellStyle name="Porcentaje 18 2 10 2" xfId="14835" xr:uid="{26E10967-3009-4D75-A939-5AE9043591AD}"/>
    <cellStyle name="Porcentaje 18 2 10 3" xfId="27259" xr:uid="{9E60D721-324B-4BCF-9B65-E80806DD189E}"/>
    <cellStyle name="Porcentaje 18 2 11" xfId="4942" xr:uid="{00000000-0005-0000-0000-00005B1C0000}"/>
    <cellStyle name="Porcentaje 18 2 11 2" xfId="17367" xr:uid="{2AEC6CA7-30C0-43AE-9553-D1566459E112}"/>
    <cellStyle name="Porcentaje 18 2 11 3" xfId="29790" xr:uid="{9FD7A514-EF53-48F9-8DB5-FA5BA1F085B7}"/>
    <cellStyle name="Porcentaje 18 2 12" xfId="7477" xr:uid="{9A87A111-B981-4863-9837-C68286B3E74B}"/>
    <cellStyle name="Porcentaje 18 2 12 2" xfId="19901" xr:uid="{7E853A8C-6875-41E6-8E1F-8150F3A4DBFC}"/>
    <cellStyle name="Porcentaje 18 2 12 3" xfId="32324" xr:uid="{8FC164E4-CB44-42CC-B4A2-6C891DE0B840}"/>
    <cellStyle name="Porcentaje 18 2 13" xfId="12586" xr:uid="{858A7E15-C619-4492-81BA-FFF36C1929A0}"/>
    <cellStyle name="Porcentaje 18 2 13 2" xfId="25010" xr:uid="{069323E4-F5B2-4D32-97C9-D5B88A00F9F2}"/>
    <cellStyle name="Porcentaje 18 2 14" xfId="10011" xr:uid="{70F76B61-7A6D-4911-8C00-CCB921B97108}"/>
    <cellStyle name="Porcentaje 18 2 15" xfId="22435" xr:uid="{9A5FE27F-D530-4438-B623-37BC01C96E55}"/>
    <cellStyle name="Porcentaje 18 2 2" xfId="426" xr:uid="{00000000-0005-0000-0000-00005C1C0000}"/>
    <cellStyle name="Porcentaje 18 2 2 10" xfId="10137" xr:uid="{3FFAE78E-DE49-4CCB-97D6-A2E65910F673}"/>
    <cellStyle name="Porcentaje 18 2 2 11" xfId="22561" xr:uid="{2EEA68F1-CE2B-4417-864B-766B9F736C1F}"/>
    <cellStyle name="Porcentaje 18 2 2 2" xfId="678" xr:uid="{00000000-0005-0000-0000-00005D1C0000}"/>
    <cellStyle name="Porcentaje 18 2 2 2 2" xfId="1184" xr:uid="{00000000-0005-0000-0000-00005E1C0000}"/>
    <cellStyle name="Porcentaje 18 2 2 2 2 2" xfId="4562" xr:uid="{00000000-0005-0000-0000-00005F1C0000}"/>
    <cellStyle name="Porcentaje 18 2 2 2 2 2 2" xfId="7093" xr:uid="{00000000-0005-0000-0000-0000601C0000}"/>
    <cellStyle name="Porcentaje 18 2 2 2 2 2 2 2" xfId="19518" xr:uid="{D02FFA4A-92A4-45C4-A529-2D5E94B8B09B}"/>
    <cellStyle name="Porcentaje 18 2 2 2 2 2 2 3" xfId="31941" xr:uid="{70D29215-D351-4C37-9D2B-140DEFAE960F}"/>
    <cellStyle name="Porcentaje 18 2 2 2 2 2 3" xfId="9628" xr:uid="{35DF4D13-83B2-466B-A319-20250BC64EAD}"/>
    <cellStyle name="Porcentaje 18 2 2 2 2 2 3 2" xfId="22052" xr:uid="{6830AA6B-D3C5-4DEA-92ED-30CA38E2EEAD}"/>
    <cellStyle name="Porcentaje 18 2 2 2 2 2 3 3" xfId="34475" xr:uid="{210A852D-B9BE-4D7F-AB1C-54A97ADE45CE}"/>
    <cellStyle name="Porcentaje 18 2 2 2 2 2 4" xfId="16987" xr:uid="{1F54337E-1D68-4733-A1B5-FCB4DCD8768B}"/>
    <cellStyle name="Porcentaje 18 2 2 2 2 2 4 2" xfId="29410" xr:uid="{30DEEF05-215E-4A24-B4C3-70D82E10723A}"/>
    <cellStyle name="Porcentaje 18 2 2 2 2 2 5" xfId="12162" xr:uid="{3AF1D83F-6E03-403A-907E-FD4318BB6278}"/>
    <cellStyle name="Porcentaje 18 2 2 2 2 2 6" xfId="24586" xr:uid="{740B0CE1-5AE0-4014-AB7B-B5F8DA96769C}"/>
    <cellStyle name="Porcentaje 18 2 2 2 2 3" xfId="3294" xr:uid="{00000000-0005-0000-0000-0000611C0000}"/>
    <cellStyle name="Porcentaje 18 2 2 2 2 3 2" xfId="15719" xr:uid="{8CFC731E-5FCE-4A95-9BC2-7EA0EADE8E7C}"/>
    <cellStyle name="Porcentaje 18 2 2 2 2 3 3" xfId="28143" xr:uid="{ACC96302-B3FC-4668-AB70-79B31B5B83B0}"/>
    <cellStyle name="Porcentaje 18 2 2 2 2 4" xfId="5826" xr:uid="{00000000-0005-0000-0000-0000621C0000}"/>
    <cellStyle name="Porcentaje 18 2 2 2 2 4 2" xfId="18251" xr:uid="{2C408123-5A9D-419A-8CFD-EA4E0375EB66}"/>
    <cellStyle name="Porcentaje 18 2 2 2 2 4 3" xfId="30674" xr:uid="{09CAA591-7F69-4527-BE04-F93592DDC02B}"/>
    <cellStyle name="Porcentaje 18 2 2 2 2 5" xfId="8361" xr:uid="{A652BEB6-964A-4140-8403-C44184A017BB}"/>
    <cellStyle name="Porcentaje 18 2 2 2 2 5 2" xfId="20785" xr:uid="{843EEAE1-FB54-4653-9E0B-36862C07D339}"/>
    <cellStyle name="Porcentaje 18 2 2 2 2 5 3" xfId="33208" xr:uid="{7E3B23A6-2781-4EB6-896A-9B2682867DF2}"/>
    <cellStyle name="Porcentaje 18 2 2 2 2 6" xfId="13609" xr:uid="{8A4B41BD-1AA2-4932-8B8A-0C0E77C8535C}"/>
    <cellStyle name="Porcentaje 18 2 2 2 2 6 2" xfId="26033" xr:uid="{CF3DF6C4-83E2-405C-B85F-DB1296CD365A}"/>
    <cellStyle name="Porcentaje 18 2 2 2 2 7" xfId="10895" xr:uid="{73671256-7019-4191-9BF6-3A9743A58994}"/>
    <cellStyle name="Porcentaje 18 2 2 2 2 8" xfId="23319" xr:uid="{40B75463-500E-4D8A-8BBA-F8B790CA5A41}"/>
    <cellStyle name="Porcentaje 18 2 2 2 3" xfId="2030" xr:uid="{00000000-0005-0000-0000-0000631C0000}"/>
    <cellStyle name="Porcentaje 18 2 2 2 3 2" xfId="4056" xr:uid="{00000000-0005-0000-0000-0000641C0000}"/>
    <cellStyle name="Porcentaje 18 2 2 2 3 2 2" xfId="16481" xr:uid="{C101B770-10C7-442D-9672-9F1AC0174DE9}"/>
    <cellStyle name="Porcentaje 18 2 2 2 3 2 3" xfId="28904" xr:uid="{1AB2841E-8F8E-4071-9B4C-9F55817DE131}"/>
    <cellStyle name="Porcentaje 18 2 2 2 3 3" xfId="6587" xr:uid="{00000000-0005-0000-0000-0000651C0000}"/>
    <cellStyle name="Porcentaje 18 2 2 2 3 3 2" xfId="19012" xr:uid="{37082105-3527-480E-AD12-CA48F7969C32}"/>
    <cellStyle name="Porcentaje 18 2 2 2 3 3 3" xfId="31435" xr:uid="{FA59818E-8996-416D-AAC1-C9DF9F3AB80D}"/>
    <cellStyle name="Porcentaje 18 2 2 2 3 4" xfId="9122" xr:uid="{034EDB1A-6C32-429C-8058-051F86F78E99}"/>
    <cellStyle name="Porcentaje 18 2 2 2 3 4 2" xfId="21546" xr:uid="{B4A36AC7-D973-4E84-926B-36F2D43EC2E2}"/>
    <cellStyle name="Porcentaje 18 2 2 2 3 4 3" xfId="33969" xr:uid="{D8A10621-A4AA-417A-9CA6-7C5787220716}"/>
    <cellStyle name="Porcentaje 18 2 2 2 3 5" xfId="14455" xr:uid="{945558DE-A5B1-4C91-8E9B-A388A661A5BB}"/>
    <cellStyle name="Porcentaje 18 2 2 2 3 5 2" xfId="26879" xr:uid="{3FB67FA9-A5E5-4642-8998-C40112EFB3CB}"/>
    <cellStyle name="Porcentaje 18 2 2 2 3 6" xfId="11656" xr:uid="{391BBEC7-F4A3-4138-9C07-A7B7D0E162EF}"/>
    <cellStyle name="Porcentaje 18 2 2 2 3 7" xfId="24080" xr:uid="{3994CB2D-C89F-444E-AAF8-8D31A623ED7B}"/>
    <cellStyle name="Porcentaje 18 2 2 2 4" xfId="2788" xr:uid="{00000000-0005-0000-0000-0000661C0000}"/>
    <cellStyle name="Porcentaje 18 2 2 2 4 2" xfId="15213" xr:uid="{C6436904-B9B3-4DE1-80EF-FC5BB9EE9247}"/>
    <cellStyle name="Porcentaje 18 2 2 2 4 3" xfId="27637" xr:uid="{02A018FB-160D-41FA-90E2-17A08FC72526}"/>
    <cellStyle name="Porcentaje 18 2 2 2 5" xfId="5320" xr:uid="{00000000-0005-0000-0000-0000671C0000}"/>
    <cellStyle name="Porcentaje 18 2 2 2 5 2" xfId="17745" xr:uid="{EEF9D5DE-0E54-4527-894B-BC8C423155F2}"/>
    <cellStyle name="Porcentaje 18 2 2 2 5 3" xfId="30168" xr:uid="{89CD7350-A13D-4260-A60C-7EC79D7BEE98}"/>
    <cellStyle name="Porcentaje 18 2 2 2 6" xfId="7855" xr:uid="{3332488F-65CD-4D51-A7B7-C3F127F17514}"/>
    <cellStyle name="Porcentaje 18 2 2 2 6 2" xfId="20279" xr:uid="{4E2298D2-FB0E-4D52-B11F-62EEA97AEC19}"/>
    <cellStyle name="Porcentaje 18 2 2 2 6 3" xfId="32702" xr:uid="{B4998CF9-A49E-42C8-B0D7-421813B28E03}"/>
    <cellStyle name="Porcentaje 18 2 2 2 7" xfId="13103" xr:uid="{9AFD716F-DFF2-485A-A88F-8C98B4384DD0}"/>
    <cellStyle name="Porcentaje 18 2 2 2 7 2" xfId="25527" xr:uid="{87A14624-5085-4657-865B-8FE9A6CF1CC8}"/>
    <cellStyle name="Porcentaje 18 2 2 2 8" xfId="10389" xr:uid="{A2BF6F86-B203-4E50-90AD-1F6361F0C789}"/>
    <cellStyle name="Porcentaje 18 2 2 2 9" xfId="22813" xr:uid="{0678BC01-D697-48EC-91C6-DD46DC38A236}"/>
    <cellStyle name="Porcentaje 18 2 2 3" xfId="1438" xr:uid="{00000000-0005-0000-0000-0000681C0000}"/>
    <cellStyle name="Porcentaje 18 2 2 3 2" xfId="2284" xr:uid="{00000000-0005-0000-0000-0000691C0000}"/>
    <cellStyle name="Porcentaje 18 2 2 3 2 2" xfId="4816" xr:uid="{00000000-0005-0000-0000-00006A1C0000}"/>
    <cellStyle name="Porcentaje 18 2 2 3 2 2 2" xfId="17241" xr:uid="{237EAF8B-64C5-4F6B-A7C0-E28BC03D1BA4}"/>
    <cellStyle name="Porcentaje 18 2 2 3 2 2 3" xfId="29664" xr:uid="{46C69328-E491-43E5-AA34-E9E6550C68F2}"/>
    <cellStyle name="Porcentaje 18 2 2 3 2 3" xfId="7347" xr:uid="{00000000-0005-0000-0000-00006B1C0000}"/>
    <cellStyle name="Porcentaje 18 2 2 3 2 3 2" xfId="19772" xr:uid="{9F8A8472-EA2A-4E9F-B73D-A62454FBC397}"/>
    <cellStyle name="Porcentaje 18 2 2 3 2 3 3" xfId="32195" xr:uid="{9AC8445E-4AB0-419F-8D1F-FED790245B69}"/>
    <cellStyle name="Porcentaje 18 2 2 3 2 4" xfId="9882" xr:uid="{F02D4738-888D-4C89-98DA-FD25E89E76DB}"/>
    <cellStyle name="Porcentaje 18 2 2 3 2 4 2" xfId="22306" xr:uid="{6B490585-E6AB-4DEF-9551-382AB9B61947}"/>
    <cellStyle name="Porcentaje 18 2 2 3 2 4 3" xfId="34729" xr:uid="{9FE4304F-588D-410D-991D-CBA0924F2F80}"/>
    <cellStyle name="Porcentaje 18 2 2 3 2 5" xfId="14709" xr:uid="{8E1AD765-33FA-491E-B507-7961590DDCD9}"/>
    <cellStyle name="Porcentaje 18 2 2 3 2 5 2" xfId="27133" xr:uid="{2AC9E982-E8F3-40DE-A3CF-8C31C0CA9C5D}"/>
    <cellStyle name="Porcentaje 18 2 2 3 2 6" xfId="12416" xr:uid="{1055316E-77E9-4C5D-9BB2-49AFF82169D8}"/>
    <cellStyle name="Porcentaje 18 2 2 3 2 7" xfId="24840" xr:uid="{2E3FF799-4399-4530-A355-1A979ECD459B}"/>
    <cellStyle name="Porcentaje 18 2 2 3 3" xfId="3548" xr:uid="{00000000-0005-0000-0000-00006C1C0000}"/>
    <cellStyle name="Porcentaje 18 2 2 3 3 2" xfId="15973" xr:uid="{E4F7268F-42B9-48FE-9379-E6F2C58CC8DC}"/>
    <cellStyle name="Porcentaje 18 2 2 3 3 3" xfId="28397" xr:uid="{E10804D8-BDB5-4524-95B8-BF12A86DC52D}"/>
    <cellStyle name="Porcentaje 18 2 2 3 4" xfId="6080" xr:uid="{00000000-0005-0000-0000-00006D1C0000}"/>
    <cellStyle name="Porcentaje 18 2 2 3 4 2" xfId="18505" xr:uid="{F7D9DBDC-6E6D-4175-9843-E7D4CE6FB1ED}"/>
    <cellStyle name="Porcentaje 18 2 2 3 4 3" xfId="30928" xr:uid="{2BE75E51-CE49-4F91-86B8-5105FE8B63CD}"/>
    <cellStyle name="Porcentaje 18 2 2 3 5" xfId="8615" xr:uid="{2D0919F8-C39B-4709-B5D4-C8170D2FB07C}"/>
    <cellStyle name="Porcentaje 18 2 2 3 5 2" xfId="21039" xr:uid="{84A00265-D6FA-4C5C-AF59-749112497583}"/>
    <cellStyle name="Porcentaje 18 2 2 3 5 3" xfId="33462" xr:uid="{12E59686-203B-4223-BFD3-9485414806CB}"/>
    <cellStyle name="Porcentaje 18 2 2 3 6" xfId="13863" xr:uid="{6613B7D6-99DF-4FF7-B3D2-C58B5F638D1D}"/>
    <cellStyle name="Porcentaje 18 2 2 3 6 2" xfId="26287" xr:uid="{0431AC08-C687-4AFE-BCE5-AA1847B0F231}"/>
    <cellStyle name="Porcentaje 18 2 2 3 7" xfId="11149" xr:uid="{EEDADA4D-8B88-4690-A143-DC08D1417458}"/>
    <cellStyle name="Porcentaje 18 2 2 3 8" xfId="23573" xr:uid="{46B5FA6C-C96D-44E0-A62B-89D67D81E059}"/>
    <cellStyle name="Porcentaje 18 2 2 4" xfId="932" xr:uid="{00000000-0005-0000-0000-00006E1C0000}"/>
    <cellStyle name="Porcentaje 18 2 2 4 2" xfId="4310" xr:uid="{00000000-0005-0000-0000-00006F1C0000}"/>
    <cellStyle name="Porcentaje 18 2 2 4 2 2" xfId="6841" xr:uid="{00000000-0005-0000-0000-0000701C0000}"/>
    <cellStyle name="Porcentaje 18 2 2 4 2 2 2" xfId="19266" xr:uid="{C324E016-8A95-4AAE-BFE0-4F1F19DF7958}"/>
    <cellStyle name="Porcentaje 18 2 2 4 2 2 3" xfId="31689" xr:uid="{8C423F09-1F48-414D-A0C2-202F90C1719B}"/>
    <cellStyle name="Porcentaje 18 2 2 4 2 3" xfId="9376" xr:uid="{D27E1E40-5360-4E21-9FC9-BA171F5972C1}"/>
    <cellStyle name="Porcentaje 18 2 2 4 2 3 2" xfId="21800" xr:uid="{C9773421-47B6-4DC8-B3CC-ABA274BF5C04}"/>
    <cellStyle name="Porcentaje 18 2 2 4 2 3 3" xfId="34223" xr:uid="{37FAA537-79B8-4DC0-B721-1AC5AD3CE6AC}"/>
    <cellStyle name="Porcentaje 18 2 2 4 2 4" xfId="16735" xr:uid="{88FD203C-37B4-4D9E-B509-755BADA5B31D}"/>
    <cellStyle name="Porcentaje 18 2 2 4 2 4 2" xfId="29158" xr:uid="{A7B7A7FA-EB5B-42FB-AD94-652C9D059E08}"/>
    <cellStyle name="Porcentaje 18 2 2 4 2 5" xfId="11910" xr:uid="{788AFD8E-6AF5-4299-93ED-8BD356077C53}"/>
    <cellStyle name="Porcentaje 18 2 2 4 2 6" xfId="24334" xr:uid="{9C37268D-B68B-4F2E-9D71-4FBA95576031}"/>
    <cellStyle name="Porcentaje 18 2 2 4 3" xfId="3042" xr:uid="{00000000-0005-0000-0000-0000711C0000}"/>
    <cellStyle name="Porcentaje 18 2 2 4 3 2" xfId="15467" xr:uid="{F1CBC776-2B5F-4896-AF3D-84BEA7C33FD9}"/>
    <cellStyle name="Porcentaje 18 2 2 4 3 3" xfId="27891" xr:uid="{BB6D27E8-E4EF-41E3-B6CC-A87B7A367AE4}"/>
    <cellStyle name="Porcentaje 18 2 2 4 4" xfId="5574" xr:uid="{00000000-0005-0000-0000-0000721C0000}"/>
    <cellStyle name="Porcentaje 18 2 2 4 4 2" xfId="17999" xr:uid="{6A380334-355B-4FE5-A45D-825ADE35934B}"/>
    <cellStyle name="Porcentaje 18 2 2 4 4 3" xfId="30422" xr:uid="{DCC6B0DC-F492-4998-9795-F821F9273C42}"/>
    <cellStyle name="Porcentaje 18 2 2 4 5" xfId="8109" xr:uid="{29B2844D-69C2-4E05-8BEF-121FD79D2E3D}"/>
    <cellStyle name="Porcentaje 18 2 2 4 5 2" xfId="20533" xr:uid="{1EF8AB16-1538-4F78-A130-C5E3C0F8C74B}"/>
    <cellStyle name="Porcentaje 18 2 2 4 5 3" xfId="32956" xr:uid="{152FE7C1-C2CF-4FC8-9B37-811E821EC84C}"/>
    <cellStyle name="Porcentaje 18 2 2 4 6" xfId="13357" xr:uid="{AF81D4D8-7AB2-4DF9-8A08-89B955CF9CCB}"/>
    <cellStyle name="Porcentaje 18 2 2 4 6 2" xfId="25781" xr:uid="{E5344FA6-B38B-4559-93B3-36B99432C5BD}"/>
    <cellStyle name="Porcentaje 18 2 2 4 7" xfId="10643" xr:uid="{886493AE-A94C-45AA-98DF-DBBB3ED5854C}"/>
    <cellStyle name="Porcentaje 18 2 2 4 8" xfId="23067" xr:uid="{3B542873-A733-4FAD-A215-25F740A4A62D}"/>
    <cellStyle name="Porcentaje 18 2 2 5" xfId="1778" xr:uid="{00000000-0005-0000-0000-0000731C0000}"/>
    <cellStyle name="Porcentaje 18 2 2 5 2" xfId="3804" xr:uid="{00000000-0005-0000-0000-0000741C0000}"/>
    <cellStyle name="Porcentaje 18 2 2 5 2 2" xfId="16229" xr:uid="{C1515FE5-91AD-4B8B-8FF6-300464670C9C}"/>
    <cellStyle name="Porcentaje 18 2 2 5 2 3" xfId="28652" xr:uid="{6273DC00-2CD4-4CBD-8982-71A797EE902D}"/>
    <cellStyle name="Porcentaje 18 2 2 5 3" xfId="6335" xr:uid="{00000000-0005-0000-0000-0000751C0000}"/>
    <cellStyle name="Porcentaje 18 2 2 5 3 2" xfId="18760" xr:uid="{007E4D78-4510-4331-9A7B-1D29DEAA70F7}"/>
    <cellStyle name="Porcentaje 18 2 2 5 3 3" xfId="31183" xr:uid="{8447DD65-009A-4228-B94B-A4DCF2FD8D6B}"/>
    <cellStyle name="Porcentaje 18 2 2 5 4" xfId="8870" xr:uid="{008A699C-96F0-4D5D-8D64-0FD393A7FEBC}"/>
    <cellStyle name="Porcentaje 18 2 2 5 4 2" xfId="21294" xr:uid="{2BE8D6DC-00D8-4FA9-8E2A-E7E69B1465A4}"/>
    <cellStyle name="Porcentaje 18 2 2 5 4 3" xfId="33717" xr:uid="{645AE373-0E91-4C77-B355-0C55EADE1104}"/>
    <cellStyle name="Porcentaje 18 2 2 5 5" xfId="14203" xr:uid="{A4008F6D-ACD9-45CC-8F09-943A62BA546A}"/>
    <cellStyle name="Porcentaje 18 2 2 5 5 2" xfId="26627" xr:uid="{7F23C2E6-F63A-4FC3-B421-074298B8FFDE}"/>
    <cellStyle name="Porcentaje 18 2 2 5 6" xfId="11404" xr:uid="{C7C2D26A-C343-4E1B-AC2A-E1A62A48CCFE}"/>
    <cellStyle name="Porcentaje 18 2 2 5 7" xfId="23828" xr:uid="{39639178-DB3D-490C-8F90-860097BE50CE}"/>
    <cellStyle name="Porcentaje 18 2 2 6" xfId="2536" xr:uid="{00000000-0005-0000-0000-0000761C0000}"/>
    <cellStyle name="Porcentaje 18 2 2 6 2" xfId="14961" xr:uid="{24819FFD-66E2-4E8B-8E6C-67EA846A107D}"/>
    <cellStyle name="Porcentaje 18 2 2 6 3" xfId="27385" xr:uid="{3F3D47CE-B052-4EB9-9785-7431D1BD9B1C}"/>
    <cellStyle name="Porcentaje 18 2 2 7" xfId="5068" xr:uid="{00000000-0005-0000-0000-0000771C0000}"/>
    <cellStyle name="Porcentaje 18 2 2 7 2" xfId="17493" xr:uid="{E710B2D7-5579-443C-9317-8E5AEE75EDA9}"/>
    <cellStyle name="Porcentaje 18 2 2 7 3" xfId="29916" xr:uid="{CB7AED84-BF1E-4BD5-8B8B-336DDEFFBDE5}"/>
    <cellStyle name="Porcentaje 18 2 2 8" xfId="7603" xr:uid="{F2334D03-0048-408F-B709-FF64A74E187A}"/>
    <cellStyle name="Porcentaje 18 2 2 8 2" xfId="20027" xr:uid="{D0932EAF-0343-42D1-8E47-0C9EA7757692}"/>
    <cellStyle name="Porcentaje 18 2 2 8 3" xfId="32450" xr:uid="{BA3D2CEC-A056-484A-860A-81A599295537}"/>
    <cellStyle name="Porcentaje 18 2 2 9" xfId="12851" xr:uid="{9AF6619C-2D52-425B-8184-267AF768B67B}"/>
    <cellStyle name="Porcentaje 18 2 2 9 2" xfId="25275" xr:uid="{8360ED6D-1627-4EF3-885D-801DE7C6D7AB}"/>
    <cellStyle name="Porcentaje 18 2 3" xfId="552" xr:uid="{00000000-0005-0000-0000-0000781C0000}"/>
    <cellStyle name="Porcentaje 18 2 3 2" xfId="1058" xr:uid="{00000000-0005-0000-0000-0000791C0000}"/>
    <cellStyle name="Porcentaje 18 2 3 2 2" xfId="4436" xr:uid="{00000000-0005-0000-0000-00007A1C0000}"/>
    <cellStyle name="Porcentaje 18 2 3 2 2 2" xfId="6967" xr:uid="{00000000-0005-0000-0000-00007B1C0000}"/>
    <cellStyle name="Porcentaje 18 2 3 2 2 2 2" xfId="19392" xr:uid="{DDCFFC69-2A65-47A3-A5E1-88B9320D86DF}"/>
    <cellStyle name="Porcentaje 18 2 3 2 2 2 3" xfId="31815" xr:uid="{126B16F5-685C-4345-B3F9-AF6D6D52B68A}"/>
    <cellStyle name="Porcentaje 18 2 3 2 2 3" xfId="9502" xr:uid="{A154888A-501C-4DC0-A1B1-A8BBA780FA9F}"/>
    <cellStyle name="Porcentaje 18 2 3 2 2 3 2" xfId="21926" xr:uid="{89D7D58A-484B-482B-B2A6-58EA96916532}"/>
    <cellStyle name="Porcentaje 18 2 3 2 2 3 3" xfId="34349" xr:uid="{18CDC2CE-0D64-4E58-BCC1-4C71C9A5EC58}"/>
    <cellStyle name="Porcentaje 18 2 3 2 2 4" xfId="16861" xr:uid="{38DEBB7E-AA1E-46D0-860B-40C76D3E329C}"/>
    <cellStyle name="Porcentaje 18 2 3 2 2 4 2" xfId="29284" xr:uid="{B7D7D2C9-9F7E-4566-81C9-1415314824C6}"/>
    <cellStyle name="Porcentaje 18 2 3 2 2 5" xfId="12036" xr:uid="{147CC3C2-B559-46FC-9C4D-710DDDF153E2}"/>
    <cellStyle name="Porcentaje 18 2 3 2 2 6" xfId="24460" xr:uid="{0932F90F-D2D7-4425-A7A9-1DFF4149C064}"/>
    <cellStyle name="Porcentaje 18 2 3 2 3" xfId="3168" xr:uid="{00000000-0005-0000-0000-00007C1C0000}"/>
    <cellStyle name="Porcentaje 18 2 3 2 3 2" xfId="15593" xr:uid="{B8C3C753-3846-487F-AC69-EF9AFE2CE353}"/>
    <cellStyle name="Porcentaje 18 2 3 2 3 3" xfId="28017" xr:uid="{D5AEB5BC-01BF-4186-837C-67C6EE83B7F3}"/>
    <cellStyle name="Porcentaje 18 2 3 2 4" xfId="5700" xr:uid="{00000000-0005-0000-0000-00007D1C0000}"/>
    <cellStyle name="Porcentaje 18 2 3 2 4 2" xfId="18125" xr:uid="{71BE0462-9C32-45F4-A235-63FBAC7903A9}"/>
    <cellStyle name="Porcentaje 18 2 3 2 4 3" xfId="30548" xr:uid="{A2C20F74-047F-4851-B747-43D77D8BF7CB}"/>
    <cellStyle name="Porcentaje 18 2 3 2 5" xfId="8235" xr:uid="{4585BECC-CFCF-45D9-B6FF-350703260AF1}"/>
    <cellStyle name="Porcentaje 18 2 3 2 5 2" xfId="20659" xr:uid="{44384BBA-C9C2-44FE-BBCC-17273A00E4A8}"/>
    <cellStyle name="Porcentaje 18 2 3 2 5 3" xfId="33082" xr:uid="{EBA2FAD9-6CAE-48CF-82EC-6511E94FAD9C}"/>
    <cellStyle name="Porcentaje 18 2 3 2 6" xfId="13483" xr:uid="{81CEBA27-FB4E-4A21-81BC-F7C248E5D899}"/>
    <cellStyle name="Porcentaje 18 2 3 2 6 2" xfId="25907" xr:uid="{9F9B4891-F724-47A5-AB6A-1E6B17B71027}"/>
    <cellStyle name="Porcentaje 18 2 3 2 7" xfId="10769" xr:uid="{218A203B-C36F-4641-A9FA-6D64D27DA0D2}"/>
    <cellStyle name="Porcentaje 18 2 3 2 8" xfId="23193" xr:uid="{75C62411-E8C0-44DB-955E-143D5CC77228}"/>
    <cellStyle name="Porcentaje 18 2 3 3" xfId="1904" xr:uid="{00000000-0005-0000-0000-00007E1C0000}"/>
    <cellStyle name="Porcentaje 18 2 3 3 2" xfId="3930" xr:uid="{00000000-0005-0000-0000-00007F1C0000}"/>
    <cellStyle name="Porcentaje 18 2 3 3 2 2" xfId="16355" xr:uid="{CEA28EF3-E103-4122-BA10-81E9E92CBB74}"/>
    <cellStyle name="Porcentaje 18 2 3 3 2 3" xfId="28778" xr:uid="{8C183E25-03B0-490F-A007-0EAFCD3BF8B2}"/>
    <cellStyle name="Porcentaje 18 2 3 3 3" xfId="6461" xr:uid="{00000000-0005-0000-0000-0000801C0000}"/>
    <cellStyle name="Porcentaje 18 2 3 3 3 2" xfId="18886" xr:uid="{82ABD583-35AC-41EA-AC86-95CF245C8212}"/>
    <cellStyle name="Porcentaje 18 2 3 3 3 3" xfId="31309" xr:uid="{47CBACDF-D752-4DEA-AE3B-60B650BE5083}"/>
    <cellStyle name="Porcentaje 18 2 3 3 4" xfId="8996" xr:uid="{871D141B-3B32-4E85-99ED-1FEAFA6B8EA7}"/>
    <cellStyle name="Porcentaje 18 2 3 3 4 2" xfId="21420" xr:uid="{5E8D0763-A206-4CA5-B03C-64D54F5C0073}"/>
    <cellStyle name="Porcentaje 18 2 3 3 4 3" xfId="33843" xr:uid="{E683DA7F-E1C3-4095-A629-3ADCEE97FADD}"/>
    <cellStyle name="Porcentaje 18 2 3 3 5" xfId="14329" xr:uid="{30BD477F-47CC-4BB1-ADC4-D56234FE87FF}"/>
    <cellStyle name="Porcentaje 18 2 3 3 5 2" xfId="26753" xr:uid="{B8FABA2C-31CB-4DEE-8B7F-7744DC0D5795}"/>
    <cellStyle name="Porcentaje 18 2 3 3 6" xfId="11530" xr:uid="{BD37CEC2-BD71-4A4E-BD8B-698E64369248}"/>
    <cellStyle name="Porcentaje 18 2 3 3 7" xfId="23954" xr:uid="{A54D8D12-430A-497C-B8FA-FBE7069573E5}"/>
    <cellStyle name="Porcentaje 18 2 3 4" xfId="2662" xr:uid="{00000000-0005-0000-0000-0000811C0000}"/>
    <cellStyle name="Porcentaje 18 2 3 4 2" xfId="15087" xr:uid="{89E066CD-10D5-4F0B-ADB0-4FD26D06D079}"/>
    <cellStyle name="Porcentaje 18 2 3 4 3" xfId="27511" xr:uid="{6141A4ED-D15F-4B36-BE9E-15CDA11A2CD7}"/>
    <cellStyle name="Porcentaje 18 2 3 5" xfId="5194" xr:uid="{00000000-0005-0000-0000-0000821C0000}"/>
    <cellStyle name="Porcentaje 18 2 3 5 2" xfId="17619" xr:uid="{2BFC257D-716C-45D5-91A8-251FFEC8861D}"/>
    <cellStyle name="Porcentaje 18 2 3 5 3" xfId="30042" xr:uid="{13172F7F-58A0-4EE4-AF99-7B51D86EE8EF}"/>
    <cellStyle name="Porcentaje 18 2 3 6" xfId="7729" xr:uid="{E067EF98-2EDA-4121-B952-B02BB5C94CB4}"/>
    <cellStyle name="Porcentaje 18 2 3 6 2" xfId="20153" xr:uid="{C03072E5-4413-4F96-806D-37AAAD35BDF4}"/>
    <cellStyle name="Porcentaje 18 2 3 6 3" xfId="32576" xr:uid="{69DB9E7F-3A07-4E09-A152-F79630164286}"/>
    <cellStyle name="Porcentaje 18 2 3 7" xfId="12977" xr:uid="{82C32A0E-D79F-480E-AD33-8FC3DF8CCD95}"/>
    <cellStyle name="Porcentaje 18 2 3 7 2" xfId="25401" xr:uid="{6018670E-EB72-4448-8FDE-5DF4822890BC}"/>
    <cellStyle name="Porcentaje 18 2 3 8" xfId="10263" xr:uid="{C241F840-2F82-4856-8E68-95CD76A7066A}"/>
    <cellStyle name="Porcentaje 18 2 3 9" xfId="22687" xr:uid="{4AE5048E-4CAD-4E9B-986C-CA6DDDDC410C}"/>
    <cellStyle name="Porcentaje 18 2 4" xfId="1312" xr:uid="{00000000-0005-0000-0000-0000831C0000}"/>
    <cellStyle name="Porcentaje 18 2 4 2" xfId="2158" xr:uid="{00000000-0005-0000-0000-0000841C0000}"/>
    <cellStyle name="Porcentaje 18 2 4 2 2" xfId="4690" xr:uid="{00000000-0005-0000-0000-0000851C0000}"/>
    <cellStyle name="Porcentaje 18 2 4 2 2 2" xfId="17115" xr:uid="{D62D614C-76C5-44D6-A96A-18BABDCBE29B}"/>
    <cellStyle name="Porcentaje 18 2 4 2 2 3" xfId="29538" xr:uid="{BC9525B4-7A1F-44CA-BEAC-081D9D3F1DD0}"/>
    <cellStyle name="Porcentaje 18 2 4 2 3" xfId="7221" xr:uid="{00000000-0005-0000-0000-0000861C0000}"/>
    <cellStyle name="Porcentaje 18 2 4 2 3 2" xfId="19646" xr:uid="{E11065E4-B83B-4F1D-988D-3331721D6A1A}"/>
    <cellStyle name="Porcentaje 18 2 4 2 3 3" xfId="32069" xr:uid="{F8DFFB04-2C68-4FDE-930B-167CBDAB4A7D}"/>
    <cellStyle name="Porcentaje 18 2 4 2 4" xfId="9756" xr:uid="{A140F016-1E3C-4900-B6B4-47D1DDD569F0}"/>
    <cellStyle name="Porcentaje 18 2 4 2 4 2" xfId="22180" xr:uid="{81FC3BF2-CA45-4E45-B797-BA27ADA88993}"/>
    <cellStyle name="Porcentaje 18 2 4 2 4 3" xfId="34603" xr:uid="{00168F16-2A2C-42C6-9EE9-CB90A0A809B1}"/>
    <cellStyle name="Porcentaje 18 2 4 2 5" xfId="14583" xr:uid="{3273E1F9-8A0F-43E8-9FB6-30E5EB21015C}"/>
    <cellStyle name="Porcentaje 18 2 4 2 5 2" xfId="27007" xr:uid="{F2ECD7D9-0ED5-403E-85EE-CD4DC1540AD3}"/>
    <cellStyle name="Porcentaje 18 2 4 2 6" xfId="12290" xr:uid="{05AFB3FB-8557-444C-9CF3-FB91CF79D4EA}"/>
    <cellStyle name="Porcentaje 18 2 4 2 7" xfId="24714" xr:uid="{385BF9D4-8A01-4841-BB32-C449083C794C}"/>
    <cellStyle name="Porcentaje 18 2 4 3" xfId="3422" xr:uid="{00000000-0005-0000-0000-0000871C0000}"/>
    <cellStyle name="Porcentaje 18 2 4 3 2" xfId="15847" xr:uid="{731A3FE3-391F-4246-9462-BFF95276C104}"/>
    <cellStyle name="Porcentaje 18 2 4 3 3" xfId="28271" xr:uid="{28BC299C-6CB8-439C-8CD4-007FC475E3ED}"/>
    <cellStyle name="Porcentaje 18 2 4 4" xfId="5954" xr:uid="{00000000-0005-0000-0000-0000881C0000}"/>
    <cellStyle name="Porcentaje 18 2 4 4 2" xfId="18379" xr:uid="{69822930-DF90-45AD-822F-B969765FA337}"/>
    <cellStyle name="Porcentaje 18 2 4 4 3" xfId="30802" xr:uid="{AE039EEA-1779-45E4-AF48-E169513C8AC8}"/>
    <cellStyle name="Porcentaje 18 2 4 5" xfId="8489" xr:uid="{1BF81311-A2A4-46FA-93A6-9A69C80E320A}"/>
    <cellStyle name="Porcentaje 18 2 4 5 2" xfId="20913" xr:uid="{BA4DDB94-B785-45EB-9979-71BD0C1E52D0}"/>
    <cellStyle name="Porcentaje 18 2 4 5 3" xfId="33336" xr:uid="{7B1AB0BE-97DF-4152-9FC0-AB33FBF0AD1D}"/>
    <cellStyle name="Porcentaje 18 2 4 6" xfId="13737" xr:uid="{6E184EFE-8364-4C2F-ABB5-6F03061F5449}"/>
    <cellStyle name="Porcentaje 18 2 4 6 2" xfId="26161" xr:uid="{2E21BA72-D3BA-4AA8-861E-738DF3596C1E}"/>
    <cellStyle name="Porcentaje 18 2 4 7" xfId="11023" xr:uid="{121ABF09-7A3B-46A8-AEF0-CAA86DD00D16}"/>
    <cellStyle name="Porcentaje 18 2 4 8" xfId="23447" xr:uid="{EC686D36-968E-41AB-83C1-060D278E2B76}"/>
    <cellStyle name="Porcentaje 18 2 5" xfId="806" xr:uid="{00000000-0005-0000-0000-0000891C0000}"/>
    <cellStyle name="Porcentaje 18 2 5 2" xfId="4184" xr:uid="{00000000-0005-0000-0000-00008A1C0000}"/>
    <cellStyle name="Porcentaje 18 2 5 2 2" xfId="6715" xr:uid="{00000000-0005-0000-0000-00008B1C0000}"/>
    <cellStyle name="Porcentaje 18 2 5 2 2 2" xfId="19140" xr:uid="{700B8E32-5006-4A2B-B109-57F82E001372}"/>
    <cellStyle name="Porcentaje 18 2 5 2 2 3" xfId="31563" xr:uid="{BFAE6538-C0D4-4322-B111-DF555E326200}"/>
    <cellStyle name="Porcentaje 18 2 5 2 3" xfId="9250" xr:uid="{2F3310F4-BD31-43D1-8D26-98978E93A566}"/>
    <cellStyle name="Porcentaje 18 2 5 2 3 2" xfId="21674" xr:uid="{CD718D2A-824E-4D7F-BD6B-1BC68D7DC27B}"/>
    <cellStyle name="Porcentaje 18 2 5 2 3 3" xfId="34097" xr:uid="{93853FB5-01E2-48D9-AF37-C5042E08E27A}"/>
    <cellStyle name="Porcentaje 18 2 5 2 4" xfId="16609" xr:uid="{7B212E69-F4EC-452B-9D26-BFC574A4B214}"/>
    <cellStyle name="Porcentaje 18 2 5 2 4 2" xfId="29032" xr:uid="{79E493A5-3C3E-4116-811D-6546E9FB0FF3}"/>
    <cellStyle name="Porcentaje 18 2 5 2 5" xfId="11784" xr:uid="{2AF932F1-6002-4A36-BB7F-1DAD21D21185}"/>
    <cellStyle name="Porcentaje 18 2 5 2 6" xfId="24208" xr:uid="{382E30C1-C9C4-4B6B-AC3E-386C9F80C4D8}"/>
    <cellStyle name="Porcentaje 18 2 5 3" xfId="2916" xr:uid="{00000000-0005-0000-0000-00008C1C0000}"/>
    <cellStyle name="Porcentaje 18 2 5 3 2" xfId="15341" xr:uid="{88966A27-B85E-467A-B3B9-4C481B50370E}"/>
    <cellStyle name="Porcentaje 18 2 5 3 3" xfId="27765" xr:uid="{A72E3F18-6630-4F4A-92B7-151A1A78841F}"/>
    <cellStyle name="Porcentaje 18 2 5 4" xfId="5448" xr:uid="{00000000-0005-0000-0000-00008D1C0000}"/>
    <cellStyle name="Porcentaje 18 2 5 4 2" xfId="17873" xr:uid="{166CA3F6-B690-49AB-8E07-14BA69CF1A86}"/>
    <cellStyle name="Porcentaje 18 2 5 4 3" xfId="30296" xr:uid="{1D470406-2DC3-4091-972F-9BA38F87205D}"/>
    <cellStyle name="Porcentaje 18 2 5 5" xfId="7983" xr:uid="{105C8A8B-C267-4F2C-8D4F-E8579C28A1B5}"/>
    <cellStyle name="Porcentaje 18 2 5 5 2" xfId="20407" xr:uid="{CAA2C23E-2239-47BE-A5CC-9C457A5E9371}"/>
    <cellStyle name="Porcentaje 18 2 5 5 3" xfId="32830" xr:uid="{9501B771-17DA-43BC-9452-199066882AA3}"/>
    <cellStyle name="Porcentaje 18 2 5 6" xfId="13231" xr:uid="{2F4A2BC5-31DE-479B-836A-5E892CC7B599}"/>
    <cellStyle name="Porcentaje 18 2 5 6 2" xfId="25655" xr:uid="{FC6AFD0B-BB32-4B08-B93C-FAA50694D895}"/>
    <cellStyle name="Porcentaje 18 2 5 7" xfId="10517" xr:uid="{FB2F2BD8-543C-487D-ADDA-8B8154947868}"/>
    <cellStyle name="Porcentaje 18 2 5 8" xfId="22941" xr:uid="{C936E56A-0D2B-494C-9525-7DD2FDC8F85B}"/>
    <cellStyle name="Porcentaje 18 2 6" xfId="300" xr:uid="{00000000-0005-0000-0000-00008E1C0000}"/>
    <cellStyle name="Porcentaje 18 2 6 2" xfId="3678" xr:uid="{00000000-0005-0000-0000-00008F1C0000}"/>
    <cellStyle name="Porcentaje 18 2 6 2 2" xfId="16103" xr:uid="{7928EFAC-57BD-4117-A7B3-AC978FD68F8A}"/>
    <cellStyle name="Porcentaje 18 2 6 2 3" xfId="28526" xr:uid="{1A3F78A0-9429-48D5-8627-324C5FC79EF0}"/>
    <cellStyle name="Porcentaje 18 2 6 3" xfId="6209" xr:uid="{00000000-0005-0000-0000-0000901C0000}"/>
    <cellStyle name="Porcentaje 18 2 6 3 2" xfId="18634" xr:uid="{FDD24F90-EF2D-4330-85C3-CC7A3C06ED6B}"/>
    <cellStyle name="Porcentaje 18 2 6 3 3" xfId="31057" xr:uid="{CFC64201-C2D4-4DF6-9DDB-D57CD17A3E35}"/>
    <cellStyle name="Porcentaje 18 2 6 4" xfId="8744" xr:uid="{04652BE2-E300-4513-A1B6-768E89BCA85A}"/>
    <cellStyle name="Porcentaje 18 2 6 4 2" xfId="21168" xr:uid="{9D887FFA-1A9D-4935-BFB5-81D796DC6923}"/>
    <cellStyle name="Porcentaje 18 2 6 4 3" xfId="33591" xr:uid="{BB476C5F-26EF-4105-B554-92E9AAEFA5F2}"/>
    <cellStyle name="Porcentaje 18 2 6 5" xfId="12725" xr:uid="{31E975A0-5BA8-40D0-A075-4A7C3D2FDEF7}"/>
    <cellStyle name="Porcentaje 18 2 6 5 2" xfId="25149" xr:uid="{4930472A-F8F5-4AD0-A857-1A22AE309289}"/>
    <cellStyle name="Porcentaje 18 2 6 6" xfId="11278" xr:uid="{D267CD98-091C-46AF-8843-E564A81549C8}"/>
    <cellStyle name="Porcentaje 18 2 6 7" xfId="23702" xr:uid="{B20B3403-B0D0-4F69-A912-AA1CFD348140}"/>
    <cellStyle name="Porcentaje 18 2 7" xfId="251" xr:uid="{00000000-0005-0000-0000-0000911C0000}"/>
    <cellStyle name="Porcentaje 18 2 7 2" xfId="12676" xr:uid="{6A9E063E-81F1-4DE9-B77C-8C15C4AB95B8}"/>
    <cellStyle name="Porcentaje 18 2 7 3" xfId="25100" xr:uid="{9AC360D3-D7C8-4365-8322-692470FA4DAA}"/>
    <cellStyle name="Porcentaje 18 2 8" xfId="1605" xr:uid="{00000000-0005-0000-0000-0000921C0000}"/>
    <cellStyle name="Porcentaje 18 2 8 2" xfId="14030" xr:uid="{C5C7F034-AF03-4C2E-8CCF-C1C0654A5052}"/>
    <cellStyle name="Porcentaje 18 2 8 3" xfId="26454" xr:uid="{8F8ABE6F-67EF-4F97-A030-FD02A50F3754}"/>
    <cellStyle name="Porcentaje 18 2 9" xfId="1652" xr:uid="{00000000-0005-0000-0000-0000931C0000}"/>
    <cellStyle name="Porcentaje 18 2 9 2" xfId="14077" xr:uid="{FE97BEFD-39FE-4866-83EE-762F84A5F934}"/>
    <cellStyle name="Porcentaje 18 2 9 3" xfId="26501" xr:uid="{4E6F841F-BACE-4756-B764-113598156C3A}"/>
    <cellStyle name="Porcentaje 18 3" xfId="379" xr:uid="{00000000-0005-0000-0000-0000941C0000}"/>
    <cellStyle name="Porcentaje 18 3 10" xfId="12804" xr:uid="{E91C6BB9-B66B-4FF2-816F-2DB5D7CF379E}"/>
    <cellStyle name="Porcentaje 18 3 10 2" xfId="25228" xr:uid="{85642BB3-7678-4079-80AF-165D4EE4D5A5}"/>
    <cellStyle name="Porcentaje 18 3 11" xfId="10090" xr:uid="{9362F9E5-9402-4CB0-8BD5-AD5879E09394}"/>
    <cellStyle name="Porcentaje 18 3 12" xfId="22514" xr:uid="{BA757FA2-D5B5-4D11-8D12-C6C5A15BB651}"/>
    <cellStyle name="Porcentaje 18 3 2" xfId="505" xr:uid="{00000000-0005-0000-0000-0000951C0000}"/>
    <cellStyle name="Porcentaje 18 3 2 10" xfId="10216" xr:uid="{4548990E-83E1-42CD-80B3-DA76AAD6E058}"/>
    <cellStyle name="Porcentaje 18 3 2 11" xfId="22640" xr:uid="{C08B77A3-2736-4348-80E2-5CCD3220CBFE}"/>
    <cellStyle name="Porcentaje 18 3 2 2" xfId="757" xr:uid="{00000000-0005-0000-0000-0000961C0000}"/>
    <cellStyle name="Porcentaje 18 3 2 2 2" xfId="1263" xr:uid="{00000000-0005-0000-0000-0000971C0000}"/>
    <cellStyle name="Porcentaje 18 3 2 2 2 2" xfId="4641" xr:uid="{00000000-0005-0000-0000-0000981C0000}"/>
    <cellStyle name="Porcentaje 18 3 2 2 2 2 2" xfId="7172" xr:uid="{00000000-0005-0000-0000-0000991C0000}"/>
    <cellStyle name="Porcentaje 18 3 2 2 2 2 2 2" xfId="19597" xr:uid="{DCC44FC7-6341-4847-B889-CF233121860E}"/>
    <cellStyle name="Porcentaje 18 3 2 2 2 2 2 3" xfId="32020" xr:uid="{0D9E78B2-64C5-4324-A058-95BA4F4145B7}"/>
    <cellStyle name="Porcentaje 18 3 2 2 2 2 3" xfId="9707" xr:uid="{751226ED-0D51-4CCC-BD2F-A1650EE0B736}"/>
    <cellStyle name="Porcentaje 18 3 2 2 2 2 3 2" xfId="22131" xr:uid="{978157A7-1866-4EBB-B0C6-73550FC2AC03}"/>
    <cellStyle name="Porcentaje 18 3 2 2 2 2 3 3" xfId="34554" xr:uid="{52E333B6-BA6A-45A7-9E8A-168D933C8603}"/>
    <cellStyle name="Porcentaje 18 3 2 2 2 2 4" xfId="17066" xr:uid="{1A2E9B34-C803-4CD9-8239-A760DCC6A78B}"/>
    <cellStyle name="Porcentaje 18 3 2 2 2 2 4 2" xfId="29489" xr:uid="{8A926504-6192-4775-A809-6A7E83A31D11}"/>
    <cellStyle name="Porcentaje 18 3 2 2 2 2 5" xfId="12241" xr:uid="{BBA0F2BF-D061-4AA0-87B7-1BBB50EE9B53}"/>
    <cellStyle name="Porcentaje 18 3 2 2 2 2 6" xfId="24665" xr:uid="{768AE2C4-588E-40CB-9E10-376E7AC3B2C9}"/>
    <cellStyle name="Porcentaje 18 3 2 2 2 3" xfId="3373" xr:uid="{00000000-0005-0000-0000-00009A1C0000}"/>
    <cellStyle name="Porcentaje 18 3 2 2 2 3 2" xfId="15798" xr:uid="{22E22657-25C7-4E65-A93A-399004A8864B}"/>
    <cellStyle name="Porcentaje 18 3 2 2 2 3 3" xfId="28222" xr:uid="{703C96DF-D3FA-473B-8430-76478FB0D7C6}"/>
    <cellStyle name="Porcentaje 18 3 2 2 2 4" xfId="5905" xr:uid="{00000000-0005-0000-0000-00009B1C0000}"/>
    <cellStyle name="Porcentaje 18 3 2 2 2 4 2" xfId="18330" xr:uid="{01B10254-0282-4B90-891B-BBCEA88A5CC2}"/>
    <cellStyle name="Porcentaje 18 3 2 2 2 4 3" xfId="30753" xr:uid="{AE66A075-DA00-46C0-B599-2E8166FCDF66}"/>
    <cellStyle name="Porcentaje 18 3 2 2 2 5" xfId="8440" xr:uid="{41A778D5-067C-4CA2-95D5-62D63CDFEDB9}"/>
    <cellStyle name="Porcentaje 18 3 2 2 2 5 2" xfId="20864" xr:uid="{24356D45-B1FC-4A90-95E6-F50155FEF91B}"/>
    <cellStyle name="Porcentaje 18 3 2 2 2 5 3" xfId="33287" xr:uid="{5053CABC-FD52-465D-952E-2F34A0A3A7DB}"/>
    <cellStyle name="Porcentaje 18 3 2 2 2 6" xfId="13688" xr:uid="{EC475839-0BE6-4675-B386-1641D1A9D9DF}"/>
    <cellStyle name="Porcentaje 18 3 2 2 2 6 2" xfId="26112" xr:uid="{A6A4438C-6FFD-4246-8281-D3452199DF03}"/>
    <cellStyle name="Porcentaje 18 3 2 2 2 7" xfId="10974" xr:uid="{AF68D862-8C88-4F65-A39D-298AC1B6DEA5}"/>
    <cellStyle name="Porcentaje 18 3 2 2 2 8" xfId="23398" xr:uid="{CFA5DFBF-ED9E-469D-8747-EA4CA2BA867E}"/>
    <cellStyle name="Porcentaje 18 3 2 2 3" xfId="2109" xr:uid="{00000000-0005-0000-0000-00009C1C0000}"/>
    <cellStyle name="Porcentaje 18 3 2 2 3 2" xfId="4135" xr:uid="{00000000-0005-0000-0000-00009D1C0000}"/>
    <cellStyle name="Porcentaje 18 3 2 2 3 2 2" xfId="16560" xr:uid="{6F49890B-6679-4CA9-A57F-7583076D3059}"/>
    <cellStyle name="Porcentaje 18 3 2 2 3 2 3" xfId="28983" xr:uid="{F9F5C26E-1ED6-4ABE-B74D-08CFE40CC8B2}"/>
    <cellStyle name="Porcentaje 18 3 2 2 3 3" xfId="6666" xr:uid="{00000000-0005-0000-0000-00009E1C0000}"/>
    <cellStyle name="Porcentaje 18 3 2 2 3 3 2" xfId="19091" xr:uid="{E8D94058-824A-4074-A810-7D5475460048}"/>
    <cellStyle name="Porcentaje 18 3 2 2 3 3 3" xfId="31514" xr:uid="{3530006A-ED12-4578-9B79-27703C95AD04}"/>
    <cellStyle name="Porcentaje 18 3 2 2 3 4" xfId="9201" xr:uid="{63CD4B80-0382-4AFB-BA5B-2016AF094A05}"/>
    <cellStyle name="Porcentaje 18 3 2 2 3 4 2" xfId="21625" xr:uid="{8B1C23FA-0860-4CA5-87EA-FCD5396B56BE}"/>
    <cellStyle name="Porcentaje 18 3 2 2 3 4 3" xfId="34048" xr:uid="{3C306870-64EC-478D-9C74-26BFD245C35D}"/>
    <cellStyle name="Porcentaje 18 3 2 2 3 5" xfId="14534" xr:uid="{6587D7E7-E9F3-4A1B-8B0A-D27E93FBB2B2}"/>
    <cellStyle name="Porcentaje 18 3 2 2 3 5 2" xfId="26958" xr:uid="{E5BDBB0F-9432-4946-89FC-32B3DF4D17A3}"/>
    <cellStyle name="Porcentaje 18 3 2 2 3 6" xfId="11735" xr:uid="{F99E5BEC-F6CC-4FAB-9013-381FBC43CE11}"/>
    <cellStyle name="Porcentaje 18 3 2 2 3 7" xfId="24159" xr:uid="{2D7F31D9-9548-4DF5-BD40-01815BEFF520}"/>
    <cellStyle name="Porcentaje 18 3 2 2 4" xfId="2867" xr:uid="{00000000-0005-0000-0000-00009F1C0000}"/>
    <cellStyle name="Porcentaje 18 3 2 2 4 2" xfId="15292" xr:uid="{3F956D89-361B-4B86-91DB-7ED96EBA08E7}"/>
    <cellStyle name="Porcentaje 18 3 2 2 4 3" xfId="27716" xr:uid="{2440C7FB-5B44-44BC-A7C8-0D61521A8CA0}"/>
    <cellStyle name="Porcentaje 18 3 2 2 5" xfId="5399" xr:uid="{00000000-0005-0000-0000-0000A01C0000}"/>
    <cellStyle name="Porcentaje 18 3 2 2 5 2" xfId="17824" xr:uid="{F9039134-E72B-4622-980F-5DB12E8C0E4E}"/>
    <cellStyle name="Porcentaje 18 3 2 2 5 3" xfId="30247" xr:uid="{817CBDD5-352D-46F5-8B53-7D0CEA1D4B7F}"/>
    <cellStyle name="Porcentaje 18 3 2 2 6" xfId="7934" xr:uid="{8D48DE1C-33C9-41D3-B9D7-2C2991DC1481}"/>
    <cellStyle name="Porcentaje 18 3 2 2 6 2" xfId="20358" xr:uid="{03A13D6D-E2DB-447E-916F-098D027DE813}"/>
    <cellStyle name="Porcentaje 18 3 2 2 6 3" xfId="32781" xr:uid="{2FF0F525-4FDC-4208-B41B-B85F67A10560}"/>
    <cellStyle name="Porcentaje 18 3 2 2 7" xfId="13182" xr:uid="{030AFCB8-117D-4D02-BD8A-03C74A476F35}"/>
    <cellStyle name="Porcentaje 18 3 2 2 7 2" xfId="25606" xr:uid="{BFCBD0CD-7761-46EF-ABF4-F151819A8702}"/>
    <cellStyle name="Porcentaje 18 3 2 2 8" xfId="10468" xr:uid="{CE618321-A166-46AA-8351-0B91445F015C}"/>
    <cellStyle name="Porcentaje 18 3 2 2 9" xfId="22892" xr:uid="{17E8D22B-FAF1-4179-ADD8-D20E40455390}"/>
    <cellStyle name="Porcentaje 18 3 2 3" xfId="1517" xr:uid="{00000000-0005-0000-0000-0000A11C0000}"/>
    <cellStyle name="Porcentaje 18 3 2 3 2" xfId="2363" xr:uid="{00000000-0005-0000-0000-0000A21C0000}"/>
    <cellStyle name="Porcentaje 18 3 2 3 2 2" xfId="4895" xr:uid="{00000000-0005-0000-0000-0000A31C0000}"/>
    <cellStyle name="Porcentaje 18 3 2 3 2 2 2" xfId="17320" xr:uid="{BDFA190B-3786-4B91-9BD6-113E2D79EE80}"/>
    <cellStyle name="Porcentaje 18 3 2 3 2 2 3" xfId="29743" xr:uid="{54BF9A87-3BFE-48BC-B676-C4264E99420D}"/>
    <cellStyle name="Porcentaje 18 3 2 3 2 3" xfId="7426" xr:uid="{00000000-0005-0000-0000-0000A41C0000}"/>
    <cellStyle name="Porcentaje 18 3 2 3 2 3 2" xfId="19851" xr:uid="{43012B8A-6613-49E5-9161-B2714A70E41F}"/>
    <cellStyle name="Porcentaje 18 3 2 3 2 3 3" xfId="32274" xr:uid="{F08B51BC-75CF-4154-AAD8-DE7A4FDA34E5}"/>
    <cellStyle name="Porcentaje 18 3 2 3 2 4" xfId="9961" xr:uid="{31A072BF-784F-49AC-BB17-C286EDB4912D}"/>
    <cellStyle name="Porcentaje 18 3 2 3 2 4 2" xfId="22385" xr:uid="{12D2EEFB-F46E-4D78-B8F1-B266A09923F8}"/>
    <cellStyle name="Porcentaje 18 3 2 3 2 4 3" xfId="34808" xr:uid="{85F94DFA-9F0A-46DD-8185-697ACAA79DA1}"/>
    <cellStyle name="Porcentaje 18 3 2 3 2 5" xfId="14788" xr:uid="{C00C90AC-9104-4BCB-AB5A-7355C3A1AF36}"/>
    <cellStyle name="Porcentaje 18 3 2 3 2 5 2" xfId="27212" xr:uid="{326435BC-05F4-4058-8ABC-D073CD5C2B12}"/>
    <cellStyle name="Porcentaje 18 3 2 3 2 6" xfId="12495" xr:uid="{909B5767-0760-4D38-909C-F8DA4874B85D}"/>
    <cellStyle name="Porcentaje 18 3 2 3 2 7" xfId="24919" xr:uid="{65083A9E-1361-4592-9A35-53C2842ADC7E}"/>
    <cellStyle name="Porcentaje 18 3 2 3 3" xfId="3627" xr:uid="{00000000-0005-0000-0000-0000A51C0000}"/>
    <cellStyle name="Porcentaje 18 3 2 3 3 2" xfId="16052" xr:uid="{ABA6F289-AD74-4F38-A380-A8534EB74BBF}"/>
    <cellStyle name="Porcentaje 18 3 2 3 3 3" xfId="28476" xr:uid="{AD8B7571-8AC2-4A31-A0D8-FF22A5CE3728}"/>
    <cellStyle name="Porcentaje 18 3 2 3 4" xfId="6159" xr:uid="{00000000-0005-0000-0000-0000A61C0000}"/>
    <cellStyle name="Porcentaje 18 3 2 3 4 2" xfId="18584" xr:uid="{67FC39C1-382C-4767-B6FB-ED1C17078F19}"/>
    <cellStyle name="Porcentaje 18 3 2 3 4 3" xfId="31007" xr:uid="{707FDE73-11A2-4E74-8429-99CAD3E7D1C1}"/>
    <cellStyle name="Porcentaje 18 3 2 3 5" xfId="8694" xr:uid="{0FA8988F-84DF-40ED-889D-2BF26C4A329D}"/>
    <cellStyle name="Porcentaje 18 3 2 3 5 2" xfId="21118" xr:uid="{2E310720-C469-4BDF-A939-DDBBD27C1BE3}"/>
    <cellStyle name="Porcentaje 18 3 2 3 5 3" xfId="33541" xr:uid="{BE31B9E1-13A2-4908-AC9C-AEC11021EFE3}"/>
    <cellStyle name="Porcentaje 18 3 2 3 6" xfId="13942" xr:uid="{6A581619-09A2-477D-B6CA-860F4D6E517A}"/>
    <cellStyle name="Porcentaje 18 3 2 3 6 2" xfId="26366" xr:uid="{DF69DC17-8317-4C73-A1F5-82A9B6456E62}"/>
    <cellStyle name="Porcentaje 18 3 2 3 7" xfId="11228" xr:uid="{D800A1B1-99AE-4B69-9CD4-DB027B632D9A}"/>
    <cellStyle name="Porcentaje 18 3 2 3 8" xfId="23652" xr:uid="{2AF3FFEB-9A00-482F-8850-B72CB8930B5A}"/>
    <cellStyle name="Porcentaje 18 3 2 4" xfId="1011" xr:uid="{00000000-0005-0000-0000-0000A71C0000}"/>
    <cellStyle name="Porcentaje 18 3 2 4 2" xfId="4389" xr:uid="{00000000-0005-0000-0000-0000A81C0000}"/>
    <cellStyle name="Porcentaje 18 3 2 4 2 2" xfId="6920" xr:uid="{00000000-0005-0000-0000-0000A91C0000}"/>
    <cellStyle name="Porcentaje 18 3 2 4 2 2 2" xfId="19345" xr:uid="{ABBD6E8A-DE56-40EC-A5C9-0C53C3BEDDB8}"/>
    <cellStyle name="Porcentaje 18 3 2 4 2 2 3" xfId="31768" xr:uid="{2473BCA7-DB98-4491-85EF-6860262CB9E4}"/>
    <cellStyle name="Porcentaje 18 3 2 4 2 3" xfId="9455" xr:uid="{28E7846C-E170-4AC8-BBD7-303332DAEB86}"/>
    <cellStyle name="Porcentaje 18 3 2 4 2 3 2" xfId="21879" xr:uid="{511068E4-9E26-47FE-A625-9E2B7CF3E89B}"/>
    <cellStyle name="Porcentaje 18 3 2 4 2 3 3" xfId="34302" xr:uid="{23203AE3-979D-4495-B635-FDFCFB780BA7}"/>
    <cellStyle name="Porcentaje 18 3 2 4 2 4" xfId="16814" xr:uid="{3692808D-4EDC-4394-A0B0-B83D49426EFE}"/>
    <cellStyle name="Porcentaje 18 3 2 4 2 4 2" xfId="29237" xr:uid="{63C057E5-D811-471A-B2C2-3B15707ED2D0}"/>
    <cellStyle name="Porcentaje 18 3 2 4 2 5" xfId="11989" xr:uid="{B5128217-CB05-4EE9-841A-15CBE7BC9687}"/>
    <cellStyle name="Porcentaje 18 3 2 4 2 6" xfId="24413" xr:uid="{54FC1D67-10DD-4FBA-BEE3-CCB364F6323B}"/>
    <cellStyle name="Porcentaje 18 3 2 4 3" xfId="3121" xr:uid="{00000000-0005-0000-0000-0000AA1C0000}"/>
    <cellStyle name="Porcentaje 18 3 2 4 3 2" xfId="15546" xr:uid="{7C25850D-55DD-42A9-81AE-31CA975905F7}"/>
    <cellStyle name="Porcentaje 18 3 2 4 3 3" xfId="27970" xr:uid="{7740CECD-B7DE-4372-9E32-C451194AB390}"/>
    <cellStyle name="Porcentaje 18 3 2 4 4" xfId="5653" xr:uid="{00000000-0005-0000-0000-0000AB1C0000}"/>
    <cellStyle name="Porcentaje 18 3 2 4 4 2" xfId="18078" xr:uid="{1DE18847-E10C-4357-9C5F-533CFBA90A2E}"/>
    <cellStyle name="Porcentaje 18 3 2 4 4 3" xfId="30501" xr:uid="{1D5AC3BC-0689-4CAD-87FD-28F8AFEAE0F4}"/>
    <cellStyle name="Porcentaje 18 3 2 4 5" xfId="8188" xr:uid="{7ED4B7F6-0561-4819-9339-BF1351D9C4E0}"/>
    <cellStyle name="Porcentaje 18 3 2 4 5 2" xfId="20612" xr:uid="{8DC16072-C5F5-4E08-8D9E-6D12B556412B}"/>
    <cellStyle name="Porcentaje 18 3 2 4 5 3" xfId="33035" xr:uid="{FA2F0824-CD86-4079-AA5F-805C95AB84A9}"/>
    <cellStyle name="Porcentaje 18 3 2 4 6" xfId="13436" xr:uid="{4367D6B1-10F7-4E41-83AF-45B253B00D95}"/>
    <cellStyle name="Porcentaje 18 3 2 4 6 2" xfId="25860" xr:uid="{BBD2228E-85BB-4A5E-8400-37EDA491AADC}"/>
    <cellStyle name="Porcentaje 18 3 2 4 7" xfId="10722" xr:uid="{AABFCA6A-5F87-4E5D-800E-ACBF43358598}"/>
    <cellStyle name="Porcentaje 18 3 2 4 8" xfId="23146" xr:uid="{AC220127-EBAD-4E72-B65D-F2991D97E5F8}"/>
    <cellStyle name="Porcentaje 18 3 2 5" xfId="1857" xr:uid="{00000000-0005-0000-0000-0000AC1C0000}"/>
    <cellStyle name="Porcentaje 18 3 2 5 2" xfId="3883" xr:uid="{00000000-0005-0000-0000-0000AD1C0000}"/>
    <cellStyle name="Porcentaje 18 3 2 5 2 2" xfId="16308" xr:uid="{C95FBC01-9D20-4F52-9FCA-E6CA106432FD}"/>
    <cellStyle name="Porcentaje 18 3 2 5 2 3" xfId="28731" xr:uid="{6794613D-BF94-4044-838D-D5F0277D02F9}"/>
    <cellStyle name="Porcentaje 18 3 2 5 3" xfId="6414" xr:uid="{00000000-0005-0000-0000-0000AE1C0000}"/>
    <cellStyle name="Porcentaje 18 3 2 5 3 2" xfId="18839" xr:uid="{801CDADB-8F33-4B76-8F14-47278919FA1B}"/>
    <cellStyle name="Porcentaje 18 3 2 5 3 3" xfId="31262" xr:uid="{3CCEBFF3-5E5C-4AFF-B0CC-A2800BF24CB2}"/>
    <cellStyle name="Porcentaje 18 3 2 5 4" xfId="8949" xr:uid="{ADF53D2A-1DD2-4172-80B4-8AFCAD347697}"/>
    <cellStyle name="Porcentaje 18 3 2 5 4 2" xfId="21373" xr:uid="{CA44BAE6-657E-4329-A0E0-D19DCBBBD54C}"/>
    <cellStyle name="Porcentaje 18 3 2 5 4 3" xfId="33796" xr:uid="{5B7775BC-19DC-43E2-BE6A-2647CC55F828}"/>
    <cellStyle name="Porcentaje 18 3 2 5 5" xfId="14282" xr:uid="{EFAB5CA6-1F89-4092-9095-3C4C3B179988}"/>
    <cellStyle name="Porcentaje 18 3 2 5 5 2" xfId="26706" xr:uid="{1F599DC1-3EEF-417F-A38A-00C689D94394}"/>
    <cellStyle name="Porcentaje 18 3 2 5 6" xfId="11483" xr:uid="{3105A5F1-5045-4E7F-9CDC-91E96AA2938E}"/>
    <cellStyle name="Porcentaje 18 3 2 5 7" xfId="23907" xr:uid="{D2E5FC73-CE5C-4E70-81B8-AEF0DA3E80C5}"/>
    <cellStyle name="Porcentaje 18 3 2 6" xfId="2615" xr:uid="{00000000-0005-0000-0000-0000AF1C0000}"/>
    <cellStyle name="Porcentaje 18 3 2 6 2" xfId="15040" xr:uid="{3AAEE2A8-2584-4BF4-A1BD-C2909C972684}"/>
    <cellStyle name="Porcentaje 18 3 2 6 3" xfId="27464" xr:uid="{B7B76E74-42F5-4882-B336-C053490555AC}"/>
    <cellStyle name="Porcentaje 18 3 2 7" xfId="5147" xr:uid="{00000000-0005-0000-0000-0000B01C0000}"/>
    <cellStyle name="Porcentaje 18 3 2 7 2" xfId="17572" xr:uid="{4710BAA0-3ECE-4F0A-A12B-4D5F8B426BC8}"/>
    <cellStyle name="Porcentaje 18 3 2 7 3" xfId="29995" xr:uid="{6EEA25EA-107D-46C0-B2D6-0EA5F5B31830}"/>
    <cellStyle name="Porcentaje 18 3 2 8" xfId="7682" xr:uid="{A0CAC8D0-AF23-43C0-9890-3FE355FF33D9}"/>
    <cellStyle name="Porcentaje 18 3 2 8 2" xfId="20106" xr:uid="{572BB956-0A0A-4836-B536-7DF6DCFBB103}"/>
    <cellStyle name="Porcentaje 18 3 2 8 3" xfId="32529" xr:uid="{0F649736-76AD-42D0-A7C9-C49CD9A54F0C}"/>
    <cellStyle name="Porcentaje 18 3 2 9" xfId="12930" xr:uid="{050CB1A0-358C-45D3-BC17-D4599FB5959F}"/>
    <cellStyle name="Porcentaje 18 3 2 9 2" xfId="25354" xr:uid="{7EB1694A-C530-4496-B009-BE6BFAA98CF9}"/>
    <cellStyle name="Porcentaje 18 3 3" xfId="631" xr:uid="{00000000-0005-0000-0000-0000B11C0000}"/>
    <cellStyle name="Porcentaje 18 3 3 2" xfId="1137" xr:uid="{00000000-0005-0000-0000-0000B21C0000}"/>
    <cellStyle name="Porcentaje 18 3 3 2 2" xfId="4515" xr:uid="{00000000-0005-0000-0000-0000B31C0000}"/>
    <cellStyle name="Porcentaje 18 3 3 2 2 2" xfId="7046" xr:uid="{00000000-0005-0000-0000-0000B41C0000}"/>
    <cellStyle name="Porcentaje 18 3 3 2 2 2 2" xfId="19471" xr:uid="{B6EE7AF8-CF52-42AB-B44C-8A9920CC5B42}"/>
    <cellStyle name="Porcentaje 18 3 3 2 2 2 3" xfId="31894" xr:uid="{C9422453-0F27-46FB-B9A0-20F175FE0822}"/>
    <cellStyle name="Porcentaje 18 3 3 2 2 3" xfId="9581" xr:uid="{9542F731-E1A3-4576-A851-91D4F83F027E}"/>
    <cellStyle name="Porcentaje 18 3 3 2 2 3 2" xfId="22005" xr:uid="{7FE96875-7F10-4604-AFB7-007659D72E8B}"/>
    <cellStyle name="Porcentaje 18 3 3 2 2 3 3" xfId="34428" xr:uid="{4A5CA1F1-C259-4B67-8BD3-F8A0DD84EE54}"/>
    <cellStyle name="Porcentaje 18 3 3 2 2 4" xfId="16940" xr:uid="{257AFF10-C3D6-4AD9-901F-289A698F625F}"/>
    <cellStyle name="Porcentaje 18 3 3 2 2 4 2" xfId="29363" xr:uid="{3612B5A0-E652-4BF2-AEE1-C27EC9E32211}"/>
    <cellStyle name="Porcentaje 18 3 3 2 2 5" xfId="12115" xr:uid="{EBECA5D3-D5F8-4FCD-8321-B41A34B4768C}"/>
    <cellStyle name="Porcentaje 18 3 3 2 2 6" xfId="24539" xr:uid="{30E350DA-FF9F-4DA8-864A-E0B1326546DD}"/>
    <cellStyle name="Porcentaje 18 3 3 2 3" xfId="3247" xr:uid="{00000000-0005-0000-0000-0000B51C0000}"/>
    <cellStyle name="Porcentaje 18 3 3 2 3 2" xfId="15672" xr:uid="{DCC498D4-2AC7-4DC2-A467-24863456C0FD}"/>
    <cellStyle name="Porcentaje 18 3 3 2 3 3" xfId="28096" xr:uid="{DB55DCA5-74C3-4846-984B-0387082005D3}"/>
    <cellStyle name="Porcentaje 18 3 3 2 4" xfId="5779" xr:uid="{00000000-0005-0000-0000-0000B61C0000}"/>
    <cellStyle name="Porcentaje 18 3 3 2 4 2" xfId="18204" xr:uid="{8BBB584E-B40D-4BB5-A7E5-D40DDABA9AEF}"/>
    <cellStyle name="Porcentaje 18 3 3 2 4 3" xfId="30627" xr:uid="{565095DA-B5E2-4D4A-954F-D87631A7F9C2}"/>
    <cellStyle name="Porcentaje 18 3 3 2 5" xfId="8314" xr:uid="{022CF2C6-643E-460F-B8E7-3B6653753D82}"/>
    <cellStyle name="Porcentaje 18 3 3 2 5 2" xfId="20738" xr:uid="{272C481E-201E-40D2-A9FB-071788466A36}"/>
    <cellStyle name="Porcentaje 18 3 3 2 5 3" xfId="33161" xr:uid="{C672F86B-0AB8-4BD1-82AA-B7FAE17F871E}"/>
    <cellStyle name="Porcentaje 18 3 3 2 6" xfId="13562" xr:uid="{A0CBA815-6ABE-49A7-A0F1-43ED164DA368}"/>
    <cellStyle name="Porcentaje 18 3 3 2 6 2" xfId="25986" xr:uid="{EEC30E5B-C0DB-4D67-A994-1111FBB383BB}"/>
    <cellStyle name="Porcentaje 18 3 3 2 7" xfId="10848" xr:uid="{95D8959E-09F2-466B-8CF7-AC105D054136}"/>
    <cellStyle name="Porcentaje 18 3 3 2 8" xfId="23272" xr:uid="{C3B991FC-9D06-42EF-8FD3-973C5F741562}"/>
    <cellStyle name="Porcentaje 18 3 3 3" xfId="1983" xr:uid="{00000000-0005-0000-0000-0000B71C0000}"/>
    <cellStyle name="Porcentaje 18 3 3 3 2" xfId="4009" xr:uid="{00000000-0005-0000-0000-0000B81C0000}"/>
    <cellStyle name="Porcentaje 18 3 3 3 2 2" xfId="16434" xr:uid="{7F96774D-B7CA-4A9B-827A-FFE2EF951261}"/>
    <cellStyle name="Porcentaje 18 3 3 3 2 3" xfId="28857" xr:uid="{844D0C06-4304-4F05-AAC5-539061CFE633}"/>
    <cellStyle name="Porcentaje 18 3 3 3 3" xfId="6540" xr:uid="{00000000-0005-0000-0000-0000B91C0000}"/>
    <cellStyle name="Porcentaje 18 3 3 3 3 2" xfId="18965" xr:uid="{027BFBDD-E7F4-4CE6-8776-B62764B42A27}"/>
    <cellStyle name="Porcentaje 18 3 3 3 3 3" xfId="31388" xr:uid="{BA7A59D6-6A33-41B4-96DF-5FFDB2BB87E7}"/>
    <cellStyle name="Porcentaje 18 3 3 3 4" xfId="9075" xr:uid="{0F2E87CC-09E1-4BE5-8078-2424F353723C}"/>
    <cellStyle name="Porcentaje 18 3 3 3 4 2" xfId="21499" xr:uid="{C21B3638-60A9-4668-BCD9-22929AF40902}"/>
    <cellStyle name="Porcentaje 18 3 3 3 4 3" xfId="33922" xr:uid="{D2264785-AEED-403B-8E76-D398FB8D2F93}"/>
    <cellStyle name="Porcentaje 18 3 3 3 5" xfId="14408" xr:uid="{D044235B-441C-4F2B-8E61-F46B76E7DAB8}"/>
    <cellStyle name="Porcentaje 18 3 3 3 5 2" xfId="26832" xr:uid="{D54A4633-6F3B-4078-A5A7-9DBB52D0F1E2}"/>
    <cellStyle name="Porcentaje 18 3 3 3 6" xfId="11609" xr:uid="{D80BADE4-4F8F-430A-8BC3-8039A5E86840}"/>
    <cellStyle name="Porcentaje 18 3 3 3 7" xfId="24033" xr:uid="{3934C1D9-6166-46F7-BF07-300A5D679530}"/>
    <cellStyle name="Porcentaje 18 3 3 4" xfId="2741" xr:uid="{00000000-0005-0000-0000-0000BA1C0000}"/>
    <cellStyle name="Porcentaje 18 3 3 4 2" xfId="15166" xr:uid="{A3AA5EDD-1BC9-4DA9-A525-EE34CFDD7AA0}"/>
    <cellStyle name="Porcentaje 18 3 3 4 3" xfId="27590" xr:uid="{9EB95A51-A1F3-4BBE-A220-06CA5BF889F8}"/>
    <cellStyle name="Porcentaje 18 3 3 5" xfId="5273" xr:uid="{00000000-0005-0000-0000-0000BB1C0000}"/>
    <cellStyle name="Porcentaje 18 3 3 5 2" xfId="17698" xr:uid="{2F4B6AC6-9210-49DE-B31A-D6171874660D}"/>
    <cellStyle name="Porcentaje 18 3 3 5 3" xfId="30121" xr:uid="{E447E026-0CC5-4872-A7A5-7DB08085BED1}"/>
    <cellStyle name="Porcentaje 18 3 3 6" xfId="7808" xr:uid="{10BB5EC0-AA52-497B-9975-CA706266DB00}"/>
    <cellStyle name="Porcentaje 18 3 3 6 2" xfId="20232" xr:uid="{74F27FBE-8A67-4120-A598-FDBA177A6A33}"/>
    <cellStyle name="Porcentaje 18 3 3 6 3" xfId="32655" xr:uid="{B0AEFD43-C3BE-4204-AB0C-B7561FC5D4C1}"/>
    <cellStyle name="Porcentaje 18 3 3 7" xfId="13056" xr:uid="{E43466B8-CE95-4945-BC33-EF63EBC6AC57}"/>
    <cellStyle name="Porcentaje 18 3 3 7 2" xfId="25480" xr:uid="{170985DF-0CEE-4366-8484-94A9FC0EB32B}"/>
    <cellStyle name="Porcentaje 18 3 3 8" xfId="10342" xr:uid="{860CAA8A-7CED-45B5-8DA0-1CB3B3CF9EF8}"/>
    <cellStyle name="Porcentaje 18 3 3 9" xfId="22766" xr:uid="{49E1B534-353F-4C98-B86F-BD63D657BE53}"/>
    <cellStyle name="Porcentaje 18 3 4" xfId="1391" xr:uid="{00000000-0005-0000-0000-0000BC1C0000}"/>
    <cellStyle name="Porcentaje 18 3 4 2" xfId="2237" xr:uid="{00000000-0005-0000-0000-0000BD1C0000}"/>
    <cellStyle name="Porcentaje 18 3 4 2 2" xfId="4769" xr:uid="{00000000-0005-0000-0000-0000BE1C0000}"/>
    <cellStyle name="Porcentaje 18 3 4 2 2 2" xfId="17194" xr:uid="{86B1841D-3968-4DB0-BBF8-59F539AB0845}"/>
    <cellStyle name="Porcentaje 18 3 4 2 2 3" xfId="29617" xr:uid="{BE373FEF-7C57-4054-803D-1D091D8DEA74}"/>
    <cellStyle name="Porcentaje 18 3 4 2 3" xfId="7300" xr:uid="{00000000-0005-0000-0000-0000BF1C0000}"/>
    <cellStyle name="Porcentaje 18 3 4 2 3 2" xfId="19725" xr:uid="{0F0DC526-47AD-4BC7-9E3A-E7FFDD51AD08}"/>
    <cellStyle name="Porcentaje 18 3 4 2 3 3" xfId="32148" xr:uid="{FAAFB1A7-A081-46D7-A5FE-01C7BACE7C87}"/>
    <cellStyle name="Porcentaje 18 3 4 2 4" xfId="9835" xr:uid="{8BF01AAC-827E-40E9-A47E-A81A6BA5DC17}"/>
    <cellStyle name="Porcentaje 18 3 4 2 4 2" xfId="22259" xr:uid="{19D74FE1-BBC5-4257-84F1-6EF365912551}"/>
    <cellStyle name="Porcentaje 18 3 4 2 4 3" xfId="34682" xr:uid="{37027358-E526-469E-8362-F50070AEDDEA}"/>
    <cellStyle name="Porcentaje 18 3 4 2 5" xfId="14662" xr:uid="{45631EDE-3E7A-4940-A9DA-067AB00C93A1}"/>
    <cellStyle name="Porcentaje 18 3 4 2 5 2" xfId="27086" xr:uid="{86D9090F-CCAF-4751-90A6-C7BD68E70530}"/>
    <cellStyle name="Porcentaje 18 3 4 2 6" xfId="12369" xr:uid="{977CFC02-5E8B-461D-ABE6-090FB40DBAB6}"/>
    <cellStyle name="Porcentaje 18 3 4 2 7" xfId="24793" xr:uid="{970413E7-4874-47B6-91A0-D489F9DE5658}"/>
    <cellStyle name="Porcentaje 18 3 4 3" xfId="3501" xr:uid="{00000000-0005-0000-0000-0000C01C0000}"/>
    <cellStyle name="Porcentaje 18 3 4 3 2" xfId="15926" xr:uid="{59A91BAF-C7B5-4C45-841E-D69EA0A16DD0}"/>
    <cellStyle name="Porcentaje 18 3 4 3 3" xfId="28350" xr:uid="{FA26F5EA-8602-4F17-936E-1205A4DDCB00}"/>
    <cellStyle name="Porcentaje 18 3 4 4" xfId="6033" xr:uid="{00000000-0005-0000-0000-0000C11C0000}"/>
    <cellStyle name="Porcentaje 18 3 4 4 2" xfId="18458" xr:uid="{8A9541DA-C292-46ED-9B15-48C7418A35F1}"/>
    <cellStyle name="Porcentaje 18 3 4 4 3" xfId="30881" xr:uid="{C5BA17FF-EE8A-462D-9E6A-2593C2B36910}"/>
    <cellStyle name="Porcentaje 18 3 4 5" xfId="8568" xr:uid="{FC819333-DF6D-46BC-B8CD-C5E11ADB0DFC}"/>
    <cellStyle name="Porcentaje 18 3 4 5 2" xfId="20992" xr:uid="{80E50766-ED4C-4E34-8C87-46A5F725F2F4}"/>
    <cellStyle name="Porcentaje 18 3 4 5 3" xfId="33415" xr:uid="{E4DF5528-1763-4B0E-B662-6E9E33036756}"/>
    <cellStyle name="Porcentaje 18 3 4 6" xfId="13816" xr:uid="{F8D2659F-31E6-437A-B3C3-4D6EB12E9378}"/>
    <cellStyle name="Porcentaje 18 3 4 6 2" xfId="26240" xr:uid="{336BA2C6-0D89-4589-9D48-C00A9CE32868}"/>
    <cellStyle name="Porcentaje 18 3 4 7" xfId="11102" xr:uid="{618C1E45-E872-49DA-AA7A-B29C5C92FA96}"/>
    <cellStyle name="Porcentaje 18 3 4 8" xfId="23526" xr:uid="{531818A1-6C42-4B4F-B9D6-1252C091B575}"/>
    <cellStyle name="Porcentaje 18 3 5" xfId="885" xr:uid="{00000000-0005-0000-0000-0000C21C0000}"/>
    <cellStyle name="Porcentaje 18 3 5 2" xfId="4263" xr:uid="{00000000-0005-0000-0000-0000C31C0000}"/>
    <cellStyle name="Porcentaje 18 3 5 2 2" xfId="6794" xr:uid="{00000000-0005-0000-0000-0000C41C0000}"/>
    <cellStyle name="Porcentaje 18 3 5 2 2 2" xfId="19219" xr:uid="{2831DD65-0E25-462F-9675-BDC9BF624CF0}"/>
    <cellStyle name="Porcentaje 18 3 5 2 2 3" xfId="31642" xr:uid="{B08E06CE-A9DE-472E-967D-B540A67E1C6C}"/>
    <cellStyle name="Porcentaje 18 3 5 2 3" xfId="9329" xr:uid="{C31A3959-11AB-4E6C-A626-8BE109349FA1}"/>
    <cellStyle name="Porcentaje 18 3 5 2 3 2" xfId="21753" xr:uid="{95BE50BC-14D7-4062-895E-C34F7C413434}"/>
    <cellStyle name="Porcentaje 18 3 5 2 3 3" xfId="34176" xr:uid="{124506AB-8C8D-4018-AB95-0BF3880B28D3}"/>
    <cellStyle name="Porcentaje 18 3 5 2 4" xfId="16688" xr:uid="{EB4553EB-FA8C-46C8-B544-D770164F965F}"/>
    <cellStyle name="Porcentaje 18 3 5 2 4 2" xfId="29111" xr:uid="{FBA0380E-638F-4F7B-9ECF-65473C4F993E}"/>
    <cellStyle name="Porcentaje 18 3 5 2 5" xfId="11863" xr:uid="{0E8A1276-C2EC-4539-BFD0-2EE95BDB00C8}"/>
    <cellStyle name="Porcentaje 18 3 5 2 6" xfId="24287" xr:uid="{A9DD6D51-EB80-4DD7-8B59-DCCB6BAA2B63}"/>
    <cellStyle name="Porcentaje 18 3 5 3" xfId="2995" xr:uid="{00000000-0005-0000-0000-0000C51C0000}"/>
    <cellStyle name="Porcentaje 18 3 5 3 2" xfId="15420" xr:uid="{782A5B7C-1C46-47BF-8787-678245170022}"/>
    <cellStyle name="Porcentaje 18 3 5 3 3" xfId="27844" xr:uid="{C41EC11C-DFAF-4E94-A8CC-1379849E3DE2}"/>
    <cellStyle name="Porcentaje 18 3 5 4" xfId="5527" xr:uid="{00000000-0005-0000-0000-0000C61C0000}"/>
    <cellStyle name="Porcentaje 18 3 5 4 2" xfId="17952" xr:uid="{A01FCEAC-B96C-4ED8-B161-7CEC210B8988}"/>
    <cellStyle name="Porcentaje 18 3 5 4 3" xfId="30375" xr:uid="{306E86D9-A37C-4557-AA09-E964833D5E8F}"/>
    <cellStyle name="Porcentaje 18 3 5 5" xfId="8062" xr:uid="{3B8AFE6B-B138-493D-ABC1-4D01DACC9910}"/>
    <cellStyle name="Porcentaje 18 3 5 5 2" xfId="20486" xr:uid="{04836AEC-4F0B-4751-A9C5-0FC9EE14F333}"/>
    <cellStyle name="Porcentaje 18 3 5 5 3" xfId="32909" xr:uid="{DF00E4BD-76CE-4FD6-BCEA-E54EC5F12F7B}"/>
    <cellStyle name="Porcentaje 18 3 5 6" xfId="13310" xr:uid="{2AB907D0-93F9-4292-A979-C32E7D7DF478}"/>
    <cellStyle name="Porcentaje 18 3 5 6 2" xfId="25734" xr:uid="{362DDF80-FC71-4CCE-BCC1-C84E9E5C9451}"/>
    <cellStyle name="Porcentaje 18 3 5 7" xfId="10596" xr:uid="{E53A07FD-AA77-41CC-AE31-BC5D041EDAF9}"/>
    <cellStyle name="Porcentaje 18 3 5 8" xfId="23020" xr:uid="{A3B0193F-0FE2-4A52-9D17-E544CE708040}"/>
    <cellStyle name="Porcentaje 18 3 6" xfId="1731" xr:uid="{00000000-0005-0000-0000-0000C71C0000}"/>
    <cellStyle name="Porcentaje 18 3 6 2" xfId="3757" xr:uid="{00000000-0005-0000-0000-0000C81C0000}"/>
    <cellStyle name="Porcentaje 18 3 6 2 2" xfId="16182" xr:uid="{ECCEDA79-1CFC-4823-ACF4-92F4B4785934}"/>
    <cellStyle name="Porcentaje 18 3 6 2 3" xfId="28605" xr:uid="{AA8E8509-17E1-4437-AA4F-77873BA237B4}"/>
    <cellStyle name="Porcentaje 18 3 6 3" xfId="6288" xr:uid="{00000000-0005-0000-0000-0000C91C0000}"/>
    <cellStyle name="Porcentaje 18 3 6 3 2" xfId="18713" xr:uid="{4343A668-8553-44EE-8563-A74D25875DA5}"/>
    <cellStyle name="Porcentaje 18 3 6 3 3" xfId="31136" xr:uid="{269534A2-0DE0-4DCE-B6A3-9A111912E9D9}"/>
    <cellStyle name="Porcentaje 18 3 6 4" xfId="8823" xr:uid="{F8D61711-573B-4E5D-B39B-0936C3A304E2}"/>
    <cellStyle name="Porcentaje 18 3 6 4 2" xfId="21247" xr:uid="{E5391734-D482-48CD-8308-E19DF45B5E80}"/>
    <cellStyle name="Porcentaje 18 3 6 4 3" xfId="33670" xr:uid="{FD32CD03-FEFA-45AB-BC20-40D598050A41}"/>
    <cellStyle name="Porcentaje 18 3 6 5" xfId="14156" xr:uid="{635E349D-D8CE-4420-9F45-31DE73475544}"/>
    <cellStyle name="Porcentaje 18 3 6 5 2" xfId="26580" xr:uid="{6685FEFC-5E30-4316-A894-F2F4C96CF7FE}"/>
    <cellStyle name="Porcentaje 18 3 6 6" xfId="11357" xr:uid="{0F44D280-F49E-4492-AFB5-CBEBA0D04ACD}"/>
    <cellStyle name="Porcentaje 18 3 6 7" xfId="23781" xr:uid="{EB2BA814-1725-4BFF-8B4A-31F7BD44C137}"/>
    <cellStyle name="Porcentaje 18 3 7" xfId="2489" xr:uid="{00000000-0005-0000-0000-0000CA1C0000}"/>
    <cellStyle name="Porcentaje 18 3 7 2" xfId="14914" xr:uid="{FBEBA797-0668-420E-9F7B-E237CA1FCC14}"/>
    <cellStyle name="Porcentaje 18 3 7 3" xfId="27338" xr:uid="{28A3C84C-3015-40D5-AA05-BFE1D8D89F70}"/>
    <cellStyle name="Porcentaje 18 3 8" xfId="5021" xr:uid="{00000000-0005-0000-0000-0000CB1C0000}"/>
    <cellStyle name="Porcentaje 18 3 8 2" xfId="17446" xr:uid="{34FF0C1B-222E-4F2A-BA64-AF625BB2980D}"/>
    <cellStyle name="Porcentaje 18 3 8 3" xfId="29869" xr:uid="{56928B56-C7D1-47F0-9651-44763167FEE3}"/>
    <cellStyle name="Porcentaje 18 3 9" xfId="7556" xr:uid="{B5EBDDCE-24E2-41E4-BA26-344E6DCCE42C}"/>
    <cellStyle name="Porcentaje 18 3 9 2" xfId="19980" xr:uid="{1798D47B-EE06-453D-A476-202F2519E18A}"/>
    <cellStyle name="Porcentaje 18 3 9 3" xfId="32403" xr:uid="{F89D8D08-6055-4A34-83A0-4E48228D1A37}"/>
    <cellStyle name="Porcentaje 18 4" xfId="385" xr:uid="{00000000-0005-0000-0000-0000CC1C0000}"/>
    <cellStyle name="Porcentaje 18 4 10" xfId="10096" xr:uid="{730BD922-A8E5-4DAF-A3E2-488ACB88AB99}"/>
    <cellStyle name="Porcentaje 18 4 11" xfId="22520" xr:uid="{40C9C9F6-A38C-4F5A-9F65-3AD4ADF550DF}"/>
    <cellStyle name="Porcentaje 18 4 2" xfId="637" xr:uid="{00000000-0005-0000-0000-0000CD1C0000}"/>
    <cellStyle name="Porcentaje 18 4 2 2" xfId="1143" xr:uid="{00000000-0005-0000-0000-0000CE1C0000}"/>
    <cellStyle name="Porcentaje 18 4 2 2 2" xfId="4521" xr:uid="{00000000-0005-0000-0000-0000CF1C0000}"/>
    <cellStyle name="Porcentaje 18 4 2 2 2 2" xfId="7052" xr:uid="{00000000-0005-0000-0000-0000D01C0000}"/>
    <cellStyle name="Porcentaje 18 4 2 2 2 2 2" xfId="19477" xr:uid="{BB206B2B-8C24-47AA-A99E-FC4D51282264}"/>
    <cellStyle name="Porcentaje 18 4 2 2 2 2 3" xfId="31900" xr:uid="{2A627227-A8B5-4F88-922F-DB02D7E575D6}"/>
    <cellStyle name="Porcentaje 18 4 2 2 2 3" xfId="9587" xr:uid="{7F2829E5-D09B-44BC-AD96-22997DB9311D}"/>
    <cellStyle name="Porcentaje 18 4 2 2 2 3 2" xfId="22011" xr:uid="{95602A93-C68B-46C9-8F29-2A7463EBA85C}"/>
    <cellStyle name="Porcentaje 18 4 2 2 2 3 3" xfId="34434" xr:uid="{1652E8AD-96AE-4083-84E8-21735BB45A82}"/>
    <cellStyle name="Porcentaje 18 4 2 2 2 4" xfId="16946" xr:uid="{9D899A31-3A1A-4E94-8EDA-692DA88BA706}"/>
    <cellStyle name="Porcentaje 18 4 2 2 2 4 2" xfId="29369" xr:uid="{7562147E-C52C-4D7D-BB5E-E7132AB2FE89}"/>
    <cellStyle name="Porcentaje 18 4 2 2 2 5" xfId="12121" xr:uid="{22B34014-2A41-48C4-8424-EC7AFDB1B4B2}"/>
    <cellStyle name="Porcentaje 18 4 2 2 2 6" xfId="24545" xr:uid="{492E7985-7615-4B79-900B-7987D88CE4CC}"/>
    <cellStyle name="Porcentaje 18 4 2 2 3" xfId="3253" xr:uid="{00000000-0005-0000-0000-0000D11C0000}"/>
    <cellStyle name="Porcentaje 18 4 2 2 3 2" xfId="15678" xr:uid="{CAB151F8-E133-4359-9A26-F6936FDA2539}"/>
    <cellStyle name="Porcentaje 18 4 2 2 3 3" xfId="28102" xr:uid="{8DCCDD81-B97E-4C11-BC76-BF6AB4F73F6C}"/>
    <cellStyle name="Porcentaje 18 4 2 2 4" xfId="5785" xr:uid="{00000000-0005-0000-0000-0000D21C0000}"/>
    <cellStyle name="Porcentaje 18 4 2 2 4 2" xfId="18210" xr:uid="{862AF569-5596-432C-8FB2-B374E5368D65}"/>
    <cellStyle name="Porcentaje 18 4 2 2 4 3" xfId="30633" xr:uid="{68D0B1D3-7AFC-4369-988E-23CBA940D5EC}"/>
    <cellStyle name="Porcentaje 18 4 2 2 5" xfId="8320" xr:uid="{D96C4386-009B-4930-9FCB-ED34879CFD40}"/>
    <cellStyle name="Porcentaje 18 4 2 2 5 2" xfId="20744" xr:uid="{BDC6D56C-E175-4BFF-8619-D9EBD5E9F085}"/>
    <cellStyle name="Porcentaje 18 4 2 2 5 3" xfId="33167" xr:uid="{417B1916-D2E2-46D0-AA56-9CF5C44EA4EB}"/>
    <cellStyle name="Porcentaje 18 4 2 2 6" xfId="13568" xr:uid="{5BDA8A68-25EF-4B3E-938B-6DC1D0012F26}"/>
    <cellStyle name="Porcentaje 18 4 2 2 6 2" xfId="25992" xr:uid="{3FF2C5FE-4CF8-4727-A26E-88ED9C7AF552}"/>
    <cellStyle name="Porcentaje 18 4 2 2 7" xfId="10854" xr:uid="{304AE5D2-E00B-483D-966E-80492DD56548}"/>
    <cellStyle name="Porcentaje 18 4 2 2 8" xfId="23278" xr:uid="{61C3F383-80A6-4E26-A0AA-274538BB2DC1}"/>
    <cellStyle name="Porcentaje 18 4 2 3" xfId="1989" xr:uid="{00000000-0005-0000-0000-0000D31C0000}"/>
    <cellStyle name="Porcentaje 18 4 2 3 2" xfId="4015" xr:uid="{00000000-0005-0000-0000-0000D41C0000}"/>
    <cellStyle name="Porcentaje 18 4 2 3 2 2" xfId="16440" xr:uid="{63EEBFAB-7599-4ACD-97D8-050E07D7E6B7}"/>
    <cellStyle name="Porcentaje 18 4 2 3 2 3" xfId="28863" xr:uid="{620966CC-765D-412B-A18C-6E7191D792C5}"/>
    <cellStyle name="Porcentaje 18 4 2 3 3" xfId="6546" xr:uid="{00000000-0005-0000-0000-0000D51C0000}"/>
    <cellStyle name="Porcentaje 18 4 2 3 3 2" xfId="18971" xr:uid="{50693C5C-AF1D-499A-8061-DF0113EC759D}"/>
    <cellStyle name="Porcentaje 18 4 2 3 3 3" xfId="31394" xr:uid="{4843E960-63D4-4CE1-9EB5-844B17AA3830}"/>
    <cellStyle name="Porcentaje 18 4 2 3 4" xfId="9081" xr:uid="{A7F05766-618E-41A9-98BD-46F8E2ECEDA0}"/>
    <cellStyle name="Porcentaje 18 4 2 3 4 2" xfId="21505" xr:uid="{4478181D-D86C-4730-9C69-CFCAC5107304}"/>
    <cellStyle name="Porcentaje 18 4 2 3 4 3" xfId="33928" xr:uid="{52DFC063-2886-4C43-BC44-9B8C5CEF506A}"/>
    <cellStyle name="Porcentaje 18 4 2 3 5" xfId="14414" xr:uid="{AD990CF7-50B2-405A-92D3-90A74F62EDDA}"/>
    <cellStyle name="Porcentaje 18 4 2 3 5 2" xfId="26838" xr:uid="{5536B2DC-392D-4733-A72A-6B674D338CD4}"/>
    <cellStyle name="Porcentaje 18 4 2 3 6" xfId="11615" xr:uid="{9C1A6FB0-AB88-40ED-B9A8-9E6F804D5F1A}"/>
    <cellStyle name="Porcentaje 18 4 2 3 7" xfId="24039" xr:uid="{9723C0F3-CCA9-434C-AC3C-BEBDA302D39B}"/>
    <cellStyle name="Porcentaje 18 4 2 4" xfId="2747" xr:uid="{00000000-0005-0000-0000-0000D61C0000}"/>
    <cellStyle name="Porcentaje 18 4 2 4 2" xfId="15172" xr:uid="{A97730AC-F097-498C-B239-2E747BEFA9A2}"/>
    <cellStyle name="Porcentaje 18 4 2 4 3" xfId="27596" xr:uid="{3B19C2CB-EA2A-4915-9B87-09A0E8FAE623}"/>
    <cellStyle name="Porcentaje 18 4 2 5" xfId="5279" xr:uid="{00000000-0005-0000-0000-0000D71C0000}"/>
    <cellStyle name="Porcentaje 18 4 2 5 2" xfId="17704" xr:uid="{93D56977-3B68-48AF-8F6C-E0018D458D36}"/>
    <cellStyle name="Porcentaje 18 4 2 5 3" xfId="30127" xr:uid="{9EBB5329-6087-403B-BECF-8BBE2BAEB2C4}"/>
    <cellStyle name="Porcentaje 18 4 2 6" xfId="7814" xr:uid="{3939A401-7DB4-4B90-9D0B-56F3B08FBA20}"/>
    <cellStyle name="Porcentaje 18 4 2 6 2" xfId="20238" xr:uid="{4D735C77-2529-4C42-9D47-388C05584E1B}"/>
    <cellStyle name="Porcentaje 18 4 2 6 3" xfId="32661" xr:uid="{AE00FBDD-2371-4C79-AD4A-38D032ECE21F}"/>
    <cellStyle name="Porcentaje 18 4 2 7" xfId="13062" xr:uid="{4FE93397-DCCB-43D3-A8FA-C1546150AED7}"/>
    <cellStyle name="Porcentaje 18 4 2 7 2" xfId="25486" xr:uid="{9C859D7D-7893-433E-BB5D-6F03FC4E8E66}"/>
    <cellStyle name="Porcentaje 18 4 2 8" xfId="10348" xr:uid="{32EEE98F-AF4D-4AA3-9FDA-75E10E6959F5}"/>
    <cellStyle name="Porcentaje 18 4 2 9" xfId="22772" xr:uid="{2B9A5EB8-7FA0-46E3-B399-02920361468D}"/>
    <cellStyle name="Porcentaje 18 4 3" xfId="1397" xr:uid="{00000000-0005-0000-0000-0000D81C0000}"/>
    <cellStyle name="Porcentaje 18 4 3 2" xfId="2243" xr:uid="{00000000-0005-0000-0000-0000D91C0000}"/>
    <cellStyle name="Porcentaje 18 4 3 2 2" xfId="4775" xr:uid="{00000000-0005-0000-0000-0000DA1C0000}"/>
    <cellStyle name="Porcentaje 18 4 3 2 2 2" xfId="17200" xr:uid="{57946160-6A7C-4F6C-9869-92566F45B236}"/>
    <cellStyle name="Porcentaje 18 4 3 2 2 3" xfId="29623" xr:uid="{6C6824C4-4932-47A0-8AF8-9AC249AF8992}"/>
    <cellStyle name="Porcentaje 18 4 3 2 3" xfId="7306" xr:uid="{00000000-0005-0000-0000-0000DB1C0000}"/>
    <cellStyle name="Porcentaje 18 4 3 2 3 2" xfId="19731" xr:uid="{F999A184-34DD-47A9-9C6B-BEF77CEAD399}"/>
    <cellStyle name="Porcentaje 18 4 3 2 3 3" xfId="32154" xr:uid="{B667A3F3-5B7A-4798-8B3A-274B9862DE07}"/>
    <cellStyle name="Porcentaje 18 4 3 2 4" xfId="9841" xr:uid="{1D3DA59D-58B2-493F-9D62-D35BF4E52C57}"/>
    <cellStyle name="Porcentaje 18 4 3 2 4 2" xfId="22265" xr:uid="{36BF4CDE-9FAF-4BB8-9C11-273F15ADF55C}"/>
    <cellStyle name="Porcentaje 18 4 3 2 4 3" xfId="34688" xr:uid="{CBF3B7FA-F6C8-456A-9F8C-1162324D6011}"/>
    <cellStyle name="Porcentaje 18 4 3 2 5" xfId="14668" xr:uid="{84B70BD5-63AE-45C0-B6DD-1D06DD65CF89}"/>
    <cellStyle name="Porcentaje 18 4 3 2 5 2" xfId="27092" xr:uid="{628BFEE5-79F7-4448-8711-D5D92F2870C7}"/>
    <cellStyle name="Porcentaje 18 4 3 2 6" xfId="12375" xr:uid="{BFDD96D3-1753-4BEF-AC57-955702B1C68F}"/>
    <cellStyle name="Porcentaje 18 4 3 2 7" xfId="24799" xr:uid="{9CD3806C-3AC4-4491-BBE7-08D5C138AF6A}"/>
    <cellStyle name="Porcentaje 18 4 3 3" xfId="3507" xr:uid="{00000000-0005-0000-0000-0000DC1C0000}"/>
    <cellStyle name="Porcentaje 18 4 3 3 2" xfId="15932" xr:uid="{E9A375D8-0AF7-45FB-A454-9D1CC6814897}"/>
    <cellStyle name="Porcentaje 18 4 3 3 3" xfId="28356" xr:uid="{276729F9-C42F-4BCB-8A42-D19A781C8CE6}"/>
    <cellStyle name="Porcentaje 18 4 3 4" xfId="6039" xr:uid="{00000000-0005-0000-0000-0000DD1C0000}"/>
    <cellStyle name="Porcentaje 18 4 3 4 2" xfId="18464" xr:uid="{A7B1DE1C-6A3B-454E-AB0D-7484B48CE4F4}"/>
    <cellStyle name="Porcentaje 18 4 3 4 3" xfId="30887" xr:uid="{B491846D-5830-431F-B7B5-42492FBDB2CA}"/>
    <cellStyle name="Porcentaje 18 4 3 5" xfId="8574" xr:uid="{1E1F0342-58EC-40B9-A051-49AC7BEB65AB}"/>
    <cellStyle name="Porcentaje 18 4 3 5 2" xfId="20998" xr:uid="{4BF20738-1EBF-4CFE-A6FC-E4B4193A86B1}"/>
    <cellStyle name="Porcentaje 18 4 3 5 3" xfId="33421" xr:uid="{D959BC64-C8C4-4612-A7B6-30A6BB1E9F01}"/>
    <cellStyle name="Porcentaje 18 4 3 6" xfId="13822" xr:uid="{7B1FAB62-4E6B-43C4-BFDF-84284FC61B38}"/>
    <cellStyle name="Porcentaje 18 4 3 6 2" xfId="26246" xr:uid="{22113625-F74C-4DCD-85B7-C3D715B41B1C}"/>
    <cellStyle name="Porcentaje 18 4 3 7" xfId="11108" xr:uid="{D9374ACD-4F17-4AC1-B0C8-6DCA1E6C395D}"/>
    <cellStyle name="Porcentaje 18 4 3 8" xfId="23532" xr:uid="{BB496A2B-93DE-4560-95B3-BFA1833A726D}"/>
    <cellStyle name="Porcentaje 18 4 4" xfId="891" xr:uid="{00000000-0005-0000-0000-0000DE1C0000}"/>
    <cellStyle name="Porcentaje 18 4 4 2" xfId="4269" xr:uid="{00000000-0005-0000-0000-0000DF1C0000}"/>
    <cellStyle name="Porcentaje 18 4 4 2 2" xfId="6800" xr:uid="{00000000-0005-0000-0000-0000E01C0000}"/>
    <cellStyle name="Porcentaje 18 4 4 2 2 2" xfId="19225" xr:uid="{1C481040-9B34-4CDA-A4D0-C0A71BCDB075}"/>
    <cellStyle name="Porcentaje 18 4 4 2 2 3" xfId="31648" xr:uid="{4F4419EE-D753-4835-9868-961BD8972415}"/>
    <cellStyle name="Porcentaje 18 4 4 2 3" xfId="9335" xr:uid="{082381E4-12F7-4629-A8CB-6B22651798D4}"/>
    <cellStyle name="Porcentaje 18 4 4 2 3 2" xfId="21759" xr:uid="{C07783A8-D4CB-437E-B285-E9B1CD87ACE2}"/>
    <cellStyle name="Porcentaje 18 4 4 2 3 3" xfId="34182" xr:uid="{750306E5-CAB7-4DB5-A53C-66A138402AF6}"/>
    <cellStyle name="Porcentaje 18 4 4 2 4" xfId="16694" xr:uid="{F5601491-95DE-4FE4-876A-C8ADB5FABE87}"/>
    <cellStyle name="Porcentaje 18 4 4 2 4 2" xfId="29117" xr:uid="{59047693-A5EB-43D9-B7C2-317A360F28DE}"/>
    <cellStyle name="Porcentaje 18 4 4 2 5" xfId="11869" xr:uid="{C721E0C8-3F0F-4069-8C99-964A61CD0633}"/>
    <cellStyle name="Porcentaje 18 4 4 2 6" xfId="24293" xr:uid="{3B086123-1E0D-4672-B63E-6DA26EF7D7BD}"/>
    <cellStyle name="Porcentaje 18 4 4 3" xfId="3001" xr:uid="{00000000-0005-0000-0000-0000E11C0000}"/>
    <cellStyle name="Porcentaje 18 4 4 3 2" xfId="15426" xr:uid="{7A419FEF-C1B6-4045-873E-30B5E5DF8BA7}"/>
    <cellStyle name="Porcentaje 18 4 4 3 3" xfId="27850" xr:uid="{F99232F9-C49A-4C2A-9672-BDBC21418919}"/>
    <cellStyle name="Porcentaje 18 4 4 4" xfId="5533" xr:uid="{00000000-0005-0000-0000-0000E21C0000}"/>
    <cellStyle name="Porcentaje 18 4 4 4 2" xfId="17958" xr:uid="{2F210BDF-EAAC-4B15-9D1D-4C2849902E6E}"/>
    <cellStyle name="Porcentaje 18 4 4 4 3" xfId="30381" xr:uid="{642F57F2-7C19-4AF7-833E-FB5AE44EFCD9}"/>
    <cellStyle name="Porcentaje 18 4 4 5" xfId="8068" xr:uid="{789481C5-8147-449C-9575-0E51A95D4F5D}"/>
    <cellStyle name="Porcentaje 18 4 4 5 2" xfId="20492" xr:uid="{515EF043-2C38-4C01-9817-5399E89B6210}"/>
    <cellStyle name="Porcentaje 18 4 4 5 3" xfId="32915" xr:uid="{8D33993D-7210-4343-8703-A81E5ED81207}"/>
    <cellStyle name="Porcentaje 18 4 4 6" xfId="13316" xr:uid="{4A62EA08-24E8-40B3-A21C-C716806B7FAD}"/>
    <cellStyle name="Porcentaje 18 4 4 6 2" xfId="25740" xr:uid="{5C4F8AFC-A6D8-4BA0-8DDA-65C4F668F45C}"/>
    <cellStyle name="Porcentaje 18 4 4 7" xfId="10602" xr:uid="{8B7F38DF-C57D-4EC3-8A36-F03982D949CF}"/>
    <cellStyle name="Porcentaje 18 4 4 8" xfId="23026" xr:uid="{F5849C41-B3C0-4AE1-B909-5C18F91A690B}"/>
    <cellStyle name="Porcentaje 18 4 5" xfId="1737" xr:uid="{00000000-0005-0000-0000-0000E31C0000}"/>
    <cellStyle name="Porcentaje 18 4 5 2" xfId="3763" xr:uid="{00000000-0005-0000-0000-0000E41C0000}"/>
    <cellStyle name="Porcentaje 18 4 5 2 2" xfId="16188" xr:uid="{45D68150-DA06-4305-A807-D71892F196BE}"/>
    <cellStyle name="Porcentaje 18 4 5 2 3" xfId="28611" xr:uid="{88A49864-9D9B-4626-B8E6-ABA894398647}"/>
    <cellStyle name="Porcentaje 18 4 5 3" xfId="6294" xr:uid="{00000000-0005-0000-0000-0000E51C0000}"/>
    <cellStyle name="Porcentaje 18 4 5 3 2" xfId="18719" xr:uid="{A95C99A7-3F3C-41AB-BC18-A14736A1331D}"/>
    <cellStyle name="Porcentaje 18 4 5 3 3" xfId="31142" xr:uid="{99174B7D-6011-46E0-9791-327218870511}"/>
    <cellStyle name="Porcentaje 18 4 5 4" xfId="8829" xr:uid="{DCC683D1-8EF0-4DFD-B570-BDF134E17EA3}"/>
    <cellStyle name="Porcentaje 18 4 5 4 2" xfId="21253" xr:uid="{655A865A-2ECD-49D7-99C6-AD1753C736ED}"/>
    <cellStyle name="Porcentaje 18 4 5 4 3" xfId="33676" xr:uid="{9A080680-515F-4E16-910B-414613D1AB3A}"/>
    <cellStyle name="Porcentaje 18 4 5 5" xfId="14162" xr:uid="{11E2A337-9148-4EE9-B6FA-28B71D0958D6}"/>
    <cellStyle name="Porcentaje 18 4 5 5 2" xfId="26586" xr:uid="{15A2327C-08E3-4A3B-BF5B-511496C034AD}"/>
    <cellStyle name="Porcentaje 18 4 5 6" xfId="11363" xr:uid="{F275FD9B-2A76-4B02-92FC-A7F428B11084}"/>
    <cellStyle name="Porcentaje 18 4 5 7" xfId="23787" xr:uid="{7A42190E-3AF4-41D8-A9C2-2E628F49813C}"/>
    <cellStyle name="Porcentaje 18 4 6" xfId="2495" xr:uid="{00000000-0005-0000-0000-0000E61C0000}"/>
    <cellStyle name="Porcentaje 18 4 6 2" xfId="14920" xr:uid="{59B945FA-BB34-4B19-ABBD-6FE3909E96EE}"/>
    <cellStyle name="Porcentaje 18 4 6 3" xfId="27344" xr:uid="{E5C5C88A-6D68-4ACD-B1C2-45922FA2FA60}"/>
    <cellStyle name="Porcentaje 18 4 7" xfId="5027" xr:uid="{00000000-0005-0000-0000-0000E71C0000}"/>
    <cellStyle name="Porcentaje 18 4 7 2" xfId="17452" xr:uid="{274EED92-B026-4E5A-A2ED-D38AA93C6952}"/>
    <cellStyle name="Porcentaje 18 4 7 3" xfId="29875" xr:uid="{0E5E662D-27EF-4A43-9604-4A8D90462B65}"/>
    <cellStyle name="Porcentaje 18 4 8" xfId="7562" xr:uid="{1E2F1F49-0664-4E65-86EA-E03A297A0DB8}"/>
    <cellStyle name="Porcentaje 18 4 8 2" xfId="19986" xr:uid="{1E4E7E4C-F4D6-43B9-B0B6-3867D872ED11}"/>
    <cellStyle name="Porcentaje 18 4 8 3" xfId="32409" xr:uid="{47FF4026-28F8-4E3F-86DB-C66FEDC8F5AE}"/>
    <cellStyle name="Porcentaje 18 4 9" xfId="12810" xr:uid="{DD2639DA-7656-4F14-AB58-6E48CB54F475}"/>
    <cellStyle name="Porcentaje 18 4 9 2" xfId="25234" xr:uid="{D86F836B-E381-48F0-8511-63374A034A44}"/>
    <cellStyle name="Porcentaje 18 5" xfId="511" xr:uid="{00000000-0005-0000-0000-0000E81C0000}"/>
    <cellStyle name="Porcentaje 18 5 2" xfId="1017" xr:uid="{00000000-0005-0000-0000-0000E91C0000}"/>
    <cellStyle name="Porcentaje 18 5 2 2" xfId="4395" xr:uid="{00000000-0005-0000-0000-0000EA1C0000}"/>
    <cellStyle name="Porcentaje 18 5 2 2 2" xfId="6926" xr:uid="{00000000-0005-0000-0000-0000EB1C0000}"/>
    <cellStyle name="Porcentaje 18 5 2 2 2 2" xfId="19351" xr:uid="{767F0552-1932-49A4-8AD2-416F41AB8CE3}"/>
    <cellStyle name="Porcentaje 18 5 2 2 2 3" xfId="31774" xr:uid="{AB6A0BD7-231B-4AB2-98EB-27CABB590746}"/>
    <cellStyle name="Porcentaje 18 5 2 2 3" xfId="9461" xr:uid="{F534B779-30CE-4DF7-81F4-AA0D18B46E4A}"/>
    <cellStyle name="Porcentaje 18 5 2 2 3 2" xfId="21885" xr:uid="{E332FC63-218C-4CC9-AA69-496640CFAD8B}"/>
    <cellStyle name="Porcentaje 18 5 2 2 3 3" xfId="34308" xr:uid="{CA1A28E8-DDE5-4813-9B39-881F7B91E86D}"/>
    <cellStyle name="Porcentaje 18 5 2 2 4" xfId="16820" xr:uid="{1398853A-2E39-464E-81AA-B7CB7C3FB98E}"/>
    <cellStyle name="Porcentaje 18 5 2 2 4 2" xfId="29243" xr:uid="{7417FDB2-AA69-48B3-A65D-21420118B1C6}"/>
    <cellStyle name="Porcentaje 18 5 2 2 5" xfId="11995" xr:uid="{FF466F37-7084-4DE6-92B0-6AB08A04C8BD}"/>
    <cellStyle name="Porcentaje 18 5 2 2 6" xfId="24419" xr:uid="{58FFB327-E4FD-407E-9810-9915791646DD}"/>
    <cellStyle name="Porcentaje 18 5 2 3" xfId="3127" xr:uid="{00000000-0005-0000-0000-0000EC1C0000}"/>
    <cellStyle name="Porcentaje 18 5 2 3 2" xfId="15552" xr:uid="{7BE9D9BA-193C-4203-8CA4-D75602075FF7}"/>
    <cellStyle name="Porcentaje 18 5 2 3 3" xfId="27976" xr:uid="{410F306F-CB7C-49C9-8651-F0BF3574ADC0}"/>
    <cellStyle name="Porcentaje 18 5 2 4" xfId="5659" xr:uid="{00000000-0005-0000-0000-0000ED1C0000}"/>
    <cellStyle name="Porcentaje 18 5 2 4 2" xfId="18084" xr:uid="{8843DF6B-FA03-460C-B318-067BF0CA9A7B}"/>
    <cellStyle name="Porcentaje 18 5 2 4 3" xfId="30507" xr:uid="{72782AD8-6E32-4CB0-9916-0416A17EE4CB}"/>
    <cellStyle name="Porcentaje 18 5 2 5" xfId="8194" xr:uid="{E5A26054-E519-441A-95CC-074D1AE1B0AE}"/>
    <cellStyle name="Porcentaje 18 5 2 5 2" xfId="20618" xr:uid="{99C22D97-4186-4E4C-BC3D-2AB0E08C5C94}"/>
    <cellStyle name="Porcentaje 18 5 2 5 3" xfId="33041" xr:uid="{33FFBC85-05FB-4E3C-877C-A6C345C8D575}"/>
    <cellStyle name="Porcentaje 18 5 2 6" xfId="13442" xr:uid="{6259FD53-397F-4A84-9665-390254DD22A2}"/>
    <cellStyle name="Porcentaje 18 5 2 6 2" xfId="25866" xr:uid="{55CFCBAA-4E3F-4CBF-BCB5-46C5A23FCD53}"/>
    <cellStyle name="Porcentaje 18 5 2 7" xfId="10728" xr:uid="{5BAFE776-B94C-4CD4-B001-AEFB31316B1F}"/>
    <cellStyle name="Porcentaje 18 5 2 8" xfId="23152" xr:uid="{D316246C-10F6-4715-A9CB-5A1E18011922}"/>
    <cellStyle name="Porcentaje 18 5 3" xfId="1863" xr:uid="{00000000-0005-0000-0000-0000EE1C0000}"/>
    <cellStyle name="Porcentaje 18 5 3 2" xfId="3889" xr:uid="{00000000-0005-0000-0000-0000EF1C0000}"/>
    <cellStyle name="Porcentaje 18 5 3 2 2" xfId="16314" xr:uid="{A6E00CE4-0BEB-49EE-BA01-8A59146F1B36}"/>
    <cellStyle name="Porcentaje 18 5 3 2 3" xfId="28737" xr:uid="{05FF31B9-506D-4872-88A6-29F2EE3A0967}"/>
    <cellStyle name="Porcentaje 18 5 3 3" xfId="6420" xr:uid="{00000000-0005-0000-0000-0000F01C0000}"/>
    <cellStyle name="Porcentaje 18 5 3 3 2" xfId="18845" xr:uid="{ECEC16FB-1D18-4FFB-8F54-CECEBDAC8EB2}"/>
    <cellStyle name="Porcentaje 18 5 3 3 3" xfId="31268" xr:uid="{502A603A-F1BF-452B-956D-DA36E0C95B45}"/>
    <cellStyle name="Porcentaje 18 5 3 4" xfId="8955" xr:uid="{952C77A9-5CE5-4825-B0A2-DEEA1C2AC89A}"/>
    <cellStyle name="Porcentaje 18 5 3 4 2" xfId="21379" xr:uid="{0D63F065-C8BE-4948-A69F-A7A059356FAA}"/>
    <cellStyle name="Porcentaje 18 5 3 4 3" xfId="33802" xr:uid="{51A43BAF-466A-466E-89A3-CCF7859FB9CA}"/>
    <cellStyle name="Porcentaje 18 5 3 5" xfId="14288" xr:uid="{20034E5A-4998-412F-856B-CCC0C11CE4BE}"/>
    <cellStyle name="Porcentaje 18 5 3 5 2" xfId="26712" xr:uid="{2BF3A0A4-FFBA-4EB2-814F-D2F791D0F147}"/>
    <cellStyle name="Porcentaje 18 5 3 6" xfId="11489" xr:uid="{339B626D-CDCD-4DA9-B09D-28E080FBCBE3}"/>
    <cellStyle name="Porcentaje 18 5 3 7" xfId="23913" xr:uid="{8F1B79EE-04E3-474C-8AA9-C2986002D64A}"/>
    <cellStyle name="Porcentaje 18 5 4" xfId="2621" xr:uid="{00000000-0005-0000-0000-0000F11C0000}"/>
    <cellStyle name="Porcentaje 18 5 4 2" xfId="15046" xr:uid="{6D6DD332-F4F9-4F51-ADAC-2D5C1D12E8AB}"/>
    <cellStyle name="Porcentaje 18 5 4 3" xfId="27470" xr:uid="{1B29CAAD-E994-470B-9459-F9FB5E3C5411}"/>
    <cellStyle name="Porcentaje 18 5 5" xfId="5153" xr:uid="{00000000-0005-0000-0000-0000F21C0000}"/>
    <cellStyle name="Porcentaje 18 5 5 2" xfId="17578" xr:uid="{4A0CD501-83CF-4D01-9CBB-A1600F313521}"/>
    <cellStyle name="Porcentaje 18 5 5 3" xfId="30001" xr:uid="{F3C26B1E-858C-452A-AC4D-6F27C6B970C0}"/>
    <cellStyle name="Porcentaje 18 5 6" xfId="7688" xr:uid="{8D448852-7B8D-4A7F-BCF1-5EE01E6A9F98}"/>
    <cellStyle name="Porcentaje 18 5 6 2" xfId="20112" xr:uid="{BB1235F0-A462-4C03-950B-C41F0A8C9462}"/>
    <cellStyle name="Porcentaje 18 5 6 3" xfId="32535" xr:uid="{05415714-1CDE-4F02-8FF1-C9410DE4C22F}"/>
    <cellStyle name="Porcentaje 18 5 7" xfId="12936" xr:uid="{D7FA2F7F-B239-4391-A2F2-FA1CB125C68D}"/>
    <cellStyle name="Porcentaje 18 5 7 2" xfId="25360" xr:uid="{2E11C5E4-9D37-49AC-90F7-A82C24894A05}"/>
    <cellStyle name="Porcentaje 18 5 8" xfId="10222" xr:uid="{08963887-3FF9-4FE6-8BFC-8E93B8194C09}"/>
    <cellStyle name="Porcentaje 18 5 9" xfId="22646" xr:uid="{B13AFC69-4720-4167-A477-0EAFC9CD0EDD}"/>
    <cellStyle name="Porcentaje 18 6" xfId="1270" xr:uid="{00000000-0005-0000-0000-0000F31C0000}"/>
    <cellStyle name="Porcentaje 18 6 2" xfId="2116" xr:uid="{00000000-0005-0000-0000-0000F41C0000}"/>
    <cellStyle name="Porcentaje 18 6 2 2" xfId="4648" xr:uid="{00000000-0005-0000-0000-0000F51C0000}"/>
    <cellStyle name="Porcentaje 18 6 2 2 2" xfId="17073" xr:uid="{8E580C7B-48D9-4395-813C-B7BE7D50AB1D}"/>
    <cellStyle name="Porcentaje 18 6 2 2 3" xfId="29496" xr:uid="{4637EE5C-2D22-4E6D-9AC6-DF995DF695DA}"/>
    <cellStyle name="Porcentaje 18 6 2 3" xfId="7179" xr:uid="{00000000-0005-0000-0000-0000F61C0000}"/>
    <cellStyle name="Porcentaje 18 6 2 3 2" xfId="19604" xr:uid="{FCC0F9F6-C670-43B7-9E19-34791F78B5F2}"/>
    <cellStyle name="Porcentaje 18 6 2 3 3" xfId="32027" xr:uid="{01F6F6EC-D6EB-4160-9F49-650DAFF3914D}"/>
    <cellStyle name="Porcentaje 18 6 2 4" xfId="9714" xr:uid="{AB6DF209-54E9-4A4B-AFAF-91FA398C1B5B}"/>
    <cellStyle name="Porcentaje 18 6 2 4 2" xfId="22138" xr:uid="{6109F6B0-234B-4135-901D-C3DDC2548145}"/>
    <cellStyle name="Porcentaje 18 6 2 4 3" xfId="34561" xr:uid="{B1A4FD2A-0563-4D51-98E7-319E0DF5CABA}"/>
    <cellStyle name="Porcentaje 18 6 2 5" xfId="14541" xr:uid="{50C53750-6B7C-44B6-9060-BFBC65F321BE}"/>
    <cellStyle name="Porcentaje 18 6 2 5 2" xfId="26965" xr:uid="{F4F8EC04-BB03-43F8-B4DE-83760339E60C}"/>
    <cellStyle name="Porcentaje 18 6 2 6" xfId="12248" xr:uid="{08646ADF-D9C3-46DB-ACCD-3624086AD19A}"/>
    <cellStyle name="Porcentaje 18 6 2 7" xfId="24672" xr:uid="{3FA60B12-FD94-4061-850E-42A4FC87B115}"/>
    <cellStyle name="Porcentaje 18 6 3" xfId="3380" xr:uid="{00000000-0005-0000-0000-0000F71C0000}"/>
    <cellStyle name="Porcentaje 18 6 3 2" xfId="15805" xr:uid="{CA7CF450-CD29-4847-BB10-93F3EAFB724C}"/>
    <cellStyle name="Porcentaje 18 6 3 3" xfId="28229" xr:uid="{126CFB6B-544E-472D-AC27-CA386A4ED49B}"/>
    <cellStyle name="Porcentaje 18 6 4" xfId="5912" xr:uid="{00000000-0005-0000-0000-0000F81C0000}"/>
    <cellStyle name="Porcentaje 18 6 4 2" xfId="18337" xr:uid="{D1A15731-0290-4CED-9B09-A813F76B6E21}"/>
    <cellStyle name="Porcentaje 18 6 4 3" xfId="30760" xr:uid="{1A6EBFFC-D885-49CA-B154-8ADB5C07DD8F}"/>
    <cellStyle name="Porcentaje 18 6 5" xfId="8447" xr:uid="{D7EC4D5D-1126-4166-B212-3AB7649E6EBC}"/>
    <cellStyle name="Porcentaje 18 6 5 2" xfId="20871" xr:uid="{F6D5FBA1-E4C2-4BF5-9730-E9EAF448C167}"/>
    <cellStyle name="Porcentaje 18 6 5 3" xfId="33294" xr:uid="{52F321AB-D894-4E13-A808-D055060FF07E}"/>
    <cellStyle name="Porcentaje 18 6 6" xfId="13695" xr:uid="{E70899CA-653A-4536-ABCC-CE1923C20A77}"/>
    <cellStyle name="Porcentaje 18 6 6 2" xfId="26119" xr:uid="{EE2D0C12-2CC8-47A2-81CB-C18D7185DBF5}"/>
    <cellStyle name="Porcentaje 18 6 7" xfId="10981" xr:uid="{E3DAED98-537D-4EB6-A3CF-B1EEA94D0496}"/>
    <cellStyle name="Porcentaje 18 6 8" xfId="23405" xr:uid="{5F94B2D4-BB82-4EC6-A2CE-7BB6F80E36E7}"/>
    <cellStyle name="Porcentaje 18 7" xfId="764" xr:uid="{00000000-0005-0000-0000-0000F91C0000}"/>
    <cellStyle name="Porcentaje 18 7 2" xfId="4142" xr:uid="{00000000-0005-0000-0000-0000FA1C0000}"/>
    <cellStyle name="Porcentaje 18 7 2 2" xfId="6673" xr:uid="{00000000-0005-0000-0000-0000FB1C0000}"/>
    <cellStyle name="Porcentaje 18 7 2 2 2" xfId="19098" xr:uid="{07F8DEA9-51BC-4AFF-A925-CAE2B2A97C0F}"/>
    <cellStyle name="Porcentaje 18 7 2 2 3" xfId="31521" xr:uid="{B614EA94-6D03-45E6-8DE8-7340C4B96D7C}"/>
    <cellStyle name="Porcentaje 18 7 2 3" xfId="9208" xr:uid="{FB41899C-13AE-48DB-8BBE-D6CC16FC02BA}"/>
    <cellStyle name="Porcentaje 18 7 2 3 2" xfId="21632" xr:uid="{C7FC4640-E520-4278-9C03-9848BD5D292C}"/>
    <cellStyle name="Porcentaje 18 7 2 3 3" xfId="34055" xr:uid="{95637522-2DB7-4783-9B59-3A9C3F9892FB}"/>
    <cellStyle name="Porcentaje 18 7 2 4" xfId="16567" xr:uid="{D1B436F9-8149-448E-8EE4-F779F05DD24F}"/>
    <cellStyle name="Porcentaje 18 7 2 4 2" xfId="28990" xr:uid="{71A9F59A-2539-4F2E-875A-ABF3F7CC56D4}"/>
    <cellStyle name="Porcentaje 18 7 2 5" xfId="11742" xr:uid="{3E77F347-144F-47B6-BD3C-7F9C783374EB}"/>
    <cellStyle name="Porcentaje 18 7 2 6" xfId="24166" xr:uid="{A66BB086-8D08-465B-A4F4-F0F35A8898F8}"/>
    <cellStyle name="Porcentaje 18 7 3" xfId="2874" xr:uid="{00000000-0005-0000-0000-0000FC1C0000}"/>
    <cellStyle name="Porcentaje 18 7 3 2" xfId="15299" xr:uid="{B52CCFE7-1F6E-4078-BB3F-DA74C798F12A}"/>
    <cellStyle name="Porcentaje 18 7 3 3" xfId="27723" xr:uid="{54AECCB4-886A-46D4-A1A2-9BEEF397EF22}"/>
    <cellStyle name="Porcentaje 18 7 4" xfId="5406" xr:uid="{00000000-0005-0000-0000-0000FD1C0000}"/>
    <cellStyle name="Porcentaje 18 7 4 2" xfId="17831" xr:uid="{E591BB54-D2F8-4DC9-ABCC-F974C8A3F850}"/>
    <cellStyle name="Porcentaje 18 7 4 3" xfId="30254" xr:uid="{9D4583CF-6E4E-42C6-96E4-902EF9EA63B8}"/>
    <cellStyle name="Porcentaje 18 7 5" xfId="7941" xr:uid="{F0DE1457-6F27-4B96-90D6-9840A5E1FA06}"/>
    <cellStyle name="Porcentaje 18 7 5 2" xfId="20365" xr:uid="{8ED7FCDC-995F-499E-997B-68405646D334}"/>
    <cellStyle name="Porcentaje 18 7 5 3" xfId="32788" xr:uid="{FF6CB341-2A62-41EC-BC63-4A6FEF04620D}"/>
    <cellStyle name="Porcentaje 18 7 6" xfId="13189" xr:uid="{F738D9A2-71D1-4707-9B44-6F51E9A4BF0B}"/>
    <cellStyle name="Porcentaje 18 7 6 2" xfId="25613" xr:uid="{671F4583-AB12-4BB0-9D9D-5A2C2E28D2B7}"/>
    <cellStyle name="Porcentaje 18 7 7" xfId="10475" xr:uid="{8FFC9A70-2351-4B9A-B86E-EC54F0BFAC72}"/>
    <cellStyle name="Porcentaje 18 7 8" xfId="22899" xr:uid="{64972B46-8085-469B-8693-D6EBF80892EB}"/>
    <cellStyle name="Porcentaje 18 8" xfId="258" xr:uid="{00000000-0005-0000-0000-0000FE1C0000}"/>
    <cellStyle name="Porcentaje 18 8 2" xfId="3636" xr:uid="{00000000-0005-0000-0000-0000FF1C0000}"/>
    <cellStyle name="Porcentaje 18 8 2 2" xfId="16061" xr:uid="{85AC26E2-5E93-4F5F-B405-61EC70ECB184}"/>
    <cellStyle name="Porcentaje 18 8 2 3" xfId="28484" xr:uid="{5545F2F0-6F92-4766-9529-1AF37C9D6C7A}"/>
    <cellStyle name="Porcentaje 18 8 3" xfId="6167" xr:uid="{00000000-0005-0000-0000-0000001D0000}"/>
    <cellStyle name="Porcentaje 18 8 3 2" xfId="18592" xr:uid="{6AA05D40-D06E-4B02-B35B-4F3A354497D3}"/>
    <cellStyle name="Porcentaje 18 8 3 3" xfId="31015" xr:uid="{75B3E265-9632-471C-8D08-8A5A4E7F30E5}"/>
    <cellStyle name="Porcentaje 18 8 4" xfId="8702" xr:uid="{6E74E77A-95DE-4F2C-87DF-05AC0CF37F00}"/>
    <cellStyle name="Porcentaje 18 8 4 2" xfId="21126" xr:uid="{3B765847-A863-4C90-BBBF-BE4552BD2B6C}"/>
    <cellStyle name="Porcentaje 18 8 4 3" xfId="33549" xr:uid="{FFE38307-6966-43AC-94D4-CB22CF152A7E}"/>
    <cellStyle name="Porcentaje 18 8 5" xfId="12683" xr:uid="{70CC2234-838E-4378-BC6C-52EC1E3DF68B}"/>
    <cellStyle name="Porcentaje 18 8 5 2" xfId="25107" xr:uid="{6D4AB701-7B4C-481E-BA64-BE9E6009358E}"/>
    <cellStyle name="Porcentaje 18 8 6" xfId="11236" xr:uid="{9CAF66A9-322E-44BA-9099-F987AF9153EA}"/>
    <cellStyle name="Porcentaje 18 8 7" xfId="23660" xr:uid="{F168A3D2-2544-44E6-9C6E-B1C506E5ECA3}"/>
    <cellStyle name="Porcentaje 18 9" xfId="206" xr:uid="{00000000-0005-0000-0000-0000011D0000}"/>
    <cellStyle name="Porcentaje 18 9 2" xfId="12631" xr:uid="{23DF7C30-563D-40D7-B85B-9B958A5891F7}"/>
    <cellStyle name="Porcentaje 18 9 3" xfId="25055" xr:uid="{DB3DD220-FEBF-4FE9-9F4E-070D2A3239EE}"/>
    <cellStyle name="Porcentaje 2" xfId="5" xr:uid="{00000000-0005-0000-0000-0000021D0000}"/>
    <cellStyle name="Porcentaje 2 2" xfId="39" xr:uid="{00000000-0005-0000-0000-0000031D0000}"/>
    <cellStyle name="Porcentaje 3" xfId="50" xr:uid="{00000000-0005-0000-0000-0000041D0000}"/>
    <cellStyle name="Porcentaje 4" xfId="51" xr:uid="{00000000-0005-0000-0000-0000051D0000}"/>
    <cellStyle name="Porcentaje 5" xfId="52" xr:uid="{00000000-0005-0000-0000-0000061D0000}"/>
    <cellStyle name="Porcentaje 6" xfId="53" xr:uid="{00000000-0005-0000-0000-0000071D0000}"/>
    <cellStyle name="Porcentaje 7" xfId="54" xr:uid="{00000000-0005-0000-0000-0000081D0000}"/>
    <cellStyle name="Porcentaje 8" xfId="55" xr:uid="{00000000-0005-0000-0000-0000091D0000}"/>
    <cellStyle name="Porcentaje 9" xfId="56" xr:uid="{00000000-0005-0000-0000-00000A1D0000}"/>
  </cellStyles>
  <dxfs count="5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</dxf>
    <dxf>
      <font>
        <b val="0"/>
        <i val="0"/>
        <condense val="0"/>
        <extend val="0"/>
      </font>
    </dxf>
  </dxfs>
  <tableStyles count="0" defaultTableStyle="TableStyleMedium2" defaultPivotStyle="PivotStyleLight16"/>
  <colors>
    <mruColors>
      <color rgb="FF0000CC"/>
      <color rgb="FFB428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3</xdr:row>
      <xdr:rowOff>0</xdr:rowOff>
    </xdr:from>
    <xdr:to>
      <xdr:col>1</xdr:col>
      <xdr:colOff>5042</xdr:colOff>
      <xdr:row>3</xdr:row>
      <xdr:rowOff>63894</xdr:rowOff>
    </xdr:to>
    <xdr:pic>
      <xdr:nvPicPr>
        <xdr:cNvPr id="2" name="Imagen 12">
          <a:extLst>
            <a:ext uri="{FF2B5EF4-FFF2-40B4-BE49-F238E27FC236}">
              <a16:creationId xmlns:a16="http://schemas.microsoft.com/office/drawing/2014/main" id="{F797408A-34FF-41B5-8C44-39CFFCD65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38099" y="571500"/>
          <a:ext cx="11363325" cy="63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1764196</xdr:colOff>
      <xdr:row>2</xdr:row>
      <xdr:rowOff>138393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DC50108D-10E8-464A-B8D8-515C20C7A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</xdr:colOff>
      <xdr:row>1</xdr:row>
      <xdr:rowOff>81642</xdr:rowOff>
    </xdr:from>
    <xdr:to>
      <xdr:col>26</xdr:col>
      <xdr:colOff>23812</xdr:colOff>
      <xdr:row>1</xdr:row>
      <xdr:rowOff>127361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31B9F3C7-1437-45A5-BF9A-4D03EE93A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56482" y="724580"/>
          <a:ext cx="3558608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131338</xdr:colOff>
      <xdr:row>1</xdr:row>
      <xdr:rowOff>36739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83D4023B-A97B-45A9-BA1F-094414E11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36071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22413</xdr:colOff>
      <xdr:row>1</xdr:row>
      <xdr:rowOff>52180</xdr:rowOff>
    </xdr:from>
    <xdr:to>
      <xdr:col>25</xdr:col>
      <xdr:colOff>775607</xdr:colOff>
      <xdr:row>1</xdr:row>
      <xdr:rowOff>100854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E10875CC-C92B-43E8-A792-E6867CCC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212913" y="773359"/>
          <a:ext cx="28443730" cy="48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172160</xdr:colOff>
      <xdr:row>1</xdr:row>
      <xdr:rowOff>104775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F8D36D3-443A-4CFA-8CEE-5B0026748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90500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87406</xdr:colOff>
      <xdr:row>0</xdr:row>
      <xdr:rowOff>700177</xdr:rowOff>
    </xdr:from>
    <xdr:to>
      <xdr:col>17</xdr:col>
      <xdr:colOff>255133</xdr:colOff>
      <xdr:row>0</xdr:row>
      <xdr:rowOff>777992</xdr:rowOff>
    </xdr:to>
    <xdr:pic>
      <xdr:nvPicPr>
        <xdr:cNvPr id="6" name="Imagen 12">
          <a:extLst>
            <a:ext uri="{FF2B5EF4-FFF2-40B4-BE49-F238E27FC236}">
              <a16:creationId xmlns:a16="http://schemas.microsoft.com/office/drawing/2014/main" id="{8D72E8E5-01F9-4955-9978-248D797BD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87406" y="700177"/>
          <a:ext cx="24252370" cy="77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22482</xdr:colOff>
      <xdr:row>0</xdr:row>
      <xdr:rowOff>676275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4AFCD467-D562-41D5-A153-D0962B56E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54429</xdr:colOff>
      <xdr:row>1</xdr:row>
      <xdr:rowOff>107842</xdr:rowOff>
    </xdr:from>
    <xdr:to>
      <xdr:col>16</xdr:col>
      <xdr:colOff>796637</xdr:colOff>
      <xdr:row>1</xdr:row>
      <xdr:rowOff>164289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5A621E86-C34B-4A05-B2BB-C8955D406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54429" y="783251"/>
          <a:ext cx="17714026" cy="56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240196</xdr:colOff>
      <xdr:row>0</xdr:row>
      <xdr:rowOff>676275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8821A82-4763-4ADF-A91F-DE2B0946A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601436</xdr:rowOff>
    </xdr:from>
    <xdr:to>
      <xdr:col>4</xdr:col>
      <xdr:colOff>19050</xdr:colOff>
      <xdr:row>0</xdr:row>
      <xdr:rowOff>647155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74CDAD5D-ED30-4E23-B3EC-F759116AA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601436"/>
          <a:ext cx="437333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512339</xdr:colOff>
      <xdr:row>0</xdr:row>
      <xdr:rowOff>676275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F3F38747-B87B-4B8A-960E-DCBFE8085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616474</xdr:rowOff>
    </xdr:from>
    <xdr:to>
      <xdr:col>7</xdr:col>
      <xdr:colOff>11206</xdr:colOff>
      <xdr:row>0</xdr:row>
      <xdr:rowOff>681252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70126789-1D5D-414C-A8E9-C9C084D34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616474"/>
          <a:ext cx="6188849" cy="64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621196</xdr:colOff>
      <xdr:row>0</xdr:row>
      <xdr:rowOff>676275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D74A987-BEF1-4663-9F18-8C319B3DA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22411</xdr:colOff>
      <xdr:row>0</xdr:row>
      <xdr:rowOff>625928</xdr:rowOff>
    </xdr:from>
    <xdr:to>
      <xdr:col>46</xdr:col>
      <xdr:colOff>1197428</xdr:colOff>
      <xdr:row>1</xdr:row>
      <xdr:rowOff>22410</xdr:rowOff>
    </xdr:to>
    <xdr:pic>
      <xdr:nvPicPr>
        <xdr:cNvPr id="5" name="Imagen 12">
          <a:extLst>
            <a:ext uri="{FF2B5EF4-FFF2-40B4-BE49-F238E27FC236}">
              <a16:creationId xmlns:a16="http://schemas.microsoft.com/office/drawing/2014/main" id="{F3F842C0-9A55-40D3-B7D9-59B5DFC4E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199304" y="625928"/>
          <a:ext cx="49943017" cy="4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226589</xdr:colOff>
      <xdr:row>1</xdr:row>
      <xdr:rowOff>23132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DDD78E25-EDCE-4C1C-93E1-B071B22DB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76893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144875</xdr:colOff>
      <xdr:row>0</xdr:row>
      <xdr:rowOff>624328</xdr:rowOff>
    </xdr:from>
    <xdr:to>
      <xdr:col>7</xdr:col>
      <xdr:colOff>2197153</xdr:colOff>
      <xdr:row>0</xdr:row>
      <xdr:rowOff>675762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E744863F-9B45-4A7B-9F78-96A9E5A38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144875" y="624328"/>
          <a:ext cx="12869957" cy="51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362660</xdr:colOff>
      <xdr:row>0</xdr:row>
      <xdr:rowOff>676275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288789B4-D72D-4417-9CD1-C9A7CDB57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90500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336175</xdr:rowOff>
    </xdr:from>
    <xdr:to>
      <xdr:col>7</xdr:col>
      <xdr:colOff>54429</xdr:colOff>
      <xdr:row>1</xdr:row>
      <xdr:rowOff>381894</xdr:rowOff>
    </xdr:to>
    <xdr:pic>
      <xdr:nvPicPr>
        <xdr:cNvPr id="2" name="Imagen 12">
          <a:extLst>
            <a:ext uri="{FF2B5EF4-FFF2-40B4-BE49-F238E27FC236}">
              <a16:creationId xmlns:a16="http://schemas.microsoft.com/office/drawing/2014/main" id="{E1FB74C9-CA53-4885-97E5-878DB89E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21925"/>
          <a:ext cx="1226003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1764196</xdr:colOff>
      <xdr:row>1</xdr:row>
      <xdr:rowOff>390525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7DBE46D0-BD72-40F0-B3E4-3794B7D21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979714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33617</xdr:colOff>
      <xdr:row>0</xdr:row>
      <xdr:rowOff>605021</xdr:rowOff>
    </xdr:from>
    <xdr:to>
      <xdr:col>8</xdr:col>
      <xdr:colOff>27214</xdr:colOff>
      <xdr:row>0</xdr:row>
      <xdr:rowOff>650740</xdr:rowOff>
    </xdr:to>
    <xdr:pic>
      <xdr:nvPicPr>
        <xdr:cNvPr id="3" name="Imagen 12">
          <a:extLst>
            <a:ext uri="{FF2B5EF4-FFF2-40B4-BE49-F238E27FC236}">
              <a16:creationId xmlns:a16="http://schemas.microsoft.com/office/drawing/2014/main" id="{D2C95665-843D-40EF-9737-54F2B638F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33617" y="605021"/>
          <a:ext cx="110153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1764196</xdr:colOff>
      <xdr:row>0</xdr:row>
      <xdr:rowOff>676275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EC41A1C0-6B66-4C09-96CD-1604CDF17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156607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581645</xdr:rowOff>
    </xdr:from>
    <xdr:to>
      <xdr:col>5</xdr:col>
      <xdr:colOff>0</xdr:colOff>
      <xdr:row>0</xdr:row>
      <xdr:rowOff>627364</xdr:rowOff>
    </xdr:to>
    <xdr:pic>
      <xdr:nvPicPr>
        <xdr:cNvPr id="5" name="Imagen 12">
          <a:extLst>
            <a:ext uri="{FF2B5EF4-FFF2-40B4-BE49-F238E27FC236}">
              <a16:creationId xmlns:a16="http://schemas.microsoft.com/office/drawing/2014/main" id="{48B408CA-733E-41CA-91D1-AF2E08CFB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581645"/>
          <a:ext cx="812426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1764196</xdr:colOff>
      <xdr:row>1</xdr:row>
      <xdr:rowOff>15128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E2BAEE69-BD53-439A-A9B9-8FF0FCAA6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694765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639993</xdr:rowOff>
    </xdr:from>
    <xdr:to>
      <xdr:col>13</xdr:col>
      <xdr:colOff>1147585</xdr:colOff>
      <xdr:row>0</xdr:row>
      <xdr:rowOff>685712</xdr:rowOff>
    </xdr:to>
    <xdr:pic>
      <xdr:nvPicPr>
        <xdr:cNvPr id="5" name="Imagen 12">
          <a:extLst>
            <a:ext uri="{FF2B5EF4-FFF2-40B4-BE49-F238E27FC236}">
              <a16:creationId xmlns:a16="http://schemas.microsoft.com/office/drawing/2014/main" id="{D141D19B-4A6A-43E3-9F4E-86636B426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39993"/>
          <a:ext cx="1838783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1764196</xdr:colOff>
      <xdr:row>0</xdr:row>
      <xdr:rowOff>676275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A1CECB6B-F6B3-4A7B-AAA0-814CD655F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2163536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67112</xdr:rowOff>
    </xdr:from>
    <xdr:to>
      <xdr:col>10</xdr:col>
      <xdr:colOff>13607</xdr:colOff>
      <xdr:row>2</xdr:row>
      <xdr:rowOff>112831</xdr:rowOff>
    </xdr:to>
    <xdr:pic>
      <xdr:nvPicPr>
        <xdr:cNvPr id="5" name="Imagen 12">
          <a:extLst>
            <a:ext uri="{FF2B5EF4-FFF2-40B4-BE49-F238E27FC236}">
              <a16:creationId xmlns:a16="http://schemas.microsoft.com/office/drawing/2014/main" id="{D76724A5-BEC6-4163-9E7B-8D0524A25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597791"/>
          <a:ext cx="1084489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176893</xdr:colOff>
      <xdr:row>0</xdr:row>
      <xdr:rowOff>0</xdr:rowOff>
    </xdr:from>
    <xdr:to>
      <xdr:col>0</xdr:col>
      <xdr:colOff>1941089</xdr:colOff>
      <xdr:row>2</xdr:row>
      <xdr:rowOff>145596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5510C231-AB8F-494C-9662-6B08CA32F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76893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671654</xdr:rowOff>
    </xdr:from>
    <xdr:to>
      <xdr:col>10</xdr:col>
      <xdr:colOff>10583</xdr:colOff>
      <xdr:row>0</xdr:row>
      <xdr:rowOff>721180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466D23B9-D54E-4EC1-922E-3A416C848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671654"/>
          <a:ext cx="13970000" cy="49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1764196</xdr:colOff>
      <xdr:row>0</xdr:row>
      <xdr:rowOff>676275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3E992F23-9D9B-421B-A40F-8C0D6B146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299357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605117</xdr:rowOff>
    </xdr:from>
    <xdr:to>
      <xdr:col>8</xdr:col>
      <xdr:colOff>561975</xdr:colOff>
      <xdr:row>0</xdr:row>
      <xdr:rowOff>650836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067790CF-E943-4679-ADF9-6C3FB7679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605117"/>
          <a:ext cx="7486649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1764196</xdr:colOff>
      <xdr:row>0</xdr:row>
      <xdr:rowOff>676275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6C6BEB87-A32F-4BAD-BF1E-BFC4F0C17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595818</xdr:rowOff>
    </xdr:from>
    <xdr:to>
      <xdr:col>28</xdr:col>
      <xdr:colOff>108857</xdr:colOff>
      <xdr:row>0</xdr:row>
      <xdr:rowOff>641537</xdr:rowOff>
    </xdr:to>
    <xdr:pic>
      <xdr:nvPicPr>
        <xdr:cNvPr id="5" name="Imagen 12">
          <a:extLst>
            <a:ext uri="{FF2B5EF4-FFF2-40B4-BE49-F238E27FC236}">
              <a16:creationId xmlns:a16="http://schemas.microsoft.com/office/drawing/2014/main" id="{F10E6C7E-2A92-424A-9E7F-CDC85DE44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595818"/>
          <a:ext cx="19654157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1764196</xdr:colOff>
      <xdr:row>1</xdr:row>
      <xdr:rowOff>23132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CD9BC534-F1B1-48C6-BCA9-67EF891AA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244929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0" tint="-0.249977111117893"/>
  </sheetPr>
  <dimension ref="A1:S44"/>
  <sheetViews>
    <sheetView tabSelected="1" zoomScale="85" zoomScaleNormal="85" zoomScalePageLayoutView="70" workbookViewId="0">
      <pane ySplit="9" topLeftCell="A10" activePane="bottomLeft" state="frozen"/>
      <selection pane="bottomLeft" activeCell="A5" sqref="A5:A6"/>
    </sheetView>
  </sheetViews>
  <sheetFormatPr baseColWidth="10" defaultColWidth="11.5703125" defaultRowHeight="14.25"/>
  <cols>
    <col min="1" max="1" width="171" style="130" customWidth="1"/>
    <col min="2" max="2" width="48.28515625" style="6" customWidth="1"/>
    <col min="3" max="5" width="11.5703125" style="6"/>
    <col min="6" max="6" width="13.140625" style="6" bestFit="1" customWidth="1"/>
    <col min="7" max="255" width="11.5703125" style="6"/>
    <col min="256" max="256" width="2.140625" style="6" customWidth="1"/>
    <col min="257" max="257" width="144.42578125" style="6" customWidth="1"/>
    <col min="258" max="258" width="16" style="6" customWidth="1"/>
    <col min="259" max="511" width="11.5703125" style="6"/>
    <col min="512" max="512" width="2.140625" style="6" customWidth="1"/>
    <col min="513" max="513" width="144.42578125" style="6" customWidth="1"/>
    <col min="514" max="514" width="16" style="6" customWidth="1"/>
    <col min="515" max="767" width="11.5703125" style="6"/>
    <col min="768" max="768" width="2.140625" style="6" customWidth="1"/>
    <col min="769" max="769" width="144.42578125" style="6" customWidth="1"/>
    <col min="770" max="770" width="16" style="6" customWidth="1"/>
    <col min="771" max="1023" width="11.5703125" style="6"/>
    <col min="1024" max="1024" width="2.140625" style="6" customWidth="1"/>
    <col min="1025" max="1025" width="144.42578125" style="6" customWidth="1"/>
    <col min="1026" max="1026" width="16" style="6" customWidth="1"/>
    <col min="1027" max="1279" width="11.5703125" style="6"/>
    <col min="1280" max="1280" width="2.140625" style="6" customWidth="1"/>
    <col min="1281" max="1281" width="144.42578125" style="6" customWidth="1"/>
    <col min="1282" max="1282" width="16" style="6" customWidth="1"/>
    <col min="1283" max="1535" width="11.5703125" style="6"/>
    <col min="1536" max="1536" width="2.140625" style="6" customWidth="1"/>
    <col min="1537" max="1537" width="144.42578125" style="6" customWidth="1"/>
    <col min="1538" max="1538" width="16" style="6" customWidth="1"/>
    <col min="1539" max="1791" width="11.5703125" style="6"/>
    <col min="1792" max="1792" width="2.140625" style="6" customWidth="1"/>
    <col min="1793" max="1793" width="144.42578125" style="6" customWidth="1"/>
    <col min="1794" max="1794" width="16" style="6" customWidth="1"/>
    <col min="1795" max="2047" width="11.5703125" style="6"/>
    <col min="2048" max="2048" width="2.140625" style="6" customWidth="1"/>
    <col min="2049" max="2049" width="144.42578125" style="6" customWidth="1"/>
    <col min="2050" max="2050" width="16" style="6" customWidth="1"/>
    <col min="2051" max="2303" width="11.5703125" style="6"/>
    <col min="2304" max="2304" width="2.140625" style="6" customWidth="1"/>
    <col min="2305" max="2305" width="144.42578125" style="6" customWidth="1"/>
    <col min="2306" max="2306" width="16" style="6" customWidth="1"/>
    <col min="2307" max="2559" width="11.5703125" style="6"/>
    <col min="2560" max="2560" width="2.140625" style="6" customWidth="1"/>
    <col min="2561" max="2561" width="144.42578125" style="6" customWidth="1"/>
    <col min="2562" max="2562" width="16" style="6" customWidth="1"/>
    <col min="2563" max="2815" width="11.5703125" style="6"/>
    <col min="2816" max="2816" width="2.140625" style="6" customWidth="1"/>
    <col min="2817" max="2817" width="144.42578125" style="6" customWidth="1"/>
    <col min="2818" max="2818" width="16" style="6" customWidth="1"/>
    <col min="2819" max="3071" width="11.5703125" style="6"/>
    <col min="3072" max="3072" width="2.140625" style="6" customWidth="1"/>
    <col min="3073" max="3073" width="144.42578125" style="6" customWidth="1"/>
    <col min="3074" max="3074" width="16" style="6" customWidth="1"/>
    <col min="3075" max="3327" width="11.5703125" style="6"/>
    <col min="3328" max="3328" width="2.140625" style="6" customWidth="1"/>
    <col min="3329" max="3329" width="144.42578125" style="6" customWidth="1"/>
    <col min="3330" max="3330" width="16" style="6" customWidth="1"/>
    <col min="3331" max="3583" width="11.5703125" style="6"/>
    <col min="3584" max="3584" width="2.140625" style="6" customWidth="1"/>
    <col min="3585" max="3585" width="144.42578125" style="6" customWidth="1"/>
    <col min="3586" max="3586" width="16" style="6" customWidth="1"/>
    <col min="3587" max="3839" width="11.5703125" style="6"/>
    <col min="3840" max="3840" width="2.140625" style="6" customWidth="1"/>
    <col min="3841" max="3841" width="144.42578125" style="6" customWidth="1"/>
    <col min="3842" max="3842" width="16" style="6" customWidth="1"/>
    <col min="3843" max="4095" width="11.5703125" style="6"/>
    <col min="4096" max="4096" width="2.140625" style="6" customWidth="1"/>
    <col min="4097" max="4097" width="144.42578125" style="6" customWidth="1"/>
    <col min="4098" max="4098" width="16" style="6" customWidth="1"/>
    <col min="4099" max="4351" width="11.5703125" style="6"/>
    <col min="4352" max="4352" width="2.140625" style="6" customWidth="1"/>
    <col min="4353" max="4353" width="144.42578125" style="6" customWidth="1"/>
    <col min="4354" max="4354" width="16" style="6" customWidth="1"/>
    <col min="4355" max="4607" width="11.5703125" style="6"/>
    <col min="4608" max="4608" width="2.140625" style="6" customWidth="1"/>
    <col min="4609" max="4609" width="144.42578125" style="6" customWidth="1"/>
    <col min="4610" max="4610" width="16" style="6" customWidth="1"/>
    <col min="4611" max="4863" width="11.5703125" style="6"/>
    <col min="4864" max="4864" width="2.140625" style="6" customWidth="1"/>
    <col min="4865" max="4865" width="144.42578125" style="6" customWidth="1"/>
    <col min="4866" max="4866" width="16" style="6" customWidth="1"/>
    <col min="4867" max="5119" width="11.5703125" style="6"/>
    <col min="5120" max="5120" width="2.140625" style="6" customWidth="1"/>
    <col min="5121" max="5121" width="144.42578125" style="6" customWidth="1"/>
    <col min="5122" max="5122" width="16" style="6" customWidth="1"/>
    <col min="5123" max="5375" width="11.5703125" style="6"/>
    <col min="5376" max="5376" width="2.140625" style="6" customWidth="1"/>
    <col min="5377" max="5377" width="144.42578125" style="6" customWidth="1"/>
    <col min="5378" max="5378" width="16" style="6" customWidth="1"/>
    <col min="5379" max="5631" width="11.5703125" style="6"/>
    <col min="5632" max="5632" width="2.140625" style="6" customWidth="1"/>
    <col min="5633" max="5633" width="144.42578125" style="6" customWidth="1"/>
    <col min="5634" max="5634" width="16" style="6" customWidth="1"/>
    <col min="5635" max="5887" width="11.5703125" style="6"/>
    <col min="5888" max="5888" width="2.140625" style="6" customWidth="1"/>
    <col min="5889" max="5889" width="144.42578125" style="6" customWidth="1"/>
    <col min="5890" max="5890" width="16" style="6" customWidth="1"/>
    <col min="5891" max="6143" width="11.5703125" style="6"/>
    <col min="6144" max="6144" width="2.140625" style="6" customWidth="1"/>
    <col min="6145" max="6145" width="144.42578125" style="6" customWidth="1"/>
    <col min="6146" max="6146" width="16" style="6" customWidth="1"/>
    <col min="6147" max="6399" width="11.5703125" style="6"/>
    <col min="6400" max="6400" width="2.140625" style="6" customWidth="1"/>
    <col min="6401" max="6401" width="144.42578125" style="6" customWidth="1"/>
    <col min="6402" max="6402" width="16" style="6" customWidth="1"/>
    <col min="6403" max="6655" width="11.5703125" style="6"/>
    <col min="6656" max="6656" width="2.140625" style="6" customWidth="1"/>
    <col min="6657" max="6657" width="144.42578125" style="6" customWidth="1"/>
    <col min="6658" max="6658" width="16" style="6" customWidth="1"/>
    <col min="6659" max="6911" width="11.5703125" style="6"/>
    <col min="6912" max="6912" width="2.140625" style="6" customWidth="1"/>
    <col min="6913" max="6913" width="144.42578125" style="6" customWidth="1"/>
    <col min="6914" max="6914" width="16" style="6" customWidth="1"/>
    <col min="6915" max="7167" width="11.5703125" style="6"/>
    <col min="7168" max="7168" width="2.140625" style="6" customWidth="1"/>
    <col min="7169" max="7169" width="144.42578125" style="6" customWidth="1"/>
    <col min="7170" max="7170" width="16" style="6" customWidth="1"/>
    <col min="7171" max="7423" width="11.5703125" style="6"/>
    <col min="7424" max="7424" width="2.140625" style="6" customWidth="1"/>
    <col min="7425" max="7425" width="144.42578125" style="6" customWidth="1"/>
    <col min="7426" max="7426" width="16" style="6" customWidth="1"/>
    <col min="7427" max="7679" width="11.5703125" style="6"/>
    <col min="7680" max="7680" width="2.140625" style="6" customWidth="1"/>
    <col min="7681" max="7681" width="144.42578125" style="6" customWidth="1"/>
    <col min="7682" max="7682" width="16" style="6" customWidth="1"/>
    <col min="7683" max="7935" width="11.5703125" style="6"/>
    <col min="7936" max="7936" width="2.140625" style="6" customWidth="1"/>
    <col min="7937" max="7937" width="144.42578125" style="6" customWidth="1"/>
    <col min="7938" max="7938" width="16" style="6" customWidth="1"/>
    <col min="7939" max="8191" width="11.5703125" style="6"/>
    <col min="8192" max="8192" width="2.140625" style="6" customWidth="1"/>
    <col min="8193" max="8193" width="144.42578125" style="6" customWidth="1"/>
    <col min="8194" max="8194" width="16" style="6" customWidth="1"/>
    <col min="8195" max="8447" width="11.5703125" style="6"/>
    <col min="8448" max="8448" width="2.140625" style="6" customWidth="1"/>
    <col min="8449" max="8449" width="144.42578125" style="6" customWidth="1"/>
    <col min="8450" max="8450" width="16" style="6" customWidth="1"/>
    <col min="8451" max="8703" width="11.5703125" style="6"/>
    <col min="8704" max="8704" width="2.140625" style="6" customWidth="1"/>
    <col min="8705" max="8705" width="144.42578125" style="6" customWidth="1"/>
    <col min="8706" max="8706" width="16" style="6" customWidth="1"/>
    <col min="8707" max="8959" width="11.5703125" style="6"/>
    <col min="8960" max="8960" width="2.140625" style="6" customWidth="1"/>
    <col min="8961" max="8961" width="144.42578125" style="6" customWidth="1"/>
    <col min="8962" max="8962" width="16" style="6" customWidth="1"/>
    <col min="8963" max="9215" width="11.5703125" style="6"/>
    <col min="9216" max="9216" width="2.140625" style="6" customWidth="1"/>
    <col min="9217" max="9217" width="144.42578125" style="6" customWidth="1"/>
    <col min="9218" max="9218" width="16" style="6" customWidth="1"/>
    <col min="9219" max="9471" width="11.5703125" style="6"/>
    <col min="9472" max="9472" width="2.140625" style="6" customWidth="1"/>
    <col min="9473" max="9473" width="144.42578125" style="6" customWidth="1"/>
    <col min="9474" max="9474" width="16" style="6" customWidth="1"/>
    <col min="9475" max="9727" width="11.5703125" style="6"/>
    <col min="9728" max="9728" width="2.140625" style="6" customWidth="1"/>
    <col min="9729" max="9729" width="144.42578125" style="6" customWidth="1"/>
    <col min="9730" max="9730" width="16" style="6" customWidth="1"/>
    <col min="9731" max="9983" width="11.5703125" style="6"/>
    <col min="9984" max="9984" width="2.140625" style="6" customWidth="1"/>
    <col min="9985" max="9985" width="144.42578125" style="6" customWidth="1"/>
    <col min="9986" max="9986" width="16" style="6" customWidth="1"/>
    <col min="9987" max="10239" width="11.5703125" style="6"/>
    <col min="10240" max="10240" width="2.140625" style="6" customWidth="1"/>
    <col min="10241" max="10241" width="144.42578125" style="6" customWidth="1"/>
    <col min="10242" max="10242" width="16" style="6" customWidth="1"/>
    <col min="10243" max="10495" width="11.5703125" style="6"/>
    <col min="10496" max="10496" width="2.140625" style="6" customWidth="1"/>
    <col min="10497" max="10497" width="144.42578125" style="6" customWidth="1"/>
    <col min="10498" max="10498" width="16" style="6" customWidth="1"/>
    <col min="10499" max="10751" width="11.5703125" style="6"/>
    <col min="10752" max="10752" width="2.140625" style="6" customWidth="1"/>
    <col min="10753" max="10753" width="144.42578125" style="6" customWidth="1"/>
    <col min="10754" max="10754" width="16" style="6" customWidth="1"/>
    <col min="10755" max="11007" width="11.5703125" style="6"/>
    <col min="11008" max="11008" width="2.140625" style="6" customWidth="1"/>
    <col min="11009" max="11009" width="144.42578125" style="6" customWidth="1"/>
    <col min="11010" max="11010" width="16" style="6" customWidth="1"/>
    <col min="11011" max="11263" width="11.5703125" style="6"/>
    <col min="11264" max="11264" width="2.140625" style="6" customWidth="1"/>
    <col min="11265" max="11265" width="144.42578125" style="6" customWidth="1"/>
    <col min="11266" max="11266" width="16" style="6" customWidth="1"/>
    <col min="11267" max="11519" width="11.5703125" style="6"/>
    <col min="11520" max="11520" width="2.140625" style="6" customWidth="1"/>
    <col min="11521" max="11521" width="144.42578125" style="6" customWidth="1"/>
    <col min="11522" max="11522" width="16" style="6" customWidth="1"/>
    <col min="11523" max="11775" width="11.5703125" style="6"/>
    <col min="11776" max="11776" width="2.140625" style="6" customWidth="1"/>
    <col min="11777" max="11777" width="144.42578125" style="6" customWidth="1"/>
    <col min="11778" max="11778" width="16" style="6" customWidth="1"/>
    <col min="11779" max="12031" width="11.5703125" style="6"/>
    <col min="12032" max="12032" width="2.140625" style="6" customWidth="1"/>
    <col min="12033" max="12033" width="144.42578125" style="6" customWidth="1"/>
    <col min="12034" max="12034" width="16" style="6" customWidth="1"/>
    <col min="12035" max="12287" width="11.5703125" style="6"/>
    <col min="12288" max="12288" width="2.140625" style="6" customWidth="1"/>
    <col min="12289" max="12289" width="144.42578125" style="6" customWidth="1"/>
    <col min="12290" max="12290" width="16" style="6" customWidth="1"/>
    <col min="12291" max="12543" width="11.5703125" style="6"/>
    <col min="12544" max="12544" width="2.140625" style="6" customWidth="1"/>
    <col min="12545" max="12545" width="144.42578125" style="6" customWidth="1"/>
    <col min="12546" max="12546" width="16" style="6" customWidth="1"/>
    <col min="12547" max="12799" width="11.5703125" style="6"/>
    <col min="12800" max="12800" width="2.140625" style="6" customWidth="1"/>
    <col min="12801" max="12801" width="144.42578125" style="6" customWidth="1"/>
    <col min="12802" max="12802" width="16" style="6" customWidth="1"/>
    <col min="12803" max="13055" width="11.5703125" style="6"/>
    <col min="13056" max="13056" width="2.140625" style="6" customWidth="1"/>
    <col min="13057" max="13057" width="144.42578125" style="6" customWidth="1"/>
    <col min="13058" max="13058" width="16" style="6" customWidth="1"/>
    <col min="13059" max="13311" width="11.5703125" style="6"/>
    <col min="13312" max="13312" width="2.140625" style="6" customWidth="1"/>
    <col min="13313" max="13313" width="144.42578125" style="6" customWidth="1"/>
    <col min="13314" max="13314" width="16" style="6" customWidth="1"/>
    <col min="13315" max="13567" width="11.5703125" style="6"/>
    <col min="13568" max="13568" width="2.140625" style="6" customWidth="1"/>
    <col min="13569" max="13569" width="144.42578125" style="6" customWidth="1"/>
    <col min="13570" max="13570" width="16" style="6" customWidth="1"/>
    <col min="13571" max="13823" width="11.5703125" style="6"/>
    <col min="13824" max="13824" width="2.140625" style="6" customWidth="1"/>
    <col min="13825" max="13825" width="144.42578125" style="6" customWidth="1"/>
    <col min="13826" max="13826" width="16" style="6" customWidth="1"/>
    <col min="13827" max="14079" width="11.5703125" style="6"/>
    <col min="14080" max="14080" width="2.140625" style="6" customWidth="1"/>
    <col min="14081" max="14081" width="144.42578125" style="6" customWidth="1"/>
    <col min="14082" max="14082" width="16" style="6" customWidth="1"/>
    <col min="14083" max="14335" width="11.5703125" style="6"/>
    <col min="14336" max="14336" width="2.140625" style="6" customWidth="1"/>
    <col min="14337" max="14337" width="144.42578125" style="6" customWidth="1"/>
    <col min="14338" max="14338" width="16" style="6" customWidth="1"/>
    <col min="14339" max="14591" width="11.5703125" style="6"/>
    <col min="14592" max="14592" width="2.140625" style="6" customWidth="1"/>
    <col min="14593" max="14593" width="144.42578125" style="6" customWidth="1"/>
    <col min="14594" max="14594" width="16" style="6" customWidth="1"/>
    <col min="14595" max="14847" width="11.5703125" style="6"/>
    <col min="14848" max="14848" width="2.140625" style="6" customWidth="1"/>
    <col min="14849" max="14849" width="144.42578125" style="6" customWidth="1"/>
    <col min="14850" max="14850" width="16" style="6" customWidth="1"/>
    <col min="14851" max="15103" width="11.5703125" style="6"/>
    <col min="15104" max="15104" width="2.140625" style="6" customWidth="1"/>
    <col min="15105" max="15105" width="144.42578125" style="6" customWidth="1"/>
    <col min="15106" max="15106" width="16" style="6" customWidth="1"/>
    <col min="15107" max="15359" width="11.5703125" style="6"/>
    <col min="15360" max="15360" width="2.140625" style="6" customWidth="1"/>
    <col min="15361" max="15361" width="144.42578125" style="6" customWidth="1"/>
    <col min="15362" max="15362" width="16" style="6" customWidth="1"/>
    <col min="15363" max="15615" width="11.5703125" style="6"/>
    <col min="15616" max="15616" width="2.140625" style="6" customWidth="1"/>
    <col min="15617" max="15617" width="144.42578125" style="6" customWidth="1"/>
    <col min="15618" max="15618" width="16" style="6" customWidth="1"/>
    <col min="15619" max="15871" width="11.5703125" style="6"/>
    <col min="15872" max="15872" width="2.140625" style="6" customWidth="1"/>
    <col min="15873" max="15873" width="144.42578125" style="6" customWidth="1"/>
    <col min="15874" max="15874" width="16" style="6" customWidth="1"/>
    <col min="15875" max="16127" width="11.5703125" style="6"/>
    <col min="16128" max="16128" width="2.140625" style="6" customWidth="1"/>
    <col min="16129" max="16129" width="144.42578125" style="6" customWidth="1"/>
    <col min="16130" max="16130" width="16" style="6" customWidth="1"/>
    <col min="16131" max="16384" width="11.5703125" style="6"/>
  </cols>
  <sheetData>
    <row r="1" spans="1:19" ht="21" customHeight="1"/>
    <row r="2" spans="1:19" ht="21" customHeight="1"/>
    <row r="3" spans="1:19" ht="16.5">
      <c r="A3" s="214"/>
    </row>
    <row r="4" spans="1:19" ht="10.5" customHeight="1">
      <c r="A4" s="215"/>
      <c r="B4" s="332"/>
      <c r="C4" s="332"/>
      <c r="D4" s="332"/>
      <c r="E4" s="332"/>
      <c r="F4" s="332"/>
      <c r="G4" s="332"/>
      <c r="H4" s="332"/>
      <c r="I4" s="332"/>
    </row>
    <row r="5" spans="1:19" ht="25.5" customHeight="1">
      <c r="A5" s="328" t="s">
        <v>0</v>
      </c>
    </row>
    <row r="6" spans="1:19" ht="0.75" customHeight="1">
      <c r="A6" s="329"/>
      <c r="B6" s="216"/>
    </row>
    <row r="7" spans="1:19" ht="12" customHeight="1">
      <c r="A7" s="330" t="s">
        <v>1</v>
      </c>
    </row>
    <row r="8" spans="1:19" ht="12" customHeight="1">
      <c r="A8" s="331"/>
    </row>
    <row r="9" spans="1:19" ht="15.75" customHeight="1">
      <c r="A9" s="226" t="s">
        <v>187</v>
      </c>
      <c r="B9" s="133"/>
    </row>
    <row r="10" spans="1:19" s="20" customFormat="1" ht="21.75" customHeight="1">
      <c r="A10" s="221" t="s">
        <v>2</v>
      </c>
      <c r="C10" s="16"/>
    </row>
    <row r="11" spans="1:19" s="20" customFormat="1" ht="21.75" customHeight="1">
      <c r="A11" s="222" t="s">
        <v>3</v>
      </c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7"/>
      <c r="O11" s="18"/>
      <c r="P11" s="19"/>
      <c r="R11" s="19"/>
    </row>
    <row r="12" spans="1:19" s="20" customFormat="1" ht="21.75" customHeight="1">
      <c r="A12" s="222" t="s">
        <v>159</v>
      </c>
      <c r="B12" s="217"/>
      <c r="C12" s="16"/>
      <c r="D12" s="16"/>
      <c r="E12" s="16"/>
      <c r="F12" s="218"/>
      <c r="G12" s="16"/>
      <c r="H12" s="16"/>
      <c r="I12" s="16"/>
      <c r="J12" s="16"/>
      <c r="K12" s="16"/>
      <c r="L12" s="17"/>
      <c r="N12" s="19"/>
    </row>
    <row r="13" spans="1:19" s="20" customFormat="1" ht="21.75" customHeight="1">
      <c r="A13" s="222" t="s">
        <v>4</v>
      </c>
      <c r="B13" s="16"/>
      <c r="C13" s="16"/>
      <c r="D13" s="16"/>
      <c r="E13" s="16"/>
      <c r="F13" s="218"/>
      <c r="G13" s="16"/>
      <c r="H13" s="16"/>
      <c r="I13" s="16"/>
      <c r="J13" s="16"/>
      <c r="K13" s="16"/>
      <c r="L13" s="17"/>
      <c r="N13" s="19"/>
    </row>
    <row r="14" spans="1:19" s="20" customFormat="1" ht="21.75" customHeight="1">
      <c r="A14" s="222" t="s">
        <v>160</v>
      </c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7"/>
      <c r="P14" s="18"/>
      <c r="Q14" s="19"/>
      <c r="S14" s="19"/>
    </row>
    <row r="15" spans="1:19" s="20" customFormat="1" ht="21.75" customHeight="1">
      <c r="A15" s="141" t="s">
        <v>5</v>
      </c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7"/>
      <c r="P15" s="18"/>
      <c r="Q15" s="19"/>
      <c r="S15" s="19"/>
    </row>
    <row r="16" spans="1:19" s="20" customFormat="1" ht="21.75" customHeight="1">
      <c r="A16" s="141" t="s">
        <v>162</v>
      </c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7"/>
      <c r="P16" s="18"/>
      <c r="Q16" s="19"/>
      <c r="S16" s="19"/>
    </row>
    <row r="17" spans="1:19" s="20" customFormat="1" ht="21.75" customHeight="1">
      <c r="A17" s="141" t="s">
        <v>6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7"/>
      <c r="P17" s="18"/>
      <c r="Q17" s="19"/>
      <c r="S17" s="19"/>
    </row>
    <row r="18" spans="1:19" s="20" customFormat="1" ht="21.75" customHeight="1">
      <c r="A18" s="141" t="s">
        <v>161</v>
      </c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7"/>
      <c r="P18" s="18"/>
      <c r="Q18" s="19"/>
      <c r="S18" s="19"/>
    </row>
    <row r="19" spans="1:19" s="20" customFormat="1" ht="21.75" customHeight="1">
      <c r="A19" s="227" t="s">
        <v>7</v>
      </c>
      <c r="C19" s="16"/>
    </row>
    <row r="20" spans="1:19" s="25" customFormat="1" ht="21" customHeight="1">
      <c r="A20" s="222" t="s">
        <v>8</v>
      </c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2"/>
      <c r="O20" s="23"/>
      <c r="P20" s="24"/>
      <c r="R20" s="24"/>
    </row>
    <row r="21" spans="1:19" s="25" customFormat="1" ht="21" customHeight="1">
      <c r="A21" s="222" t="s">
        <v>9</v>
      </c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2"/>
      <c r="N21" s="24"/>
    </row>
    <row r="22" spans="1:19" s="25" customFormat="1" ht="21" customHeight="1">
      <c r="A22" s="222" t="s">
        <v>10</v>
      </c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2"/>
      <c r="N22" s="24"/>
    </row>
    <row r="23" spans="1:19" s="25" customFormat="1" ht="21" customHeight="1">
      <c r="A23" s="222" t="s">
        <v>11</v>
      </c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2"/>
      <c r="P23" s="23"/>
      <c r="Q23" s="24"/>
      <c r="S23" s="24"/>
    </row>
    <row r="24" spans="1:19" s="25" customFormat="1" ht="21" customHeight="1">
      <c r="A24" s="222" t="s">
        <v>12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2"/>
      <c r="P24" s="23"/>
      <c r="Q24" s="24"/>
      <c r="S24" s="24"/>
    </row>
    <row r="25" spans="1:19" s="25" customFormat="1" ht="21" customHeight="1">
      <c r="A25" s="222" t="s">
        <v>13</v>
      </c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2"/>
      <c r="P25" s="23"/>
      <c r="Q25" s="24"/>
      <c r="S25" s="24"/>
    </row>
    <row r="26" spans="1:19" s="25" customFormat="1" ht="21" customHeight="1">
      <c r="A26" s="228" t="s">
        <v>178</v>
      </c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2"/>
      <c r="P26" s="23"/>
      <c r="Q26" s="24"/>
      <c r="S26" s="24"/>
    </row>
    <row r="27" spans="1:19" s="20" customFormat="1" ht="21.75" customHeight="1">
      <c r="A27" s="221" t="s">
        <v>14</v>
      </c>
      <c r="C27" s="16"/>
    </row>
    <row r="28" spans="1:19" s="25" customFormat="1" ht="25.5" customHeight="1">
      <c r="A28" s="223" t="s">
        <v>15</v>
      </c>
      <c r="B28" s="219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2"/>
      <c r="P28" s="23"/>
      <c r="Q28" s="24"/>
      <c r="S28" s="24"/>
    </row>
    <row r="29" spans="1:19" s="30" customFormat="1" ht="70.5" customHeight="1">
      <c r="A29" s="224" t="s">
        <v>158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/>
      <c r="P29" s="28"/>
      <c r="Q29" s="29"/>
      <c r="S29" s="29"/>
    </row>
    <row r="30" spans="1:19" s="30" customFormat="1" ht="32.25" customHeight="1">
      <c r="A30" s="225" t="s">
        <v>16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29"/>
    </row>
    <row r="31" spans="1:19" s="30" customFormat="1" ht="120.75" customHeight="1">
      <c r="A31" s="225" t="s">
        <v>17</v>
      </c>
      <c r="B31" s="220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/>
      <c r="P31" s="28"/>
      <c r="Q31" s="29"/>
      <c r="S31" s="29"/>
    </row>
    <row r="32" spans="1:19" s="35" customFormat="1" ht="56.25" customHeight="1">
      <c r="A32" s="327" t="s">
        <v>190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2"/>
      <c r="P32" s="33"/>
      <c r="Q32" s="34"/>
      <c r="S32" s="34"/>
    </row>
    <row r="33" spans="1:19" s="30" customFormat="1" ht="21.75" customHeight="1">
      <c r="A33" s="142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/>
      <c r="P33" s="28"/>
      <c r="Q33" s="29"/>
      <c r="S33" s="29"/>
    </row>
    <row r="34" spans="1:19">
      <c r="B34" s="130"/>
    </row>
    <row r="36" spans="1:19" ht="21.75" customHeight="1"/>
    <row r="37" spans="1:19" ht="21.75" customHeight="1"/>
    <row r="38" spans="1:19" ht="21.75" customHeight="1"/>
    <row r="44" spans="1:19">
      <c r="A44" s="73"/>
    </row>
  </sheetData>
  <mergeCells count="3">
    <mergeCell ref="A5:A6"/>
    <mergeCell ref="A7:A8"/>
    <mergeCell ref="B4:I4"/>
  </mergeCells>
  <hyperlinks>
    <hyperlink ref="A12" location="'1.2'!A1" display="1.2 Variación porcentual de las ventas reales del comercio al por menor, según actividad comercial (CIIU Rev. 4) - Total nacional" xr:uid="{00000000-0004-0000-0000-000000000000}"/>
    <hyperlink ref="A11" location="'1.1'!A1" display="1.1 Variación porcentual de las ventas reales del comercio al por menor, según grupos de mercancías - Total nacional" xr:uid="{00000000-0004-0000-0000-000001000000}"/>
    <hyperlink ref="A13" location="'1.3'!A1" display="1.3 Variación porcentual del personal ocupado promedio en el comercio al por menor, según categorías de contratación - Total nacional" xr:uid="{00000000-0004-0000-0000-000002000000}"/>
    <hyperlink ref="A14" location="'1.4'!A1" display="1.4 Variación porcentual del personal ocupado promedio en el comercio al por menor, según actividad comercial  (CIIU Rev. 4) - Total nacional" xr:uid="{00000000-0004-0000-0000-000003000000}"/>
    <hyperlink ref="A21" location="'2.2'!A1" display="2.2 Índices de las ventas en valores reales según grupo de mercancía - Total nacional" xr:uid="{00000000-0004-0000-0000-000004000000}"/>
    <hyperlink ref="A20" location="'2.1'!A1" display="2.1 Índices de las ventas en valores nominales según grupo de mercancía - Total nacional" xr:uid="{00000000-0004-0000-0000-000005000000}"/>
    <hyperlink ref="A22" location="'2.3'!A1" display="2.3 Índices de las ventas en valores nominales según actividad CIIU - Total Nacional" xr:uid="{00000000-0004-0000-0000-000006000000}"/>
    <hyperlink ref="A23" location="'2.4'!A1" display="2.4 Índices de las ventas en valores reales según actividad CIIU - Total nacional" xr:uid="{00000000-0004-0000-0000-000007000000}"/>
    <hyperlink ref="A24" location="'2.5'!A1" display="2.5 Índices de los Sueldos y salarios per cápita - Total nacional" xr:uid="{00000000-0004-0000-0000-000008000000}"/>
    <hyperlink ref="A25" location="'2.6'!A1" display="2.6 Índices del personal ocupado según categorías de contratación - Total nacional" xr:uid="{00000000-0004-0000-0000-000009000000}"/>
    <hyperlink ref="A26" location="'2.7 '!Área_de_impresión" display="2.7 Índices del personal ocupado según actividad CIIU rev. 4 a.c. - Total nacional" xr:uid="{00000000-0004-0000-0000-00000A000000}"/>
    <hyperlink ref="A28" location="'3.1'!Títulos_a_imprimir" display="3.1. Series desestacionalizadas del Total comercio minorista,Total comercio minorista sin combustibles, Total comercio minorista sin combustibles ni vehículos y Total personal ocupado" xr:uid="{00000000-0004-0000-0000-00000B000000}"/>
    <hyperlink ref="A15" location="'1.1.1 CVs '!A1" display="1.1.1 Coeficientes de variación de la variación porcentual de las ventas del comercio al por menor, según grupos de mercancías - Total nacional" xr:uid="{00000000-0004-0000-0000-00000C000000}"/>
    <hyperlink ref="A16" location="'1.2.1 CVs '!A1" display="1.2.1 Coeficientes de variación de la variación porcentual de las ventas del comercio al por menor, según actividad CIIU rev. 4 A.C. - Total nacional" xr:uid="{00000000-0004-0000-0000-00000D000000}"/>
    <hyperlink ref="A17" location="'1.3.1 CVs '!A1" display="1.3.1 Coeficientes de variación de la variación porcentual del personal ocupado promedio en el comercio al por menor, según categorías de contratación - Total nacional" xr:uid="{00000000-0004-0000-0000-00000E000000}"/>
    <hyperlink ref="A18" location="'1.4.1 Cvs'!A1" display="1.4.1 Coeficientes de variación de la variación porcentual del personal ocupado promedio en el comercio al por menor, según actividad comercial  (CIIU Rev. 4) - Total nacional" xr:uid="{00000000-0004-0000-0000-00000F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6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">
    <tabColor theme="0" tint="-0.14999847407452621"/>
  </sheetPr>
  <dimension ref="A1:Z335"/>
  <sheetViews>
    <sheetView showGridLines="0" zoomScale="90" zoomScaleNormal="90" zoomScaleSheetLayoutView="10" workbookViewId="0">
      <pane xSplit="3" ySplit="8" topLeftCell="D79" activePane="bottomRight" state="frozen"/>
      <selection pane="topRight" activeCell="D1" sqref="D1"/>
      <selection pane="bottomLeft" activeCell="A9" sqref="A9"/>
      <selection pane="bottomRight" activeCell="B3" sqref="B3:Z3"/>
    </sheetView>
  </sheetViews>
  <sheetFormatPr baseColWidth="10" defaultColWidth="15.42578125" defaultRowHeight="14.25"/>
  <cols>
    <col min="1" max="1" width="2" style="237" customWidth="1"/>
    <col min="2" max="2" width="10.85546875" style="237" customWidth="1"/>
    <col min="3" max="3" width="13.5703125" style="237" customWidth="1"/>
    <col min="4" max="26" width="22" style="237" customWidth="1"/>
    <col min="27" max="230" width="15.42578125" style="237"/>
    <col min="231" max="231" width="2" style="237" customWidth="1"/>
    <col min="232" max="232" width="6.140625" style="237" customWidth="1"/>
    <col min="233" max="233" width="13.5703125" style="237" customWidth="1"/>
    <col min="234" max="235" width="20.140625" style="237" bestFit="1" customWidth="1"/>
    <col min="236" max="237" width="20.140625" style="237" customWidth="1"/>
    <col min="238" max="238" width="20.140625" style="237" bestFit="1" customWidth="1"/>
    <col min="239" max="239" width="23" style="237" bestFit="1" customWidth="1"/>
    <col min="240" max="243" width="20.140625" style="237" bestFit="1" customWidth="1"/>
    <col min="244" max="244" width="24.140625" style="237" customWidth="1"/>
    <col min="245" max="245" width="20.140625" style="237" bestFit="1" customWidth="1"/>
    <col min="246" max="246" width="20.28515625" style="237" bestFit="1" customWidth="1"/>
    <col min="247" max="247" width="21.42578125" style="237" customWidth="1"/>
    <col min="248" max="250" width="20.140625" style="237" bestFit="1" customWidth="1"/>
    <col min="251" max="251" width="18.7109375" style="237" bestFit="1" customWidth="1"/>
    <col min="252" max="252" width="20.140625" style="237" bestFit="1" customWidth="1"/>
    <col min="253" max="486" width="15.42578125" style="237"/>
    <col min="487" max="487" width="2" style="237" customWidth="1"/>
    <col min="488" max="488" width="6.140625" style="237" customWidth="1"/>
    <col min="489" max="489" width="13.5703125" style="237" customWidth="1"/>
    <col min="490" max="491" width="20.140625" style="237" bestFit="1" customWidth="1"/>
    <col min="492" max="493" width="20.140625" style="237" customWidth="1"/>
    <col min="494" max="494" width="20.140625" style="237" bestFit="1" customWidth="1"/>
    <col min="495" max="495" width="23" style="237" bestFit="1" customWidth="1"/>
    <col min="496" max="499" width="20.140625" style="237" bestFit="1" customWidth="1"/>
    <col min="500" max="500" width="24.140625" style="237" customWidth="1"/>
    <col min="501" max="501" width="20.140625" style="237" bestFit="1" customWidth="1"/>
    <col min="502" max="502" width="20.28515625" style="237" bestFit="1" customWidth="1"/>
    <col min="503" max="503" width="21.42578125" style="237" customWidth="1"/>
    <col min="504" max="506" width="20.140625" style="237" bestFit="1" customWidth="1"/>
    <col min="507" max="507" width="18.7109375" style="237" bestFit="1" customWidth="1"/>
    <col min="508" max="508" width="20.140625" style="237" bestFit="1" customWidth="1"/>
    <col min="509" max="742" width="15.42578125" style="237"/>
    <col min="743" max="743" width="2" style="237" customWidth="1"/>
    <col min="744" max="744" width="6.140625" style="237" customWidth="1"/>
    <col min="745" max="745" width="13.5703125" style="237" customWidth="1"/>
    <col min="746" max="747" width="20.140625" style="237" bestFit="1" customWidth="1"/>
    <col min="748" max="749" width="20.140625" style="237" customWidth="1"/>
    <col min="750" max="750" width="20.140625" style="237" bestFit="1" customWidth="1"/>
    <col min="751" max="751" width="23" style="237" bestFit="1" customWidth="1"/>
    <col min="752" max="755" width="20.140625" style="237" bestFit="1" customWidth="1"/>
    <col min="756" max="756" width="24.140625" style="237" customWidth="1"/>
    <col min="757" max="757" width="20.140625" style="237" bestFit="1" customWidth="1"/>
    <col min="758" max="758" width="20.28515625" style="237" bestFit="1" customWidth="1"/>
    <col min="759" max="759" width="21.42578125" style="237" customWidth="1"/>
    <col min="760" max="762" width="20.140625" style="237" bestFit="1" customWidth="1"/>
    <col min="763" max="763" width="18.7109375" style="237" bestFit="1" customWidth="1"/>
    <col min="764" max="764" width="20.140625" style="237" bestFit="1" customWidth="1"/>
    <col min="765" max="998" width="15.42578125" style="237"/>
    <col min="999" max="999" width="2" style="237" customWidth="1"/>
    <col min="1000" max="1000" width="6.140625" style="237" customWidth="1"/>
    <col min="1001" max="1001" width="13.5703125" style="237" customWidth="1"/>
    <col min="1002" max="1003" width="20.140625" style="237" bestFit="1" customWidth="1"/>
    <col min="1004" max="1005" width="20.140625" style="237" customWidth="1"/>
    <col min="1006" max="1006" width="20.140625" style="237" bestFit="1" customWidth="1"/>
    <col min="1007" max="1007" width="23" style="237" bestFit="1" customWidth="1"/>
    <col min="1008" max="1011" width="20.140625" style="237" bestFit="1" customWidth="1"/>
    <col min="1012" max="1012" width="24.140625" style="237" customWidth="1"/>
    <col min="1013" max="1013" width="20.140625" style="237" bestFit="1" customWidth="1"/>
    <col min="1014" max="1014" width="20.28515625" style="237" bestFit="1" customWidth="1"/>
    <col min="1015" max="1015" width="21.42578125" style="237" customWidth="1"/>
    <col min="1016" max="1018" width="20.140625" style="237" bestFit="1" customWidth="1"/>
    <col min="1019" max="1019" width="18.7109375" style="237" bestFit="1" customWidth="1"/>
    <col min="1020" max="1020" width="20.140625" style="237" bestFit="1" customWidth="1"/>
    <col min="1021" max="1254" width="15.42578125" style="237"/>
    <col min="1255" max="1255" width="2" style="237" customWidth="1"/>
    <col min="1256" max="1256" width="6.140625" style="237" customWidth="1"/>
    <col min="1257" max="1257" width="13.5703125" style="237" customWidth="1"/>
    <col min="1258" max="1259" width="20.140625" style="237" bestFit="1" customWidth="1"/>
    <col min="1260" max="1261" width="20.140625" style="237" customWidth="1"/>
    <col min="1262" max="1262" width="20.140625" style="237" bestFit="1" customWidth="1"/>
    <col min="1263" max="1263" width="23" style="237" bestFit="1" customWidth="1"/>
    <col min="1264" max="1267" width="20.140625" style="237" bestFit="1" customWidth="1"/>
    <col min="1268" max="1268" width="24.140625" style="237" customWidth="1"/>
    <col min="1269" max="1269" width="20.140625" style="237" bestFit="1" customWidth="1"/>
    <col min="1270" max="1270" width="20.28515625" style="237" bestFit="1" customWidth="1"/>
    <col min="1271" max="1271" width="21.42578125" style="237" customWidth="1"/>
    <col min="1272" max="1274" width="20.140625" style="237" bestFit="1" customWidth="1"/>
    <col min="1275" max="1275" width="18.7109375" style="237" bestFit="1" customWidth="1"/>
    <col min="1276" max="1276" width="20.140625" style="237" bestFit="1" customWidth="1"/>
    <col min="1277" max="1510" width="15.42578125" style="237"/>
    <col min="1511" max="1511" width="2" style="237" customWidth="1"/>
    <col min="1512" max="1512" width="6.140625" style="237" customWidth="1"/>
    <col min="1513" max="1513" width="13.5703125" style="237" customWidth="1"/>
    <col min="1514" max="1515" width="20.140625" style="237" bestFit="1" customWidth="1"/>
    <col min="1516" max="1517" width="20.140625" style="237" customWidth="1"/>
    <col min="1518" max="1518" width="20.140625" style="237" bestFit="1" customWidth="1"/>
    <col min="1519" max="1519" width="23" style="237" bestFit="1" customWidth="1"/>
    <col min="1520" max="1523" width="20.140625" style="237" bestFit="1" customWidth="1"/>
    <col min="1524" max="1524" width="24.140625" style="237" customWidth="1"/>
    <col min="1525" max="1525" width="20.140625" style="237" bestFit="1" customWidth="1"/>
    <col min="1526" max="1526" width="20.28515625" style="237" bestFit="1" customWidth="1"/>
    <col min="1527" max="1527" width="21.42578125" style="237" customWidth="1"/>
    <col min="1528" max="1530" width="20.140625" style="237" bestFit="1" customWidth="1"/>
    <col min="1531" max="1531" width="18.7109375" style="237" bestFit="1" customWidth="1"/>
    <col min="1532" max="1532" width="20.140625" style="237" bestFit="1" customWidth="1"/>
    <col min="1533" max="1766" width="15.42578125" style="237"/>
    <col min="1767" max="1767" width="2" style="237" customWidth="1"/>
    <col min="1768" max="1768" width="6.140625" style="237" customWidth="1"/>
    <col min="1769" max="1769" width="13.5703125" style="237" customWidth="1"/>
    <col min="1770" max="1771" width="20.140625" style="237" bestFit="1" customWidth="1"/>
    <col min="1772" max="1773" width="20.140625" style="237" customWidth="1"/>
    <col min="1774" max="1774" width="20.140625" style="237" bestFit="1" customWidth="1"/>
    <col min="1775" max="1775" width="23" style="237" bestFit="1" customWidth="1"/>
    <col min="1776" max="1779" width="20.140625" style="237" bestFit="1" customWidth="1"/>
    <col min="1780" max="1780" width="24.140625" style="237" customWidth="1"/>
    <col min="1781" max="1781" width="20.140625" style="237" bestFit="1" customWidth="1"/>
    <col min="1782" max="1782" width="20.28515625" style="237" bestFit="1" customWidth="1"/>
    <col min="1783" max="1783" width="21.42578125" style="237" customWidth="1"/>
    <col min="1784" max="1786" width="20.140625" style="237" bestFit="1" customWidth="1"/>
    <col min="1787" max="1787" width="18.7109375" style="237" bestFit="1" customWidth="1"/>
    <col min="1788" max="1788" width="20.140625" style="237" bestFit="1" customWidth="1"/>
    <col min="1789" max="2022" width="15.42578125" style="237"/>
    <col min="2023" max="2023" width="2" style="237" customWidth="1"/>
    <col min="2024" max="2024" width="6.140625" style="237" customWidth="1"/>
    <col min="2025" max="2025" width="13.5703125" style="237" customWidth="1"/>
    <col min="2026" max="2027" width="20.140625" style="237" bestFit="1" customWidth="1"/>
    <col min="2028" max="2029" width="20.140625" style="237" customWidth="1"/>
    <col min="2030" max="2030" width="20.140625" style="237" bestFit="1" customWidth="1"/>
    <col min="2031" max="2031" width="23" style="237" bestFit="1" customWidth="1"/>
    <col min="2032" max="2035" width="20.140625" style="237" bestFit="1" customWidth="1"/>
    <col min="2036" max="2036" width="24.140625" style="237" customWidth="1"/>
    <col min="2037" max="2037" width="20.140625" style="237" bestFit="1" customWidth="1"/>
    <col min="2038" max="2038" width="20.28515625" style="237" bestFit="1" customWidth="1"/>
    <col min="2039" max="2039" width="21.42578125" style="237" customWidth="1"/>
    <col min="2040" max="2042" width="20.140625" style="237" bestFit="1" customWidth="1"/>
    <col min="2043" max="2043" width="18.7109375" style="237" bestFit="1" customWidth="1"/>
    <col min="2044" max="2044" width="20.140625" style="237" bestFit="1" customWidth="1"/>
    <col min="2045" max="2278" width="15.42578125" style="237"/>
    <col min="2279" max="2279" width="2" style="237" customWidth="1"/>
    <col min="2280" max="2280" width="6.140625" style="237" customWidth="1"/>
    <col min="2281" max="2281" width="13.5703125" style="237" customWidth="1"/>
    <col min="2282" max="2283" width="20.140625" style="237" bestFit="1" customWidth="1"/>
    <col min="2284" max="2285" width="20.140625" style="237" customWidth="1"/>
    <col min="2286" max="2286" width="20.140625" style="237" bestFit="1" customWidth="1"/>
    <col min="2287" max="2287" width="23" style="237" bestFit="1" customWidth="1"/>
    <col min="2288" max="2291" width="20.140625" style="237" bestFit="1" customWidth="1"/>
    <col min="2292" max="2292" width="24.140625" style="237" customWidth="1"/>
    <col min="2293" max="2293" width="20.140625" style="237" bestFit="1" customWidth="1"/>
    <col min="2294" max="2294" width="20.28515625" style="237" bestFit="1" customWidth="1"/>
    <col min="2295" max="2295" width="21.42578125" style="237" customWidth="1"/>
    <col min="2296" max="2298" width="20.140625" style="237" bestFit="1" customWidth="1"/>
    <col min="2299" max="2299" width="18.7109375" style="237" bestFit="1" customWidth="1"/>
    <col min="2300" max="2300" width="20.140625" style="237" bestFit="1" customWidth="1"/>
    <col min="2301" max="2534" width="15.42578125" style="237"/>
    <col min="2535" max="2535" width="2" style="237" customWidth="1"/>
    <col min="2536" max="2536" width="6.140625" style="237" customWidth="1"/>
    <col min="2537" max="2537" width="13.5703125" style="237" customWidth="1"/>
    <col min="2538" max="2539" width="20.140625" style="237" bestFit="1" customWidth="1"/>
    <col min="2540" max="2541" width="20.140625" style="237" customWidth="1"/>
    <col min="2542" max="2542" width="20.140625" style="237" bestFit="1" customWidth="1"/>
    <col min="2543" max="2543" width="23" style="237" bestFit="1" customWidth="1"/>
    <col min="2544" max="2547" width="20.140625" style="237" bestFit="1" customWidth="1"/>
    <col min="2548" max="2548" width="24.140625" style="237" customWidth="1"/>
    <col min="2549" max="2549" width="20.140625" style="237" bestFit="1" customWidth="1"/>
    <col min="2550" max="2550" width="20.28515625" style="237" bestFit="1" customWidth="1"/>
    <col min="2551" max="2551" width="21.42578125" style="237" customWidth="1"/>
    <col min="2552" max="2554" width="20.140625" style="237" bestFit="1" customWidth="1"/>
    <col min="2555" max="2555" width="18.7109375" style="237" bestFit="1" customWidth="1"/>
    <col min="2556" max="2556" width="20.140625" style="237" bestFit="1" customWidth="1"/>
    <col min="2557" max="2790" width="15.42578125" style="237"/>
    <col min="2791" max="2791" width="2" style="237" customWidth="1"/>
    <col min="2792" max="2792" width="6.140625" style="237" customWidth="1"/>
    <col min="2793" max="2793" width="13.5703125" style="237" customWidth="1"/>
    <col min="2794" max="2795" width="20.140625" style="237" bestFit="1" customWidth="1"/>
    <col min="2796" max="2797" width="20.140625" style="237" customWidth="1"/>
    <col min="2798" max="2798" width="20.140625" style="237" bestFit="1" customWidth="1"/>
    <col min="2799" max="2799" width="23" style="237" bestFit="1" customWidth="1"/>
    <col min="2800" max="2803" width="20.140625" style="237" bestFit="1" customWidth="1"/>
    <col min="2804" max="2804" width="24.140625" style="237" customWidth="1"/>
    <col min="2805" max="2805" width="20.140625" style="237" bestFit="1" customWidth="1"/>
    <col min="2806" max="2806" width="20.28515625" style="237" bestFit="1" customWidth="1"/>
    <col min="2807" max="2807" width="21.42578125" style="237" customWidth="1"/>
    <col min="2808" max="2810" width="20.140625" style="237" bestFit="1" customWidth="1"/>
    <col min="2811" max="2811" width="18.7109375" style="237" bestFit="1" customWidth="1"/>
    <col min="2812" max="2812" width="20.140625" style="237" bestFit="1" customWidth="1"/>
    <col min="2813" max="3046" width="15.42578125" style="237"/>
    <col min="3047" max="3047" width="2" style="237" customWidth="1"/>
    <col min="3048" max="3048" width="6.140625" style="237" customWidth="1"/>
    <col min="3049" max="3049" width="13.5703125" style="237" customWidth="1"/>
    <col min="3050" max="3051" width="20.140625" style="237" bestFit="1" customWidth="1"/>
    <col min="3052" max="3053" width="20.140625" style="237" customWidth="1"/>
    <col min="3054" max="3054" width="20.140625" style="237" bestFit="1" customWidth="1"/>
    <col min="3055" max="3055" width="23" style="237" bestFit="1" customWidth="1"/>
    <col min="3056" max="3059" width="20.140625" style="237" bestFit="1" customWidth="1"/>
    <col min="3060" max="3060" width="24.140625" style="237" customWidth="1"/>
    <col min="3061" max="3061" width="20.140625" style="237" bestFit="1" customWidth="1"/>
    <col min="3062" max="3062" width="20.28515625" style="237" bestFit="1" customWidth="1"/>
    <col min="3063" max="3063" width="21.42578125" style="237" customWidth="1"/>
    <col min="3064" max="3066" width="20.140625" style="237" bestFit="1" customWidth="1"/>
    <col min="3067" max="3067" width="18.7109375" style="237" bestFit="1" customWidth="1"/>
    <col min="3068" max="3068" width="20.140625" style="237" bestFit="1" customWidth="1"/>
    <col min="3069" max="3302" width="15.42578125" style="237"/>
    <col min="3303" max="3303" width="2" style="237" customWidth="1"/>
    <col min="3304" max="3304" width="6.140625" style="237" customWidth="1"/>
    <col min="3305" max="3305" width="13.5703125" style="237" customWidth="1"/>
    <col min="3306" max="3307" width="20.140625" style="237" bestFit="1" customWidth="1"/>
    <col min="3308" max="3309" width="20.140625" style="237" customWidth="1"/>
    <col min="3310" max="3310" width="20.140625" style="237" bestFit="1" customWidth="1"/>
    <col min="3311" max="3311" width="23" style="237" bestFit="1" customWidth="1"/>
    <col min="3312" max="3315" width="20.140625" style="237" bestFit="1" customWidth="1"/>
    <col min="3316" max="3316" width="24.140625" style="237" customWidth="1"/>
    <col min="3317" max="3317" width="20.140625" style="237" bestFit="1" customWidth="1"/>
    <col min="3318" max="3318" width="20.28515625" style="237" bestFit="1" customWidth="1"/>
    <col min="3319" max="3319" width="21.42578125" style="237" customWidth="1"/>
    <col min="3320" max="3322" width="20.140625" style="237" bestFit="1" customWidth="1"/>
    <col min="3323" max="3323" width="18.7109375" style="237" bestFit="1" customWidth="1"/>
    <col min="3324" max="3324" width="20.140625" style="237" bestFit="1" customWidth="1"/>
    <col min="3325" max="3558" width="15.42578125" style="237"/>
    <col min="3559" max="3559" width="2" style="237" customWidth="1"/>
    <col min="3560" max="3560" width="6.140625" style="237" customWidth="1"/>
    <col min="3561" max="3561" width="13.5703125" style="237" customWidth="1"/>
    <col min="3562" max="3563" width="20.140625" style="237" bestFit="1" customWidth="1"/>
    <col min="3564" max="3565" width="20.140625" style="237" customWidth="1"/>
    <col min="3566" max="3566" width="20.140625" style="237" bestFit="1" customWidth="1"/>
    <col min="3567" max="3567" width="23" style="237" bestFit="1" customWidth="1"/>
    <col min="3568" max="3571" width="20.140625" style="237" bestFit="1" customWidth="1"/>
    <col min="3572" max="3572" width="24.140625" style="237" customWidth="1"/>
    <col min="3573" max="3573" width="20.140625" style="237" bestFit="1" customWidth="1"/>
    <col min="3574" max="3574" width="20.28515625" style="237" bestFit="1" customWidth="1"/>
    <col min="3575" max="3575" width="21.42578125" style="237" customWidth="1"/>
    <col min="3576" max="3578" width="20.140625" style="237" bestFit="1" customWidth="1"/>
    <col min="3579" max="3579" width="18.7109375" style="237" bestFit="1" customWidth="1"/>
    <col min="3580" max="3580" width="20.140625" style="237" bestFit="1" customWidth="1"/>
    <col min="3581" max="3814" width="15.42578125" style="237"/>
    <col min="3815" max="3815" width="2" style="237" customWidth="1"/>
    <col min="3816" max="3816" width="6.140625" style="237" customWidth="1"/>
    <col min="3817" max="3817" width="13.5703125" style="237" customWidth="1"/>
    <col min="3818" max="3819" width="20.140625" style="237" bestFit="1" customWidth="1"/>
    <col min="3820" max="3821" width="20.140625" style="237" customWidth="1"/>
    <col min="3822" max="3822" width="20.140625" style="237" bestFit="1" customWidth="1"/>
    <col min="3823" max="3823" width="23" style="237" bestFit="1" customWidth="1"/>
    <col min="3824" max="3827" width="20.140625" style="237" bestFit="1" customWidth="1"/>
    <col min="3828" max="3828" width="24.140625" style="237" customWidth="1"/>
    <col min="3829" max="3829" width="20.140625" style="237" bestFit="1" customWidth="1"/>
    <col min="3830" max="3830" width="20.28515625" style="237" bestFit="1" customWidth="1"/>
    <col min="3831" max="3831" width="21.42578125" style="237" customWidth="1"/>
    <col min="3832" max="3834" width="20.140625" style="237" bestFit="1" customWidth="1"/>
    <col min="3835" max="3835" width="18.7109375" style="237" bestFit="1" customWidth="1"/>
    <col min="3836" max="3836" width="20.140625" style="237" bestFit="1" customWidth="1"/>
    <col min="3837" max="4070" width="15.42578125" style="237"/>
    <col min="4071" max="4071" width="2" style="237" customWidth="1"/>
    <col min="4072" max="4072" width="6.140625" style="237" customWidth="1"/>
    <col min="4073" max="4073" width="13.5703125" style="237" customWidth="1"/>
    <col min="4074" max="4075" width="20.140625" style="237" bestFit="1" customWidth="1"/>
    <col min="4076" max="4077" width="20.140625" style="237" customWidth="1"/>
    <col min="4078" max="4078" width="20.140625" style="237" bestFit="1" customWidth="1"/>
    <col min="4079" max="4079" width="23" style="237" bestFit="1" customWidth="1"/>
    <col min="4080" max="4083" width="20.140625" style="237" bestFit="1" customWidth="1"/>
    <col min="4084" max="4084" width="24.140625" style="237" customWidth="1"/>
    <col min="4085" max="4085" width="20.140625" style="237" bestFit="1" customWidth="1"/>
    <col min="4086" max="4086" width="20.28515625" style="237" bestFit="1" customWidth="1"/>
    <col min="4087" max="4087" width="21.42578125" style="237" customWidth="1"/>
    <col min="4088" max="4090" width="20.140625" style="237" bestFit="1" customWidth="1"/>
    <col min="4091" max="4091" width="18.7109375" style="237" bestFit="1" customWidth="1"/>
    <col min="4092" max="4092" width="20.140625" style="237" bestFit="1" customWidth="1"/>
    <col min="4093" max="4326" width="15.42578125" style="237"/>
    <col min="4327" max="4327" width="2" style="237" customWidth="1"/>
    <col min="4328" max="4328" width="6.140625" style="237" customWidth="1"/>
    <col min="4329" max="4329" width="13.5703125" style="237" customWidth="1"/>
    <col min="4330" max="4331" width="20.140625" style="237" bestFit="1" customWidth="1"/>
    <col min="4332" max="4333" width="20.140625" style="237" customWidth="1"/>
    <col min="4334" max="4334" width="20.140625" style="237" bestFit="1" customWidth="1"/>
    <col min="4335" max="4335" width="23" style="237" bestFit="1" customWidth="1"/>
    <col min="4336" max="4339" width="20.140625" style="237" bestFit="1" customWidth="1"/>
    <col min="4340" max="4340" width="24.140625" style="237" customWidth="1"/>
    <col min="4341" max="4341" width="20.140625" style="237" bestFit="1" customWidth="1"/>
    <col min="4342" max="4342" width="20.28515625" style="237" bestFit="1" customWidth="1"/>
    <col min="4343" max="4343" width="21.42578125" style="237" customWidth="1"/>
    <col min="4344" max="4346" width="20.140625" style="237" bestFit="1" customWidth="1"/>
    <col min="4347" max="4347" width="18.7109375" style="237" bestFit="1" customWidth="1"/>
    <col min="4348" max="4348" width="20.140625" style="237" bestFit="1" customWidth="1"/>
    <col min="4349" max="4582" width="15.42578125" style="237"/>
    <col min="4583" max="4583" width="2" style="237" customWidth="1"/>
    <col min="4584" max="4584" width="6.140625" style="237" customWidth="1"/>
    <col min="4585" max="4585" width="13.5703125" style="237" customWidth="1"/>
    <col min="4586" max="4587" width="20.140625" style="237" bestFit="1" customWidth="1"/>
    <col min="4588" max="4589" width="20.140625" style="237" customWidth="1"/>
    <col min="4590" max="4590" width="20.140625" style="237" bestFit="1" customWidth="1"/>
    <col min="4591" max="4591" width="23" style="237" bestFit="1" customWidth="1"/>
    <col min="4592" max="4595" width="20.140625" style="237" bestFit="1" customWidth="1"/>
    <col min="4596" max="4596" width="24.140625" style="237" customWidth="1"/>
    <col min="4597" max="4597" width="20.140625" style="237" bestFit="1" customWidth="1"/>
    <col min="4598" max="4598" width="20.28515625" style="237" bestFit="1" customWidth="1"/>
    <col min="4599" max="4599" width="21.42578125" style="237" customWidth="1"/>
    <col min="4600" max="4602" width="20.140625" style="237" bestFit="1" customWidth="1"/>
    <col min="4603" max="4603" width="18.7109375" style="237" bestFit="1" customWidth="1"/>
    <col min="4604" max="4604" width="20.140625" style="237" bestFit="1" customWidth="1"/>
    <col min="4605" max="4838" width="15.42578125" style="237"/>
    <col min="4839" max="4839" width="2" style="237" customWidth="1"/>
    <col min="4840" max="4840" width="6.140625" style="237" customWidth="1"/>
    <col min="4841" max="4841" width="13.5703125" style="237" customWidth="1"/>
    <col min="4842" max="4843" width="20.140625" style="237" bestFit="1" customWidth="1"/>
    <col min="4844" max="4845" width="20.140625" style="237" customWidth="1"/>
    <col min="4846" max="4846" width="20.140625" style="237" bestFit="1" customWidth="1"/>
    <col min="4847" max="4847" width="23" style="237" bestFit="1" customWidth="1"/>
    <col min="4848" max="4851" width="20.140625" style="237" bestFit="1" customWidth="1"/>
    <col min="4852" max="4852" width="24.140625" style="237" customWidth="1"/>
    <col min="4853" max="4853" width="20.140625" style="237" bestFit="1" customWidth="1"/>
    <col min="4854" max="4854" width="20.28515625" style="237" bestFit="1" customWidth="1"/>
    <col min="4855" max="4855" width="21.42578125" style="237" customWidth="1"/>
    <col min="4856" max="4858" width="20.140625" style="237" bestFit="1" customWidth="1"/>
    <col min="4859" max="4859" width="18.7109375" style="237" bestFit="1" customWidth="1"/>
    <col min="4860" max="4860" width="20.140625" style="237" bestFit="1" customWidth="1"/>
    <col min="4861" max="5094" width="15.42578125" style="237"/>
    <col min="5095" max="5095" width="2" style="237" customWidth="1"/>
    <col min="5096" max="5096" width="6.140625" style="237" customWidth="1"/>
    <col min="5097" max="5097" width="13.5703125" style="237" customWidth="1"/>
    <col min="5098" max="5099" width="20.140625" style="237" bestFit="1" customWidth="1"/>
    <col min="5100" max="5101" width="20.140625" style="237" customWidth="1"/>
    <col min="5102" max="5102" width="20.140625" style="237" bestFit="1" customWidth="1"/>
    <col min="5103" max="5103" width="23" style="237" bestFit="1" customWidth="1"/>
    <col min="5104" max="5107" width="20.140625" style="237" bestFit="1" customWidth="1"/>
    <col min="5108" max="5108" width="24.140625" style="237" customWidth="1"/>
    <col min="5109" max="5109" width="20.140625" style="237" bestFit="1" customWidth="1"/>
    <col min="5110" max="5110" width="20.28515625" style="237" bestFit="1" customWidth="1"/>
    <col min="5111" max="5111" width="21.42578125" style="237" customWidth="1"/>
    <col min="5112" max="5114" width="20.140625" style="237" bestFit="1" customWidth="1"/>
    <col min="5115" max="5115" width="18.7109375" style="237" bestFit="1" customWidth="1"/>
    <col min="5116" max="5116" width="20.140625" style="237" bestFit="1" customWidth="1"/>
    <col min="5117" max="5350" width="15.42578125" style="237"/>
    <col min="5351" max="5351" width="2" style="237" customWidth="1"/>
    <col min="5352" max="5352" width="6.140625" style="237" customWidth="1"/>
    <col min="5353" max="5353" width="13.5703125" style="237" customWidth="1"/>
    <col min="5354" max="5355" width="20.140625" style="237" bestFit="1" customWidth="1"/>
    <col min="5356" max="5357" width="20.140625" style="237" customWidth="1"/>
    <col min="5358" max="5358" width="20.140625" style="237" bestFit="1" customWidth="1"/>
    <col min="5359" max="5359" width="23" style="237" bestFit="1" customWidth="1"/>
    <col min="5360" max="5363" width="20.140625" style="237" bestFit="1" customWidth="1"/>
    <col min="5364" max="5364" width="24.140625" style="237" customWidth="1"/>
    <col min="5365" max="5365" width="20.140625" style="237" bestFit="1" customWidth="1"/>
    <col min="5366" max="5366" width="20.28515625" style="237" bestFit="1" customWidth="1"/>
    <col min="5367" max="5367" width="21.42578125" style="237" customWidth="1"/>
    <col min="5368" max="5370" width="20.140625" style="237" bestFit="1" customWidth="1"/>
    <col min="5371" max="5371" width="18.7109375" style="237" bestFit="1" customWidth="1"/>
    <col min="5372" max="5372" width="20.140625" style="237" bestFit="1" customWidth="1"/>
    <col min="5373" max="5606" width="15.42578125" style="237"/>
    <col min="5607" max="5607" width="2" style="237" customWidth="1"/>
    <col min="5608" max="5608" width="6.140625" style="237" customWidth="1"/>
    <col min="5609" max="5609" width="13.5703125" style="237" customWidth="1"/>
    <col min="5610" max="5611" width="20.140625" style="237" bestFit="1" customWidth="1"/>
    <col min="5612" max="5613" width="20.140625" style="237" customWidth="1"/>
    <col min="5614" max="5614" width="20.140625" style="237" bestFit="1" customWidth="1"/>
    <col min="5615" max="5615" width="23" style="237" bestFit="1" customWidth="1"/>
    <col min="5616" max="5619" width="20.140625" style="237" bestFit="1" customWidth="1"/>
    <col min="5620" max="5620" width="24.140625" style="237" customWidth="1"/>
    <col min="5621" max="5621" width="20.140625" style="237" bestFit="1" customWidth="1"/>
    <col min="5622" max="5622" width="20.28515625" style="237" bestFit="1" customWidth="1"/>
    <col min="5623" max="5623" width="21.42578125" style="237" customWidth="1"/>
    <col min="5624" max="5626" width="20.140625" style="237" bestFit="1" customWidth="1"/>
    <col min="5627" max="5627" width="18.7109375" style="237" bestFit="1" customWidth="1"/>
    <col min="5628" max="5628" width="20.140625" style="237" bestFit="1" customWidth="1"/>
    <col min="5629" max="5862" width="15.42578125" style="237"/>
    <col min="5863" max="5863" width="2" style="237" customWidth="1"/>
    <col min="5864" max="5864" width="6.140625" style="237" customWidth="1"/>
    <col min="5865" max="5865" width="13.5703125" style="237" customWidth="1"/>
    <col min="5866" max="5867" width="20.140625" style="237" bestFit="1" customWidth="1"/>
    <col min="5868" max="5869" width="20.140625" style="237" customWidth="1"/>
    <col min="5870" max="5870" width="20.140625" style="237" bestFit="1" customWidth="1"/>
    <col min="5871" max="5871" width="23" style="237" bestFit="1" customWidth="1"/>
    <col min="5872" max="5875" width="20.140625" style="237" bestFit="1" customWidth="1"/>
    <col min="5876" max="5876" width="24.140625" style="237" customWidth="1"/>
    <col min="5877" max="5877" width="20.140625" style="237" bestFit="1" customWidth="1"/>
    <col min="5878" max="5878" width="20.28515625" style="237" bestFit="1" customWidth="1"/>
    <col min="5879" max="5879" width="21.42578125" style="237" customWidth="1"/>
    <col min="5880" max="5882" width="20.140625" style="237" bestFit="1" customWidth="1"/>
    <col min="5883" max="5883" width="18.7109375" style="237" bestFit="1" customWidth="1"/>
    <col min="5884" max="5884" width="20.140625" style="237" bestFit="1" customWidth="1"/>
    <col min="5885" max="6118" width="15.42578125" style="237"/>
    <col min="6119" max="6119" width="2" style="237" customWidth="1"/>
    <col min="6120" max="6120" width="6.140625" style="237" customWidth="1"/>
    <col min="6121" max="6121" width="13.5703125" style="237" customWidth="1"/>
    <col min="6122" max="6123" width="20.140625" style="237" bestFit="1" customWidth="1"/>
    <col min="6124" max="6125" width="20.140625" style="237" customWidth="1"/>
    <col min="6126" max="6126" width="20.140625" style="237" bestFit="1" customWidth="1"/>
    <col min="6127" max="6127" width="23" style="237" bestFit="1" customWidth="1"/>
    <col min="6128" max="6131" width="20.140625" style="237" bestFit="1" customWidth="1"/>
    <col min="6132" max="6132" width="24.140625" style="237" customWidth="1"/>
    <col min="6133" max="6133" width="20.140625" style="237" bestFit="1" customWidth="1"/>
    <col min="6134" max="6134" width="20.28515625" style="237" bestFit="1" customWidth="1"/>
    <col min="6135" max="6135" width="21.42578125" style="237" customWidth="1"/>
    <col min="6136" max="6138" width="20.140625" style="237" bestFit="1" customWidth="1"/>
    <col min="6139" max="6139" width="18.7109375" style="237" bestFit="1" customWidth="1"/>
    <col min="6140" max="6140" width="20.140625" style="237" bestFit="1" customWidth="1"/>
    <col min="6141" max="6374" width="15.42578125" style="237"/>
    <col min="6375" max="6375" width="2" style="237" customWidth="1"/>
    <col min="6376" max="6376" width="6.140625" style="237" customWidth="1"/>
    <col min="6377" max="6377" width="13.5703125" style="237" customWidth="1"/>
    <col min="6378" max="6379" width="20.140625" style="237" bestFit="1" customWidth="1"/>
    <col min="6380" max="6381" width="20.140625" style="237" customWidth="1"/>
    <col min="6382" max="6382" width="20.140625" style="237" bestFit="1" customWidth="1"/>
    <col min="6383" max="6383" width="23" style="237" bestFit="1" customWidth="1"/>
    <col min="6384" max="6387" width="20.140625" style="237" bestFit="1" customWidth="1"/>
    <col min="6388" max="6388" width="24.140625" style="237" customWidth="1"/>
    <col min="6389" max="6389" width="20.140625" style="237" bestFit="1" customWidth="1"/>
    <col min="6390" max="6390" width="20.28515625" style="237" bestFit="1" customWidth="1"/>
    <col min="6391" max="6391" width="21.42578125" style="237" customWidth="1"/>
    <col min="6392" max="6394" width="20.140625" style="237" bestFit="1" customWidth="1"/>
    <col min="6395" max="6395" width="18.7109375" style="237" bestFit="1" customWidth="1"/>
    <col min="6396" max="6396" width="20.140625" style="237" bestFit="1" customWidth="1"/>
    <col min="6397" max="6630" width="15.42578125" style="237"/>
    <col min="6631" max="6631" width="2" style="237" customWidth="1"/>
    <col min="6632" max="6632" width="6.140625" style="237" customWidth="1"/>
    <col min="6633" max="6633" width="13.5703125" style="237" customWidth="1"/>
    <col min="6634" max="6635" width="20.140625" style="237" bestFit="1" customWidth="1"/>
    <col min="6636" max="6637" width="20.140625" style="237" customWidth="1"/>
    <col min="6638" max="6638" width="20.140625" style="237" bestFit="1" customWidth="1"/>
    <col min="6639" max="6639" width="23" style="237" bestFit="1" customWidth="1"/>
    <col min="6640" max="6643" width="20.140625" style="237" bestFit="1" customWidth="1"/>
    <col min="6644" max="6644" width="24.140625" style="237" customWidth="1"/>
    <col min="6645" max="6645" width="20.140625" style="237" bestFit="1" customWidth="1"/>
    <col min="6646" max="6646" width="20.28515625" style="237" bestFit="1" customWidth="1"/>
    <col min="6647" max="6647" width="21.42578125" style="237" customWidth="1"/>
    <col min="6648" max="6650" width="20.140625" style="237" bestFit="1" customWidth="1"/>
    <col min="6651" max="6651" width="18.7109375" style="237" bestFit="1" customWidth="1"/>
    <col min="6652" max="6652" width="20.140625" style="237" bestFit="1" customWidth="1"/>
    <col min="6653" max="6886" width="15.42578125" style="237"/>
    <col min="6887" max="6887" width="2" style="237" customWidth="1"/>
    <col min="6888" max="6888" width="6.140625" style="237" customWidth="1"/>
    <col min="6889" max="6889" width="13.5703125" style="237" customWidth="1"/>
    <col min="6890" max="6891" width="20.140625" style="237" bestFit="1" customWidth="1"/>
    <col min="6892" max="6893" width="20.140625" style="237" customWidth="1"/>
    <col min="6894" max="6894" width="20.140625" style="237" bestFit="1" customWidth="1"/>
    <col min="6895" max="6895" width="23" style="237" bestFit="1" customWidth="1"/>
    <col min="6896" max="6899" width="20.140625" style="237" bestFit="1" customWidth="1"/>
    <col min="6900" max="6900" width="24.140625" style="237" customWidth="1"/>
    <col min="6901" max="6901" width="20.140625" style="237" bestFit="1" customWidth="1"/>
    <col min="6902" max="6902" width="20.28515625" style="237" bestFit="1" customWidth="1"/>
    <col min="6903" max="6903" width="21.42578125" style="237" customWidth="1"/>
    <col min="6904" max="6906" width="20.140625" style="237" bestFit="1" customWidth="1"/>
    <col min="6907" max="6907" width="18.7109375" style="237" bestFit="1" customWidth="1"/>
    <col min="6908" max="6908" width="20.140625" style="237" bestFit="1" customWidth="1"/>
    <col min="6909" max="7142" width="15.42578125" style="237"/>
    <col min="7143" max="7143" width="2" style="237" customWidth="1"/>
    <col min="7144" max="7144" width="6.140625" style="237" customWidth="1"/>
    <col min="7145" max="7145" width="13.5703125" style="237" customWidth="1"/>
    <col min="7146" max="7147" width="20.140625" style="237" bestFit="1" customWidth="1"/>
    <col min="7148" max="7149" width="20.140625" style="237" customWidth="1"/>
    <col min="7150" max="7150" width="20.140625" style="237" bestFit="1" customWidth="1"/>
    <col min="7151" max="7151" width="23" style="237" bestFit="1" customWidth="1"/>
    <col min="7152" max="7155" width="20.140625" style="237" bestFit="1" customWidth="1"/>
    <col min="7156" max="7156" width="24.140625" style="237" customWidth="1"/>
    <col min="7157" max="7157" width="20.140625" style="237" bestFit="1" customWidth="1"/>
    <col min="7158" max="7158" width="20.28515625" style="237" bestFit="1" customWidth="1"/>
    <col min="7159" max="7159" width="21.42578125" style="237" customWidth="1"/>
    <col min="7160" max="7162" width="20.140625" style="237" bestFit="1" customWidth="1"/>
    <col min="7163" max="7163" width="18.7109375" style="237" bestFit="1" customWidth="1"/>
    <col min="7164" max="7164" width="20.140625" style="237" bestFit="1" customWidth="1"/>
    <col min="7165" max="7398" width="15.42578125" style="237"/>
    <col min="7399" max="7399" width="2" style="237" customWidth="1"/>
    <col min="7400" max="7400" width="6.140625" style="237" customWidth="1"/>
    <col min="7401" max="7401" width="13.5703125" style="237" customWidth="1"/>
    <col min="7402" max="7403" width="20.140625" style="237" bestFit="1" customWidth="1"/>
    <col min="7404" max="7405" width="20.140625" style="237" customWidth="1"/>
    <col min="7406" max="7406" width="20.140625" style="237" bestFit="1" customWidth="1"/>
    <col min="7407" max="7407" width="23" style="237" bestFit="1" customWidth="1"/>
    <col min="7408" max="7411" width="20.140625" style="237" bestFit="1" customWidth="1"/>
    <col min="7412" max="7412" width="24.140625" style="237" customWidth="1"/>
    <col min="7413" max="7413" width="20.140625" style="237" bestFit="1" customWidth="1"/>
    <col min="7414" max="7414" width="20.28515625" style="237" bestFit="1" customWidth="1"/>
    <col min="7415" max="7415" width="21.42578125" style="237" customWidth="1"/>
    <col min="7416" max="7418" width="20.140625" style="237" bestFit="1" customWidth="1"/>
    <col min="7419" max="7419" width="18.7109375" style="237" bestFit="1" customWidth="1"/>
    <col min="7420" max="7420" width="20.140625" style="237" bestFit="1" customWidth="1"/>
    <col min="7421" max="7654" width="15.42578125" style="237"/>
    <col min="7655" max="7655" width="2" style="237" customWidth="1"/>
    <col min="7656" max="7656" width="6.140625" style="237" customWidth="1"/>
    <col min="7657" max="7657" width="13.5703125" style="237" customWidth="1"/>
    <col min="7658" max="7659" width="20.140625" style="237" bestFit="1" customWidth="1"/>
    <col min="7660" max="7661" width="20.140625" style="237" customWidth="1"/>
    <col min="7662" max="7662" width="20.140625" style="237" bestFit="1" customWidth="1"/>
    <col min="7663" max="7663" width="23" style="237" bestFit="1" customWidth="1"/>
    <col min="7664" max="7667" width="20.140625" style="237" bestFit="1" customWidth="1"/>
    <col min="7668" max="7668" width="24.140625" style="237" customWidth="1"/>
    <col min="7669" max="7669" width="20.140625" style="237" bestFit="1" customWidth="1"/>
    <col min="7670" max="7670" width="20.28515625" style="237" bestFit="1" customWidth="1"/>
    <col min="7671" max="7671" width="21.42578125" style="237" customWidth="1"/>
    <col min="7672" max="7674" width="20.140625" style="237" bestFit="1" customWidth="1"/>
    <col min="7675" max="7675" width="18.7109375" style="237" bestFit="1" customWidth="1"/>
    <col min="7676" max="7676" width="20.140625" style="237" bestFit="1" customWidth="1"/>
    <col min="7677" max="7910" width="15.42578125" style="237"/>
    <col min="7911" max="7911" width="2" style="237" customWidth="1"/>
    <col min="7912" max="7912" width="6.140625" style="237" customWidth="1"/>
    <col min="7913" max="7913" width="13.5703125" style="237" customWidth="1"/>
    <col min="7914" max="7915" width="20.140625" style="237" bestFit="1" customWidth="1"/>
    <col min="7916" max="7917" width="20.140625" style="237" customWidth="1"/>
    <col min="7918" max="7918" width="20.140625" style="237" bestFit="1" customWidth="1"/>
    <col min="7919" max="7919" width="23" style="237" bestFit="1" customWidth="1"/>
    <col min="7920" max="7923" width="20.140625" style="237" bestFit="1" customWidth="1"/>
    <col min="7924" max="7924" width="24.140625" style="237" customWidth="1"/>
    <col min="7925" max="7925" width="20.140625" style="237" bestFit="1" customWidth="1"/>
    <col min="7926" max="7926" width="20.28515625" style="237" bestFit="1" customWidth="1"/>
    <col min="7927" max="7927" width="21.42578125" style="237" customWidth="1"/>
    <col min="7928" max="7930" width="20.140625" style="237" bestFit="1" customWidth="1"/>
    <col min="7931" max="7931" width="18.7109375" style="237" bestFit="1" customWidth="1"/>
    <col min="7932" max="7932" width="20.140625" style="237" bestFit="1" customWidth="1"/>
    <col min="7933" max="8166" width="15.42578125" style="237"/>
    <col min="8167" max="8167" width="2" style="237" customWidth="1"/>
    <col min="8168" max="8168" width="6.140625" style="237" customWidth="1"/>
    <col min="8169" max="8169" width="13.5703125" style="237" customWidth="1"/>
    <col min="8170" max="8171" width="20.140625" style="237" bestFit="1" customWidth="1"/>
    <col min="8172" max="8173" width="20.140625" style="237" customWidth="1"/>
    <col min="8174" max="8174" width="20.140625" style="237" bestFit="1" customWidth="1"/>
    <col min="8175" max="8175" width="23" style="237" bestFit="1" customWidth="1"/>
    <col min="8176" max="8179" width="20.140625" style="237" bestFit="1" customWidth="1"/>
    <col min="8180" max="8180" width="24.140625" style="237" customWidth="1"/>
    <col min="8181" max="8181" width="20.140625" style="237" bestFit="1" customWidth="1"/>
    <col min="8182" max="8182" width="20.28515625" style="237" bestFit="1" customWidth="1"/>
    <col min="8183" max="8183" width="21.42578125" style="237" customWidth="1"/>
    <col min="8184" max="8186" width="20.140625" style="237" bestFit="1" customWidth="1"/>
    <col min="8187" max="8187" width="18.7109375" style="237" bestFit="1" customWidth="1"/>
    <col min="8188" max="8188" width="20.140625" style="237" bestFit="1" customWidth="1"/>
    <col min="8189" max="8422" width="15.42578125" style="237"/>
    <col min="8423" max="8423" width="2" style="237" customWidth="1"/>
    <col min="8424" max="8424" width="6.140625" style="237" customWidth="1"/>
    <col min="8425" max="8425" width="13.5703125" style="237" customWidth="1"/>
    <col min="8426" max="8427" width="20.140625" style="237" bestFit="1" customWidth="1"/>
    <col min="8428" max="8429" width="20.140625" style="237" customWidth="1"/>
    <col min="8430" max="8430" width="20.140625" style="237" bestFit="1" customWidth="1"/>
    <col min="8431" max="8431" width="23" style="237" bestFit="1" customWidth="1"/>
    <col min="8432" max="8435" width="20.140625" style="237" bestFit="1" customWidth="1"/>
    <col min="8436" max="8436" width="24.140625" style="237" customWidth="1"/>
    <col min="8437" max="8437" width="20.140625" style="237" bestFit="1" customWidth="1"/>
    <col min="8438" max="8438" width="20.28515625" style="237" bestFit="1" customWidth="1"/>
    <col min="8439" max="8439" width="21.42578125" style="237" customWidth="1"/>
    <col min="8440" max="8442" width="20.140625" style="237" bestFit="1" customWidth="1"/>
    <col min="8443" max="8443" width="18.7109375" style="237" bestFit="1" customWidth="1"/>
    <col min="8444" max="8444" width="20.140625" style="237" bestFit="1" customWidth="1"/>
    <col min="8445" max="8678" width="15.42578125" style="237"/>
    <col min="8679" max="8679" width="2" style="237" customWidth="1"/>
    <col min="8680" max="8680" width="6.140625" style="237" customWidth="1"/>
    <col min="8681" max="8681" width="13.5703125" style="237" customWidth="1"/>
    <col min="8682" max="8683" width="20.140625" style="237" bestFit="1" customWidth="1"/>
    <col min="8684" max="8685" width="20.140625" style="237" customWidth="1"/>
    <col min="8686" max="8686" width="20.140625" style="237" bestFit="1" customWidth="1"/>
    <col min="8687" max="8687" width="23" style="237" bestFit="1" customWidth="1"/>
    <col min="8688" max="8691" width="20.140625" style="237" bestFit="1" customWidth="1"/>
    <col min="8692" max="8692" width="24.140625" style="237" customWidth="1"/>
    <col min="8693" max="8693" width="20.140625" style="237" bestFit="1" customWidth="1"/>
    <col min="8694" max="8694" width="20.28515625" style="237" bestFit="1" customWidth="1"/>
    <col min="8695" max="8695" width="21.42578125" style="237" customWidth="1"/>
    <col min="8696" max="8698" width="20.140625" style="237" bestFit="1" customWidth="1"/>
    <col min="8699" max="8699" width="18.7109375" style="237" bestFit="1" customWidth="1"/>
    <col min="8700" max="8700" width="20.140625" style="237" bestFit="1" customWidth="1"/>
    <col min="8701" max="8934" width="15.42578125" style="237"/>
    <col min="8935" max="8935" width="2" style="237" customWidth="1"/>
    <col min="8936" max="8936" width="6.140625" style="237" customWidth="1"/>
    <col min="8937" max="8937" width="13.5703125" style="237" customWidth="1"/>
    <col min="8938" max="8939" width="20.140625" style="237" bestFit="1" customWidth="1"/>
    <col min="8940" max="8941" width="20.140625" style="237" customWidth="1"/>
    <col min="8942" max="8942" width="20.140625" style="237" bestFit="1" customWidth="1"/>
    <col min="8943" max="8943" width="23" style="237" bestFit="1" customWidth="1"/>
    <col min="8944" max="8947" width="20.140625" style="237" bestFit="1" customWidth="1"/>
    <col min="8948" max="8948" width="24.140625" style="237" customWidth="1"/>
    <col min="8949" max="8949" width="20.140625" style="237" bestFit="1" customWidth="1"/>
    <col min="8950" max="8950" width="20.28515625" style="237" bestFit="1" customWidth="1"/>
    <col min="8951" max="8951" width="21.42578125" style="237" customWidth="1"/>
    <col min="8952" max="8954" width="20.140625" style="237" bestFit="1" customWidth="1"/>
    <col min="8955" max="8955" width="18.7109375" style="237" bestFit="1" customWidth="1"/>
    <col min="8956" max="8956" width="20.140625" style="237" bestFit="1" customWidth="1"/>
    <col min="8957" max="9190" width="15.42578125" style="237"/>
    <col min="9191" max="9191" width="2" style="237" customWidth="1"/>
    <col min="9192" max="9192" width="6.140625" style="237" customWidth="1"/>
    <col min="9193" max="9193" width="13.5703125" style="237" customWidth="1"/>
    <col min="9194" max="9195" width="20.140625" style="237" bestFit="1" customWidth="1"/>
    <col min="9196" max="9197" width="20.140625" style="237" customWidth="1"/>
    <col min="9198" max="9198" width="20.140625" style="237" bestFit="1" customWidth="1"/>
    <col min="9199" max="9199" width="23" style="237" bestFit="1" customWidth="1"/>
    <col min="9200" max="9203" width="20.140625" style="237" bestFit="1" customWidth="1"/>
    <col min="9204" max="9204" width="24.140625" style="237" customWidth="1"/>
    <col min="9205" max="9205" width="20.140625" style="237" bestFit="1" customWidth="1"/>
    <col min="9206" max="9206" width="20.28515625" style="237" bestFit="1" customWidth="1"/>
    <col min="9207" max="9207" width="21.42578125" style="237" customWidth="1"/>
    <col min="9208" max="9210" width="20.140625" style="237" bestFit="1" customWidth="1"/>
    <col min="9211" max="9211" width="18.7109375" style="237" bestFit="1" customWidth="1"/>
    <col min="9212" max="9212" width="20.140625" style="237" bestFit="1" customWidth="1"/>
    <col min="9213" max="9446" width="15.42578125" style="237"/>
    <col min="9447" max="9447" width="2" style="237" customWidth="1"/>
    <col min="9448" max="9448" width="6.140625" style="237" customWidth="1"/>
    <col min="9449" max="9449" width="13.5703125" style="237" customWidth="1"/>
    <col min="9450" max="9451" width="20.140625" style="237" bestFit="1" customWidth="1"/>
    <col min="9452" max="9453" width="20.140625" style="237" customWidth="1"/>
    <col min="9454" max="9454" width="20.140625" style="237" bestFit="1" customWidth="1"/>
    <col min="9455" max="9455" width="23" style="237" bestFit="1" customWidth="1"/>
    <col min="9456" max="9459" width="20.140625" style="237" bestFit="1" customWidth="1"/>
    <col min="9460" max="9460" width="24.140625" style="237" customWidth="1"/>
    <col min="9461" max="9461" width="20.140625" style="237" bestFit="1" customWidth="1"/>
    <col min="9462" max="9462" width="20.28515625" style="237" bestFit="1" customWidth="1"/>
    <col min="9463" max="9463" width="21.42578125" style="237" customWidth="1"/>
    <col min="9464" max="9466" width="20.140625" style="237" bestFit="1" customWidth="1"/>
    <col min="9467" max="9467" width="18.7109375" style="237" bestFit="1" customWidth="1"/>
    <col min="9468" max="9468" width="20.140625" style="237" bestFit="1" customWidth="1"/>
    <col min="9469" max="9702" width="15.42578125" style="237"/>
    <col min="9703" max="9703" width="2" style="237" customWidth="1"/>
    <col min="9704" max="9704" width="6.140625" style="237" customWidth="1"/>
    <col min="9705" max="9705" width="13.5703125" style="237" customWidth="1"/>
    <col min="9706" max="9707" width="20.140625" style="237" bestFit="1" customWidth="1"/>
    <col min="9708" max="9709" width="20.140625" style="237" customWidth="1"/>
    <col min="9710" max="9710" width="20.140625" style="237" bestFit="1" customWidth="1"/>
    <col min="9711" max="9711" width="23" style="237" bestFit="1" customWidth="1"/>
    <col min="9712" max="9715" width="20.140625" style="237" bestFit="1" customWidth="1"/>
    <col min="9716" max="9716" width="24.140625" style="237" customWidth="1"/>
    <col min="9717" max="9717" width="20.140625" style="237" bestFit="1" customWidth="1"/>
    <col min="9718" max="9718" width="20.28515625" style="237" bestFit="1" customWidth="1"/>
    <col min="9719" max="9719" width="21.42578125" style="237" customWidth="1"/>
    <col min="9720" max="9722" width="20.140625" style="237" bestFit="1" customWidth="1"/>
    <col min="9723" max="9723" width="18.7109375" style="237" bestFit="1" customWidth="1"/>
    <col min="9724" max="9724" width="20.140625" style="237" bestFit="1" customWidth="1"/>
    <col min="9725" max="9958" width="15.42578125" style="237"/>
    <col min="9959" max="9959" width="2" style="237" customWidth="1"/>
    <col min="9960" max="9960" width="6.140625" style="237" customWidth="1"/>
    <col min="9961" max="9961" width="13.5703125" style="237" customWidth="1"/>
    <col min="9962" max="9963" width="20.140625" style="237" bestFit="1" customWidth="1"/>
    <col min="9964" max="9965" width="20.140625" style="237" customWidth="1"/>
    <col min="9966" max="9966" width="20.140625" style="237" bestFit="1" customWidth="1"/>
    <col min="9967" max="9967" width="23" style="237" bestFit="1" customWidth="1"/>
    <col min="9968" max="9971" width="20.140625" style="237" bestFit="1" customWidth="1"/>
    <col min="9972" max="9972" width="24.140625" style="237" customWidth="1"/>
    <col min="9973" max="9973" width="20.140625" style="237" bestFit="1" customWidth="1"/>
    <col min="9974" max="9974" width="20.28515625" style="237" bestFit="1" customWidth="1"/>
    <col min="9975" max="9975" width="21.42578125" style="237" customWidth="1"/>
    <col min="9976" max="9978" width="20.140625" style="237" bestFit="1" customWidth="1"/>
    <col min="9979" max="9979" width="18.7109375" style="237" bestFit="1" customWidth="1"/>
    <col min="9980" max="9980" width="20.140625" style="237" bestFit="1" customWidth="1"/>
    <col min="9981" max="10214" width="15.42578125" style="237"/>
    <col min="10215" max="10215" width="2" style="237" customWidth="1"/>
    <col min="10216" max="10216" width="6.140625" style="237" customWidth="1"/>
    <col min="10217" max="10217" width="13.5703125" style="237" customWidth="1"/>
    <col min="10218" max="10219" width="20.140625" style="237" bestFit="1" customWidth="1"/>
    <col min="10220" max="10221" width="20.140625" style="237" customWidth="1"/>
    <col min="10222" max="10222" width="20.140625" style="237" bestFit="1" customWidth="1"/>
    <col min="10223" max="10223" width="23" style="237" bestFit="1" customWidth="1"/>
    <col min="10224" max="10227" width="20.140625" style="237" bestFit="1" customWidth="1"/>
    <col min="10228" max="10228" width="24.140625" style="237" customWidth="1"/>
    <col min="10229" max="10229" width="20.140625" style="237" bestFit="1" customWidth="1"/>
    <col min="10230" max="10230" width="20.28515625" style="237" bestFit="1" customWidth="1"/>
    <col min="10231" max="10231" width="21.42578125" style="237" customWidth="1"/>
    <col min="10232" max="10234" width="20.140625" style="237" bestFit="1" customWidth="1"/>
    <col min="10235" max="10235" width="18.7109375" style="237" bestFit="1" customWidth="1"/>
    <col min="10236" max="10236" width="20.140625" style="237" bestFit="1" customWidth="1"/>
    <col min="10237" max="10470" width="15.42578125" style="237"/>
    <col min="10471" max="10471" width="2" style="237" customWidth="1"/>
    <col min="10472" max="10472" width="6.140625" style="237" customWidth="1"/>
    <col min="10473" max="10473" width="13.5703125" style="237" customWidth="1"/>
    <col min="10474" max="10475" width="20.140625" style="237" bestFit="1" customWidth="1"/>
    <col min="10476" max="10477" width="20.140625" style="237" customWidth="1"/>
    <col min="10478" max="10478" width="20.140625" style="237" bestFit="1" customWidth="1"/>
    <col min="10479" max="10479" width="23" style="237" bestFit="1" customWidth="1"/>
    <col min="10480" max="10483" width="20.140625" style="237" bestFit="1" customWidth="1"/>
    <col min="10484" max="10484" width="24.140625" style="237" customWidth="1"/>
    <col min="10485" max="10485" width="20.140625" style="237" bestFit="1" customWidth="1"/>
    <col min="10486" max="10486" width="20.28515625" style="237" bestFit="1" customWidth="1"/>
    <col min="10487" max="10487" width="21.42578125" style="237" customWidth="1"/>
    <col min="10488" max="10490" width="20.140625" style="237" bestFit="1" customWidth="1"/>
    <col min="10491" max="10491" width="18.7109375" style="237" bestFit="1" customWidth="1"/>
    <col min="10492" max="10492" width="20.140625" style="237" bestFit="1" customWidth="1"/>
    <col min="10493" max="10726" width="15.42578125" style="237"/>
    <col min="10727" max="10727" width="2" style="237" customWidth="1"/>
    <col min="10728" max="10728" width="6.140625" style="237" customWidth="1"/>
    <col min="10729" max="10729" width="13.5703125" style="237" customWidth="1"/>
    <col min="10730" max="10731" width="20.140625" style="237" bestFit="1" customWidth="1"/>
    <col min="10732" max="10733" width="20.140625" style="237" customWidth="1"/>
    <col min="10734" max="10734" width="20.140625" style="237" bestFit="1" customWidth="1"/>
    <col min="10735" max="10735" width="23" style="237" bestFit="1" customWidth="1"/>
    <col min="10736" max="10739" width="20.140625" style="237" bestFit="1" customWidth="1"/>
    <col min="10740" max="10740" width="24.140625" style="237" customWidth="1"/>
    <col min="10741" max="10741" width="20.140625" style="237" bestFit="1" customWidth="1"/>
    <col min="10742" max="10742" width="20.28515625" style="237" bestFit="1" customWidth="1"/>
    <col min="10743" max="10743" width="21.42578125" style="237" customWidth="1"/>
    <col min="10744" max="10746" width="20.140625" style="237" bestFit="1" customWidth="1"/>
    <col min="10747" max="10747" width="18.7109375" style="237" bestFit="1" customWidth="1"/>
    <col min="10748" max="10748" width="20.140625" style="237" bestFit="1" customWidth="1"/>
    <col min="10749" max="10982" width="15.42578125" style="237"/>
    <col min="10983" max="10983" width="2" style="237" customWidth="1"/>
    <col min="10984" max="10984" width="6.140625" style="237" customWidth="1"/>
    <col min="10985" max="10985" width="13.5703125" style="237" customWidth="1"/>
    <col min="10986" max="10987" width="20.140625" style="237" bestFit="1" customWidth="1"/>
    <col min="10988" max="10989" width="20.140625" style="237" customWidth="1"/>
    <col min="10990" max="10990" width="20.140625" style="237" bestFit="1" customWidth="1"/>
    <col min="10991" max="10991" width="23" style="237" bestFit="1" customWidth="1"/>
    <col min="10992" max="10995" width="20.140625" style="237" bestFit="1" customWidth="1"/>
    <col min="10996" max="10996" width="24.140625" style="237" customWidth="1"/>
    <col min="10997" max="10997" width="20.140625" style="237" bestFit="1" customWidth="1"/>
    <col min="10998" max="10998" width="20.28515625" style="237" bestFit="1" customWidth="1"/>
    <col min="10999" max="10999" width="21.42578125" style="237" customWidth="1"/>
    <col min="11000" max="11002" width="20.140625" style="237" bestFit="1" customWidth="1"/>
    <col min="11003" max="11003" width="18.7109375" style="237" bestFit="1" customWidth="1"/>
    <col min="11004" max="11004" width="20.140625" style="237" bestFit="1" customWidth="1"/>
    <col min="11005" max="11238" width="15.42578125" style="237"/>
    <col min="11239" max="11239" width="2" style="237" customWidth="1"/>
    <col min="11240" max="11240" width="6.140625" style="237" customWidth="1"/>
    <col min="11241" max="11241" width="13.5703125" style="237" customWidth="1"/>
    <col min="11242" max="11243" width="20.140625" style="237" bestFit="1" customWidth="1"/>
    <col min="11244" max="11245" width="20.140625" style="237" customWidth="1"/>
    <col min="11246" max="11246" width="20.140625" style="237" bestFit="1" customWidth="1"/>
    <col min="11247" max="11247" width="23" style="237" bestFit="1" customWidth="1"/>
    <col min="11248" max="11251" width="20.140625" style="237" bestFit="1" customWidth="1"/>
    <col min="11252" max="11252" width="24.140625" style="237" customWidth="1"/>
    <col min="11253" max="11253" width="20.140625" style="237" bestFit="1" customWidth="1"/>
    <col min="11254" max="11254" width="20.28515625" style="237" bestFit="1" customWidth="1"/>
    <col min="11255" max="11255" width="21.42578125" style="237" customWidth="1"/>
    <col min="11256" max="11258" width="20.140625" style="237" bestFit="1" customWidth="1"/>
    <col min="11259" max="11259" width="18.7109375" style="237" bestFit="1" customWidth="1"/>
    <col min="11260" max="11260" width="20.140625" style="237" bestFit="1" customWidth="1"/>
    <col min="11261" max="11494" width="15.42578125" style="237"/>
    <col min="11495" max="11495" width="2" style="237" customWidth="1"/>
    <col min="11496" max="11496" width="6.140625" style="237" customWidth="1"/>
    <col min="11497" max="11497" width="13.5703125" style="237" customWidth="1"/>
    <col min="11498" max="11499" width="20.140625" style="237" bestFit="1" customWidth="1"/>
    <col min="11500" max="11501" width="20.140625" style="237" customWidth="1"/>
    <col min="11502" max="11502" width="20.140625" style="237" bestFit="1" customWidth="1"/>
    <col min="11503" max="11503" width="23" style="237" bestFit="1" customWidth="1"/>
    <col min="11504" max="11507" width="20.140625" style="237" bestFit="1" customWidth="1"/>
    <col min="11508" max="11508" width="24.140625" style="237" customWidth="1"/>
    <col min="11509" max="11509" width="20.140625" style="237" bestFit="1" customWidth="1"/>
    <col min="11510" max="11510" width="20.28515625" style="237" bestFit="1" customWidth="1"/>
    <col min="11511" max="11511" width="21.42578125" style="237" customWidth="1"/>
    <col min="11512" max="11514" width="20.140625" style="237" bestFit="1" customWidth="1"/>
    <col min="11515" max="11515" width="18.7109375" style="237" bestFit="1" customWidth="1"/>
    <col min="11516" max="11516" width="20.140625" style="237" bestFit="1" customWidth="1"/>
    <col min="11517" max="11750" width="15.42578125" style="237"/>
    <col min="11751" max="11751" width="2" style="237" customWidth="1"/>
    <col min="11752" max="11752" width="6.140625" style="237" customWidth="1"/>
    <col min="11753" max="11753" width="13.5703125" style="237" customWidth="1"/>
    <col min="11754" max="11755" width="20.140625" style="237" bestFit="1" customWidth="1"/>
    <col min="11756" max="11757" width="20.140625" style="237" customWidth="1"/>
    <col min="11758" max="11758" width="20.140625" style="237" bestFit="1" customWidth="1"/>
    <col min="11759" max="11759" width="23" style="237" bestFit="1" customWidth="1"/>
    <col min="11760" max="11763" width="20.140625" style="237" bestFit="1" customWidth="1"/>
    <col min="11764" max="11764" width="24.140625" style="237" customWidth="1"/>
    <col min="11765" max="11765" width="20.140625" style="237" bestFit="1" customWidth="1"/>
    <col min="11766" max="11766" width="20.28515625" style="237" bestFit="1" customWidth="1"/>
    <col min="11767" max="11767" width="21.42578125" style="237" customWidth="1"/>
    <col min="11768" max="11770" width="20.140625" style="237" bestFit="1" customWidth="1"/>
    <col min="11771" max="11771" width="18.7109375" style="237" bestFit="1" customWidth="1"/>
    <col min="11772" max="11772" width="20.140625" style="237" bestFit="1" customWidth="1"/>
    <col min="11773" max="12006" width="15.42578125" style="237"/>
    <col min="12007" max="12007" width="2" style="237" customWidth="1"/>
    <col min="12008" max="12008" width="6.140625" style="237" customWidth="1"/>
    <col min="12009" max="12009" width="13.5703125" style="237" customWidth="1"/>
    <col min="12010" max="12011" width="20.140625" style="237" bestFit="1" customWidth="1"/>
    <col min="12012" max="12013" width="20.140625" style="237" customWidth="1"/>
    <col min="12014" max="12014" width="20.140625" style="237" bestFit="1" customWidth="1"/>
    <col min="12015" max="12015" width="23" style="237" bestFit="1" customWidth="1"/>
    <col min="12016" max="12019" width="20.140625" style="237" bestFit="1" customWidth="1"/>
    <col min="12020" max="12020" width="24.140625" style="237" customWidth="1"/>
    <col min="12021" max="12021" width="20.140625" style="237" bestFit="1" customWidth="1"/>
    <col min="12022" max="12022" width="20.28515625" style="237" bestFit="1" customWidth="1"/>
    <col min="12023" max="12023" width="21.42578125" style="237" customWidth="1"/>
    <col min="12024" max="12026" width="20.140625" style="237" bestFit="1" customWidth="1"/>
    <col min="12027" max="12027" width="18.7109375" style="237" bestFit="1" customWidth="1"/>
    <col min="12028" max="12028" width="20.140625" style="237" bestFit="1" customWidth="1"/>
    <col min="12029" max="12262" width="15.42578125" style="237"/>
    <col min="12263" max="12263" width="2" style="237" customWidth="1"/>
    <col min="12264" max="12264" width="6.140625" style="237" customWidth="1"/>
    <col min="12265" max="12265" width="13.5703125" style="237" customWidth="1"/>
    <col min="12266" max="12267" width="20.140625" style="237" bestFit="1" customWidth="1"/>
    <col min="12268" max="12269" width="20.140625" style="237" customWidth="1"/>
    <col min="12270" max="12270" width="20.140625" style="237" bestFit="1" customWidth="1"/>
    <col min="12271" max="12271" width="23" style="237" bestFit="1" customWidth="1"/>
    <col min="12272" max="12275" width="20.140625" style="237" bestFit="1" customWidth="1"/>
    <col min="12276" max="12276" width="24.140625" style="237" customWidth="1"/>
    <col min="12277" max="12277" width="20.140625" style="237" bestFit="1" customWidth="1"/>
    <col min="12278" max="12278" width="20.28515625" style="237" bestFit="1" customWidth="1"/>
    <col min="12279" max="12279" width="21.42578125" style="237" customWidth="1"/>
    <col min="12280" max="12282" width="20.140625" style="237" bestFit="1" customWidth="1"/>
    <col min="12283" max="12283" width="18.7109375" style="237" bestFit="1" customWidth="1"/>
    <col min="12284" max="12284" width="20.140625" style="237" bestFit="1" customWidth="1"/>
    <col min="12285" max="12518" width="15.42578125" style="237"/>
    <col min="12519" max="12519" width="2" style="237" customWidth="1"/>
    <col min="12520" max="12520" width="6.140625" style="237" customWidth="1"/>
    <col min="12521" max="12521" width="13.5703125" style="237" customWidth="1"/>
    <col min="12522" max="12523" width="20.140625" style="237" bestFit="1" customWidth="1"/>
    <col min="12524" max="12525" width="20.140625" style="237" customWidth="1"/>
    <col min="12526" max="12526" width="20.140625" style="237" bestFit="1" customWidth="1"/>
    <col min="12527" max="12527" width="23" style="237" bestFit="1" customWidth="1"/>
    <col min="12528" max="12531" width="20.140625" style="237" bestFit="1" customWidth="1"/>
    <col min="12532" max="12532" width="24.140625" style="237" customWidth="1"/>
    <col min="12533" max="12533" width="20.140625" style="237" bestFit="1" customWidth="1"/>
    <col min="12534" max="12534" width="20.28515625" style="237" bestFit="1" customWidth="1"/>
    <col min="12535" max="12535" width="21.42578125" style="237" customWidth="1"/>
    <col min="12536" max="12538" width="20.140625" style="237" bestFit="1" customWidth="1"/>
    <col min="12539" max="12539" width="18.7109375" style="237" bestFit="1" customWidth="1"/>
    <col min="12540" max="12540" width="20.140625" style="237" bestFit="1" customWidth="1"/>
    <col min="12541" max="12774" width="15.42578125" style="237"/>
    <col min="12775" max="12775" width="2" style="237" customWidth="1"/>
    <col min="12776" max="12776" width="6.140625" style="237" customWidth="1"/>
    <col min="12777" max="12777" width="13.5703125" style="237" customWidth="1"/>
    <col min="12778" max="12779" width="20.140625" style="237" bestFit="1" customWidth="1"/>
    <col min="12780" max="12781" width="20.140625" style="237" customWidth="1"/>
    <col min="12782" max="12782" width="20.140625" style="237" bestFit="1" customWidth="1"/>
    <col min="12783" max="12783" width="23" style="237" bestFit="1" customWidth="1"/>
    <col min="12784" max="12787" width="20.140625" style="237" bestFit="1" customWidth="1"/>
    <col min="12788" max="12788" width="24.140625" style="237" customWidth="1"/>
    <col min="12789" max="12789" width="20.140625" style="237" bestFit="1" customWidth="1"/>
    <col min="12790" max="12790" width="20.28515625" style="237" bestFit="1" customWidth="1"/>
    <col min="12791" max="12791" width="21.42578125" style="237" customWidth="1"/>
    <col min="12792" max="12794" width="20.140625" style="237" bestFit="1" customWidth="1"/>
    <col min="12795" max="12795" width="18.7109375" style="237" bestFit="1" customWidth="1"/>
    <col min="12796" max="12796" width="20.140625" style="237" bestFit="1" customWidth="1"/>
    <col min="12797" max="13030" width="15.42578125" style="237"/>
    <col min="13031" max="13031" width="2" style="237" customWidth="1"/>
    <col min="13032" max="13032" width="6.140625" style="237" customWidth="1"/>
    <col min="13033" max="13033" width="13.5703125" style="237" customWidth="1"/>
    <col min="13034" max="13035" width="20.140625" style="237" bestFit="1" customWidth="1"/>
    <col min="13036" max="13037" width="20.140625" style="237" customWidth="1"/>
    <col min="13038" max="13038" width="20.140625" style="237" bestFit="1" customWidth="1"/>
    <col min="13039" max="13039" width="23" style="237" bestFit="1" customWidth="1"/>
    <col min="13040" max="13043" width="20.140625" style="237" bestFit="1" customWidth="1"/>
    <col min="13044" max="13044" width="24.140625" style="237" customWidth="1"/>
    <col min="13045" max="13045" width="20.140625" style="237" bestFit="1" customWidth="1"/>
    <col min="13046" max="13046" width="20.28515625" style="237" bestFit="1" customWidth="1"/>
    <col min="13047" max="13047" width="21.42578125" style="237" customWidth="1"/>
    <col min="13048" max="13050" width="20.140625" style="237" bestFit="1" customWidth="1"/>
    <col min="13051" max="13051" width="18.7109375" style="237" bestFit="1" customWidth="1"/>
    <col min="13052" max="13052" width="20.140625" style="237" bestFit="1" customWidth="1"/>
    <col min="13053" max="13286" width="15.42578125" style="237"/>
    <col min="13287" max="13287" width="2" style="237" customWidth="1"/>
    <col min="13288" max="13288" width="6.140625" style="237" customWidth="1"/>
    <col min="13289" max="13289" width="13.5703125" style="237" customWidth="1"/>
    <col min="13290" max="13291" width="20.140625" style="237" bestFit="1" customWidth="1"/>
    <col min="13292" max="13293" width="20.140625" style="237" customWidth="1"/>
    <col min="13294" max="13294" width="20.140625" style="237" bestFit="1" customWidth="1"/>
    <col min="13295" max="13295" width="23" style="237" bestFit="1" customWidth="1"/>
    <col min="13296" max="13299" width="20.140625" style="237" bestFit="1" customWidth="1"/>
    <col min="13300" max="13300" width="24.140625" style="237" customWidth="1"/>
    <col min="13301" max="13301" width="20.140625" style="237" bestFit="1" customWidth="1"/>
    <col min="13302" max="13302" width="20.28515625" style="237" bestFit="1" customWidth="1"/>
    <col min="13303" max="13303" width="21.42578125" style="237" customWidth="1"/>
    <col min="13304" max="13306" width="20.140625" style="237" bestFit="1" customWidth="1"/>
    <col min="13307" max="13307" width="18.7109375" style="237" bestFit="1" customWidth="1"/>
    <col min="13308" max="13308" width="20.140625" style="237" bestFit="1" customWidth="1"/>
    <col min="13309" max="13542" width="15.42578125" style="237"/>
    <col min="13543" max="13543" width="2" style="237" customWidth="1"/>
    <col min="13544" max="13544" width="6.140625" style="237" customWidth="1"/>
    <col min="13545" max="13545" width="13.5703125" style="237" customWidth="1"/>
    <col min="13546" max="13547" width="20.140625" style="237" bestFit="1" customWidth="1"/>
    <col min="13548" max="13549" width="20.140625" style="237" customWidth="1"/>
    <col min="13550" max="13550" width="20.140625" style="237" bestFit="1" customWidth="1"/>
    <col min="13551" max="13551" width="23" style="237" bestFit="1" customWidth="1"/>
    <col min="13552" max="13555" width="20.140625" style="237" bestFit="1" customWidth="1"/>
    <col min="13556" max="13556" width="24.140625" style="237" customWidth="1"/>
    <col min="13557" max="13557" width="20.140625" style="237" bestFit="1" customWidth="1"/>
    <col min="13558" max="13558" width="20.28515625" style="237" bestFit="1" customWidth="1"/>
    <col min="13559" max="13559" width="21.42578125" style="237" customWidth="1"/>
    <col min="13560" max="13562" width="20.140625" style="237" bestFit="1" customWidth="1"/>
    <col min="13563" max="13563" width="18.7109375" style="237" bestFit="1" customWidth="1"/>
    <col min="13564" max="13564" width="20.140625" style="237" bestFit="1" customWidth="1"/>
    <col min="13565" max="13798" width="15.42578125" style="237"/>
    <col min="13799" max="13799" width="2" style="237" customWidth="1"/>
    <col min="13800" max="13800" width="6.140625" style="237" customWidth="1"/>
    <col min="13801" max="13801" width="13.5703125" style="237" customWidth="1"/>
    <col min="13802" max="13803" width="20.140625" style="237" bestFit="1" customWidth="1"/>
    <col min="13804" max="13805" width="20.140625" style="237" customWidth="1"/>
    <col min="13806" max="13806" width="20.140625" style="237" bestFit="1" customWidth="1"/>
    <col min="13807" max="13807" width="23" style="237" bestFit="1" customWidth="1"/>
    <col min="13808" max="13811" width="20.140625" style="237" bestFit="1" customWidth="1"/>
    <col min="13812" max="13812" width="24.140625" style="237" customWidth="1"/>
    <col min="13813" max="13813" width="20.140625" style="237" bestFit="1" customWidth="1"/>
    <col min="13814" max="13814" width="20.28515625" style="237" bestFit="1" customWidth="1"/>
    <col min="13815" max="13815" width="21.42578125" style="237" customWidth="1"/>
    <col min="13816" max="13818" width="20.140625" style="237" bestFit="1" customWidth="1"/>
    <col min="13819" max="13819" width="18.7109375" style="237" bestFit="1" customWidth="1"/>
    <col min="13820" max="13820" width="20.140625" style="237" bestFit="1" customWidth="1"/>
    <col min="13821" max="14054" width="15.42578125" style="237"/>
    <col min="14055" max="14055" width="2" style="237" customWidth="1"/>
    <col min="14056" max="14056" width="6.140625" style="237" customWidth="1"/>
    <col min="14057" max="14057" width="13.5703125" style="237" customWidth="1"/>
    <col min="14058" max="14059" width="20.140625" style="237" bestFit="1" customWidth="1"/>
    <col min="14060" max="14061" width="20.140625" style="237" customWidth="1"/>
    <col min="14062" max="14062" width="20.140625" style="237" bestFit="1" customWidth="1"/>
    <col min="14063" max="14063" width="23" style="237" bestFit="1" customWidth="1"/>
    <col min="14064" max="14067" width="20.140625" style="237" bestFit="1" customWidth="1"/>
    <col min="14068" max="14068" width="24.140625" style="237" customWidth="1"/>
    <col min="14069" max="14069" width="20.140625" style="237" bestFit="1" customWidth="1"/>
    <col min="14070" max="14070" width="20.28515625" style="237" bestFit="1" customWidth="1"/>
    <col min="14071" max="14071" width="21.42578125" style="237" customWidth="1"/>
    <col min="14072" max="14074" width="20.140625" style="237" bestFit="1" customWidth="1"/>
    <col min="14075" max="14075" width="18.7109375" style="237" bestFit="1" customWidth="1"/>
    <col min="14076" max="14076" width="20.140625" style="237" bestFit="1" customWidth="1"/>
    <col min="14077" max="14310" width="15.42578125" style="237"/>
    <col min="14311" max="14311" width="2" style="237" customWidth="1"/>
    <col min="14312" max="14312" width="6.140625" style="237" customWidth="1"/>
    <col min="14313" max="14313" width="13.5703125" style="237" customWidth="1"/>
    <col min="14314" max="14315" width="20.140625" style="237" bestFit="1" customWidth="1"/>
    <col min="14316" max="14317" width="20.140625" style="237" customWidth="1"/>
    <col min="14318" max="14318" width="20.140625" style="237" bestFit="1" customWidth="1"/>
    <col min="14319" max="14319" width="23" style="237" bestFit="1" customWidth="1"/>
    <col min="14320" max="14323" width="20.140625" style="237" bestFit="1" customWidth="1"/>
    <col min="14324" max="14324" width="24.140625" style="237" customWidth="1"/>
    <col min="14325" max="14325" width="20.140625" style="237" bestFit="1" customWidth="1"/>
    <col min="14326" max="14326" width="20.28515625" style="237" bestFit="1" customWidth="1"/>
    <col min="14327" max="14327" width="21.42578125" style="237" customWidth="1"/>
    <col min="14328" max="14330" width="20.140625" style="237" bestFit="1" customWidth="1"/>
    <col min="14331" max="14331" width="18.7109375" style="237" bestFit="1" customWidth="1"/>
    <col min="14332" max="14332" width="20.140625" style="237" bestFit="1" customWidth="1"/>
    <col min="14333" max="14566" width="15.42578125" style="237"/>
    <col min="14567" max="14567" width="2" style="237" customWidth="1"/>
    <col min="14568" max="14568" width="6.140625" style="237" customWidth="1"/>
    <col min="14569" max="14569" width="13.5703125" style="237" customWidth="1"/>
    <col min="14570" max="14571" width="20.140625" style="237" bestFit="1" customWidth="1"/>
    <col min="14572" max="14573" width="20.140625" style="237" customWidth="1"/>
    <col min="14574" max="14574" width="20.140625" style="237" bestFit="1" customWidth="1"/>
    <col min="14575" max="14575" width="23" style="237" bestFit="1" customWidth="1"/>
    <col min="14576" max="14579" width="20.140625" style="237" bestFit="1" customWidth="1"/>
    <col min="14580" max="14580" width="24.140625" style="237" customWidth="1"/>
    <col min="14581" max="14581" width="20.140625" style="237" bestFit="1" customWidth="1"/>
    <col min="14582" max="14582" width="20.28515625" style="237" bestFit="1" customWidth="1"/>
    <col min="14583" max="14583" width="21.42578125" style="237" customWidth="1"/>
    <col min="14584" max="14586" width="20.140625" style="237" bestFit="1" customWidth="1"/>
    <col min="14587" max="14587" width="18.7109375" style="237" bestFit="1" customWidth="1"/>
    <col min="14588" max="14588" width="20.140625" style="237" bestFit="1" customWidth="1"/>
    <col min="14589" max="14822" width="15.42578125" style="237"/>
    <col min="14823" max="14823" width="2" style="237" customWidth="1"/>
    <col min="14824" max="14824" width="6.140625" style="237" customWidth="1"/>
    <col min="14825" max="14825" width="13.5703125" style="237" customWidth="1"/>
    <col min="14826" max="14827" width="20.140625" style="237" bestFit="1" customWidth="1"/>
    <col min="14828" max="14829" width="20.140625" style="237" customWidth="1"/>
    <col min="14830" max="14830" width="20.140625" style="237" bestFit="1" customWidth="1"/>
    <col min="14831" max="14831" width="23" style="237" bestFit="1" customWidth="1"/>
    <col min="14832" max="14835" width="20.140625" style="237" bestFit="1" customWidth="1"/>
    <col min="14836" max="14836" width="24.140625" style="237" customWidth="1"/>
    <col min="14837" max="14837" width="20.140625" style="237" bestFit="1" customWidth="1"/>
    <col min="14838" max="14838" width="20.28515625" style="237" bestFit="1" customWidth="1"/>
    <col min="14839" max="14839" width="21.42578125" style="237" customWidth="1"/>
    <col min="14840" max="14842" width="20.140625" style="237" bestFit="1" customWidth="1"/>
    <col min="14843" max="14843" width="18.7109375" style="237" bestFit="1" customWidth="1"/>
    <col min="14844" max="14844" width="20.140625" style="237" bestFit="1" customWidth="1"/>
    <col min="14845" max="15078" width="15.42578125" style="237"/>
    <col min="15079" max="15079" width="2" style="237" customWidth="1"/>
    <col min="15080" max="15080" width="6.140625" style="237" customWidth="1"/>
    <col min="15081" max="15081" width="13.5703125" style="237" customWidth="1"/>
    <col min="15082" max="15083" width="20.140625" style="237" bestFit="1" customWidth="1"/>
    <col min="15084" max="15085" width="20.140625" style="237" customWidth="1"/>
    <col min="15086" max="15086" width="20.140625" style="237" bestFit="1" customWidth="1"/>
    <col min="15087" max="15087" width="23" style="237" bestFit="1" customWidth="1"/>
    <col min="15088" max="15091" width="20.140625" style="237" bestFit="1" customWidth="1"/>
    <col min="15092" max="15092" width="24.140625" style="237" customWidth="1"/>
    <col min="15093" max="15093" width="20.140625" style="237" bestFit="1" customWidth="1"/>
    <col min="15094" max="15094" width="20.28515625" style="237" bestFit="1" customWidth="1"/>
    <col min="15095" max="15095" width="21.42578125" style="237" customWidth="1"/>
    <col min="15096" max="15098" width="20.140625" style="237" bestFit="1" customWidth="1"/>
    <col min="15099" max="15099" width="18.7109375" style="237" bestFit="1" customWidth="1"/>
    <col min="15100" max="15100" width="20.140625" style="237" bestFit="1" customWidth="1"/>
    <col min="15101" max="15334" width="15.42578125" style="237"/>
    <col min="15335" max="15335" width="2" style="237" customWidth="1"/>
    <col min="15336" max="15336" width="6.140625" style="237" customWidth="1"/>
    <col min="15337" max="15337" width="13.5703125" style="237" customWidth="1"/>
    <col min="15338" max="15339" width="20.140625" style="237" bestFit="1" customWidth="1"/>
    <col min="15340" max="15341" width="20.140625" style="237" customWidth="1"/>
    <col min="15342" max="15342" width="20.140625" style="237" bestFit="1" customWidth="1"/>
    <col min="15343" max="15343" width="23" style="237" bestFit="1" customWidth="1"/>
    <col min="15344" max="15347" width="20.140625" style="237" bestFit="1" customWidth="1"/>
    <col min="15348" max="15348" width="24.140625" style="237" customWidth="1"/>
    <col min="15349" max="15349" width="20.140625" style="237" bestFit="1" customWidth="1"/>
    <col min="15350" max="15350" width="20.28515625" style="237" bestFit="1" customWidth="1"/>
    <col min="15351" max="15351" width="21.42578125" style="237" customWidth="1"/>
    <col min="15352" max="15354" width="20.140625" style="237" bestFit="1" customWidth="1"/>
    <col min="15355" max="15355" width="18.7109375" style="237" bestFit="1" customWidth="1"/>
    <col min="15356" max="15356" width="20.140625" style="237" bestFit="1" customWidth="1"/>
    <col min="15357" max="15590" width="15.42578125" style="237"/>
    <col min="15591" max="15591" width="2" style="237" customWidth="1"/>
    <col min="15592" max="15592" width="6.140625" style="237" customWidth="1"/>
    <col min="15593" max="15593" width="13.5703125" style="237" customWidth="1"/>
    <col min="15594" max="15595" width="20.140625" style="237" bestFit="1" customWidth="1"/>
    <col min="15596" max="15597" width="20.140625" style="237" customWidth="1"/>
    <col min="15598" max="15598" width="20.140625" style="237" bestFit="1" customWidth="1"/>
    <col min="15599" max="15599" width="23" style="237" bestFit="1" customWidth="1"/>
    <col min="15600" max="15603" width="20.140625" style="237" bestFit="1" customWidth="1"/>
    <col min="15604" max="15604" width="24.140625" style="237" customWidth="1"/>
    <col min="15605" max="15605" width="20.140625" style="237" bestFit="1" customWidth="1"/>
    <col min="15606" max="15606" width="20.28515625" style="237" bestFit="1" customWidth="1"/>
    <col min="15607" max="15607" width="21.42578125" style="237" customWidth="1"/>
    <col min="15608" max="15610" width="20.140625" style="237" bestFit="1" customWidth="1"/>
    <col min="15611" max="15611" width="18.7109375" style="237" bestFit="1" customWidth="1"/>
    <col min="15612" max="15612" width="20.140625" style="237" bestFit="1" customWidth="1"/>
    <col min="15613" max="15846" width="15.42578125" style="237"/>
    <col min="15847" max="15847" width="2" style="237" customWidth="1"/>
    <col min="15848" max="15848" width="6.140625" style="237" customWidth="1"/>
    <col min="15849" max="15849" width="13.5703125" style="237" customWidth="1"/>
    <col min="15850" max="15851" width="20.140625" style="237" bestFit="1" customWidth="1"/>
    <col min="15852" max="15853" width="20.140625" style="237" customWidth="1"/>
    <col min="15854" max="15854" width="20.140625" style="237" bestFit="1" customWidth="1"/>
    <col min="15855" max="15855" width="23" style="237" bestFit="1" customWidth="1"/>
    <col min="15856" max="15859" width="20.140625" style="237" bestFit="1" customWidth="1"/>
    <col min="15860" max="15860" width="24.140625" style="237" customWidth="1"/>
    <col min="15861" max="15861" width="20.140625" style="237" bestFit="1" customWidth="1"/>
    <col min="15862" max="15862" width="20.28515625" style="237" bestFit="1" customWidth="1"/>
    <col min="15863" max="15863" width="21.42578125" style="237" customWidth="1"/>
    <col min="15864" max="15866" width="20.140625" style="237" bestFit="1" customWidth="1"/>
    <col min="15867" max="15867" width="18.7109375" style="237" bestFit="1" customWidth="1"/>
    <col min="15868" max="15868" width="20.140625" style="237" bestFit="1" customWidth="1"/>
    <col min="15869" max="16102" width="15.42578125" style="237"/>
    <col min="16103" max="16103" width="2" style="237" customWidth="1"/>
    <col min="16104" max="16104" width="6.140625" style="237" customWidth="1"/>
    <col min="16105" max="16105" width="13.5703125" style="237" customWidth="1"/>
    <col min="16106" max="16107" width="20.140625" style="237" bestFit="1" customWidth="1"/>
    <col min="16108" max="16109" width="20.140625" style="237" customWidth="1"/>
    <col min="16110" max="16110" width="20.140625" style="237" bestFit="1" customWidth="1"/>
    <col min="16111" max="16111" width="23" style="237" bestFit="1" customWidth="1"/>
    <col min="16112" max="16115" width="20.140625" style="237" bestFit="1" customWidth="1"/>
    <col min="16116" max="16116" width="24.140625" style="237" customWidth="1"/>
    <col min="16117" max="16117" width="20.140625" style="237" bestFit="1" customWidth="1"/>
    <col min="16118" max="16118" width="20.28515625" style="237" bestFit="1" customWidth="1"/>
    <col min="16119" max="16119" width="21.42578125" style="237" customWidth="1"/>
    <col min="16120" max="16122" width="20.140625" style="237" bestFit="1" customWidth="1"/>
    <col min="16123" max="16123" width="18.7109375" style="237" bestFit="1" customWidth="1"/>
    <col min="16124" max="16124" width="20.140625" style="237" bestFit="1" customWidth="1"/>
    <col min="16125" max="16384" width="15.42578125" style="237"/>
  </cols>
  <sheetData>
    <row r="1" spans="2:26" ht="50.25" customHeight="1"/>
    <row r="3" spans="2:26" ht="20.25" customHeight="1">
      <c r="B3" s="449" t="s">
        <v>0</v>
      </c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</row>
    <row r="4" spans="2:26" ht="15.75">
      <c r="B4" s="414" t="s">
        <v>173</v>
      </c>
      <c r="C4" s="415"/>
      <c r="D4" s="415"/>
      <c r="E4" s="415"/>
      <c r="F4" s="415"/>
      <c r="G4" s="415"/>
      <c r="H4" s="415"/>
      <c r="I4" s="415"/>
      <c r="J4" s="415"/>
      <c r="K4" s="415"/>
      <c r="L4" s="415"/>
      <c r="M4" s="415"/>
      <c r="N4" s="415"/>
      <c r="O4" s="415"/>
      <c r="P4" s="415"/>
      <c r="Q4" s="415"/>
      <c r="R4" s="415"/>
      <c r="S4" s="415"/>
      <c r="T4" s="415"/>
      <c r="U4" s="415"/>
      <c r="V4" s="415"/>
      <c r="W4" s="415"/>
      <c r="X4" s="415"/>
      <c r="Y4" s="415"/>
      <c r="Z4" s="416"/>
    </row>
    <row r="5" spans="2:26">
      <c r="B5" s="477" t="s">
        <v>110</v>
      </c>
      <c r="C5" s="478"/>
      <c r="D5" s="478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478"/>
      <c r="P5" s="478"/>
      <c r="Q5" s="478"/>
      <c r="R5" s="478"/>
      <c r="S5" s="478"/>
      <c r="T5" s="478"/>
      <c r="U5" s="478"/>
      <c r="V5" s="478"/>
      <c r="W5" s="478"/>
      <c r="X5" s="478"/>
      <c r="Y5" s="478"/>
      <c r="Z5" s="479"/>
    </row>
    <row r="6" spans="2:26" ht="12.75" customHeight="1">
      <c r="B6" s="480" t="s">
        <v>187</v>
      </c>
      <c r="C6" s="481"/>
      <c r="D6" s="481"/>
      <c r="E6" s="481"/>
      <c r="F6" s="481"/>
      <c r="G6" s="481"/>
      <c r="H6" s="481"/>
      <c r="I6" s="481"/>
      <c r="J6" s="481"/>
      <c r="K6" s="481"/>
      <c r="L6" s="481"/>
      <c r="M6" s="481"/>
      <c r="N6" s="481"/>
      <c r="O6" s="481"/>
      <c r="P6" s="481"/>
      <c r="Q6" s="481"/>
      <c r="R6" s="481"/>
      <c r="S6" s="481"/>
      <c r="T6" s="481"/>
      <c r="U6" s="481"/>
      <c r="V6" s="481"/>
      <c r="W6" s="481"/>
      <c r="X6" s="481"/>
      <c r="Y6" s="481"/>
      <c r="Z6" s="482"/>
    </row>
    <row r="7" spans="2:26" ht="12.75" customHeight="1">
      <c r="B7" s="55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</row>
    <row r="8" spans="2:26" s="40" customFormat="1" ht="100.5" customHeight="1">
      <c r="B8" s="326" t="s">
        <v>111</v>
      </c>
      <c r="C8" s="324" t="s">
        <v>112</v>
      </c>
      <c r="D8" s="324" t="s">
        <v>25</v>
      </c>
      <c r="E8" s="324" t="s">
        <v>26</v>
      </c>
      <c r="F8" s="324" t="s">
        <v>27</v>
      </c>
      <c r="G8" s="324" t="s">
        <v>113</v>
      </c>
      <c r="H8" s="324" t="s">
        <v>29</v>
      </c>
      <c r="I8" s="324" t="s">
        <v>30</v>
      </c>
      <c r="J8" s="324" t="s">
        <v>114</v>
      </c>
      <c r="K8" s="324" t="s">
        <v>32</v>
      </c>
      <c r="L8" s="324" t="s">
        <v>33</v>
      </c>
      <c r="M8" s="324" t="s">
        <v>34</v>
      </c>
      <c r="N8" s="324" t="s">
        <v>35</v>
      </c>
      <c r="O8" s="324" t="s">
        <v>36</v>
      </c>
      <c r="P8" s="324" t="s">
        <v>37</v>
      </c>
      <c r="Q8" s="324" t="s">
        <v>38</v>
      </c>
      <c r="R8" s="324" t="s">
        <v>39</v>
      </c>
      <c r="S8" s="324" t="s">
        <v>40</v>
      </c>
      <c r="T8" s="324" t="s">
        <v>41</v>
      </c>
      <c r="U8" s="324" t="s">
        <v>42</v>
      </c>
      <c r="V8" s="324" t="s">
        <v>43</v>
      </c>
      <c r="W8" s="324" t="s">
        <v>44</v>
      </c>
      <c r="X8" s="324" t="s">
        <v>45</v>
      </c>
      <c r="Y8" s="324" t="s">
        <v>46</v>
      </c>
      <c r="Z8" s="255" t="s">
        <v>47</v>
      </c>
    </row>
    <row r="9" spans="2:26" s="238" customFormat="1" ht="14.25" customHeight="1">
      <c r="B9" s="239">
        <v>2019</v>
      </c>
      <c r="C9" s="115" t="s">
        <v>115</v>
      </c>
      <c r="D9" s="240">
        <v>88.211969114316659</v>
      </c>
      <c r="E9" s="240">
        <v>91.229600688018195</v>
      </c>
      <c r="F9" s="240">
        <v>86.560859682102631</v>
      </c>
      <c r="G9" s="240">
        <v>90.082794500462114</v>
      </c>
      <c r="H9" s="240">
        <v>90.216131213656084</v>
      </c>
      <c r="I9" s="240">
        <v>91.176361186114505</v>
      </c>
      <c r="J9" s="240">
        <v>79.222852413371243</v>
      </c>
      <c r="K9" s="240">
        <v>76.436687558544548</v>
      </c>
      <c r="L9" s="240">
        <v>83.707594166616261</v>
      </c>
      <c r="M9" s="240">
        <v>97.096286548569438</v>
      </c>
      <c r="N9" s="240">
        <v>92.23668373825447</v>
      </c>
      <c r="O9" s="240">
        <v>89.692232783178284</v>
      </c>
      <c r="P9" s="240">
        <v>92.923196041033833</v>
      </c>
      <c r="Q9" s="240">
        <v>94.756412718870891</v>
      </c>
      <c r="R9" s="240">
        <v>81.287583370873378</v>
      </c>
      <c r="S9" s="240">
        <v>70.960632378125538</v>
      </c>
      <c r="T9" s="240">
        <v>219.92433120025638</v>
      </c>
      <c r="U9" s="240">
        <v>90.343265960370459</v>
      </c>
      <c r="V9" s="240">
        <v>82.897631463594081</v>
      </c>
      <c r="W9" s="240">
        <v>98.412918981264951</v>
      </c>
      <c r="X9" s="240">
        <v>94.848115721298967</v>
      </c>
      <c r="Y9" s="240">
        <v>83.22653876883092</v>
      </c>
      <c r="Z9" s="241">
        <v>62.180833377450725</v>
      </c>
    </row>
    <row r="10" spans="2:26" s="238" customFormat="1">
      <c r="B10" s="113"/>
      <c r="C10" s="212" t="s">
        <v>116</v>
      </c>
      <c r="D10" s="213">
        <v>85.745032155009426</v>
      </c>
      <c r="E10" s="213">
        <v>85.904943693186183</v>
      </c>
      <c r="F10" s="213">
        <v>84.84790707644639</v>
      </c>
      <c r="G10" s="213">
        <v>84.812870006344696</v>
      </c>
      <c r="H10" s="213">
        <v>87.491341541219299</v>
      </c>
      <c r="I10" s="213">
        <v>88.383141931656681</v>
      </c>
      <c r="J10" s="213">
        <v>69.873027122873808</v>
      </c>
      <c r="K10" s="213">
        <v>63.656807626198642</v>
      </c>
      <c r="L10" s="213">
        <v>68.388389435742411</v>
      </c>
      <c r="M10" s="213">
        <v>88.091077341646667</v>
      </c>
      <c r="N10" s="213">
        <v>88.565875568124042</v>
      </c>
      <c r="O10" s="213">
        <v>84.153006884064467</v>
      </c>
      <c r="P10" s="213">
        <v>84.0576416405099</v>
      </c>
      <c r="Q10" s="213">
        <v>89.204195252628864</v>
      </c>
      <c r="R10" s="213">
        <v>86.910905295848266</v>
      </c>
      <c r="S10" s="213">
        <v>80.28501434922623</v>
      </c>
      <c r="T10" s="213">
        <v>144.56286028421545</v>
      </c>
      <c r="U10" s="213">
        <v>88.981219461809147</v>
      </c>
      <c r="V10" s="213">
        <v>77.010991439429802</v>
      </c>
      <c r="W10" s="213">
        <v>92.908900671983758</v>
      </c>
      <c r="X10" s="213">
        <v>89.350761387724049</v>
      </c>
      <c r="Y10" s="213">
        <v>87.375351746889379</v>
      </c>
      <c r="Z10" s="187">
        <v>82.075906125732615</v>
      </c>
    </row>
    <row r="11" spans="2:26" s="238" customFormat="1">
      <c r="B11" s="239"/>
      <c r="C11" s="115" t="s">
        <v>117</v>
      </c>
      <c r="D11" s="240">
        <v>94.533490916147542</v>
      </c>
      <c r="E11" s="240">
        <v>94.572751977404351</v>
      </c>
      <c r="F11" s="240">
        <v>94.555010266998337</v>
      </c>
      <c r="G11" s="240">
        <v>94.612606134816929</v>
      </c>
      <c r="H11" s="240">
        <v>100.53757803658141</v>
      </c>
      <c r="I11" s="240">
        <v>100.42105737328424</v>
      </c>
      <c r="J11" s="240">
        <v>80.664555445928585</v>
      </c>
      <c r="K11" s="240">
        <v>75.282956919339256</v>
      </c>
      <c r="L11" s="240">
        <v>78.818943807174804</v>
      </c>
      <c r="M11" s="240">
        <v>101.30197111041308</v>
      </c>
      <c r="N11" s="240">
        <v>100.58431391157674</v>
      </c>
      <c r="O11" s="240">
        <v>96.174947150224128</v>
      </c>
      <c r="P11" s="240">
        <v>96.315103147806994</v>
      </c>
      <c r="Q11" s="240">
        <v>100.30022760058033</v>
      </c>
      <c r="R11" s="240">
        <v>95.978202221211404</v>
      </c>
      <c r="S11" s="240">
        <v>94.572270679108996</v>
      </c>
      <c r="T11" s="240">
        <v>84.701392966876597</v>
      </c>
      <c r="U11" s="240">
        <v>96.51453149392313</v>
      </c>
      <c r="V11" s="240">
        <v>85.867079299792309</v>
      </c>
      <c r="W11" s="240">
        <v>94.09215523848421</v>
      </c>
      <c r="X11" s="240">
        <v>94.447000242454692</v>
      </c>
      <c r="Y11" s="240">
        <v>93.793538961394233</v>
      </c>
      <c r="Z11" s="241">
        <v>95.010712774239863</v>
      </c>
    </row>
    <row r="12" spans="2:26" s="238" customFormat="1">
      <c r="B12" s="113"/>
      <c r="C12" s="212" t="s">
        <v>118</v>
      </c>
      <c r="D12" s="213">
        <v>90.855581612271678</v>
      </c>
      <c r="E12" s="213">
        <v>90.498453044969068</v>
      </c>
      <c r="F12" s="213">
        <v>89.547510233764811</v>
      </c>
      <c r="G12" s="213">
        <v>88.719053627900905</v>
      </c>
      <c r="H12" s="213">
        <v>95.287038671723252</v>
      </c>
      <c r="I12" s="213">
        <v>93.064269504362187</v>
      </c>
      <c r="J12" s="213">
        <v>76.47733800433673</v>
      </c>
      <c r="K12" s="213">
        <v>70.50286194116606</v>
      </c>
      <c r="L12" s="213">
        <v>73.597686810058732</v>
      </c>
      <c r="M12" s="213">
        <v>96.392720041913236</v>
      </c>
      <c r="N12" s="213">
        <v>89.844781104759562</v>
      </c>
      <c r="O12" s="213">
        <v>86.107307822674244</v>
      </c>
      <c r="P12" s="213">
        <v>83.271080609047658</v>
      </c>
      <c r="Q12" s="213">
        <v>92.165268686972325</v>
      </c>
      <c r="R12" s="213">
        <v>83.227837045062287</v>
      </c>
      <c r="S12" s="213">
        <v>80.525140849121797</v>
      </c>
      <c r="T12" s="213">
        <v>72.889799826152171</v>
      </c>
      <c r="U12" s="213">
        <v>90.870235641969629</v>
      </c>
      <c r="V12" s="213">
        <v>84.714214587581722</v>
      </c>
      <c r="W12" s="213">
        <v>94.931231434276285</v>
      </c>
      <c r="X12" s="213">
        <v>96.112988099574579</v>
      </c>
      <c r="Y12" s="213">
        <v>90.059500291910553</v>
      </c>
      <c r="Z12" s="187">
        <v>95.611506767102327</v>
      </c>
    </row>
    <row r="13" spans="2:26" s="238" customFormat="1">
      <c r="B13" s="239"/>
      <c r="C13" s="115" t="s">
        <v>119</v>
      </c>
      <c r="D13" s="240">
        <v>97.192033370280669</v>
      </c>
      <c r="E13" s="240">
        <v>96.990156292518293</v>
      </c>
      <c r="F13" s="240">
        <v>96.384924851700305</v>
      </c>
      <c r="G13" s="240">
        <v>95.898084619760539</v>
      </c>
      <c r="H13" s="240">
        <v>98.636357395211718</v>
      </c>
      <c r="I13" s="240">
        <v>95.502441557993166</v>
      </c>
      <c r="J13" s="240">
        <v>79.340414967340195</v>
      </c>
      <c r="K13" s="240">
        <v>84.73407882595896</v>
      </c>
      <c r="L13" s="240">
        <v>87.497286707829559</v>
      </c>
      <c r="M13" s="240">
        <v>99.803628884671809</v>
      </c>
      <c r="N13" s="240">
        <v>99.086026334790731</v>
      </c>
      <c r="O13" s="240">
        <v>98.596005454724761</v>
      </c>
      <c r="P13" s="240">
        <v>87.347981040391005</v>
      </c>
      <c r="Q13" s="240">
        <v>97.529086947683325</v>
      </c>
      <c r="R13" s="240">
        <v>94.700435024695096</v>
      </c>
      <c r="S13" s="240">
        <v>96.152620266564597</v>
      </c>
      <c r="T13" s="240">
        <v>80.714291003981728</v>
      </c>
      <c r="U13" s="240">
        <v>99.114600246998492</v>
      </c>
      <c r="V13" s="240">
        <v>91.065132535749996</v>
      </c>
      <c r="W13" s="240">
        <v>102.9166618862035</v>
      </c>
      <c r="X13" s="240">
        <v>100.43596763202218</v>
      </c>
      <c r="Y13" s="240">
        <v>99.992154271846289</v>
      </c>
      <c r="Z13" s="241">
        <v>95.952402331247498</v>
      </c>
    </row>
    <row r="14" spans="2:26" s="238" customFormat="1">
      <c r="B14" s="113"/>
      <c r="C14" s="212" t="s">
        <v>120</v>
      </c>
      <c r="D14" s="213">
        <v>96.47078993830641</v>
      </c>
      <c r="E14" s="213">
        <v>97.274918088619543</v>
      </c>
      <c r="F14" s="213">
        <v>96.509137720423283</v>
      </c>
      <c r="G14" s="213">
        <v>97.578615487363123</v>
      </c>
      <c r="H14" s="213">
        <v>99.321659239460729</v>
      </c>
      <c r="I14" s="213">
        <v>99.013018945345493</v>
      </c>
      <c r="J14" s="213">
        <v>101.62844395720765</v>
      </c>
      <c r="K14" s="213">
        <v>98.354444238439683</v>
      </c>
      <c r="L14" s="213">
        <v>94.091252044904522</v>
      </c>
      <c r="M14" s="213">
        <v>102.66216259119045</v>
      </c>
      <c r="N14" s="213">
        <v>103.16048007164864</v>
      </c>
      <c r="O14" s="213">
        <v>98.120231148913646</v>
      </c>
      <c r="P14" s="213">
        <v>90.923785221173929</v>
      </c>
      <c r="Q14" s="213">
        <v>101.23968071331586</v>
      </c>
      <c r="R14" s="213">
        <v>90.515311365252018</v>
      </c>
      <c r="S14" s="213">
        <v>112.9849899402128</v>
      </c>
      <c r="T14" s="213">
        <v>65.827094654403851</v>
      </c>
      <c r="U14" s="213">
        <v>93.707200194487029</v>
      </c>
      <c r="V14" s="213">
        <v>91.761582443767779</v>
      </c>
      <c r="W14" s="213">
        <v>93.288892973455901</v>
      </c>
      <c r="X14" s="213">
        <v>96.316662356442393</v>
      </c>
      <c r="Y14" s="213">
        <v>87.794940425115186</v>
      </c>
      <c r="Z14" s="187">
        <v>98.413989598772673</v>
      </c>
    </row>
    <row r="15" spans="2:26" s="238" customFormat="1">
      <c r="B15" s="239"/>
      <c r="C15" s="115" t="s">
        <v>121</v>
      </c>
      <c r="D15" s="240">
        <v>100.95826023066654</v>
      </c>
      <c r="E15" s="240">
        <v>100.36298467070188</v>
      </c>
      <c r="F15" s="240">
        <v>100.37961944581598</v>
      </c>
      <c r="G15" s="240">
        <v>99.437255484767334</v>
      </c>
      <c r="H15" s="240">
        <v>102.22882315542101</v>
      </c>
      <c r="I15" s="240">
        <v>101.40395529626977</v>
      </c>
      <c r="J15" s="240">
        <v>86.007586988782549</v>
      </c>
      <c r="K15" s="240">
        <v>90.323000222165589</v>
      </c>
      <c r="L15" s="240">
        <v>89.728147538027599</v>
      </c>
      <c r="M15" s="240">
        <v>105.57630431940083</v>
      </c>
      <c r="N15" s="240">
        <v>101.79313938175925</v>
      </c>
      <c r="O15" s="240">
        <v>104.18208151296022</v>
      </c>
      <c r="P15" s="240">
        <v>100.96064430198723</v>
      </c>
      <c r="Q15" s="240">
        <v>103.48285956675727</v>
      </c>
      <c r="R15" s="240">
        <v>93.433518874540496</v>
      </c>
      <c r="S15" s="240">
        <v>96.539211209172919</v>
      </c>
      <c r="T15" s="240">
        <v>85.146814219121183</v>
      </c>
      <c r="U15" s="240">
        <v>102.9355322512679</v>
      </c>
      <c r="V15" s="240">
        <v>90.63965048623129</v>
      </c>
      <c r="W15" s="240">
        <v>104.20221724536074</v>
      </c>
      <c r="X15" s="240">
        <v>103.2839359285509</v>
      </c>
      <c r="Y15" s="240">
        <v>104.12620715511984</v>
      </c>
      <c r="Z15" s="241">
        <v>103.45317174056829</v>
      </c>
    </row>
    <row r="16" spans="2:26" s="238" customFormat="1">
      <c r="B16" s="113"/>
      <c r="C16" s="212" t="s">
        <v>122</v>
      </c>
      <c r="D16" s="213">
        <v>103.94299153725785</v>
      </c>
      <c r="E16" s="213">
        <v>102.47592776397354</v>
      </c>
      <c r="F16" s="213">
        <v>103.36114013966473</v>
      </c>
      <c r="G16" s="213">
        <v>101.26981543176889</v>
      </c>
      <c r="H16" s="213">
        <v>103.32586425254198</v>
      </c>
      <c r="I16" s="213">
        <v>106.7219490934127</v>
      </c>
      <c r="J16" s="213">
        <v>94.551705507975598</v>
      </c>
      <c r="K16" s="213">
        <v>85.707033224211543</v>
      </c>
      <c r="L16" s="213">
        <v>88.235112670168874</v>
      </c>
      <c r="M16" s="213">
        <v>103.45776051873582</v>
      </c>
      <c r="N16" s="213">
        <v>100.44671190319272</v>
      </c>
      <c r="O16" s="213">
        <v>111.00843037493505</v>
      </c>
      <c r="P16" s="213">
        <v>102.48877852311836</v>
      </c>
      <c r="Q16" s="213">
        <v>103.15619617363632</v>
      </c>
      <c r="R16" s="213">
        <v>107.11580114718684</v>
      </c>
      <c r="S16" s="213">
        <v>103.54461291616184</v>
      </c>
      <c r="T16" s="213">
        <v>97.742538197996964</v>
      </c>
      <c r="U16" s="213">
        <v>105.49229718135622</v>
      </c>
      <c r="V16" s="213">
        <v>96.176484826162479</v>
      </c>
      <c r="W16" s="213">
        <v>103.37067729941882</v>
      </c>
      <c r="X16" s="213">
        <v>106.28157134461074</v>
      </c>
      <c r="Y16" s="213">
        <v>107.1279360591856</v>
      </c>
      <c r="Z16" s="187">
        <v>115.67840849709823</v>
      </c>
    </row>
    <row r="17" spans="2:26" s="238" customFormat="1">
      <c r="B17" s="239"/>
      <c r="C17" s="115" t="s">
        <v>123</v>
      </c>
      <c r="D17" s="240">
        <v>99.365240116199459</v>
      </c>
      <c r="E17" s="240">
        <v>98.420222209770202</v>
      </c>
      <c r="F17" s="240">
        <v>98.83118235052838</v>
      </c>
      <c r="G17" s="240">
        <v>97.440439783114414</v>
      </c>
      <c r="H17" s="240">
        <v>100.91686112511096</v>
      </c>
      <c r="I17" s="240">
        <v>104.2326956815572</v>
      </c>
      <c r="J17" s="240">
        <v>86.420588695808732</v>
      </c>
      <c r="K17" s="240">
        <v>86.778832208428042</v>
      </c>
      <c r="L17" s="240">
        <v>92.313350043323666</v>
      </c>
      <c r="M17" s="240">
        <v>97.636709407191702</v>
      </c>
      <c r="N17" s="240">
        <v>100.31928864681312</v>
      </c>
      <c r="O17" s="240">
        <v>97.714153756403803</v>
      </c>
      <c r="P17" s="240">
        <v>94.001910917102549</v>
      </c>
      <c r="Q17" s="240">
        <v>100.94938127537488</v>
      </c>
      <c r="R17" s="240">
        <v>89.77279309094024</v>
      </c>
      <c r="S17" s="240">
        <v>93.345214282948589</v>
      </c>
      <c r="T17" s="240">
        <v>78.82284953854122</v>
      </c>
      <c r="U17" s="240">
        <v>102.46876972457599</v>
      </c>
      <c r="V17" s="240">
        <v>92.698193851427106</v>
      </c>
      <c r="W17" s="240">
        <v>102.28566708355655</v>
      </c>
      <c r="X17" s="240">
        <v>101.51172753880383</v>
      </c>
      <c r="Y17" s="240">
        <v>102.75100862936046</v>
      </c>
      <c r="Z17" s="241">
        <v>105.3122258711528</v>
      </c>
    </row>
    <row r="18" spans="2:26" s="238" customFormat="1">
      <c r="B18" s="113"/>
      <c r="C18" s="212" t="s">
        <v>124</v>
      </c>
      <c r="D18" s="213">
        <v>102.65786297911698</v>
      </c>
      <c r="E18" s="213">
        <v>101.11385614739692</v>
      </c>
      <c r="F18" s="213">
        <v>101.94303849342829</v>
      </c>
      <c r="G18" s="213">
        <v>99.713977919126819</v>
      </c>
      <c r="H18" s="213">
        <v>101.61361007515428</v>
      </c>
      <c r="I18" s="213">
        <v>99.365576388167042</v>
      </c>
      <c r="J18" s="213">
        <v>87.05563656358909</v>
      </c>
      <c r="K18" s="213">
        <v>91.492046937778383</v>
      </c>
      <c r="L18" s="213">
        <v>91.795457927911954</v>
      </c>
      <c r="M18" s="213">
        <v>102.23277139362568</v>
      </c>
      <c r="N18" s="213">
        <v>98.238996060272783</v>
      </c>
      <c r="O18" s="213">
        <v>96.841529982431794</v>
      </c>
      <c r="P18" s="213">
        <v>105.63213515980779</v>
      </c>
      <c r="Q18" s="213">
        <v>100.39913895026733</v>
      </c>
      <c r="R18" s="213">
        <v>96.330645572824636</v>
      </c>
      <c r="S18" s="213">
        <v>91.720441275755661</v>
      </c>
      <c r="T18" s="213">
        <v>75.563427855392945</v>
      </c>
      <c r="U18" s="213">
        <v>108.39660486798743</v>
      </c>
      <c r="V18" s="213">
        <v>101.38689014747091</v>
      </c>
      <c r="W18" s="213">
        <v>106.64955410818445</v>
      </c>
      <c r="X18" s="213">
        <v>105.53088883236408</v>
      </c>
      <c r="Y18" s="213">
        <v>107.39942688388552</v>
      </c>
      <c r="Z18" s="187">
        <v>113.32934466287557</v>
      </c>
    </row>
    <row r="19" spans="2:26" s="238" customFormat="1">
      <c r="B19" s="239"/>
      <c r="C19" s="115" t="s">
        <v>125</v>
      </c>
      <c r="D19" s="240">
        <v>107.93624569812152</v>
      </c>
      <c r="E19" s="240">
        <v>106.60385094273481</v>
      </c>
      <c r="F19" s="240">
        <v>109.38336834946804</v>
      </c>
      <c r="G19" s="240">
        <v>108.02491720625007</v>
      </c>
      <c r="H19" s="240">
        <v>100.72410917564811</v>
      </c>
      <c r="I19" s="240">
        <v>97.91891542753666</v>
      </c>
      <c r="J19" s="240">
        <v>114.21515220771927</v>
      </c>
      <c r="K19" s="240">
        <v>118.08279225788078</v>
      </c>
      <c r="L19" s="240">
        <v>118.44004487551575</v>
      </c>
      <c r="M19" s="240">
        <v>98.407733396686154</v>
      </c>
      <c r="N19" s="240">
        <v>100.64396557308537</v>
      </c>
      <c r="O19" s="240">
        <v>116.65058108312812</v>
      </c>
      <c r="P19" s="240">
        <v>113.5741187663567</v>
      </c>
      <c r="Q19" s="240">
        <v>101.87110604132022</v>
      </c>
      <c r="R19" s="240">
        <v>123.95631513221453</v>
      </c>
      <c r="S19" s="240">
        <v>136.72432624496085</v>
      </c>
      <c r="T19" s="240">
        <v>75.800931536393577</v>
      </c>
      <c r="U19" s="240">
        <v>112.10533815460428</v>
      </c>
      <c r="V19" s="240">
        <v>129.81777987664927</v>
      </c>
      <c r="W19" s="240">
        <v>99.485809226367167</v>
      </c>
      <c r="X19" s="240">
        <v>102.11996369690806</v>
      </c>
      <c r="Y19" s="240">
        <v>114.01097669147295</v>
      </c>
      <c r="Z19" s="241">
        <v>114.74851775826376</v>
      </c>
    </row>
    <row r="20" spans="2:26" s="238" customFormat="1">
      <c r="B20" s="113"/>
      <c r="C20" s="212" t="s">
        <v>126</v>
      </c>
      <c r="D20" s="213">
        <v>132.13050233230521</v>
      </c>
      <c r="E20" s="213">
        <v>134.55233448070706</v>
      </c>
      <c r="F20" s="213">
        <v>137.696301389659</v>
      </c>
      <c r="G20" s="213">
        <v>142.40956979832444</v>
      </c>
      <c r="H20" s="213">
        <v>119.70062611827113</v>
      </c>
      <c r="I20" s="213">
        <v>122.79661761430027</v>
      </c>
      <c r="J20" s="213">
        <v>244.54269812506655</v>
      </c>
      <c r="K20" s="213">
        <v>258.64845803988834</v>
      </c>
      <c r="L20" s="213">
        <v>233.38673397272598</v>
      </c>
      <c r="M20" s="213">
        <v>107.34087444595521</v>
      </c>
      <c r="N20" s="213">
        <v>125.07973770572252</v>
      </c>
      <c r="O20" s="213">
        <v>120.75949204636156</v>
      </c>
      <c r="P20" s="213">
        <v>148.50362463166422</v>
      </c>
      <c r="Q20" s="213">
        <v>114.94644607259255</v>
      </c>
      <c r="R20" s="213">
        <v>156.77065185935101</v>
      </c>
      <c r="S20" s="213">
        <v>142.64552560864004</v>
      </c>
      <c r="T20" s="213">
        <v>118.30366871666797</v>
      </c>
      <c r="U20" s="213">
        <v>109.07040482065034</v>
      </c>
      <c r="V20" s="213">
        <v>175.96436904214318</v>
      </c>
      <c r="W20" s="213">
        <v>107.45531385144362</v>
      </c>
      <c r="X20" s="213">
        <v>109.76041721924543</v>
      </c>
      <c r="Y20" s="213">
        <v>122.34242011498895</v>
      </c>
      <c r="Z20" s="187">
        <v>118.23298049549589</v>
      </c>
    </row>
    <row r="21" spans="2:26" s="238" customFormat="1">
      <c r="B21" s="239">
        <v>2020</v>
      </c>
      <c r="C21" s="115" t="s">
        <v>127</v>
      </c>
      <c r="D21" s="240">
        <v>98.438015645869967</v>
      </c>
      <c r="E21" s="240">
        <v>100.47002452701447</v>
      </c>
      <c r="F21" s="240">
        <v>97.382639729764307</v>
      </c>
      <c r="G21" s="240">
        <v>99.769690362509948</v>
      </c>
      <c r="H21" s="240">
        <v>101.33489611309786</v>
      </c>
      <c r="I21" s="240">
        <v>104.08570800519004</v>
      </c>
      <c r="J21" s="240">
        <v>87.186287873230839</v>
      </c>
      <c r="K21" s="240">
        <v>83.796266523893522</v>
      </c>
      <c r="L21" s="240">
        <v>89.685299036982471</v>
      </c>
      <c r="M21" s="240">
        <v>103.29516498003477</v>
      </c>
      <c r="N21" s="240">
        <v>101.82589968444849</v>
      </c>
      <c r="O21" s="240">
        <v>103.84582101527076</v>
      </c>
      <c r="P21" s="240">
        <v>101.58009362759286</v>
      </c>
      <c r="Q21" s="240">
        <v>107.41666607666313</v>
      </c>
      <c r="R21" s="240">
        <v>95.133507971515812</v>
      </c>
      <c r="S21" s="240">
        <v>82.473589455683509</v>
      </c>
      <c r="T21" s="240">
        <v>232.99797027606814</v>
      </c>
      <c r="U21" s="240">
        <v>96.412198205312848</v>
      </c>
      <c r="V21" s="240">
        <v>88.328897430177733</v>
      </c>
      <c r="W21" s="240">
        <v>106.53727869696299</v>
      </c>
      <c r="X21" s="240">
        <v>102.67978737105727</v>
      </c>
      <c r="Y21" s="240">
        <v>96.05769283671674</v>
      </c>
      <c r="Z21" s="241">
        <v>79.728706560857148</v>
      </c>
    </row>
    <row r="22" spans="2:26" s="238" customFormat="1">
      <c r="B22" s="188"/>
      <c r="C22" s="212" t="s">
        <v>116</v>
      </c>
      <c r="D22" s="213">
        <v>100.52851248058157</v>
      </c>
      <c r="E22" s="213">
        <v>99.7367337530426</v>
      </c>
      <c r="F22" s="213">
        <v>100.41665912521545</v>
      </c>
      <c r="G22" s="213">
        <v>99.343319144365751</v>
      </c>
      <c r="H22" s="213">
        <v>103.52159629741028</v>
      </c>
      <c r="I22" s="213">
        <v>107.22143949287093</v>
      </c>
      <c r="J22" s="213">
        <v>86.057868781036177</v>
      </c>
      <c r="K22" s="213">
        <v>73.581085216289026</v>
      </c>
      <c r="L22" s="213">
        <v>78.813443045931933</v>
      </c>
      <c r="M22" s="213">
        <v>97.054116665384868</v>
      </c>
      <c r="N22" s="213">
        <v>102.22624761315717</v>
      </c>
      <c r="O22" s="213">
        <v>106.35201712599461</v>
      </c>
      <c r="P22" s="213">
        <v>98.455629126456842</v>
      </c>
      <c r="Q22" s="213">
        <v>107.30331305870631</v>
      </c>
      <c r="R22" s="213">
        <v>105.28515692818314</v>
      </c>
      <c r="S22" s="213">
        <v>95.473946115660794</v>
      </c>
      <c r="T22" s="213">
        <v>165.51765546861205</v>
      </c>
      <c r="U22" s="213">
        <v>101.87423784563951</v>
      </c>
      <c r="V22" s="213">
        <v>87.721445816498516</v>
      </c>
      <c r="W22" s="213">
        <v>104.42092629602922</v>
      </c>
      <c r="X22" s="213">
        <v>100.97807399977007</v>
      </c>
      <c r="Y22" s="213">
        <v>103.22847349972044</v>
      </c>
      <c r="Z22" s="187">
        <v>105.67648689870354</v>
      </c>
    </row>
    <row r="23" spans="2:26" s="238" customFormat="1">
      <c r="B23" s="239"/>
      <c r="C23" s="115" t="s">
        <v>117</v>
      </c>
      <c r="D23" s="240">
        <v>92.776316619566771</v>
      </c>
      <c r="E23" s="240">
        <v>95.930843940990997</v>
      </c>
      <c r="F23" s="240">
        <v>96.074700835354562</v>
      </c>
      <c r="G23" s="240">
        <v>101.13206720786377</v>
      </c>
      <c r="H23" s="240">
        <v>140.16947275847457</v>
      </c>
      <c r="I23" s="240">
        <v>116.84500553104169</v>
      </c>
      <c r="J23" s="240">
        <v>71.449877789874478</v>
      </c>
      <c r="K23" s="240">
        <v>44.571448553730583</v>
      </c>
      <c r="L23" s="240">
        <v>44.294281309400255</v>
      </c>
      <c r="M23" s="240">
        <v>119.02322264521273</v>
      </c>
      <c r="N23" s="240">
        <v>120.43576153078929</v>
      </c>
      <c r="O23" s="240">
        <v>77.573627329958867</v>
      </c>
      <c r="P23" s="240">
        <v>71.481332897713656</v>
      </c>
      <c r="Q23" s="240">
        <v>137.06035956618774</v>
      </c>
      <c r="R23" s="240">
        <v>85.773548916611091</v>
      </c>
      <c r="S23" s="240">
        <v>77.929250959239255</v>
      </c>
      <c r="T23" s="240">
        <v>61.903216460427103</v>
      </c>
      <c r="U23" s="240">
        <v>74.097363491557502</v>
      </c>
      <c r="V23" s="240">
        <v>81.388204566743923</v>
      </c>
      <c r="W23" s="240">
        <v>78.65248152360202</v>
      </c>
      <c r="X23" s="240">
        <v>79.519435643014603</v>
      </c>
      <c r="Y23" s="240">
        <v>65.551299611920427</v>
      </c>
      <c r="Z23" s="241">
        <v>92.169336999265028</v>
      </c>
    </row>
    <row r="24" spans="2:26" s="238" customFormat="1">
      <c r="B24" s="188"/>
      <c r="C24" s="212" t="s">
        <v>118</v>
      </c>
      <c r="D24" s="213">
        <v>53.600889910324767</v>
      </c>
      <c r="E24" s="213">
        <v>62.746252773412017</v>
      </c>
      <c r="F24" s="213">
        <v>56.163902390389268</v>
      </c>
      <c r="G24" s="213">
        <v>68.909422038834435</v>
      </c>
      <c r="H24" s="213">
        <v>115.39443286552485</v>
      </c>
      <c r="I24" s="213">
        <v>81.743209397055452</v>
      </c>
      <c r="J24" s="213">
        <v>61.366004130941462</v>
      </c>
      <c r="K24" s="213">
        <v>9.0567896707821678</v>
      </c>
      <c r="L24" s="213">
        <v>7.3850138015104179</v>
      </c>
      <c r="M24" s="213">
        <v>86.289400174026639</v>
      </c>
      <c r="N24" s="213">
        <v>77.432773392813942</v>
      </c>
      <c r="O24" s="213">
        <v>41.589193069558746</v>
      </c>
      <c r="P24" s="213">
        <v>40.460407346587161</v>
      </c>
      <c r="Q24" s="213">
        <v>98.32856613608314</v>
      </c>
      <c r="R24" s="213">
        <v>73.180506899209902</v>
      </c>
      <c r="S24" s="213">
        <v>45.376032486082792</v>
      </c>
      <c r="T24" s="213">
        <v>25.301144944577235</v>
      </c>
      <c r="U24" s="213">
        <v>25.972849652560058</v>
      </c>
      <c r="V24" s="213">
        <v>54.935594385825027</v>
      </c>
      <c r="W24" s="213">
        <v>30.087115337010545</v>
      </c>
      <c r="X24" s="213">
        <v>43.299618388651055</v>
      </c>
      <c r="Y24" s="213">
        <v>5.1939643301007861</v>
      </c>
      <c r="Z24" s="187">
        <v>14.953087349091899</v>
      </c>
    </row>
    <row r="25" spans="2:26" s="238" customFormat="1">
      <c r="B25" s="239"/>
      <c r="C25" s="115" t="s">
        <v>119</v>
      </c>
      <c r="D25" s="240">
        <v>72.330512332483494</v>
      </c>
      <c r="E25" s="240">
        <v>78.314523924377383</v>
      </c>
      <c r="F25" s="240">
        <v>75.550559553618868</v>
      </c>
      <c r="G25" s="240">
        <v>84.31270266948485</v>
      </c>
      <c r="H25" s="240">
        <v>113.74008422906694</v>
      </c>
      <c r="I25" s="240">
        <v>84.915739449625335</v>
      </c>
      <c r="J25" s="240">
        <v>81.216761643981442</v>
      </c>
      <c r="K25" s="240">
        <v>23.33448379256766</v>
      </c>
      <c r="L25" s="240">
        <v>15.347031053749507</v>
      </c>
      <c r="M25" s="240">
        <v>91.483657410825302</v>
      </c>
      <c r="N25" s="240">
        <v>90.096481581005818</v>
      </c>
      <c r="O25" s="240">
        <v>87.513153582752693</v>
      </c>
      <c r="P25" s="240">
        <v>76.139474433789744</v>
      </c>
      <c r="Q25" s="240">
        <v>110.9451056495038</v>
      </c>
      <c r="R25" s="240">
        <v>108.40603777539167</v>
      </c>
      <c r="S25" s="240">
        <v>80.772976310221495</v>
      </c>
      <c r="T25" s="240">
        <v>47.123447526591313</v>
      </c>
      <c r="U25" s="240">
        <v>68.842403168242399</v>
      </c>
      <c r="V25" s="240">
        <v>67.789547119644809</v>
      </c>
      <c r="W25" s="240">
        <v>59.201417188335846</v>
      </c>
      <c r="X25" s="240">
        <v>59.388483764330857</v>
      </c>
      <c r="Y25" s="240">
        <v>44.411239068992202</v>
      </c>
      <c r="Z25" s="241">
        <v>42.504851004983664</v>
      </c>
    </row>
    <row r="26" spans="2:26" s="238" customFormat="1">
      <c r="B26" s="188"/>
      <c r="C26" s="212" t="s">
        <v>120</v>
      </c>
      <c r="D26" s="213">
        <v>83.404402252447383</v>
      </c>
      <c r="E26" s="213">
        <v>87.733786266908879</v>
      </c>
      <c r="F26" s="213">
        <v>87.000785869897925</v>
      </c>
      <c r="G26" s="213">
        <v>93.686944029647165</v>
      </c>
      <c r="H26" s="213">
        <v>106.77857146575948</v>
      </c>
      <c r="I26" s="213">
        <v>81.972714315492141</v>
      </c>
      <c r="J26" s="213">
        <v>89.812298173233685</v>
      </c>
      <c r="K26" s="213">
        <v>46.797557352532202</v>
      </c>
      <c r="L26" s="213">
        <v>37.976119857953208</v>
      </c>
      <c r="M26" s="213">
        <v>96.791712080097795</v>
      </c>
      <c r="N26" s="213">
        <v>89.785670451774564</v>
      </c>
      <c r="O26" s="213">
        <v>127.84498564665479</v>
      </c>
      <c r="P26" s="213">
        <v>92.8448623109865</v>
      </c>
      <c r="Q26" s="213">
        <v>108.56698641124822</v>
      </c>
      <c r="R26" s="213">
        <v>131.44261678300316</v>
      </c>
      <c r="S26" s="213">
        <v>137.52136702664203</v>
      </c>
      <c r="T26" s="213">
        <v>54.985452701421842</v>
      </c>
      <c r="U26" s="213">
        <v>85.910453369238994</v>
      </c>
      <c r="V26" s="213">
        <v>77.651421057726068</v>
      </c>
      <c r="W26" s="213">
        <v>77.62370785406705</v>
      </c>
      <c r="X26" s="213">
        <v>68.949800713197476</v>
      </c>
      <c r="Y26" s="213">
        <v>62.008421922938439</v>
      </c>
      <c r="Z26" s="187">
        <v>63.27198314461144</v>
      </c>
    </row>
    <row r="27" spans="2:26" s="238" customFormat="1">
      <c r="B27" s="239"/>
      <c r="C27" s="115" t="s">
        <v>121</v>
      </c>
      <c r="D27" s="240">
        <v>88.739365212747217</v>
      </c>
      <c r="E27" s="240">
        <v>92.50482075706131</v>
      </c>
      <c r="F27" s="240">
        <v>91.964531247766487</v>
      </c>
      <c r="G27" s="240">
        <v>97.806398854272231</v>
      </c>
      <c r="H27" s="240">
        <v>107.67115554733893</v>
      </c>
      <c r="I27" s="240">
        <v>82.457589891571487</v>
      </c>
      <c r="J27" s="240">
        <v>86.564846354359545</v>
      </c>
      <c r="K27" s="240">
        <v>49.139234249155926</v>
      </c>
      <c r="L27" s="240">
        <v>45.177159993122558</v>
      </c>
      <c r="M27" s="240">
        <v>112.33018360894162</v>
      </c>
      <c r="N27" s="240">
        <v>94.414281911659018</v>
      </c>
      <c r="O27" s="240">
        <v>130.68776690432463</v>
      </c>
      <c r="P27" s="240">
        <v>97.303000653288251</v>
      </c>
      <c r="Q27" s="240">
        <v>114.96550851992203</v>
      </c>
      <c r="R27" s="240">
        <v>138.61113413314214</v>
      </c>
      <c r="S27" s="240">
        <v>125.72913618056864</v>
      </c>
      <c r="T27" s="240">
        <v>58.439277951725487</v>
      </c>
      <c r="U27" s="240">
        <v>98.776670082333922</v>
      </c>
      <c r="V27" s="240">
        <v>82.406886646712422</v>
      </c>
      <c r="W27" s="240">
        <v>87.589938611209007</v>
      </c>
      <c r="X27" s="240">
        <v>75.776763084341965</v>
      </c>
      <c r="Y27" s="240">
        <v>75.159345947405384</v>
      </c>
      <c r="Z27" s="241">
        <v>65.151340923654161</v>
      </c>
    </row>
    <row r="28" spans="2:26" s="238" customFormat="1">
      <c r="B28" s="188"/>
      <c r="C28" s="212" t="s">
        <v>122</v>
      </c>
      <c r="D28" s="213">
        <v>86.337070162919844</v>
      </c>
      <c r="E28" s="213">
        <v>89.135533998729287</v>
      </c>
      <c r="F28" s="213">
        <v>88.953285094097595</v>
      </c>
      <c r="G28" s="213">
        <v>93.354966763572406</v>
      </c>
      <c r="H28" s="213">
        <v>103.00794436146559</v>
      </c>
      <c r="I28" s="213">
        <v>80.663340116216801</v>
      </c>
      <c r="J28" s="213">
        <v>85.491852946539964</v>
      </c>
      <c r="K28" s="213">
        <v>47.672355747056088</v>
      </c>
      <c r="L28" s="213">
        <v>39.990812142856882</v>
      </c>
      <c r="M28" s="213">
        <v>106.53667851703155</v>
      </c>
      <c r="N28" s="213">
        <v>89.307313521883628</v>
      </c>
      <c r="O28" s="213">
        <v>111.73970082304049</v>
      </c>
      <c r="P28" s="213">
        <v>93.205607986058141</v>
      </c>
      <c r="Q28" s="213">
        <v>111.79319654373944</v>
      </c>
      <c r="R28" s="213">
        <v>137.59904804488124</v>
      </c>
      <c r="S28" s="213">
        <v>101.99872568554392</v>
      </c>
      <c r="T28" s="213">
        <v>70.070011468006811</v>
      </c>
      <c r="U28" s="213">
        <v>98.68620201324228</v>
      </c>
      <c r="V28" s="213">
        <v>84.08054568945596</v>
      </c>
      <c r="W28" s="213">
        <v>83.729733026920684</v>
      </c>
      <c r="X28" s="213">
        <v>75.821967105582956</v>
      </c>
      <c r="Y28" s="213">
        <v>74.546768511787391</v>
      </c>
      <c r="Z28" s="187">
        <v>70.858421806967513</v>
      </c>
    </row>
    <row r="29" spans="2:26" s="238" customFormat="1">
      <c r="B29" s="239"/>
      <c r="C29" s="115" t="s">
        <v>123</v>
      </c>
      <c r="D29" s="240">
        <v>98.611793708635844</v>
      </c>
      <c r="E29" s="240">
        <v>98.065455640379213</v>
      </c>
      <c r="F29" s="240">
        <v>101.65086505522697</v>
      </c>
      <c r="G29" s="240">
        <v>101.76346204031175</v>
      </c>
      <c r="H29" s="240">
        <v>105.00097506026538</v>
      </c>
      <c r="I29" s="240">
        <v>88.340827559359568</v>
      </c>
      <c r="J29" s="240">
        <v>100.49164617209112</v>
      </c>
      <c r="K29" s="240">
        <v>74.089853417735412</v>
      </c>
      <c r="L29" s="240">
        <v>62.754918074681918</v>
      </c>
      <c r="M29" s="240">
        <v>104.3732911002221</v>
      </c>
      <c r="N29" s="240">
        <v>97.830223118367414</v>
      </c>
      <c r="O29" s="240">
        <v>117.5740582954826</v>
      </c>
      <c r="P29" s="240">
        <v>109.87808845249924</v>
      </c>
      <c r="Q29" s="240">
        <v>115.03603056887344</v>
      </c>
      <c r="R29" s="240">
        <v>127.09009488094141</v>
      </c>
      <c r="S29" s="240">
        <v>103.31202910808157</v>
      </c>
      <c r="T29" s="240">
        <v>74.405908243100825</v>
      </c>
      <c r="U29" s="240">
        <v>114.66524406939573</v>
      </c>
      <c r="V29" s="240">
        <v>96.439058188553744</v>
      </c>
      <c r="W29" s="240">
        <v>101.1393046347857</v>
      </c>
      <c r="X29" s="240">
        <v>86.397144205959194</v>
      </c>
      <c r="Y29" s="240">
        <v>100.73147643888944</v>
      </c>
      <c r="Z29" s="241">
        <v>101.85375509403598</v>
      </c>
    </row>
    <row r="30" spans="2:26" s="238" customFormat="1">
      <c r="B30" s="188"/>
      <c r="C30" s="212" t="s">
        <v>124</v>
      </c>
      <c r="D30" s="213">
        <v>105.97941091608331</v>
      </c>
      <c r="E30" s="213">
        <v>105.46393316744916</v>
      </c>
      <c r="F30" s="213">
        <v>109.00350650601125</v>
      </c>
      <c r="G30" s="213">
        <v>109.15264399143246</v>
      </c>
      <c r="H30" s="213">
        <v>111.02489888494735</v>
      </c>
      <c r="I30" s="213">
        <v>98.678160052899031</v>
      </c>
      <c r="J30" s="213">
        <v>119.10294804138151</v>
      </c>
      <c r="K30" s="213">
        <v>86.894168268942622</v>
      </c>
      <c r="L30" s="213">
        <v>77.350806167213861</v>
      </c>
      <c r="M30" s="213">
        <v>112.76261392267541</v>
      </c>
      <c r="N30" s="213">
        <v>103.28190564359801</v>
      </c>
      <c r="O30" s="213">
        <v>125.97278287806412</v>
      </c>
      <c r="P30" s="213">
        <v>121.59548718473354</v>
      </c>
      <c r="Q30" s="213">
        <v>121.62116075935944</v>
      </c>
      <c r="R30" s="213">
        <v>117.97404323781946</v>
      </c>
      <c r="S30" s="213">
        <v>115.8450240091972</v>
      </c>
      <c r="T30" s="213">
        <v>66.596989235210359</v>
      </c>
      <c r="U30" s="213">
        <v>123.80218536150454</v>
      </c>
      <c r="V30" s="213">
        <v>110.21626630941395</v>
      </c>
      <c r="W30" s="213">
        <v>105.51775472329584</v>
      </c>
      <c r="X30" s="213">
        <v>93.82495204331201</v>
      </c>
      <c r="Y30" s="213">
        <v>115.15549347885516</v>
      </c>
      <c r="Z30" s="187">
        <v>100.36529043105126</v>
      </c>
    </row>
    <row r="31" spans="2:26" s="238" customFormat="1">
      <c r="B31" s="239"/>
      <c r="C31" s="115" t="s">
        <v>125</v>
      </c>
      <c r="D31" s="240">
        <v>112.34622982204712</v>
      </c>
      <c r="E31" s="240">
        <v>112.08664803876525</v>
      </c>
      <c r="F31" s="240">
        <v>118.7075589981533</v>
      </c>
      <c r="G31" s="240">
        <v>120.10741288864483</v>
      </c>
      <c r="H31" s="240">
        <v>108.9163915591472</v>
      </c>
      <c r="I31" s="240">
        <v>94.304802642548808</v>
      </c>
      <c r="J31" s="240">
        <v>122.97053124310216</v>
      </c>
      <c r="K31" s="240">
        <v>116.36572679164556</v>
      </c>
      <c r="L31" s="240">
        <v>110.01890027801254</v>
      </c>
      <c r="M31" s="240">
        <v>110.53857975411316</v>
      </c>
      <c r="N31" s="240">
        <v>103.10443241160223</v>
      </c>
      <c r="O31" s="240">
        <v>165.9684721470741</v>
      </c>
      <c r="P31" s="240">
        <v>137.67864701063095</v>
      </c>
      <c r="Q31" s="240">
        <v>121.73191474023585</v>
      </c>
      <c r="R31" s="240">
        <v>160.15886862596184</v>
      </c>
      <c r="S31" s="240">
        <v>191.44694205894376</v>
      </c>
      <c r="T31" s="240">
        <v>71.141978756776069</v>
      </c>
      <c r="U31" s="240">
        <v>131.3607613321405</v>
      </c>
      <c r="V31" s="240">
        <v>140.15164617280709</v>
      </c>
      <c r="W31" s="240">
        <v>102.84855169158907</v>
      </c>
      <c r="X31" s="240">
        <v>86.778746404968416</v>
      </c>
      <c r="Y31" s="240">
        <v>112.45154730357625</v>
      </c>
      <c r="Z31" s="241">
        <v>114.97649468367285</v>
      </c>
    </row>
    <row r="32" spans="2:26" s="238" customFormat="1">
      <c r="B32" s="188"/>
      <c r="C32" s="212" t="s">
        <v>126</v>
      </c>
      <c r="D32" s="213">
        <v>128.72348590436661</v>
      </c>
      <c r="E32" s="213">
        <v>130.520651482327</v>
      </c>
      <c r="F32" s="213">
        <v>136.13264160459676</v>
      </c>
      <c r="G32" s="213">
        <v>140.52797257683397</v>
      </c>
      <c r="H32" s="213">
        <v>126.66114888821521</v>
      </c>
      <c r="I32" s="213">
        <v>116.84723750313188</v>
      </c>
      <c r="J32" s="213">
        <v>251.33068361522439</v>
      </c>
      <c r="K32" s="213">
        <v>213.73200182775429</v>
      </c>
      <c r="L32" s="213">
        <v>169.97871853892696</v>
      </c>
      <c r="M32" s="213">
        <v>124.69528542460664</v>
      </c>
      <c r="N32" s="213">
        <v>122.37918975087399</v>
      </c>
      <c r="O32" s="213">
        <v>126.81098153928146</v>
      </c>
      <c r="P32" s="213">
        <v>148.31854422136396</v>
      </c>
      <c r="Q32" s="213">
        <v>131.40728107430192</v>
      </c>
      <c r="R32" s="213">
        <v>154.94770527247789</v>
      </c>
      <c r="S32" s="213">
        <v>119.31966064510407</v>
      </c>
      <c r="T32" s="213">
        <v>105.48578981269532</v>
      </c>
      <c r="U32" s="213">
        <v>119.60950044272789</v>
      </c>
      <c r="V32" s="213">
        <v>173.47237683391356</v>
      </c>
      <c r="W32" s="213">
        <v>110.54329620512155</v>
      </c>
      <c r="X32" s="213">
        <v>98.944573312998159</v>
      </c>
      <c r="Y32" s="213">
        <v>131.16509486766174</v>
      </c>
      <c r="Z32" s="187">
        <v>106.68121953341252</v>
      </c>
    </row>
    <row r="33" spans="2:26" s="238" customFormat="1">
      <c r="B33" s="239">
        <v>2021</v>
      </c>
      <c r="C33" s="115" t="s">
        <v>127</v>
      </c>
      <c r="D33" s="240">
        <v>92.143559266891629</v>
      </c>
      <c r="E33" s="240">
        <v>94.974546403260774</v>
      </c>
      <c r="F33" s="240">
        <v>94.046002504019782</v>
      </c>
      <c r="G33" s="240">
        <v>98.29508741422427</v>
      </c>
      <c r="H33" s="240">
        <v>107.39254850692032</v>
      </c>
      <c r="I33" s="240">
        <v>95.723641280800933</v>
      </c>
      <c r="J33" s="240">
        <v>85.107073952482352</v>
      </c>
      <c r="K33" s="240">
        <v>57.138755697948106</v>
      </c>
      <c r="L33" s="240">
        <v>46.85750879964413</v>
      </c>
      <c r="M33" s="240">
        <v>118.0250570933466</v>
      </c>
      <c r="N33" s="240">
        <v>99.512797828399613</v>
      </c>
      <c r="O33" s="240">
        <v>107.34260393717683</v>
      </c>
      <c r="P33" s="240">
        <v>92.4024887404873</v>
      </c>
      <c r="Q33" s="240">
        <v>121.98136904750447</v>
      </c>
      <c r="R33" s="240">
        <v>123.62185323150298</v>
      </c>
      <c r="S33" s="240">
        <v>78.561773617330459</v>
      </c>
      <c r="T33" s="240">
        <v>112.43643353617145</v>
      </c>
      <c r="U33" s="240">
        <v>103.18655120350589</v>
      </c>
      <c r="V33" s="240">
        <v>90.621036849055869</v>
      </c>
      <c r="W33" s="240">
        <v>95.885634729502769</v>
      </c>
      <c r="X33" s="240">
        <v>84.497250677814591</v>
      </c>
      <c r="Y33" s="240">
        <v>85.592621310534867</v>
      </c>
      <c r="Z33" s="241">
        <v>69.987203727111947</v>
      </c>
    </row>
    <row r="34" spans="2:26" s="238" customFormat="1">
      <c r="B34" s="188"/>
      <c r="C34" s="212" t="s">
        <v>116</v>
      </c>
      <c r="D34" s="213">
        <v>102.53684417073461</v>
      </c>
      <c r="E34" s="213">
        <v>100.08639350280679</v>
      </c>
      <c r="F34" s="213">
        <v>105.69226958679847</v>
      </c>
      <c r="G34" s="213">
        <v>103.32914595092346</v>
      </c>
      <c r="H34" s="213">
        <v>104.90568861503309</v>
      </c>
      <c r="I34" s="213">
        <v>95.871583008075476</v>
      </c>
      <c r="J34" s="213">
        <v>84.583110198226592</v>
      </c>
      <c r="K34" s="213">
        <v>66.49871773295547</v>
      </c>
      <c r="L34" s="213">
        <v>60.205431751282312</v>
      </c>
      <c r="M34" s="213">
        <v>100.6703643426913</v>
      </c>
      <c r="N34" s="213">
        <v>99.750180981683883</v>
      </c>
      <c r="O34" s="213">
        <v>122.04921693952555</v>
      </c>
      <c r="P34" s="213">
        <v>106.83424323315009</v>
      </c>
      <c r="Q34" s="213">
        <v>118.1060399030351</v>
      </c>
      <c r="R34" s="213">
        <v>147.69036608134795</v>
      </c>
      <c r="S34" s="213">
        <v>92.569130076788682</v>
      </c>
      <c r="T34" s="213">
        <v>123.38211974868057</v>
      </c>
      <c r="U34" s="213">
        <v>124.90935154858229</v>
      </c>
      <c r="V34" s="213">
        <v>97.193038550381843</v>
      </c>
      <c r="W34" s="213">
        <v>106.32564459230787</v>
      </c>
      <c r="X34" s="213">
        <v>89.854543858078401</v>
      </c>
      <c r="Y34" s="213">
        <v>115.97414718992761</v>
      </c>
      <c r="Z34" s="187">
        <v>112.32799243593685</v>
      </c>
    </row>
    <row r="35" spans="2:26" s="238" customFormat="1">
      <c r="B35" s="239"/>
      <c r="C35" s="115" t="s">
        <v>117</v>
      </c>
      <c r="D35" s="240">
        <v>112.88018548745976</v>
      </c>
      <c r="E35" s="240">
        <v>111.56923830326299</v>
      </c>
      <c r="F35" s="240">
        <v>114.77645320358847</v>
      </c>
      <c r="G35" s="240">
        <v>113.56922091515551</v>
      </c>
      <c r="H35" s="240">
        <v>119.30743749585302</v>
      </c>
      <c r="I35" s="240">
        <v>103.21875304010713</v>
      </c>
      <c r="J35" s="240">
        <v>101.80011525221889</v>
      </c>
      <c r="K35" s="240">
        <v>82.075586312829586</v>
      </c>
      <c r="L35" s="240">
        <v>71.840593692911057</v>
      </c>
      <c r="M35" s="240">
        <v>118.14712358476397</v>
      </c>
      <c r="N35" s="240">
        <v>107.47407787864111</v>
      </c>
      <c r="O35" s="240">
        <v>131.23114505936741</v>
      </c>
      <c r="P35" s="240">
        <v>122.96413464252238</v>
      </c>
      <c r="Q35" s="240">
        <v>125.97113619352693</v>
      </c>
      <c r="R35" s="240">
        <v>124.37319855369704</v>
      </c>
      <c r="S35" s="240">
        <v>105.88536928465828</v>
      </c>
      <c r="T35" s="240">
        <v>81.260046420575307</v>
      </c>
      <c r="U35" s="240">
        <v>136.63406583071881</v>
      </c>
      <c r="V35" s="240">
        <v>111.41521369537382</v>
      </c>
      <c r="W35" s="240">
        <v>113.36336635785574</v>
      </c>
      <c r="X35" s="240">
        <v>105.25869758072344</v>
      </c>
      <c r="Y35" s="240">
        <v>128.35856240620603</v>
      </c>
      <c r="Z35" s="241">
        <v>108.09952393348739</v>
      </c>
    </row>
    <row r="36" spans="2:26" s="238" customFormat="1">
      <c r="B36" s="188"/>
      <c r="C36" s="212" t="s">
        <v>118</v>
      </c>
      <c r="D36" s="213">
        <v>95.698348296716389</v>
      </c>
      <c r="E36" s="213">
        <v>94.316996906589722</v>
      </c>
      <c r="F36" s="213">
        <v>97.458092336152873</v>
      </c>
      <c r="G36" s="213">
        <v>96.120763238972344</v>
      </c>
      <c r="H36" s="213">
        <v>110.18343515117462</v>
      </c>
      <c r="I36" s="213">
        <v>95.360854760194954</v>
      </c>
      <c r="J36" s="213">
        <v>81.046609675220338</v>
      </c>
      <c r="K36" s="213">
        <v>52.059726098987134</v>
      </c>
      <c r="L36" s="213">
        <v>50.482066875490361</v>
      </c>
      <c r="M36" s="213">
        <v>115.69917264926903</v>
      </c>
      <c r="N36" s="213">
        <v>93.898330433670282</v>
      </c>
      <c r="O36" s="213">
        <v>100.91244654973846</v>
      </c>
      <c r="P36" s="213">
        <v>81.838181623518679</v>
      </c>
      <c r="Q36" s="213">
        <v>114.59391792750304</v>
      </c>
      <c r="R36" s="213">
        <v>93.999044102018075</v>
      </c>
      <c r="S36" s="213">
        <v>77.240177678448376</v>
      </c>
      <c r="T36" s="213">
        <v>54.579318019105315</v>
      </c>
      <c r="U36" s="213">
        <v>113.71408508158025</v>
      </c>
      <c r="V36" s="213">
        <v>92.333974436603086</v>
      </c>
      <c r="W36" s="213">
        <v>95.500094474992252</v>
      </c>
      <c r="X36" s="213">
        <v>88.625576977855772</v>
      </c>
      <c r="Y36" s="213">
        <v>108.27174393234824</v>
      </c>
      <c r="Z36" s="187">
        <v>95.176507632721481</v>
      </c>
    </row>
    <row r="37" spans="2:26" s="238" customFormat="1">
      <c r="B37" s="239"/>
      <c r="C37" s="115" t="s">
        <v>119</v>
      </c>
      <c r="D37" s="240">
        <v>92.615091553806266</v>
      </c>
      <c r="E37" s="240">
        <v>93.590458828699241</v>
      </c>
      <c r="F37" s="240">
        <v>97.878166132710589</v>
      </c>
      <c r="G37" s="240">
        <v>100.60366082181875</v>
      </c>
      <c r="H37" s="240">
        <v>116.44855356301103</v>
      </c>
      <c r="I37" s="240">
        <v>99.909576355003253</v>
      </c>
      <c r="J37" s="240">
        <v>95.46874633777233</v>
      </c>
      <c r="K37" s="240">
        <v>71.050432806036113</v>
      </c>
      <c r="L37" s="240">
        <v>65.775981688144753</v>
      </c>
      <c r="M37" s="240">
        <v>113.94560404694121</v>
      </c>
      <c r="N37" s="240">
        <v>99.780875007028712</v>
      </c>
      <c r="O37" s="240">
        <v>109.49682273893242</v>
      </c>
      <c r="P37" s="240">
        <v>98.904100124523367</v>
      </c>
      <c r="Q37" s="240">
        <v>120.72816780876386</v>
      </c>
      <c r="R37" s="240">
        <v>107.79598230901635</v>
      </c>
      <c r="S37" s="240">
        <v>87.068319091542833</v>
      </c>
      <c r="T37" s="240">
        <v>61.987353931076882</v>
      </c>
      <c r="U37" s="240">
        <v>100.38594938846902</v>
      </c>
      <c r="V37" s="240">
        <v>93.479765343369309</v>
      </c>
      <c r="W37" s="240">
        <v>79.767393073145641</v>
      </c>
      <c r="X37" s="240">
        <v>71.461718053749166</v>
      </c>
      <c r="Y37" s="240">
        <v>85.926524368722283</v>
      </c>
      <c r="Z37" s="241">
        <v>90.337412270913518</v>
      </c>
    </row>
    <row r="38" spans="2:26" s="238" customFormat="1">
      <c r="B38" s="188"/>
      <c r="C38" s="212" t="s">
        <v>120</v>
      </c>
      <c r="D38" s="213">
        <v>109.62504462228486</v>
      </c>
      <c r="E38" s="213">
        <v>106.30091550399126</v>
      </c>
      <c r="F38" s="213">
        <v>114.1535838158735</v>
      </c>
      <c r="G38" s="213">
        <v>111.0158417529381</v>
      </c>
      <c r="H38" s="213">
        <v>112.78676582400993</v>
      </c>
      <c r="I38" s="213">
        <v>101.77828147161476</v>
      </c>
      <c r="J38" s="213">
        <v>108.25193676544878</v>
      </c>
      <c r="K38" s="213">
        <v>97.344868416314753</v>
      </c>
      <c r="L38" s="213">
        <v>87.21629718807732</v>
      </c>
      <c r="M38" s="213">
        <v>127.95986691967273</v>
      </c>
      <c r="N38" s="213">
        <v>104.18212952139146</v>
      </c>
      <c r="O38" s="213">
        <v>124.50443135365627</v>
      </c>
      <c r="P38" s="213">
        <v>112.76726553163934</v>
      </c>
      <c r="Q38" s="213">
        <v>122.66015280596558</v>
      </c>
      <c r="R38" s="213">
        <v>112.72174006368229</v>
      </c>
      <c r="S38" s="213">
        <v>103.71420807137351</v>
      </c>
      <c r="T38" s="213">
        <v>66.261737741172112</v>
      </c>
      <c r="U38" s="213">
        <v>127.89473797140664</v>
      </c>
      <c r="V38" s="213">
        <v>109.83883230115754</v>
      </c>
      <c r="W38" s="213">
        <v>108.81362757038895</v>
      </c>
      <c r="X38" s="213">
        <v>91.423919113709914</v>
      </c>
      <c r="Y38" s="213">
        <v>126.39853098750422</v>
      </c>
      <c r="Z38" s="187">
        <v>124.66526397511683</v>
      </c>
    </row>
    <row r="39" spans="2:26" s="238" customFormat="1">
      <c r="B39" s="239"/>
      <c r="C39" s="115" t="s">
        <v>121</v>
      </c>
      <c r="D39" s="240">
        <v>119.06283902381413</v>
      </c>
      <c r="E39" s="240">
        <v>117.80472038225437</v>
      </c>
      <c r="F39" s="240">
        <v>122.3606841327107</v>
      </c>
      <c r="G39" s="240">
        <v>121.60676898078613</v>
      </c>
      <c r="H39" s="240">
        <v>123.91980905148017</v>
      </c>
      <c r="I39" s="240">
        <v>114.30651794868237</v>
      </c>
      <c r="J39" s="240">
        <v>111.65579229770397</v>
      </c>
      <c r="K39" s="240">
        <v>104.11777966276152</v>
      </c>
      <c r="L39" s="240">
        <v>94.230668832456317</v>
      </c>
      <c r="M39" s="240">
        <v>128.19849587543922</v>
      </c>
      <c r="N39" s="240">
        <v>115.79649742002699</v>
      </c>
      <c r="O39" s="240">
        <v>144.61144525270387</v>
      </c>
      <c r="P39" s="240">
        <v>124.48781204834742</v>
      </c>
      <c r="Q39" s="240">
        <v>136.01562977558635</v>
      </c>
      <c r="R39" s="240">
        <v>127.05150763612718</v>
      </c>
      <c r="S39" s="240">
        <v>114.15128235269827</v>
      </c>
      <c r="T39" s="240">
        <v>79.488847573712036</v>
      </c>
      <c r="U39" s="240">
        <v>137.91160851392237</v>
      </c>
      <c r="V39" s="240">
        <v>116.8498411383604</v>
      </c>
      <c r="W39" s="240">
        <v>121.38154885490908</v>
      </c>
      <c r="X39" s="240">
        <v>105.80812482815321</v>
      </c>
      <c r="Y39" s="240">
        <v>131.68626476284629</v>
      </c>
      <c r="Z39" s="241">
        <v>117.17142531764406</v>
      </c>
    </row>
    <row r="40" spans="2:26" s="238" customFormat="1">
      <c r="B40" s="188"/>
      <c r="C40" s="212" t="s">
        <v>122</v>
      </c>
      <c r="D40" s="213">
        <v>120.78649819914693</v>
      </c>
      <c r="E40" s="213">
        <v>118.18864065407624</v>
      </c>
      <c r="F40" s="213">
        <v>124.22910333553976</v>
      </c>
      <c r="G40" s="213">
        <v>121.7504841162737</v>
      </c>
      <c r="H40" s="213">
        <v>123.22479879207866</v>
      </c>
      <c r="I40" s="213">
        <v>113.5670669789351</v>
      </c>
      <c r="J40" s="213">
        <v>111.33213625010573</v>
      </c>
      <c r="K40" s="213">
        <v>98.328280677828133</v>
      </c>
      <c r="L40" s="213">
        <v>94.114270636929731</v>
      </c>
      <c r="M40" s="213">
        <v>118.6470367198919</v>
      </c>
      <c r="N40" s="213">
        <v>111.77254653485211</v>
      </c>
      <c r="O40" s="213">
        <v>144.55979955320421</v>
      </c>
      <c r="P40" s="213">
        <v>126.06240558597584</v>
      </c>
      <c r="Q40" s="213">
        <v>134.45139786807812</v>
      </c>
      <c r="R40" s="213">
        <v>139.25520674291485</v>
      </c>
      <c r="S40" s="213">
        <v>110.41451844026497</v>
      </c>
      <c r="T40" s="213">
        <v>95.850057201680642</v>
      </c>
      <c r="U40" s="213">
        <v>142.97886678626148</v>
      </c>
      <c r="V40" s="213">
        <v>120.19073523530291</v>
      </c>
      <c r="W40" s="213">
        <v>125.08110293661949</v>
      </c>
      <c r="X40" s="213">
        <v>106.94996383666164</v>
      </c>
      <c r="Y40" s="213">
        <v>136.5783993029408</v>
      </c>
      <c r="Z40" s="187">
        <v>129.29782754398261</v>
      </c>
    </row>
    <row r="41" spans="2:26" s="238" customFormat="1">
      <c r="B41" s="239"/>
      <c r="C41" s="115" t="s">
        <v>123</v>
      </c>
      <c r="D41" s="240">
        <v>121.43779245682764</v>
      </c>
      <c r="E41" s="240">
        <v>116.12355517483397</v>
      </c>
      <c r="F41" s="240">
        <v>125.01988794350247</v>
      </c>
      <c r="G41" s="240">
        <v>119.00218595095322</v>
      </c>
      <c r="H41" s="240">
        <v>120.17921786621714</v>
      </c>
      <c r="I41" s="240">
        <v>113.69583889931447</v>
      </c>
      <c r="J41" s="240">
        <v>115.53034660010543</v>
      </c>
      <c r="K41" s="240">
        <v>103.9594458994237</v>
      </c>
      <c r="L41" s="240">
        <v>94.975071644032099</v>
      </c>
      <c r="M41" s="240">
        <v>118.79775751587746</v>
      </c>
      <c r="N41" s="240">
        <v>109.79263841047782</v>
      </c>
      <c r="O41" s="240">
        <v>125.92040753862676</v>
      </c>
      <c r="P41" s="240">
        <v>123.76130285352652</v>
      </c>
      <c r="Q41" s="240">
        <v>130.6574144098835</v>
      </c>
      <c r="R41" s="240">
        <v>114.87128568704989</v>
      </c>
      <c r="S41" s="240">
        <v>93.504629777488518</v>
      </c>
      <c r="T41" s="240">
        <v>83.665242469365737</v>
      </c>
      <c r="U41" s="240">
        <v>144.1897360464703</v>
      </c>
      <c r="V41" s="240">
        <v>121.68473472615466</v>
      </c>
      <c r="W41" s="240">
        <v>129.28324118361687</v>
      </c>
      <c r="X41" s="240">
        <v>107.0406178383604</v>
      </c>
      <c r="Y41" s="240">
        <v>139.36152944363113</v>
      </c>
      <c r="Z41" s="241">
        <v>156.22885297733532</v>
      </c>
    </row>
    <row r="42" spans="2:26" s="238" customFormat="1">
      <c r="B42" s="188"/>
      <c r="C42" s="212" t="s">
        <v>124</v>
      </c>
      <c r="D42" s="213">
        <v>129.25121351969531</v>
      </c>
      <c r="E42" s="213">
        <v>126.42604737263964</v>
      </c>
      <c r="F42" s="213">
        <v>133.57292789068305</v>
      </c>
      <c r="G42" s="213">
        <v>131.03565604884784</v>
      </c>
      <c r="H42" s="213">
        <v>126.09803465227105</v>
      </c>
      <c r="I42" s="213">
        <v>117.88635548742997</v>
      </c>
      <c r="J42" s="213">
        <v>134.17304646570284</v>
      </c>
      <c r="K42" s="213">
        <v>117.18748149832578</v>
      </c>
      <c r="L42" s="213">
        <v>106.73891196334888</v>
      </c>
      <c r="M42" s="213">
        <v>119.3325850846457</v>
      </c>
      <c r="N42" s="213">
        <v>115.52643534948463</v>
      </c>
      <c r="O42" s="213">
        <v>168.73170693550676</v>
      </c>
      <c r="P42" s="213">
        <v>143.60816402454347</v>
      </c>
      <c r="Q42" s="213">
        <v>136.86682069108187</v>
      </c>
      <c r="R42" s="213">
        <v>147.78088559800833</v>
      </c>
      <c r="S42" s="213">
        <v>172.35826698050693</v>
      </c>
      <c r="T42" s="213">
        <v>79.84159074220166</v>
      </c>
      <c r="U42" s="213">
        <v>147.90950922401797</v>
      </c>
      <c r="V42" s="213">
        <v>139.25164836250644</v>
      </c>
      <c r="W42" s="213">
        <v>128.95743513853387</v>
      </c>
      <c r="X42" s="213">
        <v>111.88135928724785</v>
      </c>
      <c r="Y42" s="213">
        <v>143.29462967926</v>
      </c>
      <c r="Z42" s="187">
        <v>142.2904439133176</v>
      </c>
    </row>
    <row r="43" spans="2:26" s="238" customFormat="1">
      <c r="B43" s="239"/>
      <c r="C43" s="115" t="s">
        <v>125</v>
      </c>
      <c r="D43" s="240">
        <v>129.02571087095606</v>
      </c>
      <c r="E43" s="240">
        <v>128.2186330589123</v>
      </c>
      <c r="F43" s="240">
        <v>133.90425174240272</v>
      </c>
      <c r="G43" s="240">
        <v>134.17711218709408</v>
      </c>
      <c r="H43" s="240">
        <v>123.36532378436264</v>
      </c>
      <c r="I43" s="240">
        <v>112.96773803200861</v>
      </c>
      <c r="J43" s="240">
        <v>144.76487442614572</v>
      </c>
      <c r="K43" s="240">
        <v>137.39665274138397</v>
      </c>
      <c r="L43" s="240">
        <v>123.83272636399496</v>
      </c>
      <c r="M43" s="240">
        <v>121.07101837662103</v>
      </c>
      <c r="N43" s="240">
        <v>114.92502750517966</v>
      </c>
      <c r="O43" s="240">
        <v>158.58622412440448</v>
      </c>
      <c r="P43" s="240">
        <v>152.20878113754239</v>
      </c>
      <c r="Q43" s="240">
        <v>134.51124466912825</v>
      </c>
      <c r="R43" s="240">
        <v>145.54085509032325</v>
      </c>
      <c r="S43" s="240">
        <v>145.52399886155564</v>
      </c>
      <c r="T43" s="240">
        <v>91.833430664345855</v>
      </c>
      <c r="U43" s="240">
        <v>156.38436801297806</v>
      </c>
      <c r="V43" s="240">
        <v>165.08379990661189</v>
      </c>
      <c r="W43" s="240">
        <v>136.63552859230461</v>
      </c>
      <c r="X43" s="240">
        <v>109.41785701255813</v>
      </c>
      <c r="Y43" s="240">
        <v>139.62821582994519</v>
      </c>
      <c r="Z43" s="241">
        <v>124.78532086599867</v>
      </c>
    </row>
    <row r="44" spans="2:26" s="238" customFormat="1">
      <c r="B44" s="188"/>
      <c r="C44" s="212" t="s">
        <v>126</v>
      </c>
      <c r="D44" s="213">
        <v>160.06790610747018</v>
      </c>
      <c r="E44" s="213">
        <v>162.93825708588545</v>
      </c>
      <c r="F44" s="213">
        <v>169.62523479139568</v>
      </c>
      <c r="G44" s="213">
        <v>176.02203332015637</v>
      </c>
      <c r="H44" s="213">
        <v>149.06067235952582</v>
      </c>
      <c r="I44" s="213">
        <v>144.41046102604921</v>
      </c>
      <c r="J44" s="213">
        <v>309.8483740341448</v>
      </c>
      <c r="K44" s="213">
        <v>289.20304898583203</v>
      </c>
      <c r="L44" s="213">
        <v>236.41350922037111</v>
      </c>
      <c r="M44" s="213">
        <v>139.88987849488285</v>
      </c>
      <c r="N44" s="213">
        <v>141.50482085202049</v>
      </c>
      <c r="O44" s="213">
        <v>179.76650089651062</v>
      </c>
      <c r="P44" s="213">
        <v>190.62643461724855</v>
      </c>
      <c r="Q44" s="213">
        <v>153.9931364058929</v>
      </c>
      <c r="R44" s="213">
        <v>197.98162749418589</v>
      </c>
      <c r="S44" s="213">
        <v>181.02633337616473</v>
      </c>
      <c r="T44" s="213">
        <v>135.0586044876612</v>
      </c>
      <c r="U44" s="213">
        <v>154.16269161034984</v>
      </c>
      <c r="V44" s="213">
        <v>217.40710876677389</v>
      </c>
      <c r="W44" s="213">
        <v>138.67583274004579</v>
      </c>
      <c r="X44" s="213">
        <v>121.65504680195491</v>
      </c>
      <c r="Y44" s="213">
        <v>141.02932645213764</v>
      </c>
      <c r="Z44" s="187">
        <v>152.58574921557357</v>
      </c>
    </row>
    <row r="45" spans="2:26" s="238" customFormat="1">
      <c r="B45" s="239">
        <v>2022</v>
      </c>
      <c r="C45" s="115" t="s">
        <v>127</v>
      </c>
      <c r="D45" s="240">
        <v>122.91181370183304</v>
      </c>
      <c r="E45" s="240">
        <v>122.31554897332879</v>
      </c>
      <c r="F45" s="240">
        <v>126.43479937976269</v>
      </c>
      <c r="G45" s="240">
        <v>126.61414021974431</v>
      </c>
      <c r="H45" s="240">
        <v>132.00170886728137</v>
      </c>
      <c r="I45" s="240">
        <v>126.06642667707114</v>
      </c>
      <c r="J45" s="240">
        <v>112.30557102712156</v>
      </c>
      <c r="K45" s="240">
        <v>98.305289413906635</v>
      </c>
      <c r="L45" s="240">
        <v>95.612114954224126</v>
      </c>
      <c r="M45" s="240">
        <v>147.44206649877367</v>
      </c>
      <c r="N45" s="240">
        <v>121.24252528511327</v>
      </c>
      <c r="O45" s="240">
        <v>131.62819642154651</v>
      </c>
      <c r="P45" s="240">
        <v>138.0703531642057</v>
      </c>
      <c r="Q45" s="240">
        <v>141.39863721612338</v>
      </c>
      <c r="R45" s="240">
        <v>125.62662410416239</v>
      </c>
      <c r="S45" s="240">
        <v>93.665823089308176</v>
      </c>
      <c r="T45" s="240">
        <v>218.72903295809172</v>
      </c>
      <c r="U45" s="240">
        <v>134.89217062944377</v>
      </c>
      <c r="V45" s="240">
        <v>116.83377101230039</v>
      </c>
      <c r="W45" s="240">
        <v>130.87646426947666</v>
      </c>
      <c r="X45" s="240">
        <v>108.75221349793244</v>
      </c>
      <c r="Y45" s="240">
        <v>124.51352692041588</v>
      </c>
      <c r="Z45" s="241">
        <v>127.31015803073105</v>
      </c>
    </row>
    <row r="46" spans="2:26" s="238" customFormat="1">
      <c r="B46" s="188"/>
      <c r="C46" s="212" t="s">
        <v>116</v>
      </c>
      <c r="D46" s="213">
        <v>119.46910947808063</v>
      </c>
      <c r="E46" s="213">
        <v>119.00525705339248</v>
      </c>
      <c r="F46" s="213">
        <v>122.40797717278834</v>
      </c>
      <c r="G46" s="213">
        <v>122.60176642994709</v>
      </c>
      <c r="H46" s="213">
        <v>128.81878183072294</v>
      </c>
      <c r="I46" s="213">
        <v>121.35413230488632</v>
      </c>
      <c r="J46" s="213">
        <v>99.369402605004396</v>
      </c>
      <c r="K46" s="213">
        <v>89.379211995542562</v>
      </c>
      <c r="L46" s="213">
        <v>90.134811493608311</v>
      </c>
      <c r="M46" s="213">
        <v>114.46312011752286</v>
      </c>
      <c r="N46" s="213">
        <v>114.70757748656513</v>
      </c>
      <c r="O46" s="213">
        <v>123.28032851970256</v>
      </c>
      <c r="P46" s="213">
        <v>126.6281337603111</v>
      </c>
      <c r="Q46" s="213">
        <v>133.16954181290771</v>
      </c>
      <c r="R46" s="213">
        <v>135.75779550324941</v>
      </c>
      <c r="S46" s="213">
        <v>95.876351400946945</v>
      </c>
      <c r="T46" s="213">
        <v>160.81459826396264</v>
      </c>
      <c r="U46" s="213">
        <v>146.42072045158378</v>
      </c>
      <c r="V46" s="213">
        <v>112.91564282853224</v>
      </c>
      <c r="W46" s="213">
        <v>137.23589001190842</v>
      </c>
      <c r="X46" s="213">
        <v>107.65719895289369</v>
      </c>
      <c r="Y46" s="213">
        <v>123.83095119853083</v>
      </c>
      <c r="Z46" s="187">
        <v>119.12498462435939</v>
      </c>
    </row>
    <row r="47" spans="2:26" s="238" customFormat="1">
      <c r="B47" s="239"/>
      <c r="C47" s="115" t="s">
        <v>117</v>
      </c>
      <c r="D47" s="240">
        <v>138.70277798067636</v>
      </c>
      <c r="E47" s="240">
        <v>137.75032026543997</v>
      </c>
      <c r="F47" s="240">
        <v>143.24160784154037</v>
      </c>
      <c r="G47" s="240">
        <v>143.23000212797439</v>
      </c>
      <c r="H47" s="240">
        <v>146.35160878745475</v>
      </c>
      <c r="I47" s="240">
        <v>132.26823898547605</v>
      </c>
      <c r="J47" s="240">
        <v>120.90200751883854</v>
      </c>
      <c r="K47" s="240">
        <v>107.4723235021533</v>
      </c>
      <c r="L47" s="240">
        <v>101.4189430204618</v>
      </c>
      <c r="M47" s="240">
        <v>129.05500668571401</v>
      </c>
      <c r="N47" s="240">
        <v>126.41983940298491</v>
      </c>
      <c r="O47" s="240">
        <v>188.21177434596953</v>
      </c>
      <c r="P47" s="240">
        <v>140.53814031519545</v>
      </c>
      <c r="Q47" s="240">
        <v>148.72364717215933</v>
      </c>
      <c r="R47" s="240">
        <v>176.15766029790828</v>
      </c>
      <c r="S47" s="240">
        <v>184.08051977558361</v>
      </c>
      <c r="T47" s="240">
        <v>102.62943523706399</v>
      </c>
      <c r="U47" s="240">
        <v>165.02681864431716</v>
      </c>
      <c r="V47" s="240">
        <v>132.54866936173588</v>
      </c>
      <c r="W47" s="240">
        <v>145.8911835869379</v>
      </c>
      <c r="X47" s="240">
        <v>120.46029217496388</v>
      </c>
      <c r="Y47" s="240">
        <v>147.01801667845797</v>
      </c>
      <c r="Z47" s="241">
        <v>138.77111890656565</v>
      </c>
    </row>
    <row r="48" spans="2:26" s="238" customFormat="1" ht="12.75" customHeight="1">
      <c r="B48" s="188"/>
      <c r="C48" s="212" t="s">
        <v>118</v>
      </c>
      <c r="D48" s="213">
        <v>131.66390816770033</v>
      </c>
      <c r="E48" s="213">
        <v>128.90380850041277</v>
      </c>
      <c r="F48" s="213">
        <v>134.92994786204932</v>
      </c>
      <c r="G48" s="213">
        <v>132.18932471422292</v>
      </c>
      <c r="H48" s="213">
        <v>145.40592872250383</v>
      </c>
      <c r="I48" s="213">
        <v>133.73275616872735</v>
      </c>
      <c r="J48" s="213">
        <v>126.05221093535417</v>
      </c>
      <c r="K48" s="213">
        <v>106.06946159998346</v>
      </c>
      <c r="L48" s="213">
        <v>96.437059224439935</v>
      </c>
      <c r="M48" s="213">
        <v>123.18697941745103</v>
      </c>
      <c r="N48" s="213">
        <v>124.07467112306306</v>
      </c>
      <c r="O48" s="213">
        <v>128.17976348536828</v>
      </c>
      <c r="P48" s="213">
        <v>133.39743083955716</v>
      </c>
      <c r="Q48" s="213">
        <v>144.25064144213337</v>
      </c>
      <c r="R48" s="213">
        <v>125.66951411487899</v>
      </c>
      <c r="S48" s="213">
        <v>96.210074583881394</v>
      </c>
      <c r="T48" s="213">
        <v>88.014766038421442</v>
      </c>
      <c r="U48" s="213">
        <v>146.13892237026425</v>
      </c>
      <c r="V48" s="213">
        <v>127.91284254482579</v>
      </c>
      <c r="W48" s="213">
        <v>140.79608390836364</v>
      </c>
      <c r="X48" s="213">
        <v>118.53702644014577</v>
      </c>
      <c r="Y48" s="213">
        <v>144.6802572670093</v>
      </c>
      <c r="Z48" s="187">
        <v>145.25323089967333</v>
      </c>
    </row>
    <row r="49" spans="2:26" s="238" customFormat="1" ht="12.75" customHeight="1">
      <c r="B49" s="239"/>
      <c r="C49" s="115" t="s">
        <v>119</v>
      </c>
      <c r="D49" s="240">
        <v>138.62202516349154</v>
      </c>
      <c r="E49" s="240">
        <v>133.94361417425202</v>
      </c>
      <c r="F49" s="240">
        <v>144.28088665904011</v>
      </c>
      <c r="G49" s="240">
        <v>139.66913115687515</v>
      </c>
      <c r="H49" s="240">
        <v>152.21575797472531</v>
      </c>
      <c r="I49" s="240">
        <v>139.95994771845849</v>
      </c>
      <c r="J49" s="240">
        <v>122.33250005487565</v>
      </c>
      <c r="K49" s="240">
        <v>117.0531685301649</v>
      </c>
      <c r="L49" s="240">
        <v>111.18460349915875</v>
      </c>
      <c r="M49" s="240">
        <v>132.5560323519876</v>
      </c>
      <c r="N49" s="240">
        <v>133.53188772862055</v>
      </c>
      <c r="O49" s="240">
        <v>134.89122398198717</v>
      </c>
      <c r="P49" s="240">
        <v>137.41592962416976</v>
      </c>
      <c r="Q49" s="240">
        <v>153.50665841166128</v>
      </c>
      <c r="R49" s="240">
        <v>141.62990014243576</v>
      </c>
      <c r="S49" s="240">
        <v>102.9309542936051</v>
      </c>
      <c r="T49" s="240">
        <v>95.936724801477297</v>
      </c>
      <c r="U49" s="240">
        <v>150.60092269761566</v>
      </c>
      <c r="V49" s="240">
        <v>135.62067810659443</v>
      </c>
      <c r="W49" s="240">
        <v>145.72645853865174</v>
      </c>
      <c r="X49" s="240">
        <v>115.8779030717709</v>
      </c>
      <c r="Y49" s="240">
        <v>163.4720110146333</v>
      </c>
      <c r="Z49" s="241">
        <v>158.28771930379884</v>
      </c>
    </row>
    <row r="50" spans="2:26" s="238" customFormat="1" ht="12.75" customHeight="1">
      <c r="B50" s="188"/>
      <c r="C50" s="212" t="s">
        <v>120</v>
      </c>
      <c r="D50" s="213">
        <v>141.81152797233318</v>
      </c>
      <c r="E50" s="213">
        <v>140.38917261302467</v>
      </c>
      <c r="F50" s="213">
        <v>148.74211617613577</v>
      </c>
      <c r="G50" s="213">
        <v>148.76654244730008</v>
      </c>
      <c r="H50" s="213">
        <v>144.98031166035992</v>
      </c>
      <c r="I50" s="213">
        <v>130.55066869981295</v>
      </c>
      <c r="J50" s="213">
        <v>136.04447874582476</v>
      </c>
      <c r="K50" s="213">
        <v>133.23534802930808</v>
      </c>
      <c r="L50" s="213">
        <v>122.32858513105252</v>
      </c>
      <c r="M50" s="213">
        <v>138.37026821795672</v>
      </c>
      <c r="N50" s="213">
        <v>129.36272096728248</v>
      </c>
      <c r="O50" s="213">
        <v>210.19039868129275</v>
      </c>
      <c r="P50" s="213">
        <v>143.4515320368663</v>
      </c>
      <c r="Q50" s="213">
        <v>146.9710599588839</v>
      </c>
      <c r="R50" s="213">
        <v>177.04572767014807</v>
      </c>
      <c r="S50" s="213">
        <v>223.755505536697</v>
      </c>
      <c r="T50" s="213">
        <v>89.70469123423095</v>
      </c>
      <c r="U50" s="213">
        <v>157.97193372429584</v>
      </c>
      <c r="V50" s="213">
        <v>140.137973297809</v>
      </c>
      <c r="W50" s="213">
        <v>147.16752201416114</v>
      </c>
      <c r="X50" s="213">
        <v>113.95607605877758</v>
      </c>
      <c r="Y50" s="213">
        <v>135.81700281754831</v>
      </c>
      <c r="Z50" s="187">
        <v>164.16616450332663</v>
      </c>
    </row>
    <row r="51" spans="2:26" s="238" customFormat="1" ht="12.75" customHeight="1">
      <c r="B51" s="239"/>
      <c r="C51" s="115" t="s">
        <v>121</v>
      </c>
      <c r="D51" s="240">
        <v>144.8269134631461</v>
      </c>
      <c r="E51" s="240">
        <v>141.6263593318416</v>
      </c>
      <c r="F51" s="240">
        <v>151.18094604609641</v>
      </c>
      <c r="G51" s="240">
        <v>148.70575539721361</v>
      </c>
      <c r="H51" s="240">
        <v>159.29115722283041</v>
      </c>
      <c r="I51" s="240">
        <v>153.77258132035851</v>
      </c>
      <c r="J51" s="240">
        <v>150.84044777729864</v>
      </c>
      <c r="K51" s="240">
        <v>129.17977746150646</v>
      </c>
      <c r="L51" s="240">
        <v>117.57145856869147</v>
      </c>
      <c r="M51" s="240">
        <v>139.76682298682474</v>
      </c>
      <c r="N51" s="240">
        <v>143.05688160436171</v>
      </c>
      <c r="O51" s="240">
        <v>138.13882903791608</v>
      </c>
      <c r="P51" s="240">
        <v>156.76916695174864</v>
      </c>
      <c r="Q51" s="240">
        <v>163.3635022517162</v>
      </c>
      <c r="R51" s="240">
        <v>141.24181489982823</v>
      </c>
      <c r="S51" s="240">
        <v>113.35629478991021</v>
      </c>
      <c r="T51" s="240">
        <v>108.40369386956745</v>
      </c>
      <c r="U51" s="240">
        <v>161.43546488592855</v>
      </c>
      <c r="V51" s="240">
        <v>145.84510435088532</v>
      </c>
      <c r="W51" s="240">
        <v>154.93110498250647</v>
      </c>
      <c r="X51" s="240">
        <v>119.28875654676392</v>
      </c>
      <c r="Y51" s="240">
        <v>165.73643282676883</v>
      </c>
      <c r="Z51" s="241">
        <v>153.5556468622635</v>
      </c>
    </row>
    <row r="52" spans="2:26" s="238" customFormat="1" ht="12.75" customHeight="1">
      <c r="B52" s="188"/>
      <c r="C52" s="212" t="s">
        <v>122</v>
      </c>
      <c r="D52" s="213">
        <v>147.93015327216048</v>
      </c>
      <c r="E52" s="213">
        <v>142.28938753620815</v>
      </c>
      <c r="F52" s="213">
        <v>153.47846528776657</v>
      </c>
      <c r="G52" s="213">
        <v>147.56909058435292</v>
      </c>
      <c r="H52" s="213">
        <v>156.07092940391391</v>
      </c>
      <c r="I52" s="213">
        <v>152.51598248651496</v>
      </c>
      <c r="J52" s="213">
        <v>142.03345662983051</v>
      </c>
      <c r="K52" s="213">
        <v>116.08141011703961</v>
      </c>
      <c r="L52" s="213">
        <v>117.27465049192783</v>
      </c>
      <c r="M52" s="213">
        <v>134.05911577086931</v>
      </c>
      <c r="N52" s="213">
        <v>136.71528234364126</v>
      </c>
      <c r="O52" s="213">
        <v>145.95126812703637</v>
      </c>
      <c r="P52" s="213">
        <v>148.07844033238618</v>
      </c>
      <c r="Q52" s="213">
        <v>156.18294814193911</v>
      </c>
      <c r="R52" s="213">
        <v>153.12922865619439</v>
      </c>
      <c r="S52" s="213">
        <v>122.39468418443586</v>
      </c>
      <c r="T52" s="213">
        <v>130.9862832763063</v>
      </c>
      <c r="U52" s="213">
        <v>158.05473493986909</v>
      </c>
      <c r="V52" s="213">
        <v>149.35926118812685</v>
      </c>
      <c r="W52" s="213">
        <v>163.85504257206625</v>
      </c>
      <c r="X52" s="213">
        <v>125.63035215754216</v>
      </c>
      <c r="Y52" s="213">
        <v>178.57281241447092</v>
      </c>
      <c r="Z52" s="187">
        <v>170.81805690971655</v>
      </c>
    </row>
    <row r="53" spans="2:26" s="238" customFormat="1" ht="12.75" customHeight="1">
      <c r="B53" s="239"/>
      <c r="C53" s="115" t="s">
        <v>123</v>
      </c>
      <c r="D53" s="240">
        <v>147.81224347033597</v>
      </c>
      <c r="E53" s="240">
        <v>139.67100679870467</v>
      </c>
      <c r="F53" s="240">
        <v>153.82849439931024</v>
      </c>
      <c r="G53" s="240">
        <v>144.75430090284084</v>
      </c>
      <c r="H53" s="240">
        <v>153.65137254808533</v>
      </c>
      <c r="I53" s="240">
        <v>149.82682532918605</v>
      </c>
      <c r="J53" s="240">
        <v>150.84555708784265</v>
      </c>
      <c r="K53" s="240">
        <v>120.98183628508363</v>
      </c>
      <c r="L53" s="240">
        <v>119.26018940278189</v>
      </c>
      <c r="M53" s="240">
        <v>130.40669815612361</v>
      </c>
      <c r="N53" s="240">
        <v>136.22462823027109</v>
      </c>
      <c r="O53" s="240">
        <v>136.26075964952861</v>
      </c>
      <c r="P53" s="240">
        <v>147.6162843753699</v>
      </c>
      <c r="Q53" s="240">
        <v>152.53210677481835</v>
      </c>
      <c r="R53" s="240">
        <v>129.07939208109954</v>
      </c>
      <c r="S53" s="240">
        <v>112.21666265352361</v>
      </c>
      <c r="T53" s="240">
        <v>126.96025611707238</v>
      </c>
      <c r="U53" s="240">
        <v>155.07488782622568</v>
      </c>
      <c r="V53" s="240">
        <v>145.98169544939441</v>
      </c>
      <c r="W53" s="240">
        <v>162.8256849112777</v>
      </c>
      <c r="X53" s="240">
        <v>123.63170012771205</v>
      </c>
      <c r="Y53" s="240">
        <v>176.50545538475384</v>
      </c>
      <c r="Z53" s="241">
        <v>199.61884165732806</v>
      </c>
    </row>
    <row r="54" spans="2:26" s="238" customFormat="1" ht="12.75" customHeight="1">
      <c r="B54" s="188"/>
      <c r="C54" s="212" t="s">
        <v>124</v>
      </c>
      <c r="D54" s="213">
        <v>151.86067094500407</v>
      </c>
      <c r="E54" s="213">
        <v>145.50596321455654</v>
      </c>
      <c r="F54" s="213">
        <v>158.83601802225326</v>
      </c>
      <c r="G54" s="213">
        <v>152.37714960357252</v>
      </c>
      <c r="H54" s="213">
        <v>162.37512054122482</v>
      </c>
      <c r="I54" s="213">
        <v>159.38706505800079</v>
      </c>
      <c r="J54" s="213">
        <v>163.34491159008326</v>
      </c>
      <c r="K54" s="213">
        <v>129.46054389023857</v>
      </c>
      <c r="L54" s="213">
        <v>134.82034982423397</v>
      </c>
      <c r="M54" s="213">
        <v>127.55971811331517</v>
      </c>
      <c r="N54" s="213">
        <v>144.50895874366941</v>
      </c>
      <c r="O54" s="213">
        <v>138.55780509525806</v>
      </c>
      <c r="P54" s="213">
        <v>171.98557146316332</v>
      </c>
      <c r="Q54" s="213">
        <v>164.59566775873603</v>
      </c>
      <c r="R54" s="213">
        <v>132.51785466258775</v>
      </c>
      <c r="S54" s="213">
        <v>131.28969728416254</v>
      </c>
      <c r="T54" s="213">
        <v>111.7721363198184</v>
      </c>
      <c r="U54" s="213">
        <v>162.09942158213653</v>
      </c>
      <c r="V54" s="213">
        <v>164.28365862380608</v>
      </c>
      <c r="W54" s="213">
        <v>159.783610127016</v>
      </c>
      <c r="X54" s="213">
        <v>123.82532396189103</v>
      </c>
      <c r="Y54" s="213">
        <v>169.79757599605671</v>
      </c>
      <c r="Z54" s="187">
        <v>197.68878479268614</v>
      </c>
    </row>
    <row r="55" spans="2:26" s="238" customFormat="1" ht="12.75" customHeight="1">
      <c r="B55" s="239"/>
      <c r="C55" s="115" t="s">
        <v>125</v>
      </c>
      <c r="D55" s="240">
        <v>151.2363672315424</v>
      </c>
      <c r="E55" s="240">
        <v>148.82056640600098</v>
      </c>
      <c r="F55" s="240">
        <v>157.95692007233686</v>
      </c>
      <c r="G55" s="240">
        <v>156.61554412349216</v>
      </c>
      <c r="H55" s="240">
        <v>153.87086692202664</v>
      </c>
      <c r="I55" s="240">
        <v>147.32167589389672</v>
      </c>
      <c r="J55" s="240">
        <v>185.51379300745893</v>
      </c>
      <c r="K55" s="240">
        <v>150.70899094526035</v>
      </c>
      <c r="L55" s="240">
        <v>151.68814916519975</v>
      </c>
      <c r="M55" s="240">
        <v>132.45034399619303</v>
      </c>
      <c r="N55" s="240">
        <v>139.75899008148662</v>
      </c>
      <c r="O55" s="240">
        <v>151.35893055527902</v>
      </c>
      <c r="P55" s="240">
        <v>181.83770677317835</v>
      </c>
      <c r="Q55" s="240">
        <v>157.66015072768954</v>
      </c>
      <c r="R55" s="240">
        <v>152.70916976398149</v>
      </c>
      <c r="S55" s="240">
        <v>169.12907965699969</v>
      </c>
      <c r="T55" s="240">
        <v>117.4433093019924</v>
      </c>
      <c r="U55" s="240">
        <v>169.42460772053334</v>
      </c>
      <c r="V55" s="240">
        <v>182.60521468062876</v>
      </c>
      <c r="W55" s="240">
        <v>161.93299564267022</v>
      </c>
      <c r="X55" s="240">
        <v>124.22509041285237</v>
      </c>
      <c r="Y55" s="240">
        <v>158.85553662474177</v>
      </c>
      <c r="Z55" s="241">
        <v>167.69113114321897</v>
      </c>
    </row>
    <row r="56" spans="2:26" s="238" customFormat="1" ht="12.75" customHeight="1">
      <c r="B56" s="188"/>
      <c r="C56" s="212" t="s">
        <v>126</v>
      </c>
      <c r="D56" s="213">
        <v>181.90553001992043</v>
      </c>
      <c r="E56" s="213">
        <v>185.24073367348677</v>
      </c>
      <c r="F56" s="213">
        <v>194.25988863067997</v>
      </c>
      <c r="G56" s="213">
        <v>202.03467894997937</v>
      </c>
      <c r="H56" s="213">
        <v>186.83872633750812</v>
      </c>
      <c r="I56" s="213">
        <v>178.88081368111978</v>
      </c>
      <c r="J56" s="213">
        <v>366.1318451416696</v>
      </c>
      <c r="K56" s="213">
        <v>328.09195036448426</v>
      </c>
      <c r="L56" s="213">
        <v>284.52727682347415</v>
      </c>
      <c r="M56" s="213">
        <v>145.77400403339098</v>
      </c>
      <c r="N56" s="213">
        <v>178.67394559063291</v>
      </c>
      <c r="O56" s="213">
        <v>152.98200492656071</v>
      </c>
      <c r="P56" s="213">
        <v>219.34593941985548</v>
      </c>
      <c r="Q56" s="213">
        <v>179.84043466552137</v>
      </c>
      <c r="R56" s="213">
        <v>185.73157611983692</v>
      </c>
      <c r="S56" s="213">
        <v>163.99815046164673</v>
      </c>
      <c r="T56" s="213">
        <v>174.28983046382115</v>
      </c>
      <c r="U56" s="213">
        <v>156.21174757546103</v>
      </c>
      <c r="V56" s="213">
        <v>245.33928962082979</v>
      </c>
      <c r="W56" s="213">
        <v>167.82071656944524</v>
      </c>
      <c r="X56" s="213">
        <v>132.25083519675698</v>
      </c>
      <c r="Y56" s="213">
        <v>159.04522266676514</v>
      </c>
      <c r="Z56" s="187">
        <v>174.10409916304152</v>
      </c>
    </row>
    <row r="57" spans="2:26" s="238" customFormat="1" ht="12.75" customHeight="1">
      <c r="B57" s="239">
        <v>2023</v>
      </c>
      <c r="C57" s="115" t="s">
        <v>127</v>
      </c>
      <c r="D57" s="240">
        <v>142.73738953823869</v>
      </c>
      <c r="E57" s="240">
        <v>143.48038853174685</v>
      </c>
      <c r="F57" s="240">
        <v>148.27603450806936</v>
      </c>
      <c r="G57" s="240">
        <v>150.77096703753944</v>
      </c>
      <c r="H57" s="240">
        <v>164.49646987270177</v>
      </c>
      <c r="I57" s="240">
        <v>163.19719622840589</v>
      </c>
      <c r="J57" s="240">
        <v>138.13726816174011</v>
      </c>
      <c r="K57" s="240">
        <v>113.39568187413951</v>
      </c>
      <c r="L57" s="240">
        <v>118.9937755360487</v>
      </c>
      <c r="M57" s="240">
        <v>135.56795146126794</v>
      </c>
      <c r="N57" s="240">
        <v>149.83417553832723</v>
      </c>
      <c r="O57" s="240">
        <v>143.02927037565013</v>
      </c>
      <c r="P57" s="240">
        <v>166.21431523435618</v>
      </c>
      <c r="Q57" s="240">
        <v>171.09028815788102</v>
      </c>
      <c r="R57" s="240">
        <v>131.21798653215296</v>
      </c>
      <c r="S57" s="240">
        <v>107.34786094127786</v>
      </c>
      <c r="T57" s="240">
        <v>278.85397762342234</v>
      </c>
      <c r="U57" s="240">
        <v>147.31280977849929</v>
      </c>
      <c r="V57" s="240">
        <v>140.48067961360334</v>
      </c>
      <c r="W57" s="240">
        <v>163.03194212772237</v>
      </c>
      <c r="X57" s="240">
        <v>120.47644225836348</v>
      </c>
      <c r="Y57" s="240">
        <v>140.85181571670566</v>
      </c>
      <c r="Z57" s="241">
        <v>137.12334934879146</v>
      </c>
    </row>
    <row r="58" spans="2:26" s="238" customFormat="1">
      <c r="B58" s="188"/>
      <c r="C58" s="212" t="s">
        <v>116</v>
      </c>
      <c r="D58" s="213">
        <v>137.16643404472561</v>
      </c>
      <c r="E58" s="213">
        <v>134.39286501796667</v>
      </c>
      <c r="F58" s="213">
        <v>143.87990008504258</v>
      </c>
      <c r="G58" s="213">
        <v>142.06542909101449</v>
      </c>
      <c r="H58" s="213">
        <v>158.43718752562731</v>
      </c>
      <c r="I58" s="213">
        <v>161.41052280088232</v>
      </c>
      <c r="J58" s="213">
        <v>131.1536351575532</v>
      </c>
      <c r="K58" s="213">
        <v>90.663256212101331</v>
      </c>
      <c r="L58" s="213">
        <v>98.260626502173707</v>
      </c>
      <c r="M58" s="213">
        <v>125.50696107738943</v>
      </c>
      <c r="N58" s="213">
        <v>143.93018236283751</v>
      </c>
      <c r="O58" s="213">
        <v>130.12579584377627</v>
      </c>
      <c r="P58" s="213">
        <v>140.19199318390562</v>
      </c>
      <c r="Q58" s="213">
        <v>161.69605023618715</v>
      </c>
      <c r="R58" s="213">
        <v>145.47762243629313</v>
      </c>
      <c r="S58" s="213">
        <v>104.87818604956909</v>
      </c>
      <c r="T58" s="213">
        <v>184.83199645807323</v>
      </c>
      <c r="U58" s="213">
        <v>146.516561853365</v>
      </c>
      <c r="V58" s="213">
        <v>129.63389489098614</v>
      </c>
      <c r="W58" s="213">
        <v>156.87674944514285</v>
      </c>
      <c r="X58" s="213">
        <v>110.1836405270364</v>
      </c>
      <c r="Y58" s="213">
        <v>146.76249353024022</v>
      </c>
      <c r="Z58" s="187">
        <v>155.03254938107833</v>
      </c>
    </row>
    <row r="59" spans="2:26" s="238" customFormat="1">
      <c r="B59" s="239"/>
      <c r="C59" s="115" t="s">
        <v>117</v>
      </c>
      <c r="D59" s="240">
        <v>149.09647429994465</v>
      </c>
      <c r="E59" s="240">
        <v>148.34509766113848</v>
      </c>
      <c r="F59" s="240">
        <v>153.64161131698759</v>
      </c>
      <c r="G59" s="240">
        <v>153.89654163371773</v>
      </c>
      <c r="H59" s="240">
        <v>173.40283624017644</v>
      </c>
      <c r="I59" s="240">
        <v>173.96446315061581</v>
      </c>
      <c r="J59" s="240">
        <v>142.31438799238842</v>
      </c>
      <c r="K59" s="240">
        <v>104.69534706904726</v>
      </c>
      <c r="L59" s="240">
        <v>103.48019833233475</v>
      </c>
      <c r="M59" s="240">
        <v>140.98620155519112</v>
      </c>
      <c r="N59" s="240">
        <v>156.34397958804468</v>
      </c>
      <c r="O59" s="240">
        <v>143.02916510706262</v>
      </c>
      <c r="P59" s="240">
        <v>156.96025378853557</v>
      </c>
      <c r="Q59" s="240">
        <v>175.45305730728339</v>
      </c>
      <c r="R59" s="240">
        <v>147.09089955153962</v>
      </c>
      <c r="S59" s="240">
        <v>116.93897273398912</v>
      </c>
      <c r="T59" s="240">
        <v>114.30707615886971</v>
      </c>
      <c r="U59" s="240">
        <v>154.1323873337615</v>
      </c>
      <c r="V59" s="240">
        <v>150.38015987227021</v>
      </c>
      <c r="W59" s="240">
        <v>166.61131466157079</v>
      </c>
      <c r="X59" s="240">
        <v>130.82863874317388</v>
      </c>
      <c r="Y59" s="240">
        <v>155.67801743880858</v>
      </c>
      <c r="Z59" s="241">
        <v>149.12403773066646</v>
      </c>
    </row>
    <row r="60" spans="2:26" s="238" customFormat="1">
      <c r="B60" s="188"/>
      <c r="C60" s="212" t="s">
        <v>118</v>
      </c>
      <c r="D60" s="213">
        <v>140.51727559528641</v>
      </c>
      <c r="E60" s="213">
        <v>142.38567616543375</v>
      </c>
      <c r="F60" s="213">
        <v>144.15636562661888</v>
      </c>
      <c r="G60" s="213">
        <v>147.61328034197726</v>
      </c>
      <c r="H60" s="213">
        <v>172.11746638880348</v>
      </c>
      <c r="I60" s="213">
        <v>176.53648892583601</v>
      </c>
      <c r="J60" s="213">
        <v>146.73658622350115</v>
      </c>
      <c r="K60" s="213">
        <v>105.24725492140779</v>
      </c>
      <c r="L60" s="213">
        <v>106.14455814886298</v>
      </c>
      <c r="M60" s="213">
        <v>132.64441975328219</v>
      </c>
      <c r="N60" s="213">
        <v>152.34522927653501</v>
      </c>
      <c r="O60" s="213">
        <v>126.46484324592251</v>
      </c>
      <c r="P60" s="213">
        <v>154.17980064234598</v>
      </c>
      <c r="Q60" s="213">
        <v>174.97659161335076</v>
      </c>
      <c r="R60" s="213">
        <v>128.24598382717741</v>
      </c>
      <c r="S60" s="213">
        <v>106.49281149235921</v>
      </c>
      <c r="T60" s="213">
        <v>103.03441435484086</v>
      </c>
      <c r="U60" s="213">
        <v>131.77783065734025</v>
      </c>
      <c r="V60" s="213">
        <v>142.77121161343405</v>
      </c>
      <c r="W60" s="213">
        <v>151.36755143658672</v>
      </c>
      <c r="X60" s="213">
        <v>125.89102824138018</v>
      </c>
      <c r="Y60" s="213">
        <v>133.64993215876609</v>
      </c>
      <c r="Z60" s="187">
        <v>128.96892640248552</v>
      </c>
    </row>
    <row r="61" spans="2:26" s="238" customFormat="1">
      <c r="B61" s="239"/>
      <c r="C61" s="115" t="s">
        <v>119</v>
      </c>
      <c r="D61" s="240">
        <v>150.41608646948222</v>
      </c>
      <c r="E61" s="240">
        <v>149.2772100356363</v>
      </c>
      <c r="F61" s="240">
        <v>153.89432519638768</v>
      </c>
      <c r="G61" s="240">
        <v>153.34683434976731</v>
      </c>
      <c r="H61" s="240">
        <v>171.54466461238934</v>
      </c>
      <c r="I61" s="240">
        <v>186.51200937084397</v>
      </c>
      <c r="J61" s="240">
        <v>148.33687592999746</v>
      </c>
      <c r="K61" s="240">
        <v>117.40495157494826</v>
      </c>
      <c r="L61" s="240">
        <v>118.49163193748691</v>
      </c>
      <c r="M61" s="240">
        <v>142.89910858212616</v>
      </c>
      <c r="N61" s="240">
        <v>156.84569443532209</v>
      </c>
      <c r="O61" s="240">
        <v>152.2813349313046</v>
      </c>
      <c r="P61" s="240">
        <v>151.64736566989936</v>
      </c>
      <c r="Q61" s="240">
        <v>176.36676633983234</v>
      </c>
      <c r="R61" s="240">
        <v>133.63941990473418</v>
      </c>
      <c r="S61" s="240">
        <v>108.13888759447616</v>
      </c>
      <c r="T61" s="240">
        <v>99.173378392515303</v>
      </c>
      <c r="U61" s="240">
        <v>142.32940886817428</v>
      </c>
      <c r="V61" s="240">
        <v>149.62893824920474</v>
      </c>
      <c r="W61" s="240">
        <v>161.30765661635388</v>
      </c>
      <c r="X61" s="240">
        <v>136.43633341648425</v>
      </c>
      <c r="Y61" s="240">
        <v>163.96652049906911</v>
      </c>
      <c r="Z61" s="241">
        <v>146.13758971639663</v>
      </c>
    </row>
    <row r="62" spans="2:26" s="238" customFormat="1">
      <c r="B62" s="188"/>
      <c r="C62" s="212" t="s">
        <v>120</v>
      </c>
      <c r="D62" s="213">
        <v>144.3407612722433</v>
      </c>
      <c r="E62" s="213">
        <v>147.80298062235352</v>
      </c>
      <c r="F62" s="213">
        <v>146.40000498146753</v>
      </c>
      <c r="G62" s="213">
        <v>151.52330811094032</v>
      </c>
      <c r="H62" s="213">
        <v>165.23193521104011</v>
      </c>
      <c r="I62" s="213">
        <v>184.51635898661954</v>
      </c>
      <c r="J62" s="213">
        <v>166.79086115797347</v>
      </c>
      <c r="K62" s="213">
        <v>134.52816142690264</v>
      </c>
      <c r="L62" s="213">
        <v>123.27678726864025</v>
      </c>
      <c r="M62" s="213">
        <v>141.35015861667782</v>
      </c>
      <c r="N62" s="213">
        <v>158.606016749482</v>
      </c>
      <c r="O62" s="213">
        <v>143.89578375269372</v>
      </c>
      <c r="P62" s="213">
        <v>152.60485827017504</v>
      </c>
      <c r="Q62" s="213">
        <v>173.03830716719156</v>
      </c>
      <c r="R62" s="213">
        <v>118.2248868816045</v>
      </c>
      <c r="S62" s="213">
        <v>118.24779616895013</v>
      </c>
      <c r="T62" s="213">
        <v>95.355533746454981</v>
      </c>
      <c r="U62" s="213">
        <v>135.62407443992242</v>
      </c>
      <c r="V62" s="213">
        <v>143.51300094579497</v>
      </c>
      <c r="W62" s="213">
        <v>159.20832781630097</v>
      </c>
      <c r="X62" s="213">
        <v>136.06423950615215</v>
      </c>
      <c r="Y62" s="213">
        <v>137.87115502708031</v>
      </c>
      <c r="Z62" s="187">
        <v>115.38049911428385</v>
      </c>
    </row>
    <row r="63" spans="2:26" s="238" customFormat="1">
      <c r="B63" s="239"/>
      <c r="C63" s="115" t="s">
        <v>121</v>
      </c>
      <c r="D63" s="240">
        <v>150.7692595403135</v>
      </c>
      <c r="E63" s="240">
        <v>155.32646707376406</v>
      </c>
      <c r="F63" s="240">
        <v>153.03758981210024</v>
      </c>
      <c r="G63" s="240">
        <v>159.66015976009137</v>
      </c>
      <c r="H63" s="240">
        <v>179.3636889711135</v>
      </c>
      <c r="I63" s="240">
        <v>196.36707627595595</v>
      </c>
      <c r="J63" s="240">
        <v>169.97666465354402</v>
      </c>
      <c r="K63" s="240">
        <v>133.01362717140361</v>
      </c>
      <c r="L63" s="240">
        <v>124.02133244322397</v>
      </c>
      <c r="M63" s="240">
        <v>142.28076426924426</v>
      </c>
      <c r="N63" s="240">
        <v>171.27013198847732</v>
      </c>
      <c r="O63" s="240">
        <v>158.75716301017371</v>
      </c>
      <c r="P63" s="240">
        <v>170.17476336542757</v>
      </c>
      <c r="Q63" s="240">
        <v>189.59301757730799</v>
      </c>
      <c r="R63" s="240">
        <v>128.44576272055582</v>
      </c>
      <c r="S63" s="240">
        <v>126.72998642450526</v>
      </c>
      <c r="T63" s="240">
        <v>112.6802406670181</v>
      </c>
      <c r="U63" s="240">
        <v>140.69188693804611</v>
      </c>
      <c r="V63" s="240">
        <v>146.32314660912661</v>
      </c>
      <c r="W63" s="240">
        <v>154.1343675179406</v>
      </c>
      <c r="X63" s="240">
        <v>141.65237610246194</v>
      </c>
      <c r="Y63" s="240">
        <v>135.98561368278814</v>
      </c>
      <c r="Z63" s="241">
        <v>120.22509918562952</v>
      </c>
    </row>
    <row r="64" spans="2:26" s="238" customFormat="1">
      <c r="B64" s="188"/>
      <c r="C64" s="212" t="s">
        <v>122</v>
      </c>
      <c r="D64" s="213">
        <v>150.41546339074347</v>
      </c>
      <c r="E64" s="213">
        <v>152.62290789541905</v>
      </c>
      <c r="F64" s="213">
        <v>151.31921119631303</v>
      </c>
      <c r="G64" s="213">
        <v>154.47369733406245</v>
      </c>
      <c r="H64" s="213">
        <v>172.46043052704354</v>
      </c>
      <c r="I64" s="213">
        <v>194.79069390010682</v>
      </c>
      <c r="J64" s="213">
        <v>157.55223333284872</v>
      </c>
      <c r="K64" s="213">
        <v>114.45140841485633</v>
      </c>
      <c r="L64" s="213">
        <v>113.17883666869358</v>
      </c>
      <c r="M64" s="213">
        <v>140.77450298240194</v>
      </c>
      <c r="N64" s="213">
        <v>157.89731368341634</v>
      </c>
      <c r="O64" s="213">
        <v>155.58758719727101</v>
      </c>
      <c r="P64" s="213">
        <v>157.73064672538428</v>
      </c>
      <c r="Q64" s="213">
        <v>179.16192949326745</v>
      </c>
      <c r="R64" s="213">
        <v>134.50404704507648</v>
      </c>
      <c r="S64" s="213">
        <v>120.73085937682781</v>
      </c>
      <c r="T64" s="213">
        <v>126.52801467308414</v>
      </c>
      <c r="U64" s="213">
        <v>145.12410356508667</v>
      </c>
      <c r="V64" s="213">
        <v>143.07171207013795</v>
      </c>
      <c r="W64" s="213">
        <v>160.24190882076738</v>
      </c>
      <c r="X64" s="213">
        <v>146.78311606325235</v>
      </c>
      <c r="Y64" s="213">
        <v>148.30902225884367</v>
      </c>
      <c r="Z64" s="187">
        <v>129.51148418377224</v>
      </c>
    </row>
    <row r="65" spans="2:26" s="238" customFormat="1">
      <c r="B65" s="239"/>
      <c r="C65" s="115" t="s">
        <v>123</v>
      </c>
      <c r="D65" s="240">
        <v>150.8917436770646</v>
      </c>
      <c r="E65" s="240">
        <v>152.11510130073441</v>
      </c>
      <c r="F65" s="240">
        <v>151.67542034067836</v>
      </c>
      <c r="G65" s="240">
        <v>153.50106064671812</v>
      </c>
      <c r="H65" s="240">
        <v>172.38880904649216</v>
      </c>
      <c r="I65" s="240">
        <v>194.68758774510729</v>
      </c>
      <c r="J65" s="240">
        <v>165.52276978527593</v>
      </c>
      <c r="K65" s="240">
        <v>122.16825747717712</v>
      </c>
      <c r="L65" s="240">
        <v>112.58240457566593</v>
      </c>
      <c r="M65" s="240">
        <v>135.30222002717213</v>
      </c>
      <c r="N65" s="240">
        <v>163.15708657713483</v>
      </c>
      <c r="O65" s="240">
        <v>141.31436391856954</v>
      </c>
      <c r="P65" s="240">
        <v>156.89640215509229</v>
      </c>
      <c r="Q65" s="240">
        <v>177.99949724496321</v>
      </c>
      <c r="R65" s="240">
        <v>120.06441678427701</v>
      </c>
      <c r="S65" s="240">
        <v>112.98072186316827</v>
      </c>
      <c r="T65" s="240">
        <v>108.32194420698735</v>
      </c>
      <c r="U65" s="240">
        <v>139.08866356849981</v>
      </c>
      <c r="V65" s="240">
        <v>149.47288853703401</v>
      </c>
      <c r="W65" s="240">
        <v>160.03047767040007</v>
      </c>
      <c r="X65" s="240">
        <v>147.74198683433499</v>
      </c>
      <c r="Y65" s="240">
        <v>149.74792292107026</v>
      </c>
      <c r="Z65" s="241">
        <v>139.27835965213288</v>
      </c>
    </row>
    <row r="66" spans="2:26" s="238" customFormat="1">
      <c r="B66" s="188"/>
      <c r="C66" s="212" t="s">
        <v>124</v>
      </c>
      <c r="D66" s="213">
        <v>150.30228150011905</v>
      </c>
      <c r="E66" s="213">
        <v>153.21463912431494</v>
      </c>
      <c r="F66" s="213">
        <v>150.27142582982449</v>
      </c>
      <c r="G66" s="213">
        <v>154.0983409347136</v>
      </c>
      <c r="H66" s="213">
        <v>173.50501918761159</v>
      </c>
      <c r="I66" s="213">
        <v>187.19024437733228</v>
      </c>
      <c r="J66" s="213">
        <v>161.90763181541919</v>
      </c>
      <c r="K66" s="213">
        <v>122.05985637972914</v>
      </c>
      <c r="L66" s="213">
        <v>120.06119266189921</v>
      </c>
      <c r="M66" s="213">
        <v>134.15916928385874</v>
      </c>
      <c r="N66" s="213">
        <v>161.11356865244679</v>
      </c>
      <c r="O66" s="213">
        <v>141.81570627450768</v>
      </c>
      <c r="P66" s="213">
        <v>169.89261200455644</v>
      </c>
      <c r="Q66" s="213">
        <v>179.9472598008341</v>
      </c>
      <c r="R66" s="213">
        <v>119.15606406769197</v>
      </c>
      <c r="S66" s="213">
        <v>113.58969170138155</v>
      </c>
      <c r="T66" s="213">
        <v>102.62316528733533</v>
      </c>
      <c r="U66" s="213">
        <v>140.454928830309</v>
      </c>
      <c r="V66" s="213">
        <v>159.8893192891621</v>
      </c>
      <c r="W66" s="213">
        <v>155.65509672336805</v>
      </c>
      <c r="X66" s="213">
        <v>150.42629675176522</v>
      </c>
      <c r="Y66" s="213">
        <v>135.88246419738383</v>
      </c>
      <c r="Z66" s="187">
        <v>136.79172417589342</v>
      </c>
    </row>
    <row r="67" spans="2:26" s="238" customFormat="1">
      <c r="B67" s="239"/>
      <c r="C67" s="115" t="s">
        <v>125</v>
      </c>
      <c r="D67" s="240">
        <v>160.65104372187619</v>
      </c>
      <c r="E67" s="240">
        <v>159.38543566933851</v>
      </c>
      <c r="F67" s="240">
        <v>163.91921920221708</v>
      </c>
      <c r="G67" s="240">
        <v>163.1473176254438</v>
      </c>
      <c r="H67" s="240">
        <v>165.71136082377521</v>
      </c>
      <c r="I67" s="240">
        <v>177.33475855755515</v>
      </c>
      <c r="J67" s="240">
        <v>189.43157268160934</v>
      </c>
      <c r="K67" s="240">
        <v>155.31999062018375</v>
      </c>
      <c r="L67" s="240">
        <v>157.82239373543064</v>
      </c>
      <c r="M67" s="240">
        <v>136.53245317571984</v>
      </c>
      <c r="N67" s="240">
        <v>161.34201401435388</v>
      </c>
      <c r="O67" s="240">
        <v>168.42945795037156</v>
      </c>
      <c r="P67" s="240">
        <v>196.99555427354412</v>
      </c>
      <c r="Q67" s="240">
        <v>178.17319592096874</v>
      </c>
      <c r="R67" s="240">
        <v>146.94269629541918</v>
      </c>
      <c r="S67" s="240">
        <v>158.44852874582881</v>
      </c>
      <c r="T67" s="240">
        <v>108.82071494581535</v>
      </c>
      <c r="U67" s="240">
        <v>150.11846800351202</v>
      </c>
      <c r="V67" s="240">
        <v>187.71987959483673</v>
      </c>
      <c r="W67" s="240">
        <v>158.63542061101742</v>
      </c>
      <c r="X67" s="240">
        <v>147.51557783346166</v>
      </c>
      <c r="Y67" s="240">
        <v>178.84781877724589</v>
      </c>
      <c r="Z67" s="241">
        <v>152.10333016361693</v>
      </c>
    </row>
    <row r="68" spans="2:26" s="238" customFormat="1">
      <c r="B68" s="188"/>
      <c r="C68" s="212" t="s">
        <v>126</v>
      </c>
      <c r="D68" s="213">
        <v>188.09559509181656</v>
      </c>
      <c r="E68" s="213">
        <v>196.45398921265132</v>
      </c>
      <c r="F68" s="213">
        <v>195.47004285914423</v>
      </c>
      <c r="G68" s="213">
        <v>208.49653191847656</v>
      </c>
      <c r="H68" s="213">
        <v>198.92899143017644</v>
      </c>
      <c r="I68" s="213">
        <v>228.78008728804272</v>
      </c>
      <c r="J68" s="213">
        <v>398.42689123677911</v>
      </c>
      <c r="K68" s="213">
        <v>326.78378855229278</v>
      </c>
      <c r="L68" s="213">
        <v>293.67049538708676</v>
      </c>
      <c r="M68" s="213">
        <v>152.22416237531579</v>
      </c>
      <c r="N68" s="213">
        <v>202.68711578242491</v>
      </c>
      <c r="O68" s="213">
        <v>158.34476734506299</v>
      </c>
      <c r="P68" s="213">
        <v>237.71551232061111</v>
      </c>
      <c r="Q68" s="213">
        <v>203.00824220191461</v>
      </c>
      <c r="R68" s="213">
        <v>171.67630504145561</v>
      </c>
      <c r="S68" s="213">
        <v>151.78145703249842</v>
      </c>
      <c r="T68" s="213">
        <v>173.46534493238585</v>
      </c>
      <c r="U68" s="213">
        <v>144.50034505081334</v>
      </c>
      <c r="V68" s="213">
        <v>238.83035925810873</v>
      </c>
      <c r="W68" s="213">
        <v>161.08282339933467</v>
      </c>
      <c r="X68" s="213">
        <v>158.4561807836462</v>
      </c>
      <c r="Y68" s="213">
        <v>154.38877458394109</v>
      </c>
      <c r="Z68" s="187">
        <v>140.04148939440771</v>
      </c>
    </row>
    <row r="69" spans="2:26" s="238" customFormat="1">
      <c r="B69" s="239">
        <v>2024</v>
      </c>
      <c r="C69" s="115" t="s">
        <v>127</v>
      </c>
      <c r="D69" s="240">
        <v>147.801669297377</v>
      </c>
      <c r="E69" s="240">
        <v>151.53756169813684</v>
      </c>
      <c r="F69" s="240">
        <v>147.10186644330318</v>
      </c>
      <c r="G69" s="240">
        <v>151.83016214938664</v>
      </c>
      <c r="H69" s="240">
        <v>167.19797917777043</v>
      </c>
      <c r="I69" s="240">
        <v>201.31953327564838</v>
      </c>
      <c r="J69" s="240">
        <v>152.69333022034351</v>
      </c>
      <c r="K69" s="240">
        <v>100.09641807261949</v>
      </c>
      <c r="L69" s="240">
        <v>117.3155800830279</v>
      </c>
      <c r="M69" s="240">
        <v>148.75670667486293</v>
      </c>
      <c r="N69" s="240">
        <v>167.48198614924698</v>
      </c>
      <c r="O69" s="240">
        <v>156.84160254023061</v>
      </c>
      <c r="P69" s="240">
        <v>168.10678459785419</v>
      </c>
      <c r="Q69" s="240">
        <v>185.88377806354299</v>
      </c>
      <c r="R69" s="240">
        <v>118.72323997134777</v>
      </c>
      <c r="S69" s="240">
        <v>97.96968677609101</v>
      </c>
      <c r="T69" s="240">
        <v>278.74525910307409</v>
      </c>
      <c r="U69" s="240">
        <v>134.23439542919041</v>
      </c>
      <c r="V69" s="240">
        <v>142.03732422783924</v>
      </c>
      <c r="W69" s="240">
        <v>152.26459025864051</v>
      </c>
      <c r="X69" s="240">
        <v>150.61432013990256</v>
      </c>
      <c r="Y69" s="240">
        <v>132.46662563419082</v>
      </c>
      <c r="Z69" s="241">
        <v>126.64878993967564</v>
      </c>
    </row>
    <row r="70" spans="2:26" s="238" customFormat="1">
      <c r="B70" s="188"/>
      <c r="C70" s="212" t="s">
        <v>116</v>
      </c>
      <c r="D70" s="213">
        <v>143.71393355762365</v>
      </c>
      <c r="E70" s="213">
        <v>146.2719739677197</v>
      </c>
      <c r="F70" s="213">
        <v>143.09417942772728</v>
      </c>
      <c r="G70" s="213">
        <v>146.29324668792651</v>
      </c>
      <c r="H70" s="213">
        <v>166.69491742246666</v>
      </c>
      <c r="I70" s="213">
        <v>191.06410029839665</v>
      </c>
      <c r="J70" s="213">
        <v>150.85474687623653</v>
      </c>
      <c r="K70" s="213">
        <v>84.448542880971317</v>
      </c>
      <c r="L70" s="213">
        <v>95.277776778779881</v>
      </c>
      <c r="M70" s="213">
        <v>133.28662639725209</v>
      </c>
      <c r="N70" s="213">
        <v>160.99755146879147</v>
      </c>
      <c r="O70" s="213">
        <v>144.05413948433232</v>
      </c>
      <c r="P70" s="213">
        <v>155.20286621455057</v>
      </c>
      <c r="Q70" s="213">
        <v>178.92556402897469</v>
      </c>
      <c r="R70" s="213">
        <v>123.35319020382964</v>
      </c>
      <c r="S70" s="213">
        <v>100.35314457301541</v>
      </c>
      <c r="T70" s="213">
        <v>185.34191672325392</v>
      </c>
      <c r="U70" s="213">
        <v>134.85619530114684</v>
      </c>
      <c r="V70" s="213">
        <v>135.26986371599452</v>
      </c>
      <c r="W70" s="213">
        <v>152.89371122811716</v>
      </c>
      <c r="X70" s="213">
        <v>146.20485220058731</v>
      </c>
      <c r="Y70" s="213">
        <v>136.24056889822162</v>
      </c>
      <c r="Z70" s="187">
        <v>125.57193438732457</v>
      </c>
    </row>
    <row r="71" spans="2:26" s="238" customFormat="1">
      <c r="B71" s="239"/>
      <c r="C71" s="115" t="s">
        <v>117</v>
      </c>
      <c r="D71" s="240">
        <v>148.78308991091416</v>
      </c>
      <c r="E71" s="240">
        <v>153.16922410932662</v>
      </c>
      <c r="F71" s="240">
        <v>148.97223402660143</v>
      </c>
      <c r="G71" s="240">
        <v>154.800240714674</v>
      </c>
      <c r="H71" s="240">
        <v>184.71444059058661</v>
      </c>
      <c r="I71" s="240">
        <v>217.79181819549501</v>
      </c>
      <c r="J71" s="240">
        <v>169.56123152970827</v>
      </c>
      <c r="K71" s="240">
        <v>99.313641817018876</v>
      </c>
      <c r="L71" s="240">
        <v>101.72002497827582</v>
      </c>
      <c r="M71" s="240">
        <v>139.98594432124796</v>
      </c>
      <c r="N71" s="240">
        <v>173.74596196328409</v>
      </c>
      <c r="O71" s="240">
        <v>155.65771313124895</v>
      </c>
      <c r="P71" s="240">
        <v>168.12577666989961</v>
      </c>
      <c r="Q71" s="240">
        <v>192.17717793712637</v>
      </c>
      <c r="R71" s="240">
        <v>121.55859144421977</v>
      </c>
      <c r="S71" s="240">
        <v>108.73704824822585</v>
      </c>
      <c r="T71" s="240">
        <v>110.48905811785723</v>
      </c>
      <c r="U71" s="240">
        <v>125.6033905379431</v>
      </c>
      <c r="V71" s="240">
        <v>150.87377938215738</v>
      </c>
      <c r="W71" s="240">
        <v>136.11876999756913</v>
      </c>
      <c r="X71" s="240">
        <v>148.0228810131517</v>
      </c>
      <c r="Y71" s="240">
        <v>128.26374466131853</v>
      </c>
      <c r="Z71" s="241">
        <v>126.9883238066577</v>
      </c>
    </row>
    <row r="72" spans="2:26" s="238" customFormat="1">
      <c r="B72" s="188"/>
      <c r="C72" s="212" t="s">
        <v>118</v>
      </c>
      <c r="D72" s="213">
        <v>144.6051625568895</v>
      </c>
      <c r="E72" s="213">
        <v>148.05424819427668</v>
      </c>
      <c r="F72" s="213">
        <v>142.27478469251935</v>
      </c>
      <c r="G72" s="213">
        <v>146.17893240591579</v>
      </c>
      <c r="H72" s="213">
        <v>168.86117961628065</v>
      </c>
      <c r="I72" s="213">
        <v>194.54123152897694</v>
      </c>
      <c r="J72" s="213">
        <v>138.64385239210358</v>
      </c>
      <c r="K72" s="213">
        <v>90.110307691319974</v>
      </c>
      <c r="L72" s="213">
        <v>96.565811607040047</v>
      </c>
      <c r="M72" s="213">
        <v>135.8696485547417</v>
      </c>
      <c r="N72" s="213">
        <v>159.52436807239172</v>
      </c>
      <c r="O72" s="213">
        <v>139.64126514774188</v>
      </c>
      <c r="P72" s="213">
        <v>149.76959474509576</v>
      </c>
      <c r="Q72" s="213">
        <v>182.44435755890319</v>
      </c>
      <c r="R72" s="213">
        <v>114.50540169747747</v>
      </c>
      <c r="S72" s="213">
        <v>96.383240650265321</v>
      </c>
      <c r="T72" s="213">
        <v>108.5385005327264</v>
      </c>
      <c r="U72" s="213">
        <v>132.21453117214983</v>
      </c>
      <c r="V72" s="213">
        <v>142.61045212089527</v>
      </c>
      <c r="W72" s="213">
        <v>156.2504328932672</v>
      </c>
      <c r="X72" s="213">
        <v>153.97142796359213</v>
      </c>
      <c r="Y72" s="213">
        <v>135.88534069955651</v>
      </c>
      <c r="Z72" s="187">
        <v>118.5039948166263</v>
      </c>
    </row>
    <row r="73" spans="2:26" s="238" customFormat="1">
      <c r="B73" s="239"/>
      <c r="C73" s="115" t="s">
        <v>119</v>
      </c>
      <c r="D73" s="240">
        <v>153.06875120814234</v>
      </c>
      <c r="E73" s="240">
        <v>153.88484917007963</v>
      </c>
      <c r="F73" s="240">
        <v>152.94489118775786</v>
      </c>
      <c r="G73" s="240">
        <v>153.98572053640626</v>
      </c>
      <c r="H73" s="240">
        <v>177.29111767391913</v>
      </c>
      <c r="I73" s="240">
        <v>197.94965750206865</v>
      </c>
      <c r="J73" s="240">
        <v>157.40573377783164</v>
      </c>
      <c r="K73" s="240">
        <v>107.11510611141004</v>
      </c>
      <c r="L73" s="240">
        <v>116.88643989911178</v>
      </c>
      <c r="M73" s="240">
        <v>146.15097655478891</v>
      </c>
      <c r="N73" s="240">
        <v>170.33792528136084</v>
      </c>
      <c r="O73" s="240">
        <v>151.40388443720329</v>
      </c>
      <c r="P73" s="240">
        <v>156.90591909461554</v>
      </c>
      <c r="Q73" s="240">
        <v>189.96113754670506</v>
      </c>
      <c r="R73" s="240">
        <v>123.46234502051354</v>
      </c>
      <c r="S73" s="240">
        <v>111.13266969924001</v>
      </c>
      <c r="T73" s="240">
        <v>103.22363589765864</v>
      </c>
      <c r="U73" s="240">
        <v>127.85075845489948</v>
      </c>
      <c r="V73" s="240">
        <v>151.53485841425257</v>
      </c>
      <c r="W73" s="240">
        <v>150.06077995073079</v>
      </c>
      <c r="X73" s="240">
        <v>153.56656997047199</v>
      </c>
      <c r="Y73" s="240">
        <v>145.79926011958824</v>
      </c>
      <c r="Z73" s="241">
        <v>153.18509283575469</v>
      </c>
    </row>
    <row r="74" spans="2:26" s="238" customFormat="1">
      <c r="B74" s="188"/>
      <c r="C74" s="212" t="s">
        <v>120</v>
      </c>
      <c r="D74" s="213">
        <v>150.86113507851366</v>
      </c>
      <c r="E74" s="213">
        <v>154.43061782006134</v>
      </c>
      <c r="F74" s="213">
        <v>151.35248052199788</v>
      </c>
      <c r="G74" s="213">
        <v>156.18775802218676</v>
      </c>
      <c r="H74" s="213">
        <v>177.1383266547393</v>
      </c>
      <c r="I74" s="213">
        <v>194.60366984405491</v>
      </c>
      <c r="J74" s="213">
        <v>173.13022530185555</v>
      </c>
      <c r="K74" s="213">
        <v>125.48995961264194</v>
      </c>
      <c r="L74" s="213">
        <v>125.06630751445802</v>
      </c>
      <c r="M74" s="213">
        <v>147.61067819765455</v>
      </c>
      <c r="N74" s="213">
        <v>174.28674168909808</v>
      </c>
      <c r="O74" s="213">
        <v>151.23046261866278</v>
      </c>
      <c r="P74" s="213">
        <v>161.39039910482541</v>
      </c>
      <c r="Q74" s="213">
        <v>191.5245333780872</v>
      </c>
      <c r="R74" s="213">
        <v>116.67182242640513</v>
      </c>
      <c r="S74" s="213">
        <v>134.49493481124259</v>
      </c>
      <c r="T74" s="213">
        <v>97.900068239026012</v>
      </c>
      <c r="U74" s="213">
        <v>125.53735413682598</v>
      </c>
      <c r="V74" s="213">
        <v>150.11656040184707</v>
      </c>
      <c r="W74" s="213">
        <v>145.62862736391247</v>
      </c>
      <c r="X74" s="213">
        <v>148.88631721725193</v>
      </c>
      <c r="Y74" s="213">
        <v>136.67967601717433</v>
      </c>
      <c r="Z74" s="187">
        <v>130.08182982964473</v>
      </c>
    </row>
    <row r="75" spans="2:26" s="238" customFormat="1">
      <c r="B75" s="239"/>
      <c r="C75" s="115" t="s">
        <v>121</v>
      </c>
      <c r="D75" s="240">
        <v>156.59265210588529</v>
      </c>
      <c r="E75" s="240">
        <v>159.55793573383951</v>
      </c>
      <c r="F75" s="240">
        <v>156.25590515078443</v>
      </c>
      <c r="G75" s="240">
        <v>160.06876825301836</v>
      </c>
      <c r="H75" s="240">
        <v>180.72540280266495</v>
      </c>
      <c r="I75" s="240">
        <v>198.48887165132024</v>
      </c>
      <c r="J75" s="240">
        <v>165.36897738728368</v>
      </c>
      <c r="K75" s="240">
        <v>114.01373232575453</v>
      </c>
      <c r="L75" s="240">
        <v>116.21505346920935</v>
      </c>
      <c r="M75" s="240">
        <v>150.70844361208543</v>
      </c>
      <c r="N75" s="240">
        <v>175.23652940321702</v>
      </c>
      <c r="O75" s="240">
        <v>165.60979126523142</v>
      </c>
      <c r="P75" s="240">
        <v>169.74542686507019</v>
      </c>
      <c r="Q75" s="240">
        <v>195.01658036689054</v>
      </c>
      <c r="R75" s="240">
        <v>124.40514170364519</v>
      </c>
      <c r="S75" s="240">
        <v>139.20903990340992</v>
      </c>
      <c r="T75" s="240">
        <v>112.77978850713255</v>
      </c>
      <c r="U75" s="240">
        <v>139.98267802212766</v>
      </c>
      <c r="V75" s="240">
        <v>154.38470512911056</v>
      </c>
      <c r="W75" s="240">
        <v>156.41232506235025</v>
      </c>
      <c r="X75" s="240">
        <v>157.94610701317629</v>
      </c>
      <c r="Y75" s="240">
        <v>152.16381067555673</v>
      </c>
      <c r="Z75" s="241">
        <v>130.44492673629404</v>
      </c>
    </row>
    <row r="76" spans="2:26" s="238" customFormat="1">
      <c r="B76" s="188"/>
      <c r="C76" s="212" t="s">
        <v>122</v>
      </c>
      <c r="D76" s="213">
        <v>159.51000567194686</v>
      </c>
      <c r="E76" s="213">
        <v>161.99833367936802</v>
      </c>
      <c r="F76" s="213">
        <v>158.61678705339713</v>
      </c>
      <c r="G76" s="213">
        <v>161.64917476146297</v>
      </c>
      <c r="H76" s="213">
        <v>181.42636701930596</v>
      </c>
      <c r="I76" s="213">
        <v>207.44643211134192</v>
      </c>
      <c r="J76" s="213">
        <v>171.49263783509474</v>
      </c>
      <c r="K76" s="213">
        <v>107.22223932616863</v>
      </c>
      <c r="L76" s="213">
        <v>116.1883891701105</v>
      </c>
      <c r="M76" s="213">
        <v>145.56825398130599</v>
      </c>
      <c r="N76" s="213">
        <v>174.22860413261469</v>
      </c>
      <c r="O76" s="213">
        <v>176.40579556905399</v>
      </c>
      <c r="P76" s="213">
        <v>174.7889296110128</v>
      </c>
      <c r="Q76" s="213">
        <v>193.55629830350529</v>
      </c>
      <c r="R76" s="213">
        <v>145.85177216261141</v>
      </c>
      <c r="S76" s="213">
        <v>132.68937866741808</v>
      </c>
      <c r="T76" s="213">
        <v>135.14866318238685</v>
      </c>
      <c r="U76" s="213">
        <v>139.34501427239732</v>
      </c>
      <c r="V76" s="213">
        <v>159.9785824969</v>
      </c>
      <c r="W76" s="213">
        <v>155.49593488274002</v>
      </c>
      <c r="X76" s="213">
        <v>163.10003404264907</v>
      </c>
      <c r="Y76" s="213">
        <v>153.9281596680805</v>
      </c>
      <c r="Z76" s="187">
        <v>139.82250575110604</v>
      </c>
    </row>
    <row r="77" spans="2:26" s="238" customFormat="1">
      <c r="B77" s="239"/>
      <c r="C77" s="115" t="s">
        <v>123</v>
      </c>
      <c r="D77" s="240">
        <v>155.22800767666325</v>
      </c>
      <c r="E77" s="240">
        <v>154.06573757058715</v>
      </c>
      <c r="F77" s="240">
        <v>156.35628143612408</v>
      </c>
      <c r="G77" s="240">
        <v>155.13457264932313</v>
      </c>
      <c r="H77" s="240">
        <v>176.84113812098775</v>
      </c>
      <c r="I77" s="240">
        <v>205.57088074346561</v>
      </c>
      <c r="J77" s="240">
        <v>169.26893990836939</v>
      </c>
      <c r="K77" s="240">
        <v>107.70623794528183</v>
      </c>
      <c r="L77" s="240">
        <v>116.06384146361984</v>
      </c>
      <c r="M77" s="240">
        <v>140.43190047811512</v>
      </c>
      <c r="N77" s="240">
        <v>170.43497985430719</v>
      </c>
      <c r="O77" s="240">
        <v>152.62743950620262</v>
      </c>
      <c r="P77" s="240">
        <v>167.65018474253387</v>
      </c>
      <c r="Q77" s="240">
        <v>186.15322801881547</v>
      </c>
      <c r="R77" s="240">
        <v>121.07159896106442</v>
      </c>
      <c r="S77" s="240">
        <v>109.06422667210019</v>
      </c>
      <c r="T77" s="240">
        <v>109.68490252257008</v>
      </c>
      <c r="U77" s="240">
        <v>136.30033512711995</v>
      </c>
      <c r="V77" s="240">
        <v>158.7801968290743</v>
      </c>
      <c r="W77" s="240">
        <v>150.20840815761338</v>
      </c>
      <c r="X77" s="240">
        <v>150.69324460493095</v>
      </c>
      <c r="Y77" s="240">
        <v>165.2197865968285</v>
      </c>
      <c r="Z77" s="241">
        <v>155.49895629344951</v>
      </c>
    </row>
    <row r="78" spans="2:26" s="238" customFormat="1">
      <c r="B78" s="188"/>
      <c r="C78" s="212" t="s">
        <v>124</v>
      </c>
      <c r="D78" s="213">
        <v>164.91528718447438</v>
      </c>
      <c r="E78" s="213">
        <v>162.75877350781747</v>
      </c>
      <c r="F78" s="213">
        <v>164.81508810766476</v>
      </c>
      <c r="G78" s="213">
        <v>161.94768231028254</v>
      </c>
      <c r="H78" s="213">
        <v>179.60175769384554</v>
      </c>
      <c r="I78" s="213">
        <v>206.50464123315228</v>
      </c>
      <c r="J78" s="213">
        <v>177.22898198809744</v>
      </c>
      <c r="K78" s="213">
        <v>115.78202108599234</v>
      </c>
      <c r="L78" s="213">
        <v>139.74387191078841</v>
      </c>
      <c r="M78" s="213">
        <v>143.55825225779901</v>
      </c>
      <c r="N78" s="213">
        <v>172.78200384356447</v>
      </c>
      <c r="O78" s="213">
        <v>157.25270231850658</v>
      </c>
      <c r="P78" s="213">
        <v>196.37356168923145</v>
      </c>
      <c r="Q78" s="213">
        <v>190.60770264986436</v>
      </c>
      <c r="R78" s="213">
        <v>120.20456043111921</v>
      </c>
      <c r="S78" s="213">
        <v>114.20442298134526</v>
      </c>
      <c r="T78" s="213">
        <v>110.82875118350823</v>
      </c>
      <c r="U78" s="213">
        <v>144.25602654313951</v>
      </c>
      <c r="V78" s="213">
        <v>179.03905194618514</v>
      </c>
      <c r="W78" s="213">
        <v>162.90426762382745</v>
      </c>
      <c r="X78" s="213">
        <v>165.31800777380656</v>
      </c>
      <c r="Y78" s="213">
        <v>171.85611540859614</v>
      </c>
      <c r="Z78" s="187">
        <v>179.43546335057465</v>
      </c>
    </row>
    <row r="79" spans="2:26" s="238" customFormat="1">
      <c r="B79" s="239"/>
      <c r="C79" s="115" t="s">
        <v>125</v>
      </c>
      <c r="D79" s="240">
        <v>177.53032697302305</v>
      </c>
      <c r="E79" s="240">
        <v>171.37785592526816</v>
      </c>
      <c r="F79" s="240">
        <v>181.60377039552188</v>
      </c>
      <c r="G79" s="240">
        <v>174.6167044009751</v>
      </c>
      <c r="H79" s="240">
        <v>177.60765611624987</v>
      </c>
      <c r="I79" s="240">
        <v>198.97775588849672</v>
      </c>
      <c r="J79" s="240">
        <v>213.76635354251209</v>
      </c>
      <c r="K79" s="240">
        <v>149.04645850124339</v>
      </c>
      <c r="L79" s="240">
        <v>167.66994392260207</v>
      </c>
      <c r="M79" s="240">
        <v>146.39266183345046</v>
      </c>
      <c r="N79" s="240">
        <v>176.89716306141574</v>
      </c>
      <c r="O79" s="240">
        <v>191.44347141194706</v>
      </c>
      <c r="P79" s="240">
        <v>224.20740647323365</v>
      </c>
      <c r="Q79" s="240">
        <v>193.2477799993863</v>
      </c>
      <c r="R79" s="240">
        <v>164.3009194861076</v>
      </c>
      <c r="S79" s="240">
        <v>172.26293636289753</v>
      </c>
      <c r="T79" s="240">
        <v>116.93067291253718</v>
      </c>
      <c r="U79" s="240">
        <v>152.54186431249167</v>
      </c>
      <c r="V79" s="240">
        <v>215.81991740745741</v>
      </c>
      <c r="W79" s="240">
        <v>160.01029589112133</v>
      </c>
      <c r="X79" s="240">
        <v>161.15832447607065</v>
      </c>
      <c r="Y79" s="240">
        <v>206.23231135757229</v>
      </c>
      <c r="Z79" s="241">
        <v>208.19956921475119</v>
      </c>
    </row>
    <row r="80" spans="2:26" s="238" customFormat="1">
      <c r="B80" s="188"/>
      <c r="C80" s="212" t="s">
        <v>126</v>
      </c>
      <c r="D80" s="213">
        <v>205.44524896612097</v>
      </c>
      <c r="E80" s="213">
        <v>210.79342951495198</v>
      </c>
      <c r="F80" s="213">
        <v>212.86473847798223</v>
      </c>
      <c r="G80" s="213">
        <v>221.93932734896339</v>
      </c>
      <c r="H80" s="213">
        <v>209.19359711642707</v>
      </c>
      <c r="I80" s="213">
        <v>253.53093493474788</v>
      </c>
      <c r="J80" s="213">
        <v>415.78545244378847</v>
      </c>
      <c r="K80" s="213">
        <v>314.6001305388906</v>
      </c>
      <c r="L80" s="213">
        <v>313.40109455300205</v>
      </c>
      <c r="M80" s="213">
        <v>168.77176982056358</v>
      </c>
      <c r="N80" s="213">
        <v>219.0303423213818</v>
      </c>
      <c r="O80" s="213">
        <v>193.99575087154366</v>
      </c>
      <c r="P80" s="213">
        <v>276.80413532007378</v>
      </c>
      <c r="Q80" s="213">
        <v>217.7869965134179</v>
      </c>
      <c r="R80" s="213">
        <v>198.72633537115482</v>
      </c>
      <c r="S80" s="213">
        <v>173.7176750851186</v>
      </c>
      <c r="T80" s="213">
        <v>186.28989488980238</v>
      </c>
      <c r="U80" s="213">
        <v>146.4478503878737</v>
      </c>
      <c r="V80" s="213">
        <v>277.71193424350236</v>
      </c>
      <c r="W80" s="213">
        <v>166.29170667799607</v>
      </c>
      <c r="X80" s="213">
        <v>175.62480267162255</v>
      </c>
      <c r="Y80" s="213">
        <v>193.59580640229339</v>
      </c>
      <c r="Z80" s="187">
        <v>162.95231305912461</v>
      </c>
    </row>
    <row r="81" spans="2:26" s="238" customFormat="1">
      <c r="B81" s="239">
        <v>2025</v>
      </c>
      <c r="C81" s="115" t="s">
        <v>127</v>
      </c>
      <c r="D81" s="240">
        <v>164.35943332089539</v>
      </c>
      <c r="E81" s="240">
        <v>166.10179684162173</v>
      </c>
      <c r="F81" s="240">
        <v>164.31063634774722</v>
      </c>
      <c r="G81" s="240">
        <v>166.59184203021042</v>
      </c>
      <c r="H81" s="240">
        <v>180.17820740848694</v>
      </c>
      <c r="I81" s="240">
        <v>209.58161946644944</v>
      </c>
      <c r="J81" s="240">
        <v>166.79739567568396</v>
      </c>
      <c r="K81" s="240">
        <v>104.94868941064117</v>
      </c>
      <c r="L81" s="240">
        <v>125.58465683914078</v>
      </c>
      <c r="M81" s="240">
        <v>164.40034223838816</v>
      </c>
      <c r="N81" s="240">
        <v>179.97228410905387</v>
      </c>
      <c r="O81" s="240">
        <v>185.43546962846386</v>
      </c>
      <c r="P81" s="240">
        <v>197.75102391231866</v>
      </c>
      <c r="Q81" s="240">
        <v>203.42611908472998</v>
      </c>
      <c r="R81" s="240">
        <v>136.25514889883524</v>
      </c>
      <c r="S81" s="240">
        <v>110.64966564400058</v>
      </c>
      <c r="T81" s="240">
        <v>315.10356883284135</v>
      </c>
      <c r="U81" s="240">
        <v>146.27071034759661</v>
      </c>
      <c r="V81" s="240">
        <v>172.27319729158501</v>
      </c>
      <c r="W81" s="240">
        <v>164.89006540935972</v>
      </c>
      <c r="X81" s="240">
        <v>164.55555833930441</v>
      </c>
      <c r="Y81" s="240">
        <v>155.06091739165154</v>
      </c>
      <c r="Z81" s="241">
        <v>157.08825773906509</v>
      </c>
    </row>
    <row r="82" spans="2:26" s="238" customFormat="1">
      <c r="B82" s="188"/>
      <c r="C82" s="212" t="s">
        <v>116</v>
      </c>
      <c r="D82" s="213">
        <v>155.50837349566936</v>
      </c>
      <c r="E82" s="213">
        <v>155.4359817979705</v>
      </c>
      <c r="F82" s="213">
        <v>155.90235077756495</v>
      </c>
      <c r="G82" s="213">
        <v>155.91488543893394</v>
      </c>
      <c r="H82" s="213">
        <v>174.50532570664592</v>
      </c>
      <c r="I82" s="213">
        <v>192.20355140711075</v>
      </c>
      <c r="J82" s="213">
        <v>148.6869742525985</v>
      </c>
      <c r="K82" s="213">
        <v>89.353060370472605</v>
      </c>
      <c r="L82" s="213">
        <v>101.76858612288058</v>
      </c>
      <c r="M82" s="213">
        <v>147.56947288696273</v>
      </c>
      <c r="N82" s="213">
        <v>170.92278642659039</v>
      </c>
      <c r="O82" s="213">
        <v>168.35078921683518</v>
      </c>
      <c r="P82" s="213">
        <v>175.75983585107025</v>
      </c>
      <c r="Q82" s="213">
        <v>189.43958270813761</v>
      </c>
      <c r="R82" s="213">
        <v>135.48716056283928</v>
      </c>
      <c r="S82" s="213">
        <v>111.72006826670051</v>
      </c>
      <c r="T82" s="213">
        <v>198.25994971771019</v>
      </c>
      <c r="U82" s="213">
        <v>141.82651529302515</v>
      </c>
      <c r="V82" s="213">
        <v>157.37415111677143</v>
      </c>
      <c r="W82" s="213">
        <v>159.72480002823914</v>
      </c>
      <c r="X82" s="213">
        <v>153.92489819629239</v>
      </c>
      <c r="Y82" s="213">
        <v>161.14210218092063</v>
      </c>
      <c r="Z82" s="187">
        <v>149.4685602503346</v>
      </c>
    </row>
    <row r="83" spans="2:26" s="238" customFormat="1">
      <c r="B83" s="239"/>
      <c r="C83" s="115" t="s">
        <v>117</v>
      </c>
      <c r="D83" s="240">
        <v>169.10512480543224</v>
      </c>
      <c r="E83" s="240">
        <v>170.37736048115107</v>
      </c>
      <c r="F83" s="240">
        <v>169.62369743100169</v>
      </c>
      <c r="G83" s="240">
        <v>171.4411222468311</v>
      </c>
      <c r="H83" s="240">
        <v>199.27033140906582</v>
      </c>
      <c r="I83" s="240">
        <v>216.38006937903143</v>
      </c>
      <c r="J83" s="240">
        <v>171.5728296791934</v>
      </c>
      <c r="K83" s="240">
        <v>103.30595751151226</v>
      </c>
      <c r="L83" s="240">
        <v>110.84572339294867</v>
      </c>
      <c r="M83" s="240">
        <v>166.29849358638828</v>
      </c>
      <c r="N83" s="240">
        <v>190.15966814299705</v>
      </c>
      <c r="O83" s="240">
        <v>183.99456987493429</v>
      </c>
      <c r="P83" s="240">
        <v>188.98251522317727</v>
      </c>
      <c r="Q83" s="240">
        <v>213.3654811977996</v>
      </c>
      <c r="R83" s="240">
        <v>141.8864382223282</v>
      </c>
      <c r="S83" s="240">
        <v>121.39833580419706</v>
      </c>
      <c r="T83" s="240">
        <v>122.34982766511541</v>
      </c>
      <c r="U83" s="240">
        <v>144.92107250147589</v>
      </c>
      <c r="V83" s="240">
        <v>178.33401875201466</v>
      </c>
      <c r="W83" s="240">
        <v>160.25569759747242</v>
      </c>
      <c r="X83" s="240">
        <v>167.02087532898656</v>
      </c>
      <c r="Y83" s="240">
        <v>168.8706760307328</v>
      </c>
      <c r="Z83" s="241">
        <v>155.8734545312779</v>
      </c>
    </row>
    <row r="84" spans="2:26" s="238" customFormat="1">
      <c r="B84" s="188"/>
      <c r="C84" s="212" t="s">
        <v>118</v>
      </c>
      <c r="D84" s="213">
        <v>163.3648971458797</v>
      </c>
      <c r="E84" s="213">
        <v>162.90513607219737</v>
      </c>
      <c r="F84" s="213">
        <v>163.1092133854799</v>
      </c>
      <c r="G84" s="213">
        <v>162.43373637742212</v>
      </c>
      <c r="H84" s="213">
        <v>187.38565807320066</v>
      </c>
      <c r="I84" s="213">
        <v>210.80731819858761</v>
      </c>
      <c r="J84" s="213">
        <v>169.32238050897161</v>
      </c>
      <c r="K84" s="213">
        <v>98.97398359699497</v>
      </c>
      <c r="L84" s="213">
        <v>106.89031711346743</v>
      </c>
      <c r="M84" s="213">
        <v>156.92871105429393</v>
      </c>
      <c r="N84" s="213">
        <v>174.35271786022145</v>
      </c>
      <c r="O84" s="213">
        <v>164.65053568528867</v>
      </c>
      <c r="P84" s="213">
        <v>174.98735281125323</v>
      </c>
      <c r="Q84" s="213">
        <v>198.6029457849331</v>
      </c>
      <c r="R84" s="213">
        <v>132.06380030962526</v>
      </c>
      <c r="S84" s="213">
        <v>113.99543534629677</v>
      </c>
      <c r="T84" s="213">
        <v>112.24353186828309</v>
      </c>
      <c r="U84" s="213">
        <v>138.75787355547834</v>
      </c>
      <c r="V84" s="213">
        <v>169.7513249501439</v>
      </c>
      <c r="W84" s="213">
        <v>162.48538169258632</v>
      </c>
      <c r="X84" s="213">
        <v>164.39254248902475</v>
      </c>
      <c r="Y84" s="213">
        <v>169.87828451804876</v>
      </c>
      <c r="Z84" s="187">
        <v>160.37698624672382</v>
      </c>
    </row>
    <row r="85" spans="2:26" s="238" customFormat="1">
      <c r="B85" s="239"/>
      <c r="C85" s="115" t="s">
        <v>119</v>
      </c>
      <c r="D85" s="240">
        <v>175.56967594451191</v>
      </c>
      <c r="E85" s="240">
        <v>173.54956404055741</v>
      </c>
      <c r="F85" s="240">
        <v>177.30558946363274</v>
      </c>
      <c r="G85" s="240">
        <v>175.1205345170527</v>
      </c>
      <c r="H85" s="240">
        <v>197.11864121160855</v>
      </c>
      <c r="I85" s="240">
        <v>219.82050116407757</v>
      </c>
      <c r="J85" s="240">
        <v>179.11970296168766</v>
      </c>
      <c r="K85" s="240">
        <v>118.97600213447083</v>
      </c>
      <c r="L85" s="240">
        <v>131.75280777473168</v>
      </c>
      <c r="M85" s="240">
        <v>168.56713833671529</v>
      </c>
      <c r="N85" s="240">
        <v>192.96009820351102</v>
      </c>
      <c r="O85" s="240">
        <v>185.64487949110452</v>
      </c>
      <c r="P85" s="240">
        <v>186.6199922430186</v>
      </c>
      <c r="Q85" s="240">
        <v>216.03367783076411</v>
      </c>
      <c r="R85" s="240">
        <v>145.21034548004258</v>
      </c>
      <c r="S85" s="240">
        <v>129.856838650789</v>
      </c>
      <c r="T85" s="240">
        <v>118.70093520718794</v>
      </c>
      <c r="U85" s="240">
        <v>144.54925482571335</v>
      </c>
      <c r="V85" s="240">
        <v>183.47287168275957</v>
      </c>
      <c r="W85" s="240">
        <v>171.10337121489715</v>
      </c>
      <c r="X85" s="240">
        <v>168.59268436226358</v>
      </c>
      <c r="Y85" s="240">
        <v>190.53669525405442</v>
      </c>
      <c r="Z85" s="241">
        <v>178.94052417493847</v>
      </c>
    </row>
    <row r="86" spans="2:26" s="238" customFormat="1">
      <c r="B86" s="188"/>
      <c r="C86" s="212" t="s">
        <v>120</v>
      </c>
      <c r="D86" s="213">
        <v>168.23919198696134</v>
      </c>
      <c r="E86" s="213">
        <v>169.56509804163605</v>
      </c>
      <c r="F86" s="213">
        <v>170.72577501001047</v>
      </c>
      <c r="G86" s="213">
        <v>173.15271248960977</v>
      </c>
      <c r="H86" s="213">
        <v>192.24901950811332</v>
      </c>
      <c r="I86" s="213">
        <v>219.72924502682551</v>
      </c>
      <c r="J86" s="213">
        <v>194.22642557454364</v>
      </c>
      <c r="K86" s="213">
        <v>134.26010083468856</v>
      </c>
      <c r="L86" s="213">
        <v>136.51297939570227</v>
      </c>
      <c r="M86" s="213">
        <v>164.63713422580989</v>
      </c>
      <c r="N86" s="213">
        <v>193.52153422778943</v>
      </c>
      <c r="O86" s="213">
        <v>188.59821286829879</v>
      </c>
      <c r="P86" s="213">
        <v>191.29545611043284</v>
      </c>
      <c r="Q86" s="213">
        <v>214.52287221670255</v>
      </c>
      <c r="R86" s="213">
        <v>137.26269940792076</v>
      </c>
      <c r="S86" s="213">
        <v>143.70385773303329</v>
      </c>
      <c r="T86" s="213">
        <v>105.75693257879564</v>
      </c>
      <c r="U86" s="213">
        <v>136.63644189128155</v>
      </c>
      <c r="V86" s="213">
        <v>176.98508847201236</v>
      </c>
      <c r="W86" s="213">
        <v>157.7001757901441</v>
      </c>
      <c r="X86" s="213">
        <v>158.24510608966273</v>
      </c>
      <c r="Y86" s="213">
        <v>166.91248423967835</v>
      </c>
      <c r="Z86" s="187">
        <v>155.75746527816727</v>
      </c>
    </row>
    <row r="87" spans="2:26" s="238" customFormat="1">
      <c r="B87" s="239"/>
      <c r="C87" s="115" t="s">
        <v>121</v>
      </c>
      <c r="D87" s="240">
        <v>186.86220018330758</v>
      </c>
      <c r="E87" s="240">
        <v>179.45851104060546</v>
      </c>
      <c r="F87" s="240">
        <v>189.39579972012933</v>
      </c>
      <c r="G87" s="240">
        <v>180.339367911913</v>
      </c>
      <c r="H87" s="240">
        <v>196.08684314831143</v>
      </c>
      <c r="I87" s="240">
        <v>222.84991746363511</v>
      </c>
      <c r="J87" s="240">
        <v>182.54637183855959</v>
      </c>
      <c r="K87" s="240">
        <v>124.05664191228986</v>
      </c>
      <c r="L87" s="240">
        <v>129.27554064612227</v>
      </c>
      <c r="M87" s="240">
        <v>176.01121745631454</v>
      </c>
      <c r="N87" s="240">
        <v>194.10490041393632</v>
      </c>
      <c r="O87" s="240">
        <v>210.13525883681945</v>
      </c>
      <c r="P87" s="240">
        <v>199.61489005893537</v>
      </c>
      <c r="Q87" s="240">
        <v>218.95311363434158</v>
      </c>
      <c r="R87" s="240">
        <v>144.80464992444132</v>
      </c>
      <c r="S87" s="240">
        <v>151.53225326185134</v>
      </c>
      <c r="T87" s="240">
        <v>124.36264476111944</v>
      </c>
      <c r="U87" s="240">
        <v>160.72058522745621</v>
      </c>
      <c r="V87" s="240">
        <v>182.79824031159561</v>
      </c>
      <c r="W87" s="240">
        <v>184.74990806990027</v>
      </c>
      <c r="X87" s="240">
        <v>176.67914529809278</v>
      </c>
      <c r="Y87" s="240">
        <v>225.07799744469366</v>
      </c>
      <c r="Z87" s="241">
        <v>219.32495190424683</v>
      </c>
    </row>
    <row r="88" spans="2:26" s="238" customFormat="1">
      <c r="B88" s="188"/>
      <c r="C88" s="212" t="s">
        <v>122</v>
      </c>
      <c r="D88" s="213">
        <v>181.63276490998112</v>
      </c>
      <c r="E88" s="213">
        <v>180.0449326549539</v>
      </c>
      <c r="F88" s="213">
        <v>184.55635169099301</v>
      </c>
      <c r="G88" s="213">
        <v>183.26575738101522</v>
      </c>
      <c r="H88" s="213">
        <v>203.81478637143306</v>
      </c>
      <c r="I88" s="213">
        <v>237.57176223007704</v>
      </c>
      <c r="J88" s="213">
        <v>202.89788330765529</v>
      </c>
      <c r="K88" s="213">
        <v>117.59129292960515</v>
      </c>
      <c r="L88" s="213">
        <v>128.60986336603256</v>
      </c>
      <c r="M88" s="213">
        <v>171.83996718477047</v>
      </c>
      <c r="N88" s="213">
        <v>196.0752067370473</v>
      </c>
      <c r="O88" s="213">
        <v>216.78524713118802</v>
      </c>
      <c r="P88" s="213">
        <v>205.56032785101368</v>
      </c>
      <c r="Q88" s="213">
        <v>224.541621384042</v>
      </c>
      <c r="R88" s="213">
        <v>170.57672598799499</v>
      </c>
      <c r="S88" s="213">
        <v>157.99820290147818</v>
      </c>
      <c r="T88" s="213">
        <v>140.86172395005536</v>
      </c>
      <c r="U88" s="213">
        <v>153.92990574387767</v>
      </c>
      <c r="V88" s="213">
        <v>185.44137721331907</v>
      </c>
      <c r="W88" s="213">
        <v>167.32446982218471</v>
      </c>
      <c r="X88" s="213">
        <v>169.88227150324539</v>
      </c>
      <c r="Y88" s="213">
        <v>198.21348059588229</v>
      </c>
      <c r="Z88" s="187">
        <v>178.46119801113196</v>
      </c>
    </row>
    <row r="89" spans="2:26" s="238" customFormat="1">
      <c r="B89" s="239"/>
      <c r="C89" s="115" t="s">
        <v>123</v>
      </c>
      <c r="D89" s="240">
        <v>178.44403747449508</v>
      </c>
      <c r="E89" s="240">
        <v>171.74566542874942</v>
      </c>
      <c r="F89" s="240">
        <v>180.560766486429</v>
      </c>
      <c r="G89" s="240">
        <v>172.3190486816614</v>
      </c>
      <c r="H89" s="240">
        <v>189.7941181827363</v>
      </c>
      <c r="I89" s="240">
        <v>227.96351122020818</v>
      </c>
      <c r="J89" s="240">
        <v>187.89233148835183</v>
      </c>
      <c r="K89" s="240">
        <v>113.91063659274549</v>
      </c>
      <c r="L89" s="240">
        <v>128.18641140339432</v>
      </c>
      <c r="M89" s="240">
        <v>158.92514374881259</v>
      </c>
      <c r="N89" s="240">
        <v>183.5337746352765</v>
      </c>
      <c r="O89" s="240">
        <v>185.10337041681825</v>
      </c>
      <c r="P89" s="240">
        <v>192.62317027825108</v>
      </c>
      <c r="Q89" s="240">
        <v>206.53633567467756</v>
      </c>
      <c r="R89" s="240">
        <v>137.92273710387252</v>
      </c>
      <c r="S89" s="240">
        <v>132.25884779962732</v>
      </c>
      <c r="T89" s="240">
        <v>117.09974926395232</v>
      </c>
      <c r="U89" s="240">
        <v>159.00581719137213</v>
      </c>
      <c r="V89" s="240">
        <v>184.70262991259318</v>
      </c>
      <c r="W89" s="240">
        <v>172.92079785809099</v>
      </c>
      <c r="X89" s="240">
        <v>169.93647051594996</v>
      </c>
      <c r="Y89" s="240">
        <v>216.94275718794174</v>
      </c>
      <c r="Z89" s="241">
        <v>203.07223594677293</v>
      </c>
    </row>
    <row r="90" spans="2:26" s="238" customFormat="1">
      <c r="B90" s="188"/>
      <c r="C90" s="212" t="s">
        <v>124</v>
      </c>
      <c r="D90" s="213">
        <v>183.12838140670661</v>
      </c>
      <c r="E90" s="213">
        <v>177.77065435351179</v>
      </c>
      <c r="F90" s="213">
        <v>185.4937228781761</v>
      </c>
      <c r="G90" s="213">
        <v>179.08560606806276</v>
      </c>
      <c r="H90" s="213">
        <v>195.82958841377922</v>
      </c>
      <c r="I90" s="213">
        <v>229.50531206579572</v>
      </c>
      <c r="J90" s="213">
        <v>204.94185240240688</v>
      </c>
      <c r="K90" s="213">
        <v>121.49269564397338</v>
      </c>
      <c r="L90" s="213">
        <v>142.36639685631926</v>
      </c>
      <c r="M90" s="213">
        <v>163.53812118008315</v>
      </c>
      <c r="N90" s="213">
        <v>190.5563159315231</v>
      </c>
      <c r="O90" s="213">
        <v>184.4169752298223</v>
      </c>
      <c r="P90" s="213">
        <v>218.10899106067461</v>
      </c>
      <c r="Q90" s="213">
        <v>215.32451268608369</v>
      </c>
      <c r="R90" s="213">
        <v>137.3251321919528</v>
      </c>
      <c r="S90" s="213">
        <v>138.25508640666104</v>
      </c>
      <c r="T90" s="213">
        <v>116.38032702612036</v>
      </c>
      <c r="U90" s="213">
        <v>168.65241009503887</v>
      </c>
      <c r="V90" s="213">
        <v>203.77012433032445</v>
      </c>
      <c r="W90" s="213">
        <v>173.18655293553329</v>
      </c>
      <c r="X90" s="213">
        <v>173.62159010990058</v>
      </c>
      <c r="Y90" s="213">
        <v>210.44673792071643</v>
      </c>
      <c r="Z90" s="187">
        <v>207.0272500103188</v>
      </c>
    </row>
    <row r="91" spans="2:26" s="238" customFormat="1">
      <c r="B91" s="239"/>
      <c r="C91" s="115" t="s">
        <v>125</v>
      </c>
      <c r="D91" s="240">
        <v>191.82741086674358</v>
      </c>
      <c r="E91" s="240">
        <v>186.98557032333292</v>
      </c>
      <c r="F91" s="240">
        <v>198.65216281799928</v>
      </c>
      <c r="G91" s="240">
        <v>194.1443982045073</v>
      </c>
      <c r="H91" s="240">
        <v>193.96856440888291</v>
      </c>
      <c r="I91" s="240">
        <v>230.07056043423728</v>
      </c>
      <c r="J91" s="240">
        <v>239.93782606644211</v>
      </c>
      <c r="K91" s="240">
        <v>161.07719936910911</v>
      </c>
      <c r="L91" s="240">
        <v>190.72980561543181</v>
      </c>
      <c r="M91" s="240">
        <v>166.34651493864379</v>
      </c>
      <c r="N91" s="240">
        <v>200.25942453222436</v>
      </c>
      <c r="O91" s="240">
        <v>236.67233476262717</v>
      </c>
      <c r="P91" s="240">
        <v>259.82348325509645</v>
      </c>
      <c r="Q91" s="240">
        <v>222.01020759202299</v>
      </c>
      <c r="R91" s="240">
        <v>180.99764731047782</v>
      </c>
      <c r="S91" s="240">
        <v>211.23092547842569</v>
      </c>
      <c r="T91" s="240">
        <v>124.3675411591371</v>
      </c>
      <c r="U91" s="240">
        <v>169.13914550277914</v>
      </c>
      <c r="V91" s="240">
        <v>242.20975827136408</v>
      </c>
      <c r="W91" s="240">
        <v>164.58214421043979</v>
      </c>
      <c r="X91" s="240">
        <v>164.39733650511252</v>
      </c>
      <c r="Y91" s="240">
        <v>216.75647763500305</v>
      </c>
      <c r="Z91" s="241">
        <v>213.13364916459724</v>
      </c>
    </row>
    <row r="92" spans="2:26" s="238" customFormat="1">
      <c r="B92" s="188"/>
      <c r="C92" s="212" t="s">
        <v>126</v>
      </c>
      <c r="D92" s="213">
        <v>228.72530297988027</v>
      </c>
      <c r="E92" s="213">
        <v>226.42612908279767</v>
      </c>
      <c r="F92" s="213">
        <v>240.38566535497776</v>
      </c>
      <c r="G92" s="213">
        <v>240.55037693076318</v>
      </c>
      <c r="H92" s="213">
        <v>223.39152995448495</v>
      </c>
      <c r="I92" s="213">
        <v>277.99890989614767</v>
      </c>
      <c r="J92" s="213">
        <v>459.00693083103795</v>
      </c>
      <c r="K92" s="213">
        <v>332.7881490291449</v>
      </c>
      <c r="L92" s="213">
        <v>333.1322759443629</v>
      </c>
      <c r="M92" s="213">
        <v>188.85743604033897</v>
      </c>
      <c r="N92" s="213">
        <v>237.92917421855327</v>
      </c>
      <c r="O92" s="213">
        <v>218.75391616201244</v>
      </c>
      <c r="P92" s="213">
        <v>306.76901953001374</v>
      </c>
      <c r="Q92" s="213">
        <v>240.07309545238081</v>
      </c>
      <c r="R92" s="213">
        <v>212.53479320257469</v>
      </c>
      <c r="S92" s="213">
        <v>199.03657660031524</v>
      </c>
      <c r="T92" s="213">
        <v>196.67900274199715</v>
      </c>
      <c r="U92" s="213">
        <v>160.18316103406488</v>
      </c>
      <c r="V92" s="213">
        <v>314.08569509831284</v>
      </c>
      <c r="W92" s="213">
        <v>177.87821001365231</v>
      </c>
      <c r="X92" s="213">
        <v>181.85992101187472</v>
      </c>
      <c r="Y92" s="213">
        <v>253.34089548973697</v>
      </c>
      <c r="Z92" s="187">
        <v>223.39953011283899</v>
      </c>
    </row>
    <row r="93" spans="2:26" s="238" customFormat="1" ht="2.25" customHeight="1">
      <c r="B93" s="246"/>
      <c r="C93" s="247"/>
      <c r="D93" s="250"/>
      <c r="E93" s="250"/>
      <c r="F93" s="250"/>
      <c r="G93" s="250"/>
      <c r="H93" s="250"/>
      <c r="I93" s="250"/>
      <c r="J93" s="250"/>
      <c r="K93" s="250"/>
      <c r="L93" s="250"/>
      <c r="M93" s="250"/>
      <c r="N93" s="250"/>
      <c r="O93" s="250"/>
      <c r="P93" s="250"/>
      <c r="Q93" s="250"/>
      <c r="R93" s="250"/>
      <c r="S93" s="250"/>
      <c r="T93" s="250"/>
      <c r="U93" s="250"/>
      <c r="V93" s="250"/>
      <c r="W93" s="250"/>
      <c r="X93" s="250"/>
      <c r="Y93" s="250"/>
      <c r="Z93" s="251"/>
    </row>
    <row r="94" spans="2:26" s="68" customFormat="1" ht="12">
      <c r="U94" s="49"/>
    </row>
    <row r="95" spans="2:26" s="68" customFormat="1" ht="20.25" customHeight="1">
      <c r="B95" s="390" t="s">
        <v>81</v>
      </c>
      <c r="C95" s="391"/>
      <c r="D95" s="391"/>
      <c r="E95" s="391"/>
      <c r="F95" s="391"/>
      <c r="G95" s="391"/>
      <c r="H95" s="391"/>
      <c r="I95" s="391"/>
      <c r="J95" s="391"/>
      <c r="K95" s="391"/>
      <c r="L95" s="392"/>
      <c r="U95" s="49"/>
    </row>
    <row r="96" spans="2:26" s="68" customFormat="1" ht="20.25" customHeight="1">
      <c r="B96" s="468" t="s">
        <v>56</v>
      </c>
      <c r="C96" s="469"/>
      <c r="D96" s="469"/>
      <c r="E96" s="469"/>
      <c r="F96" s="469"/>
      <c r="G96" s="469"/>
      <c r="H96" s="469"/>
      <c r="I96" s="469"/>
      <c r="J96" s="469"/>
      <c r="K96" s="469"/>
      <c r="L96" s="470"/>
      <c r="U96" s="49"/>
    </row>
    <row r="97" spans="1:19" s="118" customFormat="1" ht="31.5" customHeight="1">
      <c r="B97" s="474" t="s">
        <v>157</v>
      </c>
      <c r="C97" s="475"/>
      <c r="D97" s="475"/>
      <c r="E97" s="475"/>
      <c r="F97" s="475"/>
      <c r="G97" s="475"/>
      <c r="H97" s="475"/>
      <c r="I97" s="475"/>
      <c r="J97" s="475"/>
      <c r="K97" s="475"/>
      <c r="L97" s="476"/>
    </row>
    <row r="98" spans="1:19" s="68" customFormat="1" ht="25.5" customHeight="1">
      <c r="A98" s="120"/>
      <c r="B98" s="474" t="s">
        <v>181</v>
      </c>
      <c r="C98" s="475"/>
      <c r="D98" s="475"/>
      <c r="E98" s="475"/>
      <c r="F98" s="475"/>
      <c r="G98" s="475"/>
      <c r="H98" s="475"/>
      <c r="I98" s="475"/>
      <c r="J98" s="475"/>
      <c r="K98" s="475"/>
      <c r="L98" s="476"/>
      <c r="M98" s="184"/>
      <c r="N98" s="184"/>
      <c r="O98" s="184"/>
      <c r="P98" s="184"/>
      <c r="Q98" s="184"/>
      <c r="R98" s="184"/>
      <c r="S98" s="184"/>
    </row>
    <row r="99" spans="1:19" s="68" customFormat="1" ht="16.5" customHeight="1">
      <c r="A99" s="120"/>
      <c r="B99" s="468" t="s">
        <v>50</v>
      </c>
      <c r="C99" s="469"/>
      <c r="D99" s="469"/>
      <c r="E99" s="469"/>
      <c r="F99" s="469"/>
      <c r="G99" s="469"/>
      <c r="H99" s="469"/>
      <c r="I99" s="469"/>
      <c r="J99" s="469"/>
      <c r="K99" s="469"/>
      <c r="L99" s="470"/>
      <c r="M99" s="124"/>
      <c r="N99" s="124"/>
      <c r="O99" s="124"/>
      <c r="P99" s="117"/>
      <c r="Q99" s="124"/>
      <c r="R99" s="117"/>
      <c r="S99" s="124"/>
    </row>
    <row r="100" spans="1:19" s="68" customFormat="1" ht="16.5" customHeight="1">
      <c r="A100" s="120"/>
      <c r="B100" s="468" t="s">
        <v>51</v>
      </c>
      <c r="C100" s="469"/>
      <c r="D100" s="469"/>
      <c r="E100" s="469"/>
      <c r="F100" s="469"/>
      <c r="G100" s="469"/>
      <c r="H100" s="469"/>
      <c r="I100" s="469"/>
      <c r="J100" s="469"/>
      <c r="K100" s="469"/>
      <c r="L100" s="470"/>
      <c r="M100" s="124"/>
      <c r="N100" s="124"/>
      <c r="O100" s="124"/>
      <c r="P100" s="117"/>
      <c r="Q100" s="124"/>
      <c r="R100" s="117"/>
      <c r="S100" s="124"/>
    </row>
    <row r="101" spans="1:19" s="118" customFormat="1" ht="37.5" customHeight="1">
      <c r="B101" s="474" t="s">
        <v>182</v>
      </c>
      <c r="C101" s="475"/>
      <c r="D101" s="475"/>
      <c r="E101" s="475"/>
      <c r="F101" s="475"/>
      <c r="G101" s="475"/>
      <c r="H101" s="475"/>
      <c r="I101" s="475"/>
      <c r="J101" s="475"/>
      <c r="K101" s="475"/>
      <c r="L101" s="476"/>
      <c r="M101" s="53"/>
      <c r="N101" s="53"/>
      <c r="O101" s="53"/>
      <c r="P101" s="53"/>
      <c r="Q101" s="53"/>
      <c r="R101" s="53"/>
      <c r="S101" s="53"/>
    </row>
    <row r="102" spans="1:19" s="118" customFormat="1" ht="12">
      <c r="B102" s="468" t="s">
        <v>52</v>
      </c>
      <c r="C102" s="469"/>
      <c r="D102" s="469"/>
      <c r="E102" s="469"/>
      <c r="F102" s="469"/>
      <c r="G102" s="469"/>
      <c r="H102" s="469"/>
      <c r="I102" s="469"/>
      <c r="J102" s="469"/>
      <c r="K102" s="469"/>
      <c r="L102" s="470"/>
      <c r="M102" s="68"/>
      <c r="N102" s="68"/>
      <c r="O102" s="68"/>
      <c r="P102" s="68"/>
      <c r="Q102" s="68"/>
      <c r="R102" s="68"/>
      <c r="S102" s="68"/>
    </row>
    <row r="103" spans="1:19" s="118" customFormat="1" ht="12">
      <c r="B103" s="468" t="s">
        <v>53</v>
      </c>
      <c r="C103" s="469"/>
      <c r="D103" s="469"/>
      <c r="E103" s="469"/>
      <c r="F103" s="469"/>
      <c r="G103" s="469"/>
      <c r="H103" s="469"/>
      <c r="I103" s="469"/>
      <c r="J103" s="469"/>
      <c r="K103" s="469"/>
      <c r="L103" s="470"/>
      <c r="M103" s="68"/>
      <c r="N103" s="68"/>
      <c r="O103" s="68"/>
      <c r="P103" s="68"/>
      <c r="Q103" s="68"/>
      <c r="R103" s="68"/>
      <c r="S103" s="68"/>
    </row>
    <row r="104" spans="1:19" s="118" customFormat="1" ht="12">
      <c r="B104" s="468" t="s">
        <v>54</v>
      </c>
      <c r="C104" s="469"/>
      <c r="D104" s="469"/>
      <c r="E104" s="469"/>
      <c r="F104" s="469"/>
      <c r="G104" s="469"/>
      <c r="H104" s="469"/>
      <c r="I104" s="469"/>
      <c r="J104" s="469"/>
      <c r="K104" s="469"/>
      <c r="L104" s="470"/>
      <c r="M104" s="68"/>
      <c r="N104" s="68"/>
      <c r="O104" s="68"/>
      <c r="P104" s="68"/>
      <c r="Q104" s="68"/>
      <c r="R104" s="68"/>
      <c r="S104" s="68"/>
    </row>
    <row r="105" spans="1:19" s="118" customFormat="1" ht="12">
      <c r="B105" s="468" t="s">
        <v>55</v>
      </c>
      <c r="C105" s="469"/>
      <c r="D105" s="469"/>
      <c r="E105" s="469"/>
      <c r="F105" s="469"/>
      <c r="G105" s="469"/>
      <c r="H105" s="469"/>
      <c r="I105" s="469"/>
      <c r="J105" s="469"/>
      <c r="K105" s="469"/>
      <c r="L105" s="470"/>
      <c r="M105" s="68"/>
      <c r="N105" s="68"/>
      <c r="O105" s="68"/>
      <c r="P105" s="68"/>
      <c r="Q105" s="68"/>
      <c r="R105" s="68"/>
      <c r="S105" s="68"/>
    </row>
    <row r="106" spans="1:19">
      <c r="B106" s="471" t="s">
        <v>186</v>
      </c>
      <c r="C106" s="472"/>
      <c r="D106" s="472"/>
      <c r="E106" s="472"/>
      <c r="F106" s="472"/>
      <c r="G106" s="472"/>
      <c r="H106" s="472"/>
      <c r="I106" s="472"/>
      <c r="J106" s="472"/>
      <c r="K106" s="472"/>
      <c r="L106" s="473"/>
      <c r="M106" s="118"/>
      <c r="N106" s="118"/>
      <c r="O106" s="118"/>
      <c r="P106" s="118"/>
      <c r="Q106" s="118"/>
      <c r="R106" s="118"/>
      <c r="S106" s="118"/>
    </row>
    <row r="107" spans="1:19">
      <c r="B107" s="118"/>
      <c r="C107" s="81"/>
      <c r="D107" s="80"/>
      <c r="E107" s="80"/>
      <c r="F107" s="80"/>
      <c r="G107" s="80"/>
      <c r="H107" s="118"/>
      <c r="I107" s="118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</row>
    <row r="108" spans="1:19">
      <c r="B108" s="118"/>
      <c r="C108" s="81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</row>
    <row r="109" spans="1:19">
      <c r="C109" s="81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</row>
    <row r="110" spans="1:19">
      <c r="B110" s="118"/>
      <c r="C110" s="81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</row>
    <row r="111" spans="1:19">
      <c r="C111" s="41"/>
    </row>
    <row r="112" spans="1:19">
      <c r="C112" s="41"/>
    </row>
    <row r="113" spans="3:3">
      <c r="C113" s="41"/>
    </row>
    <row r="114" spans="3:3">
      <c r="C114" s="41"/>
    </row>
    <row r="115" spans="3:3">
      <c r="C115" s="41"/>
    </row>
    <row r="116" spans="3:3">
      <c r="C116" s="41"/>
    </row>
    <row r="117" spans="3:3">
      <c r="C117" s="41"/>
    </row>
    <row r="118" spans="3:3">
      <c r="C118" s="41"/>
    </row>
    <row r="119" spans="3:3">
      <c r="C119" s="41"/>
    </row>
    <row r="120" spans="3:3">
      <c r="C120" s="41"/>
    </row>
    <row r="121" spans="3:3">
      <c r="C121" s="41"/>
    </row>
    <row r="122" spans="3:3">
      <c r="C122" s="41"/>
    </row>
    <row r="123" spans="3:3">
      <c r="C123" s="41"/>
    </row>
    <row r="124" spans="3:3">
      <c r="C124" s="41"/>
    </row>
    <row r="125" spans="3:3">
      <c r="C125" s="41"/>
    </row>
    <row r="126" spans="3:3">
      <c r="C126" s="41"/>
    </row>
    <row r="127" spans="3:3">
      <c r="C127" s="41"/>
    </row>
    <row r="128" spans="3:3">
      <c r="C128" s="41"/>
    </row>
    <row r="129" spans="3:3">
      <c r="C129" s="41"/>
    </row>
    <row r="130" spans="3:3">
      <c r="C130" s="41"/>
    </row>
    <row r="131" spans="3:3">
      <c r="C131" s="41"/>
    </row>
    <row r="132" spans="3:3">
      <c r="C132" s="41"/>
    </row>
    <row r="133" spans="3:3">
      <c r="C133" s="41"/>
    </row>
    <row r="134" spans="3:3">
      <c r="C134" s="41"/>
    </row>
    <row r="135" spans="3:3">
      <c r="C135" s="41"/>
    </row>
    <row r="136" spans="3:3">
      <c r="C136" s="41"/>
    </row>
    <row r="137" spans="3:3">
      <c r="C137" s="41"/>
    </row>
    <row r="138" spans="3:3">
      <c r="C138" s="41"/>
    </row>
    <row r="139" spans="3:3">
      <c r="C139" s="41"/>
    </row>
    <row r="140" spans="3:3">
      <c r="C140" s="41"/>
    </row>
    <row r="141" spans="3:3">
      <c r="C141" s="41"/>
    </row>
    <row r="142" spans="3:3">
      <c r="C142" s="41"/>
    </row>
    <row r="143" spans="3:3">
      <c r="C143" s="41"/>
    </row>
    <row r="144" spans="3:3">
      <c r="C144" s="41"/>
    </row>
    <row r="145" spans="3:3">
      <c r="C145" s="41"/>
    </row>
    <row r="146" spans="3:3">
      <c r="C146" s="41"/>
    </row>
    <row r="147" spans="3:3">
      <c r="C147" s="41"/>
    </row>
    <row r="148" spans="3:3">
      <c r="C148" s="41"/>
    </row>
    <row r="149" spans="3:3">
      <c r="C149" s="41"/>
    </row>
    <row r="150" spans="3:3">
      <c r="C150" s="41"/>
    </row>
    <row r="151" spans="3:3">
      <c r="C151" s="41"/>
    </row>
    <row r="152" spans="3:3">
      <c r="C152" s="41"/>
    </row>
    <row r="153" spans="3:3">
      <c r="C153" s="41"/>
    </row>
    <row r="154" spans="3:3">
      <c r="C154" s="41"/>
    </row>
    <row r="155" spans="3:3">
      <c r="C155" s="41"/>
    </row>
    <row r="156" spans="3:3">
      <c r="C156" s="41"/>
    </row>
    <row r="157" spans="3:3">
      <c r="C157" s="41"/>
    </row>
    <row r="158" spans="3:3">
      <c r="C158" s="41"/>
    </row>
    <row r="159" spans="3:3">
      <c r="C159" s="41"/>
    </row>
    <row r="160" spans="3:3">
      <c r="C160" s="41"/>
    </row>
    <row r="161" spans="3:22">
      <c r="C161" s="41"/>
    </row>
    <row r="162" spans="3:22">
      <c r="C162" s="41"/>
    </row>
    <row r="163" spans="3:22">
      <c r="C163" s="41"/>
    </row>
    <row r="164" spans="3:22">
      <c r="C164" s="41"/>
    </row>
    <row r="165" spans="3:22">
      <c r="C165" s="41"/>
    </row>
    <row r="166" spans="3:22">
      <c r="C166" s="41"/>
    </row>
    <row r="167" spans="3:22">
      <c r="C167" s="41"/>
    </row>
    <row r="168" spans="3:22">
      <c r="C168" s="41"/>
    </row>
    <row r="169" spans="3:22">
      <c r="C169" s="41"/>
    </row>
    <row r="170" spans="3:22">
      <c r="C170" s="41"/>
    </row>
    <row r="171" spans="3:22">
      <c r="C171" s="41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</row>
    <row r="172" spans="3:22">
      <c r="C172" s="41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</row>
    <row r="173" spans="3:22">
      <c r="C173" s="41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</row>
    <row r="174" spans="3:22">
      <c r="C174" s="41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</row>
    <row r="175" spans="3:22">
      <c r="C175" s="41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</row>
    <row r="176" spans="3:22">
      <c r="C176" s="41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</row>
    <row r="177" spans="3:22">
      <c r="C177" s="41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</row>
    <row r="178" spans="3:22">
      <c r="C178" s="41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</row>
    <row r="179" spans="3:22">
      <c r="C179" s="41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</row>
    <row r="180" spans="3:22">
      <c r="C180" s="41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</row>
    <row r="181" spans="3:22">
      <c r="C181" s="41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</row>
    <row r="182" spans="3:22">
      <c r="C182" s="41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</row>
    <row r="183" spans="3:22">
      <c r="C183" s="41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</row>
    <row r="184" spans="3:22">
      <c r="C184" s="41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</row>
    <row r="185" spans="3:22">
      <c r="C185" s="41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</row>
    <row r="186" spans="3:22">
      <c r="C186" s="41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</row>
    <row r="187" spans="3:22">
      <c r="C187" s="41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</row>
    <row r="188" spans="3:22">
      <c r="C188" s="41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</row>
    <row r="189" spans="3:22">
      <c r="C189" s="41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</row>
    <row r="190" spans="3:22">
      <c r="C190" s="41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</row>
    <row r="191" spans="3:22">
      <c r="C191" s="41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</row>
    <row r="192" spans="3:22">
      <c r="C192" s="41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</row>
    <row r="193" spans="3:22">
      <c r="C193" s="41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</row>
    <row r="194" spans="3:22">
      <c r="C194" s="41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</row>
    <row r="195" spans="3:22">
      <c r="C195" s="41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</row>
    <row r="196" spans="3:22">
      <c r="C196" s="41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</row>
    <row r="197" spans="3:22">
      <c r="C197" s="41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</row>
    <row r="198" spans="3:22">
      <c r="C198" s="41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</row>
    <row r="199" spans="3:22">
      <c r="C199" s="41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</row>
    <row r="200" spans="3:22">
      <c r="C200" s="41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</row>
    <row r="201" spans="3:22">
      <c r="C201" s="41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</row>
    <row r="202" spans="3:22">
      <c r="C202" s="41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</row>
    <row r="203" spans="3:22">
      <c r="C203" s="41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</row>
    <row r="204" spans="3:22">
      <c r="C204" s="41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</row>
    <row r="205" spans="3:22">
      <c r="C205" s="41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</row>
    <row r="206" spans="3:22">
      <c r="C206" s="41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</row>
    <row r="207" spans="3:22">
      <c r="C207" s="41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</row>
    <row r="208" spans="3:22">
      <c r="C208" s="41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</row>
    <row r="209" spans="3:22">
      <c r="C209" s="41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</row>
    <row r="210" spans="3:22">
      <c r="C210" s="41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</row>
    <row r="211" spans="3:22">
      <c r="C211" s="41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</row>
    <row r="212" spans="3:22">
      <c r="C212" s="41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</row>
    <row r="213" spans="3:22">
      <c r="C213" s="41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</row>
    <row r="214" spans="3:22">
      <c r="C214" s="41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</row>
    <row r="215" spans="3:22">
      <c r="C215" s="41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</row>
    <row r="216" spans="3:22">
      <c r="C216" s="41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</row>
    <row r="217" spans="3:22">
      <c r="C217" s="41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</row>
    <row r="218" spans="3:22">
      <c r="C218" s="41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</row>
    <row r="219" spans="3:22">
      <c r="C219" s="41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</row>
    <row r="220" spans="3:22">
      <c r="C220" s="41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</row>
    <row r="221" spans="3:22">
      <c r="C221" s="41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</row>
    <row r="222" spans="3:22">
      <c r="C222" s="41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</row>
    <row r="223" spans="3:22">
      <c r="C223" s="41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</row>
    <row r="224" spans="3:22">
      <c r="C224" s="41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</row>
    <row r="225" spans="3:22">
      <c r="C225" s="41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</row>
    <row r="226" spans="3:22">
      <c r="C226" s="41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</row>
    <row r="227" spans="3:22">
      <c r="C227" s="41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</row>
    <row r="228" spans="3:22">
      <c r="C228" s="41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</row>
    <row r="229" spans="3:22">
      <c r="C229" s="41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</row>
    <row r="230" spans="3:22">
      <c r="C230" s="41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</row>
    <row r="231" spans="3:22">
      <c r="C231" s="41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</row>
    <row r="232" spans="3:22">
      <c r="C232" s="41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</row>
    <row r="233" spans="3:22">
      <c r="C233" s="41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</row>
    <row r="234" spans="3:22">
      <c r="C234" s="41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</row>
    <row r="235" spans="3:22">
      <c r="C235" s="41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</row>
    <row r="236" spans="3:22">
      <c r="C236" s="41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</row>
    <row r="237" spans="3:22">
      <c r="C237" s="41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</row>
    <row r="238" spans="3:22">
      <c r="C238" s="41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</row>
    <row r="239" spans="3:22">
      <c r="C239" s="41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</row>
    <row r="240" spans="3:22">
      <c r="C240" s="41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</row>
    <row r="241" spans="3:22">
      <c r="C241" s="41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</row>
    <row r="242" spans="3:22">
      <c r="C242" s="41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</row>
    <row r="243" spans="3:22">
      <c r="C243" s="41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</row>
    <row r="244" spans="3:22">
      <c r="C244" s="41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</row>
    <row r="245" spans="3:22">
      <c r="C245" s="41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</row>
    <row r="246" spans="3:22">
      <c r="C246" s="41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</row>
    <row r="247" spans="3:22">
      <c r="C247" s="41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</row>
    <row r="248" spans="3:22">
      <c r="C248" s="41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</row>
    <row r="249" spans="3:22">
      <c r="C249" s="41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</row>
    <row r="250" spans="3:22">
      <c r="C250" s="41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</row>
    <row r="251" spans="3:22">
      <c r="C251" s="41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</row>
    <row r="252" spans="3:22">
      <c r="C252" s="41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</row>
    <row r="253" spans="3:22">
      <c r="C253" s="41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</row>
    <row r="254" spans="3:22">
      <c r="C254" s="41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</row>
    <row r="255" spans="3:22">
      <c r="C255" s="41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</row>
    <row r="256" spans="3:22">
      <c r="C256" s="41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</row>
    <row r="257" spans="3:22">
      <c r="C257" s="41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</row>
    <row r="258" spans="3:22">
      <c r="C258" s="41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</row>
    <row r="259" spans="3:22">
      <c r="C259" s="41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</row>
    <row r="260" spans="3:22">
      <c r="C260" s="41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</row>
    <row r="261" spans="3:22">
      <c r="C261" s="41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</row>
    <row r="262" spans="3:22">
      <c r="C262" s="41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</row>
    <row r="263" spans="3:22">
      <c r="C263" s="41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</row>
    <row r="264" spans="3:22">
      <c r="C264" s="41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</row>
    <row r="265" spans="3:22">
      <c r="C265" s="41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</row>
    <row r="266" spans="3:22">
      <c r="C266" s="41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</row>
    <row r="267" spans="3:22">
      <c r="C267" s="41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</row>
    <row r="268" spans="3:22">
      <c r="C268" s="41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</row>
    <row r="269" spans="3:22">
      <c r="C269" s="41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</row>
    <row r="270" spans="3:22">
      <c r="C270" s="41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</row>
    <row r="271" spans="3:22">
      <c r="C271" s="41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</row>
    <row r="272" spans="3:22">
      <c r="C272" s="41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</row>
    <row r="273" spans="3:22">
      <c r="C273" s="41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</row>
    <row r="274" spans="3:22">
      <c r="C274" s="41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</row>
    <row r="275" spans="3:22">
      <c r="C275" s="41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</row>
    <row r="276" spans="3:22">
      <c r="C276" s="41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</row>
    <row r="277" spans="3:22">
      <c r="C277" s="41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</row>
    <row r="278" spans="3:22">
      <c r="C278" s="41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</row>
    <row r="279" spans="3:22">
      <c r="C279" s="41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</row>
    <row r="280" spans="3:22">
      <c r="C280" s="41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</row>
    <row r="281" spans="3:22">
      <c r="C281" s="41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</row>
    <row r="282" spans="3:22">
      <c r="C282" s="41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</row>
    <row r="283" spans="3:22">
      <c r="C283" s="41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</row>
    <row r="284" spans="3:22">
      <c r="C284" s="41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</row>
    <row r="285" spans="3:22">
      <c r="C285" s="41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</row>
    <row r="286" spans="3:22">
      <c r="C286" s="41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</row>
    <row r="287" spans="3:22">
      <c r="C287" s="41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</row>
    <row r="288" spans="3:22">
      <c r="C288" s="41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</row>
    <row r="289" spans="3:22">
      <c r="C289" s="41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</row>
    <row r="290" spans="3:22">
      <c r="C290" s="41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</row>
    <row r="291" spans="3:22">
      <c r="C291" s="41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</row>
    <row r="292" spans="3:22">
      <c r="C292" s="41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</row>
    <row r="293" spans="3:22">
      <c r="C293" s="41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</row>
    <row r="294" spans="3:22">
      <c r="C294" s="41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</row>
    <row r="295" spans="3:22">
      <c r="C295" s="41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</row>
    <row r="296" spans="3:22">
      <c r="C296" s="41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</row>
    <row r="297" spans="3:22">
      <c r="C297" s="41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</row>
    <row r="298" spans="3:22">
      <c r="C298" s="41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</row>
    <row r="299" spans="3:22">
      <c r="C299" s="41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</row>
    <row r="300" spans="3:22">
      <c r="C300" s="41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</row>
    <row r="301" spans="3:22">
      <c r="C301" s="41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</row>
    <row r="302" spans="3:22">
      <c r="C302" s="41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</row>
    <row r="303" spans="3:22">
      <c r="C303" s="41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</row>
    <row r="304" spans="3:22">
      <c r="C304" s="41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</row>
    <row r="305" spans="3:22">
      <c r="C305" s="41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</row>
    <row r="306" spans="3:22">
      <c r="C306" s="41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</row>
    <row r="307" spans="3:22">
      <c r="C307" s="41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</row>
    <row r="308" spans="3:22">
      <c r="C308" s="41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</row>
    <row r="309" spans="3:22">
      <c r="C309" s="41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</row>
    <row r="310" spans="3:22">
      <c r="C310" s="41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</row>
    <row r="311" spans="3:22">
      <c r="C311" s="41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</row>
    <row r="312" spans="3:22">
      <c r="C312" s="41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</row>
    <row r="313" spans="3:22">
      <c r="C313" s="41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</row>
    <row r="314" spans="3:22">
      <c r="C314" s="41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</row>
    <row r="315" spans="3:22">
      <c r="C315" s="41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</row>
    <row r="316" spans="3:22">
      <c r="C316" s="41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</row>
    <row r="317" spans="3:22">
      <c r="C317" s="41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</row>
    <row r="318" spans="3:22">
      <c r="C318" s="41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</row>
    <row r="319" spans="3:22">
      <c r="C319" s="41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</row>
    <row r="320" spans="3:22">
      <c r="C320" s="41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</row>
    <row r="321" spans="3:22">
      <c r="C321" s="41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</row>
    <row r="322" spans="3:22">
      <c r="C322" s="41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</row>
    <row r="323" spans="3:22">
      <c r="C323" s="41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</row>
    <row r="324" spans="3:22">
      <c r="C324" s="41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</row>
    <row r="325" spans="3:22">
      <c r="C325" s="41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</row>
    <row r="326" spans="3:22">
      <c r="C326" s="41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</row>
    <row r="327" spans="3:22"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</row>
    <row r="328" spans="3:22"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</row>
    <row r="329" spans="3:22"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</row>
    <row r="330" spans="3:22"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</row>
    <row r="331" spans="3:22"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</row>
    <row r="332" spans="3:22"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</row>
    <row r="333" spans="3:22"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</row>
    <row r="334" spans="3:22"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</row>
    <row r="335" spans="3:22"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</row>
  </sheetData>
  <mergeCells count="16">
    <mergeCell ref="B3:Z3"/>
    <mergeCell ref="B4:Z4"/>
    <mergeCell ref="B5:Z5"/>
    <mergeCell ref="B6:Z6"/>
    <mergeCell ref="B98:L98"/>
    <mergeCell ref="B99:L99"/>
    <mergeCell ref="B100:L100"/>
    <mergeCell ref="B101:L101"/>
    <mergeCell ref="B95:L95"/>
    <mergeCell ref="B96:L96"/>
    <mergeCell ref="B97:L97"/>
    <mergeCell ref="B102:L102"/>
    <mergeCell ref="B103:L103"/>
    <mergeCell ref="B104:L104"/>
    <mergeCell ref="B105:L105"/>
    <mergeCell ref="B106:L106"/>
  </mergeCells>
  <phoneticPr fontId="57" type="noConversion"/>
  <conditionalFormatting sqref="D172:V326">
    <cfRule type="cellIs" dxfId="4" priority="2" stopIfTrue="1" operator="equal">
      <formula>0</formula>
    </cfRule>
    <cfRule type="cellIs" dxfId="3" priority="3" stopIfTrue="1" operator="between">
      <formula>-0.5</formula>
      <formula>0.5</formula>
    </cfRule>
    <cfRule type="cellIs" dxfId="2" priority="4" stopIfTrue="1" operator="notBetween">
      <formula>-0.5</formula>
      <formula>0.5</formula>
    </cfRule>
  </conditionalFormatting>
  <printOptions horizontalCentered="1" verticalCentered="1"/>
  <pageMargins left="0.23622047244094491" right="0.23622047244094491" top="0.47244094488188981" bottom="0.11811023622047245" header="0.47244094488188981" footer="0"/>
  <pageSetup scale="61" fitToWidth="3" orientation="landscape" horizontalDpi="300" verticalDpi="300" r:id="rId1"/>
  <headerFooter alignWithMargins="0"/>
  <colBreaks count="1" manualBreakCount="1">
    <brk id="13" max="96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2">
    <tabColor theme="0" tint="-0.14999847407452621"/>
  </sheetPr>
  <dimension ref="A1:Z106"/>
  <sheetViews>
    <sheetView showGridLines="0" showWhiteSpace="0" zoomScale="90" zoomScaleNormal="90" zoomScaleSheetLayoutView="40" zoomScalePageLayoutView="80" workbookViewId="0">
      <pane xSplit="3" ySplit="8" topLeftCell="D85" activePane="bottomRight" state="frozen"/>
      <selection pane="topRight" activeCell="D1" sqref="D1"/>
      <selection pane="bottomLeft" activeCell="A9" sqref="A9"/>
      <selection pane="bottomRight" activeCell="B3" sqref="B3:Z3"/>
    </sheetView>
  </sheetViews>
  <sheetFormatPr baseColWidth="10" defaultColWidth="11.42578125" defaultRowHeight="14.25"/>
  <cols>
    <col min="1" max="1" width="2.85546875" style="237" customWidth="1"/>
    <col min="2" max="2" width="9.140625" style="237" customWidth="1"/>
    <col min="3" max="3" width="14.7109375" style="237" customWidth="1"/>
    <col min="4" max="9" width="20.140625" style="237" bestFit="1" customWidth="1"/>
    <col min="10" max="10" width="13" style="237" customWidth="1"/>
    <col min="11" max="11" width="20.140625" style="237" bestFit="1" customWidth="1"/>
    <col min="12" max="12" width="16.42578125" style="237" customWidth="1"/>
    <col min="13" max="13" width="20.140625" style="237" bestFit="1" customWidth="1"/>
    <col min="14" max="14" width="22.85546875" style="237" customWidth="1"/>
    <col min="15" max="15" width="15.7109375" style="237" bestFit="1" customWidth="1"/>
    <col min="16" max="16" width="14.7109375" style="237" bestFit="1" customWidth="1"/>
    <col min="17" max="17" width="17.7109375" style="237" customWidth="1"/>
    <col min="18" max="18" width="14.5703125" style="237" bestFit="1" customWidth="1"/>
    <col min="19" max="19" width="19.5703125" style="237" customWidth="1"/>
    <col min="20" max="20" width="14.5703125" style="237" bestFit="1" customWidth="1"/>
    <col min="21" max="21" width="14.5703125" style="237" customWidth="1"/>
    <col min="22" max="26" width="16.42578125" style="237" customWidth="1"/>
    <col min="27" max="227" width="11.42578125" style="237"/>
    <col min="228" max="228" width="2.85546875" style="237" customWidth="1"/>
    <col min="229" max="229" width="6.42578125" style="237" customWidth="1"/>
    <col min="230" max="230" width="12.28515625" style="237" customWidth="1"/>
    <col min="231" max="236" width="20.140625" style="237" bestFit="1" customWidth="1"/>
    <col min="237" max="237" width="13" style="237" customWidth="1"/>
    <col min="238" max="238" width="20.140625" style="237" bestFit="1" customWidth="1"/>
    <col min="239" max="239" width="16.42578125" style="237" customWidth="1"/>
    <col min="240" max="240" width="20.140625" style="237" bestFit="1" customWidth="1"/>
    <col min="241" max="241" width="22.85546875" style="237" customWidth="1"/>
    <col min="242" max="242" width="15.7109375" style="237" bestFit="1" customWidth="1"/>
    <col min="243" max="243" width="14.7109375" style="237" bestFit="1" customWidth="1"/>
    <col min="244" max="244" width="17.7109375" style="237" customWidth="1"/>
    <col min="245" max="245" width="14.5703125" style="237" bestFit="1" customWidth="1"/>
    <col min="246" max="246" width="19.5703125" style="237" customWidth="1"/>
    <col min="247" max="248" width="14.5703125" style="237" bestFit="1" customWidth="1"/>
    <col min="249" max="249" width="16.42578125" style="237" customWidth="1"/>
    <col min="250" max="250" width="12.5703125" style="237" customWidth="1"/>
    <col min="251" max="483" width="11.42578125" style="237"/>
    <col min="484" max="484" width="2.85546875" style="237" customWidth="1"/>
    <col min="485" max="485" width="6.42578125" style="237" customWidth="1"/>
    <col min="486" max="486" width="12.28515625" style="237" customWidth="1"/>
    <col min="487" max="492" width="20.140625" style="237" bestFit="1" customWidth="1"/>
    <col min="493" max="493" width="13" style="237" customWidth="1"/>
    <col min="494" max="494" width="20.140625" style="237" bestFit="1" customWidth="1"/>
    <col min="495" max="495" width="16.42578125" style="237" customWidth="1"/>
    <col min="496" max="496" width="20.140625" style="237" bestFit="1" customWidth="1"/>
    <col min="497" max="497" width="22.85546875" style="237" customWidth="1"/>
    <col min="498" max="498" width="15.7109375" style="237" bestFit="1" customWidth="1"/>
    <col min="499" max="499" width="14.7109375" style="237" bestFit="1" customWidth="1"/>
    <col min="500" max="500" width="17.7109375" style="237" customWidth="1"/>
    <col min="501" max="501" width="14.5703125" style="237" bestFit="1" customWidth="1"/>
    <col min="502" max="502" width="19.5703125" style="237" customWidth="1"/>
    <col min="503" max="504" width="14.5703125" style="237" bestFit="1" customWidth="1"/>
    <col min="505" max="505" width="16.42578125" style="237" customWidth="1"/>
    <col min="506" max="506" width="12.5703125" style="237" customWidth="1"/>
    <col min="507" max="739" width="11.42578125" style="237"/>
    <col min="740" max="740" width="2.85546875" style="237" customWidth="1"/>
    <col min="741" max="741" width="6.42578125" style="237" customWidth="1"/>
    <col min="742" max="742" width="12.28515625" style="237" customWidth="1"/>
    <col min="743" max="748" width="20.140625" style="237" bestFit="1" customWidth="1"/>
    <col min="749" max="749" width="13" style="237" customWidth="1"/>
    <col min="750" max="750" width="20.140625" style="237" bestFit="1" customWidth="1"/>
    <col min="751" max="751" width="16.42578125" style="237" customWidth="1"/>
    <col min="752" max="752" width="20.140625" style="237" bestFit="1" customWidth="1"/>
    <col min="753" max="753" width="22.85546875" style="237" customWidth="1"/>
    <col min="754" max="754" width="15.7109375" style="237" bestFit="1" customWidth="1"/>
    <col min="755" max="755" width="14.7109375" style="237" bestFit="1" customWidth="1"/>
    <col min="756" max="756" width="17.7109375" style="237" customWidth="1"/>
    <col min="757" max="757" width="14.5703125" style="237" bestFit="1" customWidth="1"/>
    <col min="758" max="758" width="19.5703125" style="237" customWidth="1"/>
    <col min="759" max="760" width="14.5703125" style="237" bestFit="1" customWidth="1"/>
    <col min="761" max="761" width="16.42578125" style="237" customWidth="1"/>
    <col min="762" max="762" width="12.5703125" style="237" customWidth="1"/>
    <col min="763" max="995" width="11.42578125" style="237"/>
    <col min="996" max="996" width="2.85546875" style="237" customWidth="1"/>
    <col min="997" max="997" width="6.42578125" style="237" customWidth="1"/>
    <col min="998" max="998" width="12.28515625" style="237" customWidth="1"/>
    <col min="999" max="1004" width="20.140625" style="237" bestFit="1" customWidth="1"/>
    <col min="1005" max="1005" width="13" style="237" customWidth="1"/>
    <col min="1006" max="1006" width="20.140625" style="237" bestFit="1" customWidth="1"/>
    <col min="1007" max="1007" width="16.42578125" style="237" customWidth="1"/>
    <col min="1008" max="1008" width="20.140625" style="237" bestFit="1" customWidth="1"/>
    <col min="1009" max="1009" width="22.85546875" style="237" customWidth="1"/>
    <col min="1010" max="1010" width="15.7109375" style="237" bestFit="1" customWidth="1"/>
    <col min="1011" max="1011" width="14.7109375" style="237" bestFit="1" customWidth="1"/>
    <col min="1012" max="1012" width="17.7109375" style="237" customWidth="1"/>
    <col min="1013" max="1013" width="14.5703125" style="237" bestFit="1" customWidth="1"/>
    <col min="1014" max="1014" width="19.5703125" style="237" customWidth="1"/>
    <col min="1015" max="1016" width="14.5703125" style="237" bestFit="1" customWidth="1"/>
    <col min="1017" max="1017" width="16.42578125" style="237" customWidth="1"/>
    <col min="1018" max="1018" width="12.5703125" style="237" customWidth="1"/>
    <col min="1019" max="1251" width="11.42578125" style="237"/>
    <col min="1252" max="1252" width="2.85546875" style="237" customWidth="1"/>
    <col min="1253" max="1253" width="6.42578125" style="237" customWidth="1"/>
    <col min="1254" max="1254" width="12.28515625" style="237" customWidth="1"/>
    <col min="1255" max="1260" width="20.140625" style="237" bestFit="1" customWidth="1"/>
    <col min="1261" max="1261" width="13" style="237" customWidth="1"/>
    <col min="1262" max="1262" width="20.140625" style="237" bestFit="1" customWidth="1"/>
    <col min="1263" max="1263" width="16.42578125" style="237" customWidth="1"/>
    <col min="1264" max="1264" width="20.140625" style="237" bestFit="1" customWidth="1"/>
    <col min="1265" max="1265" width="22.85546875" style="237" customWidth="1"/>
    <col min="1266" max="1266" width="15.7109375" style="237" bestFit="1" customWidth="1"/>
    <col min="1267" max="1267" width="14.7109375" style="237" bestFit="1" customWidth="1"/>
    <col min="1268" max="1268" width="17.7109375" style="237" customWidth="1"/>
    <col min="1269" max="1269" width="14.5703125" style="237" bestFit="1" customWidth="1"/>
    <col min="1270" max="1270" width="19.5703125" style="237" customWidth="1"/>
    <col min="1271" max="1272" width="14.5703125" style="237" bestFit="1" customWidth="1"/>
    <col min="1273" max="1273" width="16.42578125" style="237" customWidth="1"/>
    <col min="1274" max="1274" width="12.5703125" style="237" customWidth="1"/>
    <col min="1275" max="1507" width="11.42578125" style="237"/>
    <col min="1508" max="1508" width="2.85546875" style="237" customWidth="1"/>
    <col min="1509" max="1509" width="6.42578125" style="237" customWidth="1"/>
    <col min="1510" max="1510" width="12.28515625" style="237" customWidth="1"/>
    <col min="1511" max="1516" width="20.140625" style="237" bestFit="1" customWidth="1"/>
    <col min="1517" max="1517" width="13" style="237" customWidth="1"/>
    <col min="1518" max="1518" width="20.140625" style="237" bestFit="1" customWidth="1"/>
    <col min="1519" max="1519" width="16.42578125" style="237" customWidth="1"/>
    <col min="1520" max="1520" width="20.140625" style="237" bestFit="1" customWidth="1"/>
    <col min="1521" max="1521" width="22.85546875" style="237" customWidth="1"/>
    <col min="1522" max="1522" width="15.7109375" style="237" bestFit="1" customWidth="1"/>
    <col min="1523" max="1523" width="14.7109375" style="237" bestFit="1" customWidth="1"/>
    <col min="1524" max="1524" width="17.7109375" style="237" customWidth="1"/>
    <col min="1525" max="1525" width="14.5703125" style="237" bestFit="1" customWidth="1"/>
    <col min="1526" max="1526" width="19.5703125" style="237" customWidth="1"/>
    <col min="1527" max="1528" width="14.5703125" style="237" bestFit="1" customWidth="1"/>
    <col min="1529" max="1529" width="16.42578125" style="237" customWidth="1"/>
    <col min="1530" max="1530" width="12.5703125" style="237" customWidth="1"/>
    <col min="1531" max="1763" width="11.42578125" style="237"/>
    <col min="1764" max="1764" width="2.85546875" style="237" customWidth="1"/>
    <col min="1765" max="1765" width="6.42578125" style="237" customWidth="1"/>
    <col min="1766" max="1766" width="12.28515625" style="237" customWidth="1"/>
    <col min="1767" max="1772" width="20.140625" style="237" bestFit="1" customWidth="1"/>
    <col min="1773" max="1773" width="13" style="237" customWidth="1"/>
    <col min="1774" max="1774" width="20.140625" style="237" bestFit="1" customWidth="1"/>
    <col min="1775" max="1775" width="16.42578125" style="237" customWidth="1"/>
    <col min="1776" max="1776" width="20.140625" style="237" bestFit="1" customWidth="1"/>
    <col min="1777" max="1777" width="22.85546875" style="237" customWidth="1"/>
    <col min="1778" max="1778" width="15.7109375" style="237" bestFit="1" customWidth="1"/>
    <col min="1779" max="1779" width="14.7109375" style="237" bestFit="1" customWidth="1"/>
    <col min="1780" max="1780" width="17.7109375" style="237" customWidth="1"/>
    <col min="1781" max="1781" width="14.5703125" style="237" bestFit="1" customWidth="1"/>
    <col min="1782" max="1782" width="19.5703125" style="237" customWidth="1"/>
    <col min="1783" max="1784" width="14.5703125" style="237" bestFit="1" customWidth="1"/>
    <col min="1785" max="1785" width="16.42578125" style="237" customWidth="1"/>
    <col min="1786" max="1786" width="12.5703125" style="237" customWidth="1"/>
    <col min="1787" max="2019" width="11.42578125" style="237"/>
    <col min="2020" max="2020" width="2.85546875" style="237" customWidth="1"/>
    <col min="2021" max="2021" width="6.42578125" style="237" customWidth="1"/>
    <col min="2022" max="2022" width="12.28515625" style="237" customWidth="1"/>
    <col min="2023" max="2028" width="20.140625" style="237" bestFit="1" customWidth="1"/>
    <col min="2029" max="2029" width="13" style="237" customWidth="1"/>
    <col min="2030" max="2030" width="20.140625" style="237" bestFit="1" customWidth="1"/>
    <col min="2031" max="2031" width="16.42578125" style="237" customWidth="1"/>
    <col min="2032" max="2032" width="20.140625" style="237" bestFit="1" customWidth="1"/>
    <col min="2033" max="2033" width="22.85546875" style="237" customWidth="1"/>
    <col min="2034" max="2034" width="15.7109375" style="237" bestFit="1" customWidth="1"/>
    <col min="2035" max="2035" width="14.7109375" style="237" bestFit="1" customWidth="1"/>
    <col min="2036" max="2036" width="17.7109375" style="237" customWidth="1"/>
    <col min="2037" max="2037" width="14.5703125" style="237" bestFit="1" customWidth="1"/>
    <col min="2038" max="2038" width="19.5703125" style="237" customWidth="1"/>
    <col min="2039" max="2040" width="14.5703125" style="237" bestFit="1" customWidth="1"/>
    <col min="2041" max="2041" width="16.42578125" style="237" customWidth="1"/>
    <col min="2042" max="2042" width="12.5703125" style="237" customWidth="1"/>
    <col min="2043" max="2275" width="11.42578125" style="237"/>
    <col min="2276" max="2276" width="2.85546875" style="237" customWidth="1"/>
    <col min="2277" max="2277" width="6.42578125" style="237" customWidth="1"/>
    <col min="2278" max="2278" width="12.28515625" style="237" customWidth="1"/>
    <col min="2279" max="2284" width="20.140625" style="237" bestFit="1" customWidth="1"/>
    <col min="2285" max="2285" width="13" style="237" customWidth="1"/>
    <col min="2286" max="2286" width="20.140625" style="237" bestFit="1" customWidth="1"/>
    <col min="2287" max="2287" width="16.42578125" style="237" customWidth="1"/>
    <col min="2288" max="2288" width="20.140625" style="237" bestFit="1" customWidth="1"/>
    <col min="2289" max="2289" width="22.85546875" style="237" customWidth="1"/>
    <col min="2290" max="2290" width="15.7109375" style="237" bestFit="1" customWidth="1"/>
    <col min="2291" max="2291" width="14.7109375" style="237" bestFit="1" customWidth="1"/>
    <col min="2292" max="2292" width="17.7109375" style="237" customWidth="1"/>
    <col min="2293" max="2293" width="14.5703125" style="237" bestFit="1" customWidth="1"/>
    <col min="2294" max="2294" width="19.5703125" style="237" customWidth="1"/>
    <col min="2295" max="2296" width="14.5703125" style="237" bestFit="1" customWidth="1"/>
    <col min="2297" max="2297" width="16.42578125" style="237" customWidth="1"/>
    <col min="2298" max="2298" width="12.5703125" style="237" customWidth="1"/>
    <col min="2299" max="2531" width="11.42578125" style="237"/>
    <col min="2532" max="2532" width="2.85546875" style="237" customWidth="1"/>
    <col min="2533" max="2533" width="6.42578125" style="237" customWidth="1"/>
    <col min="2534" max="2534" width="12.28515625" style="237" customWidth="1"/>
    <col min="2535" max="2540" width="20.140625" style="237" bestFit="1" customWidth="1"/>
    <col min="2541" max="2541" width="13" style="237" customWidth="1"/>
    <col min="2542" max="2542" width="20.140625" style="237" bestFit="1" customWidth="1"/>
    <col min="2543" max="2543" width="16.42578125" style="237" customWidth="1"/>
    <col min="2544" max="2544" width="20.140625" style="237" bestFit="1" customWidth="1"/>
    <col min="2545" max="2545" width="22.85546875" style="237" customWidth="1"/>
    <col min="2546" max="2546" width="15.7109375" style="237" bestFit="1" customWidth="1"/>
    <col min="2547" max="2547" width="14.7109375" style="237" bestFit="1" customWidth="1"/>
    <col min="2548" max="2548" width="17.7109375" style="237" customWidth="1"/>
    <col min="2549" max="2549" width="14.5703125" style="237" bestFit="1" customWidth="1"/>
    <col min="2550" max="2550" width="19.5703125" style="237" customWidth="1"/>
    <col min="2551" max="2552" width="14.5703125" style="237" bestFit="1" customWidth="1"/>
    <col min="2553" max="2553" width="16.42578125" style="237" customWidth="1"/>
    <col min="2554" max="2554" width="12.5703125" style="237" customWidth="1"/>
    <col min="2555" max="2787" width="11.42578125" style="237"/>
    <col min="2788" max="2788" width="2.85546875" style="237" customWidth="1"/>
    <col min="2789" max="2789" width="6.42578125" style="237" customWidth="1"/>
    <col min="2790" max="2790" width="12.28515625" style="237" customWidth="1"/>
    <col min="2791" max="2796" width="20.140625" style="237" bestFit="1" customWidth="1"/>
    <col min="2797" max="2797" width="13" style="237" customWidth="1"/>
    <col min="2798" max="2798" width="20.140625" style="237" bestFit="1" customWidth="1"/>
    <col min="2799" max="2799" width="16.42578125" style="237" customWidth="1"/>
    <col min="2800" max="2800" width="20.140625" style="237" bestFit="1" customWidth="1"/>
    <col min="2801" max="2801" width="22.85546875" style="237" customWidth="1"/>
    <col min="2802" max="2802" width="15.7109375" style="237" bestFit="1" customWidth="1"/>
    <col min="2803" max="2803" width="14.7109375" style="237" bestFit="1" customWidth="1"/>
    <col min="2804" max="2804" width="17.7109375" style="237" customWidth="1"/>
    <col min="2805" max="2805" width="14.5703125" style="237" bestFit="1" customWidth="1"/>
    <col min="2806" max="2806" width="19.5703125" style="237" customWidth="1"/>
    <col min="2807" max="2808" width="14.5703125" style="237" bestFit="1" customWidth="1"/>
    <col min="2809" max="2809" width="16.42578125" style="237" customWidth="1"/>
    <col min="2810" max="2810" width="12.5703125" style="237" customWidth="1"/>
    <col min="2811" max="3043" width="11.42578125" style="237"/>
    <col min="3044" max="3044" width="2.85546875" style="237" customWidth="1"/>
    <col min="3045" max="3045" width="6.42578125" style="237" customWidth="1"/>
    <col min="3046" max="3046" width="12.28515625" style="237" customWidth="1"/>
    <col min="3047" max="3052" width="20.140625" style="237" bestFit="1" customWidth="1"/>
    <col min="3053" max="3053" width="13" style="237" customWidth="1"/>
    <col min="3054" max="3054" width="20.140625" style="237" bestFit="1" customWidth="1"/>
    <col min="3055" max="3055" width="16.42578125" style="237" customWidth="1"/>
    <col min="3056" max="3056" width="20.140625" style="237" bestFit="1" customWidth="1"/>
    <col min="3057" max="3057" width="22.85546875" style="237" customWidth="1"/>
    <col min="3058" max="3058" width="15.7109375" style="237" bestFit="1" customWidth="1"/>
    <col min="3059" max="3059" width="14.7109375" style="237" bestFit="1" customWidth="1"/>
    <col min="3060" max="3060" width="17.7109375" style="237" customWidth="1"/>
    <col min="3061" max="3061" width="14.5703125" style="237" bestFit="1" customWidth="1"/>
    <col min="3062" max="3062" width="19.5703125" style="237" customWidth="1"/>
    <col min="3063" max="3064" width="14.5703125" style="237" bestFit="1" customWidth="1"/>
    <col min="3065" max="3065" width="16.42578125" style="237" customWidth="1"/>
    <col min="3066" max="3066" width="12.5703125" style="237" customWidth="1"/>
    <col min="3067" max="3299" width="11.42578125" style="237"/>
    <col min="3300" max="3300" width="2.85546875" style="237" customWidth="1"/>
    <col min="3301" max="3301" width="6.42578125" style="237" customWidth="1"/>
    <col min="3302" max="3302" width="12.28515625" style="237" customWidth="1"/>
    <col min="3303" max="3308" width="20.140625" style="237" bestFit="1" customWidth="1"/>
    <col min="3309" max="3309" width="13" style="237" customWidth="1"/>
    <col min="3310" max="3310" width="20.140625" style="237" bestFit="1" customWidth="1"/>
    <col min="3311" max="3311" width="16.42578125" style="237" customWidth="1"/>
    <col min="3312" max="3312" width="20.140625" style="237" bestFit="1" customWidth="1"/>
    <col min="3313" max="3313" width="22.85546875" style="237" customWidth="1"/>
    <col min="3314" max="3314" width="15.7109375" style="237" bestFit="1" customWidth="1"/>
    <col min="3315" max="3315" width="14.7109375" style="237" bestFit="1" customWidth="1"/>
    <col min="3316" max="3316" width="17.7109375" style="237" customWidth="1"/>
    <col min="3317" max="3317" width="14.5703125" style="237" bestFit="1" customWidth="1"/>
    <col min="3318" max="3318" width="19.5703125" style="237" customWidth="1"/>
    <col min="3319" max="3320" width="14.5703125" style="237" bestFit="1" customWidth="1"/>
    <col min="3321" max="3321" width="16.42578125" style="237" customWidth="1"/>
    <col min="3322" max="3322" width="12.5703125" style="237" customWidth="1"/>
    <col min="3323" max="3555" width="11.42578125" style="237"/>
    <col min="3556" max="3556" width="2.85546875" style="237" customWidth="1"/>
    <col min="3557" max="3557" width="6.42578125" style="237" customWidth="1"/>
    <col min="3558" max="3558" width="12.28515625" style="237" customWidth="1"/>
    <col min="3559" max="3564" width="20.140625" style="237" bestFit="1" customWidth="1"/>
    <col min="3565" max="3565" width="13" style="237" customWidth="1"/>
    <col min="3566" max="3566" width="20.140625" style="237" bestFit="1" customWidth="1"/>
    <col min="3567" max="3567" width="16.42578125" style="237" customWidth="1"/>
    <col min="3568" max="3568" width="20.140625" style="237" bestFit="1" customWidth="1"/>
    <col min="3569" max="3569" width="22.85546875" style="237" customWidth="1"/>
    <col min="3570" max="3570" width="15.7109375" style="237" bestFit="1" customWidth="1"/>
    <col min="3571" max="3571" width="14.7109375" style="237" bestFit="1" customWidth="1"/>
    <col min="3572" max="3572" width="17.7109375" style="237" customWidth="1"/>
    <col min="3573" max="3573" width="14.5703125" style="237" bestFit="1" customWidth="1"/>
    <col min="3574" max="3574" width="19.5703125" style="237" customWidth="1"/>
    <col min="3575" max="3576" width="14.5703125" style="237" bestFit="1" customWidth="1"/>
    <col min="3577" max="3577" width="16.42578125" style="237" customWidth="1"/>
    <col min="3578" max="3578" width="12.5703125" style="237" customWidth="1"/>
    <col min="3579" max="3811" width="11.42578125" style="237"/>
    <col min="3812" max="3812" width="2.85546875" style="237" customWidth="1"/>
    <col min="3813" max="3813" width="6.42578125" style="237" customWidth="1"/>
    <col min="3814" max="3814" width="12.28515625" style="237" customWidth="1"/>
    <col min="3815" max="3820" width="20.140625" style="237" bestFit="1" customWidth="1"/>
    <col min="3821" max="3821" width="13" style="237" customWidth="1"/>
    <col min="3822" max="3822" width="20.140625" style="237" bestFit="1" customWidth="1"/>
    <col min="3823" max="3823" width="16.42578125" style="237" customWidth="1"/>
    <col min="3824" max="3824" width="20.140625" style="237" bestFit="1" customWidth="1"/>
    <col min="3825" max="3825" width="22.85546875" style="237" customWidth="1"/>
    <col min="3826" max="3826" width="15.7109375" style="237" bestFit="1" customWidth="1"/>
    <col min="3827" max="3827" width="14.7109375" style="237" bestFit="1" customWidth="1"/>
    <col min="3828" max="3828" width="17.7109375" style="237" customWidth="1"/>
    <col min="3829" max="3829" width="14.5703125" style="237" bestFit="1" customWidth="1"/>
    <col min="3830" max="3830" width="19.5703125" style="237" customWidth="1"/>
    <col min="3831" max="3832" width="14.5703125" style="237" bestFit="1" customWidth="1"/>
    <col min="3833" max="3833" width="16.42578125" style="237" customWidth="1"/>
    <col min="3834" max="3834" width="12.5703125" style="237" customWidth="1"/>
    <col min="3835" max="4067" width="11.42578125" style="237"/>
    <col min="4068" max="4068" width="2.85546875" style="237" customWidth="1"/>
    <col min="4069" max="4069" width="6.42578125" style="237" customWidth="1"/>
    <col min="4070" max="4070" width="12.28515625" style="237" customWidth="1"/>
    <col min="4071" max="4076" width="20.140625" style="237" bestFit="1" customWidth="1"/>
    <col min="4077" max="4077" width="13" style="237" customWidth="1"/>
    <col min="4078" max="4078" width="20.140625" style="237" bestFit="1" customWidth="1"/>
    <col min="4079" max="4079" width="16.42578125" style="237" customWidth="1"/>
    <col min="4080" max="4080" width="20.140625" style="237" bestFit="1" customWidth="1"/>
    <col min="4081" max="4081" width="22.85546875" style="237" customWidth="1"/>
    <col min="4082" max="4082" width="15.7109375" style="237" bestFit="1" customWidth="1"/>
    <col min="4083" max="4083" width="14.7109375" style="237" bestFit="1" customWidth="1"/>
    <col min="4084" max="4084" width="17.7109375" style="237" customWidth="1"/>
    <col min="4085" max="4085" width="14.5703125" style="237" bestFit="1" customWidth="1"/>
    <col min="4086" max="4086" width="19.5703125" style="237" customWidth="1"/>
    <col min="4087" max="4088" width="14.5703125" style="237" bestFit="1" customWidth="1"/>
    <col min="4089" max="4089" width="16.42578125" style="237" customWidth="1"/>
    <col min="4090" max="4090" width="12.5703125" style="237" customWidth="1"/>
    <col min="4091" max="4323" width="11.42578125" style="237"/>
    <col min="4324" max="4324" width="2.85546875" style="237" customWidth="1"/>
    <col min="4325" max="4325" width="6.42578125" style="237" customWidth="1"/>
    <col min="4326" max="4326" width="12.28515625" style="237" customWidth="1"/>
    <col min="4327" max="4332" width="20.140625" style="237" bestFit="1" customWidth="1"/>
    <col min="4333" max="4333" width="13" style="237" customWidth="1"/>
    <col min="4334" max="4334" width="20.140625" style="237" bestFit="1" customWidth="1"/>
    <col min="4335" max="4335" width="16.42578125" style="237" customWidth="1"/>
    <col min="4336" max="4336" width="20.140625" style="237" bestFit="1" customWidth="1"/>
    <col min="4337" max="4337" width="22.85546875" style="237" customWidth="1"/>
    <col min="4338" max="4338" width="15.7109375" style="237" bestFit="1" customWidth="1"/>
    <col min="4339" max="4339" width="14.7109375" style="237" bestFit="1" customWidth="1"/>
    <col min="4340" max="4340" width="17.7109375" style="237" customWidth="1"/>
    <col min="4341" max="4341" width="14.5703125" style="237" bestFit="1" customWidth="1"/>
    <col min="4342" max="4342" width="19.5703125" style="237" customWidth="1"/>
    <col min="4343" max="4344" width="14.5703125" style="237" bestFit="1" customWidth="1"/>
    <col min="4345" max="4345" width="16.42578125" style="237" customWidth="1"/>
    <col min="4346" max="4346" width="12.5703125" style="237" customWidth="1"/>
    <col min="4347" max="4579" width="11.42578125" style="237"/>
    <col min="4580" max="4580" width="2.85546875" style="237" customWidth="1"/>
    <col min="4581" max="4581" width="6.42578125" style="237" customWidth="1"/>
    <col min="4582" max="4582" width="12.28515625" style="237" customWidth="1"/>
    <col min="4583" max="4588" width="20.140625" style="237" bestFit="1" customWidth="1"/>
    <col min="4589" max="4589" width="13" style="237" customWidth="1"/>
    <col min="4590" max="4590" width="20.140625" style="237" bestFit="1" customWidth="1"/>
    <col min="4591" max="4591" width="16.42578125" style="237" customWidth="1"/>
    <col min="4592" max="4592" width="20.140625" style="237" bestFit="1" customWidth="1"/>
    <col min="4593" max="4593" width="22.85546875" style="237" customWidth="1"/>
    <col min="4594" max="4594" width="15.7109375" style="237" bestFit="1" customWidth="1"/>
    <col min="4595" max="4595" width="14.7109375" style="237" bestFit="1" customWidth="1"/>
    <col min="4596" max="4596" width="17.7109375" style="237" customWidth="1"/>
    <col min="4597" max="4597" width="14.5703125" style="237" bestFit="1" customWidth="1"/>
    <col min="4598" max="4598" width="19.5703125" style="237" customWidth="1"/>
    <col min="4599" max="4600" width="14.5703125" style="237" bestFit="1" customWidth="1"/>
    <col min="4601" max="4601" width="16.42578125" style="237" customWidth="1"/>
    <col min="4602" max="4602" width="12.5703125" style="237" customWidth="1"/>
    <col min="4603" max="4835" width="11.42578125" style="237"/>
    <col min="4836" max="4836" width="2.85546875" style="237" customWidth="1"/>
    <col min="4837" max="4837" width="6.42578125" style="237" customWidth="1"/>
    <col min="4838" max="4838" width="12.28515625" style="237" customWidth="1"/>
    <col min="4839" max="4844" width="20.140625" style="237" bestFit="1" customWidth="1"/>
    <col min="4845" max="4845" width="13" style="237" customWidth="1"/>
    <col min="4846" max="4846" width="20.140625" style="237" bestFit="1" customWidth="1"/>
    <col min="4847" max="4847" width="16.42578125" style="237" customWidth="1"/>
    <col min="4848" max="4848" width="20.140625" style="237" bestFit="1" customWidth="1"/>
    <col min="4849" max="4849" width="22.85546875" style="237" customWidth="1"/>
    <col min="4850" max="4850" width="15.7109375" style="237" bestFit="1" customWidth="1"/>
    <col min="4851" max="4851" width="14.7109375" style="237" bestFit="1" customWidth="1"/>
    <col min="4852" max="4852" width="17.7109375" style="237" customWidth="1"/>
    <col min="4853" max="4853" width="14.5703125" style="237" bestFit="1" customWidth="1"/>
    <col min="4854" max="4854" width="19.5703125" style="237" customWidth="1"/>
    <col min="4855" max="4856" width="14.5703125" style="237" bestFit="1" customWidth="1"/>
    <col min="4857" max="4857" width="16.42578125" style="237" customWidth="1"/>
    <col min="4858" max="4858" width="12.5703125" style="237" customWidth="1"/>
    <col min="4859" max="5091" width="11.42578125" style="237"/>
    <col min="5092" max="5092" width="2.85546875" style="237" customWidth="1"/>
    <col min="5093" max="5093" width="6.42578125" style="237" customWidth="1"/>
    <col min="5094" max="5094" width="12.28515625" style="237" customWidth="1"/>
    <col min="5095" max="5100" width="20.140625" style="237" bestFit="1" customWidth="1"/>
    <col min="5101" max="5101" width="13" style="237" customWidth="1"/>
    <col min="5102" max="5102" width="20.140625" style="237" bestFit="1" customWidth="1"/>
    <col min="5103" max="5103" width="16.42578125" style="237" customWidth="1"/>
    <col min="5104" max="5104" width="20.140625" style="237" bestFit="1" customWidth="1"/>
    <col min="5105" max="5105" width="22.85546875" style="237" customWidth="1"/>
    <col min="5106" max="5106" width="15.7109375" style="237" bestFit="1" customWidth="1"/>
    <col min="5107" max="5107" width="14.7109375" style="237" bestFit="1" customWidth="1"/>
    <col min="5108" max="5108" width="17.7109375" style="237" customWidth="1"/>
    <col min="5109" max="5109" width="14.5703125" style="237" bestFit="1" customWidth="1"/>
    <col min="5110" max="5110" width="19.5703125" style="237" customWidth="1"/>
    <col min="5111" max="5112" width="14.5703125" style="237" bestFit="1" customWidth="1"/>
    <col min="5113" max="5113" width="16.42578125" style="237" customWidth="1"/>
    <col min="5114" max="5114" width="12.5703125" style="237" customWidth="1"/>
    <col min="5115" max="5347" width="11.42578125" style="237"/>
    <col min="5348" max="5348" width="2.85546875" style="237" customWidth="1"/>
    <col min="5349" max="5349" width="6.42578125" style="237" customWidth="1"/>
    <col min="5350" max="5350" width="12.28515625" style="237" customWidth="1"/>
    <col min="5351" max="5356" width="20.140625" style="237" bestFit="1" customWidth="1"/>
    <col min="5357" max="5357" width="13" style="237" customWidth="1"/>
    <col min="5358" max="5358" width="20.140625" style="237" bestFit="1" customWidth="1"/>
    <col min="5359" max="5359" width="16.42578125" style="237" customWidth="1"/>
    <col min="5360" max="5360" width="20.140625" style="237" bestFit="1" customWidth="1"/>
    <col min="5361" max="5361" width="22.85546875" style="237" customWidth="1"/>
    <col min="5362" max="5362" width="15.7109375" style="237" bestFit="1" customWidth="1"/>
    <col min="5363" max="5363" width="14.7109375" style="237" bestFit="1" customWidth="1"/>
    <col min="5364" max="5364" width="17.7109375" style="237" customWidth="1"/>
    <col min="5365" max="5365" width="14.5703125" style="237" bestFit="1" customWidth="1"/>
    <col min="5366" max="5366" width="19.5703125" style="237" customWidth="1"/>
    <col min="5367" max="5368" width="14.5703125" style="237" bestFit="1" customWidth="1"/>
    <col min="5369" max="5369" width="16.42578125" style="237" customWidth="1"/>
    <col min="5370" max="5370" width="12.5703125" style="237" customWidth="1"/>
    <col min="5371" max="5603" width="11.42578125" style="237"/>
    <col min="5604" max="5604" width="2.85546875" style="237" customWidth="1"/>
    <col min="5605" max="5605" width="6.42578125" style="237" customWidth="1"/>
    <col min="5606" max="5606" width="12.28515625" style="237" customWidth="1"/>
    <col min="5607" max="5612" width="20.140625" style="237" bestFit="1" customWidth="1"/>
    <col min="5613" max="5613" width="13" style="237" customWidth="1"/>
    <col min="5614" max="5614" width="20.140625" style="237" bestFit="1" customWidth="1"/>
    <col min="5615" max="5615" width="16.42578125" style="237" customWidth="1"/>
    <col min="5616" max="5616" width="20.140625" style="237" bestFit="1" customWidth="1"/>
    <col min="5617" max="5617" width="22.85546875" style="237" customWidth="1"/>
    <col min="5618" max="5618" width="15.7109375" style="237" bestFit="1" customWidth="1"/>
    <col min="5619" max="5619" width="14.7109375" style="237" bestFit="1" customWidth="1"/>
    <col min="5620" max="5620" width="17.7109375" style="237" customWidth="1"/>
    <col min="5621" max="5621" width="14.5703125" style="237" bestFit="1" customWidth="1"/>
    <col min="5622" max="5622" width="19.5703125" style="237" customWidth="1"/>
    <col min="5623" max="5624" width="14.5703125" style="237" bestFit="1" customWidth="1"/>
    <col min="5625" max="5625" width="16.42578125" style="237" customWidth="1"/>
    <col min="5626" max="5626" width="12.5703125" style="237" customWidth="1"/>
    <col min="5627" max="5859" width="11.42578125" style="237"/>
    <col min="5860" max="5860" width="2.85546875" style="237" customWidth="1"/>
    <col min="5861" max="5861" width="6.42578125" style="237" customWidth="1"/>
    <col min="5862" max="5862" width="12.28515625" style="237" customWidth="1"/>
    <col min="5863" max="5868" width="20.140625" style="237" bestFit="1" customWidth="1"/>
    <col min="5869" max="5869" width="13" style="237" customWidth="1"/>
    <col min="5870" max="5870" width="20.140625" style="237" bestFit="1" customWidth="1"/>
    <col min="5871" max="5871" width="16.42578125" style="237" customWidth="1"/>
    <col min="5872" max="5872" width="20.140625" style="237" bestFit="1" customWidth="1"/>
    <col min="5873" max="5873" width="22.85546875" style="237" customWidth="1"/>
    <col min="5874" max="5874" width="15.7109375" style="237" bestFit="1" customWidth="1"/>
    <col min="5875" max="5875" width="14.7109375" style="237" bestFit="1" customWidth="1"/>
    <col min="5876" max="5876" width="17.7109375" style="237" customWidth="1"/>
    <col min="5877" max="5877" width="14.5703125" style="237" bestFit="1" customWidth="1"/>
    <col min="5878" max="5878" width="19.5703125" style="237" customWidth="1"/>
    <col min="5879" max="5880" width="14.5703125" style="237" bestFit="1" customWidth="1"/>
    <col min="5881" max="5881" width="16.42578125" style="237" customWidth="1"/>
    <col min="5882" max="5882" width="12.5703125" style="237" customWidth="1"/>
    <col min="5883" max="6115" width="11.42578125" style="237"/>
    <col min="6116" max="6116" width="2.85546875" style="237" customWidth="1"/>
    <col min="6117" max="6117" width="6.42578125" style="237" customWidth="1"/>
    <col min="6118" max="6118" width="12.28515625" style="237" customWidth="1"/>
    <col min="6119" max="6124" width="20.140625" style="237" bestFit="1" customWidth="1"/>
    <col min="6125" max="6125" width="13" style="237" customWidth="1"/>
    <col min="6126" max="6126" width="20.140625" style="237" bestFit="1" customWidth="1"/>
    <col min="6127" max="6127" width="16.42578125" style="237" customWidth="1"/>
    <col min="6128" max="6128" width="20.140625" style="237" bestFit="1" customWidth="1"/>
    <col min="6129" max="6129" width="22.85546875" style="237" customWidth="1"/>
    <col min="6130" max="6130" width="15.7109375" style="237" bestFit="1" customWidth="1"/>
    <col min="6131" max="6131" width="14.7109375" style="237" bestFit="1" customWidth="1"/>
    <col min="6132" max="6132" width="17.7109375" style="237" customWidth="1"/>
    <col min="6133" max="6133" width="14.5703125" style="237" bestFit="1" customWidth="1"/>
    <col min="6134" max="6134" width="19.5703125" style="237" customWidth="1"/>
    <col min="6135" max="6136" width="14.5703125" style="237" bestFit="1" customWidth="1"/>
    <col min="6137" max="6137" width="16.42578125" style="237" customWidth="1"/>
    <col min="6138" max="6138" width="12.5703125" style="237" customWidth="1"/>
    <col min="6139" max="6371" width="11.42578125" style="237"/>
    <col min="6372" max="6372" width="2.85546875" style="237" customWidth="1"/>
    <col min="6373" max="6373" width="6.42578125" style="237" customWidth="1"/>
    <col min="6374" max="6374" width="12.28515625" style="237" customWidth="1"/>
    <col min="6375" max="6380" width="20.140625" style="237" bestFit="1" customWidth="1"/>
    <col min="6381" max="6381" width="13" style="237" customWidth="1"/>
    <col min="6382" max="6382" width="20.140625" style="237" bestFit="1" customWidth="1"/>
    <col min="6383" max="6383" width="16.42578125" style="237" customWidth="1"/>
    <col min="6384" max="6384" width="20.140625" style="237" bestFit="1" customWidth="1"/>
    <col min="6385" max="6385" width="22.85546875" style="237" customWidth="1"/>
    <col min="6386" max="6386" width="15.7109375" style="237" bestFit="1" customWidth="1"/>
    <col min="6387" max="6387" width="14.7109375" style="237" bestFit="1" customWidth="1"/>
    <col min="6388" max="6388" width="17.7109375" style="237" customWidth="1"/>
    <col min="6389" max="6389" width="14.5703125" style="237" bestFit="1" customWidth="1"/>
    <col min="6390" max="6390" width="19.5703125" style="237" customWidth="1"/>
    <col min="6391" max="6392" width="14.5703125" style="237" bestFit="1" customWidth="1"/>
    <col min="6393" max="6393" width="16.42578125" style="237" customWidth="1"/>
    <col min="6394" max="6394" width="12.5703125" style="237" customWidth="1"/>
    <col min="6395" max="6627" width="11.42578125" style="237"/>
    <col min="6628" max="6628" width="2.85546875" style="237" customWidth="1"/>
    <col min="6629" max="6629" width="6.42578125" style="237" customWidth="1"/>
    <col min="6630" max="6630" width="12.28515625" style="237" customWidth="1"/>
    <col min="6631" max="6636" width="20.140625" style="237" bestFit="1" customWidth="1"/>
    <col min="6637" max="6637" width="13" style="237" customWidth="1"/>
    <col min="6638" max="6638" width="20.140625" style="237" bestFit="1" customWidth="1"/>
    <col min="6639" max="6639" width="16.42578125" style="237" customWidth="1"/>
    <col min="6640" max="6640" width="20.140625" style="237" bestFit="1" customWidth="1"/>
    <col min="6641" max="6641" width="22.85546875" style="237" customWidth="1"/>
    <col min="6642" max="6642" width="15.7109375" style="237" bestFit="1" customWidth="1"/>
    <col min="6643" max="6643" width="14.7109375" style="237" bestFit="1" customWidth="1"/>
    <col min="6644" max="6644" width="17.7109375" style="237" customWidth="1"/>
    <col min="6645" max="6645" width="14.5703125" style="237" bestFit="1" customWidth="1"/>
    <col min="6646" max="6646" width="19.5703125" style="237" customWidth="1"/>
    <col min="6647" max="6648" width="14.5703125" style="237" bestFit="1" customWidth="1"/>
    <col min="6649" max="6649" width="16.42578125" style="237" customWidth="1"/>
    <col min="6650" max="6650" width="12.5703125" style="237" customWidth="1"/>
    <col min="6651" max="6883" width="11.42578125" style="237"/>
    <col min="6884" max="6884" width="2.85546875" style="237" customWidth="1"/>
    <col min="6885" max="6885" width="6.42578125" style="237" customWidth="1"/>
    <col min="6886" max="6886" width="12.28515625" style="237" customWidth="1"/>
    <col min="6887" max="6892" width="20.140625" style="237" bestFit="1" customWidth="1"/>
    <col min="6893" max="6893" width="13" style="237" customWidth="1"/>
    <col min="6894" max="6894" width="20.140625" style="237" bestFit="1" customWidth="1"/>
    <col min="6895" max="6895" width="16.42578125" style="237" customWidth="1"/>
    <col min="6896" max="6896" width="20.140625" style="237" bestFit="1" customWidth="1"/>
    <col min="6897" max="6897" width="22.85546875" style="237" customWidth="1"/>
    <col min="6898" max="6898" width="15.7109375" style="237" bestFit="1" customWidth="1"/>
    <col min="6899" max="6899" width="14.7109375" style="237" bestFit="1" customWidth="1"/>
    <col min="6900" max="6900" width="17.7109375" style="237" customWidth="1"/>
    <col min="6901" max="6901" width="14.5703125" style="237" bestFit="1" customWidth="1"/>
    <col min="6902" max="6902" width="19.5703125" style="237" customWidth="1"/>
    <col min="6903" max="6904" width="14.5703125" style="237" bestFit="1" customWidth="1"/>
    <col min="6905" max="6905" width="16.42578125" style="237" customWidth="1"/>
    <col min="6906" max="6906" width="12.5703125" style="237" customWidth="1"/>
    <col min="6907" max="7139" width="11.42578125" style="237"/>
    <col min="7140" max="7140" width="2.85546875" style="237" customWidth="1"/>
    <col min="7141" max="7141" width="6.42578125" style="237" customWidth="1"/>
    <col min="7142" max="7142" width="12.28515625" style="237" customWidth="1"/>
    <col min="7143" max="7148" width="20.140625" style="237" bestFit="1" customWidth="1"/>
    <col min="7149" max="7149" width="13" style="237" customWidth="1"/>
    <col min="7150" max="7150" width="20.140625" style="237" bestFit="1" customWidth="1"/>
    <col min="7151" max="7151" width="16.42578125" style="237" customWidth="1"/>
    <col min="7152" max="7152" width="20.140625" style="237" bestFit="1" customWidth="1"/>
    <col min="7153" max="7153" width="22.85546875" style="237" customWidth="1"/>
    <col min="7154" max="7154" width="15.7109375" style="237" bestFit="1" customWidth="1"/>
    <col min="7155" max="7155" width="14.7109375" style="237" bestFit="1" customWidth="1"/>
    <col min="7156" max="7156" width="17.7109375" style="237" customWidth="1"/>
    <col min="7157" max="7157" width="14.5703125" style="237" bestFit="1" customWidth="1"/>
    <col min="7158" max="7158" width="19.5703125" style="237" customWidth="1"/>
    <col min="7159" max="7160" width="14.5703125" style="237" bestFit="1" customWidth="1"/>
    <col min="7161" max="7161" width="16.42578125" style="237" customWidth="1"/>
    <col min="7162" max="7162" width="12.5703125" style="237" customWidth="1"/>
    <col min="7163" max="7395" width="11.42578125" style="237"/>
    <col min="7396" max="7396" width="2.85546875" style="237" customWidth="1"/>
    <col min="7397" max="7397" width="6.42578125" style="237" customWidth="1"/>
    <col min="7398" max="7398" width="12.28515625" style="237" customWidth="1"/>
    <col min="7399" max="7404" width="20.140625" style="237" bestFit="1" customWidth="1"/>
    <col min="7405" max="7405" width="13" style="237" customWidth="1"/>
    <col min="7406" max="7406" width="20.140625" style="237" bestFit="1" customWidth="1"/>
    <col min="7407" max="7407" width="16.42578125" style="237" customWidth="1"/>
    <col min="7408" max="7408" width="20.140625" style="237" bestFit="1" customWidth="1"/>
    <col min="7409" max="7409" width="22.85546875" style="237" customWidth="1"/>
    <col min="7410" max="7410" width="15.7109375" style="237" bestFit="1" customWidth="1"/>
    <col min="7411" max="7411" width="14.7109375" style="237" bestFit="1" customWidth="1"/>
    <col min="7412" max="7412" width="17.7109375" style="237" customWidth="1"/>
    <col min="7413" max="7413" width="14.5703125" style="237" bestFit="1" customWidth="1"/>
    <col min="7414" max="7414" width="19.5703125" style="237" customWidth="1"/>
    <col min="7415" max="7416" width="14.5703125" style="237" bestFit="1" customWidth="1"/>
    <col min="7417" max="7417" width="16.42578125" style="237" customWidth="1"/>
    <col min="7418" max="7418" width="12.5703125" style="237" customWidth="1"/>
    <col min="7419" max="7651" width="11.42578125" style="237"/>
    <col min="7652" max="7652" width="2.85546875" style="237" customWidth="1"/>
    <col min="7653" max="7653" width="6.42578125" style="237" customWidth="1"/>
    <col min="7654" max="7654" width="12.28515625" style="237" customWidth="1"/>
    <col min="7655" max="7660" width="20.140625" style="237" bestFit="1" customWidth="1"/>
    <col min="7661" max="7661" width="13" style="237" customWidth="1"/>
    <col min="7662" max="7662" width="20.140625" style="237" bestFit="1" customWidth="1"/>
    <col min="7663" max="7663" width="16.42578125" style="237" customWidth="1"/>
    <col min="7664" max="7664" width="20.140625" style="237" bestFit="1" customWidth="1"/>
    <col min="7665" max="7665" width="22.85546875" style="237" customWidth="1"/>
    <col min="7666" max="7666" width="15.7109375" style="237" bestFit="1" customWidth="1"/>
    <col min="7667" max="7667" width="14.7109375" style="237" bestFit="1" customWidth="1"/>
    <col min="7668" max="7668" width="17.7109375" style="237" customWidth="1"/>
    <col min="7669" max="7669" width="14.5703125" style="237" bestFit="1" customWidth="1"/>
    <col min="7670" max="7670" width="19.5703125" style="237" customWidth="1"/>
    <col min="7671" max="7672" width="14.5703125" style="237" bestFit="1" customWidth="1"/>
    <col min="7673" max="7673" width="16.42578125" style="237" customWidth="1"/>
    <col min="7674" max="7674" width="12.5703125" style="237" customWidth="1"/>
    <col min="7675" max="7907" width="11.42578125" style="237"/>
    <col min="7908" max="7908" width="2.85546875" style="237" customWidth="1"/>
    <col min="7909" max="7909" width="6.42578125" style="237" customWidth="1"/>
    <col min="7910" max="7910" width="12.28515625" style="237" customWidth="1"/>
    <col min="7911" max="7916" width="20.140625" style="237" bestFit="1" customWidth="1"/>
    <col min="7917" max="7917" width="13" style="237" customWidth="1"/>
    <col min="7918" max="7918" width="20.140625" style="237" bestFit="1" customWidth="1"/>
    <col min="7919" max="7919" width="16.42578125" style="237" customWidth="1"/>
    <col min="7920" max="7920" width="20.140625" style="237" bestFit="1" customWidth="1"/>
    <col min="7921" max="7921" width="22.85546875" style="237" customWidth="1"/>
    <col min="7922" max="7922" width="15.7109375" style="237" bestFit="1" customWidth="1"/>
    <col min="7923" max="7923" width="14.7109375" style="237" bestFit="1" customWidth="1"/>
    <col min="7924" max="7924" width="17.7109375" style="237" customWidth="1"/>
    <col min="7925" max="7925" width="14.5703125" style="237" bestFit="1" customWidth="1"/>
    <col min="7926" max="7926" width="19.5703125" style="237" customWidth="1"/>
    <col min="7927" max="7928" width="14.5703125" style="237" bestFit="1" customWidth="1"/>
    <col min="7929" max="7929" width="16.42578125" style="237" customWidth="1"/>
    <col min="7930" max="7930" width="12.5703125" style="237" customWidth="1"/>
    <col min="7931" max="8163" width="11.42578125" style="237"/>
    <col min="8164" max="8164" width="2.85546875" style="237" customWidth="1"/>
    <col min="8165" max="8165" width="6.42578125" style="237" customWidth="1"/>
    <col min="8166" max="8166" width="12.28515625" style="237" customWidth="1"/>
    <col min="8167" max="8172" width="20.140625" style="237" bestFit="1" customWidth="1"/>
    <col min="8173" max="8173" width="13" style="237" customWidth="1"/>
    <col min="8174" max="8174" width="20.140625" style="237" bestFit="1" customWidth="1"/>
    <col min="8175" max="8175" width="16.42578125" style="237" customWidth="1"/>
    <col min="8176" max="8176" width="20.140625" style="237" bestFit="1" customWidth="1"/>
    <col min="8177" max="8177" width="22.85546875" style="237" customWidth="1"/>
    <col min="8178" max="8178" width="15.7109375" style="237" bestFit="1" customWidth="1"/>
    <col min="8179" max="8179" width="14.7109375" style="237" bestFit="1" customWidth="1"/>
    <col min="8180" max="8180" width="17.7109375" style="237" customWidth="1"/>
    <col min="8181" max="8181" width="14.5703125" style="237" bestFit="1" customWidth="1"/>
    <col min="8182" max="8182" width="19.5703125" style="237" customWidth="1"/>
    <col min="8183" max="8184" width="14.5703125" style="237" bestFit="1" customWidth="1"/>
    <col min="8185" max="8185" width="16.42578125" style="237" customWidth="1"/>
    <col min="8186" max="8186" width="12.5703125" style="237" customWidth="1"/>
    <col min="8187" max="8419" width="11.42578125" style="237"/>
    <col min="8420" max="8420" width="2.85546875" style="237" customWidth="1"/>
    <col min="8421" max="8421" width="6.42578125" style="237" customWidth="1"/>
    <col min="8422" max="8422" width="12.28515625" style="237" customWidth="1"/>
    <col min="8423" max="8428" width="20.140625" style="237" bestFit="1" customWidth="1"/>
    <col min="8429" max="8429" width="13" style="237" customWidth="1"/>
    <col min="8430" max="8430" width="20.140625" style="237" bestFit="1" customWidth="1"/>
    <col min="8431" max="8431" width="16.42578125" style="237" customWidth="1"/>
    <col min="8432" max="8432" width="20.140625" style="237" bestFit="1" customWidth="1"/>
    <col min="8433" max="8433" width="22.85546875" style="237" customWidth="1"/>
    <col min="8434" max="8434" width="15.7109375" style="237" bestFit="1" customWidth="1"/>
    <col min="8435" max="8435" width="14.7109375" style="237" bestFit="1" customWidth="1"/>
    <col min="8436" max="8436" width="17.7109375" style="237" customWidth="1"/>
    <col min="8437" max="8437" width="14.5703125" style="237" bestFit="1" customWidth="1"/>
    <col min="8438" max="8438" width="19.5703125" style="237" customWidth="1"/>
    <col min="8439" max="8440" width="14.5703125" style="237" bestFit="1" customWidth="1"/>
    <col min="8441" max="8441" width="16.42578125" style="237" customWidth="1"/>
    <col min="8442" max="8442" width="12.5703125" style="237" customWidth="1"/>
    <col min="8443" max="8675" width="11.42578125" style="237"/>
    <col min="8676" max="8676" width="2.85546875" style="237" customWidth="1"/>
    <col min="8677" max="8677" width="6.42578125" style="237" customWidth="1"/>
    <col min="8678" max="8678" width="12.28515625" style="237" customWidth="1"/>
    <col min="8679" max="8684" width="20.140625" style="237" bestFit="1" customWidth="1"/>
    <col min="8685" max="8685" width="13" style="237" customWidth="1"/>
    <col min="8686" max="8686" width="20.140625" style="237" bestFit="1" customWidth="1"/>
    <col min="8687" max="8687" width="16.42578125" style="237" customWidth="1"/>
    <col min="8688" max="8688" width="20.140625" style="237" bestFit="1" customWidth="1"/>
    <col min="8689" max="8689" width="22.85546875" style="237" customWidth="1"/>
    <col min="8690" max="8690" width="15.7109375" style="237" bestFit="1" customWidth="1"/>
    <col min="8691" max="8691" width="14.7109375" style="237" bestFit="1" customWidth="1"/>
    <col min="8692" max="8692" width="17.7109375" style="237" customWidth="1"/>
    <col min="8693" max="8693" width="14.5703125" style="237" bestFit="1" customWidth="1"/>
    <col min="8694" max="8694" width="19.5703125" style="237" customWidth="1"/>
    <col min="8695" max="8696" width="14.5703125" style="237" bestFit="1" customWidth="1"/>
    <col min="8697" max="8697" width="16.42578125" style="237" customWidth="1"/>
    <col min="8698" max="8698" width="12.5703125" style="237" customWidth="1"/>
    <col min="8699" max="8931" width="11.42578125" style="237"/>
    <col min="8932" max="8932" width="2.85546875" style="237" customWidth="1"/>
    <col min="8933" max="8933" width="6.42578125" style="237" customWidth="1"/>
    <col min="8934" max="8934" width="12.28515625" style="237" customWidth="1"/>
    <col min="8935" max="8940" width="20.140625" style="237" bestFit="1" customWidth="1"/>
    <col min="8941" max="8941" width="13" style="237" customWidth="1"/>
    <col min="8942" max="8942" width="20.140625" style="237" bestFit="1" customWidth="1"/>
    <col min="8943" max="8943" width="16.42578125" style="237" customWidth="1"/>
    <col min="8944" max="8944" width="20.140625" style="237" bestFit="1" customWidth="1"/>
    <col min="8945" max="8945" width="22.85546875" style="237" customWidth="1"/>
    <col min="8946" max="8946" width="15.7109375" style="237" bestFit="1" customWidth="1"/>
    <col min="8947" max="8947" width="14.7109375" style="237" bestFit="1" customWidth="1"/>
    <col min="8948" max="8948" width="17.7109375" style="237" customWidth="1"/>
    <col min="8949" max="8949" width="14.5703125" style="237" bestFit="1" customWidth="1"/>
    <col min="8950" max="8950" width="19.5703125" style="237" customWidth="1"/>
    <col min="8951" max="8952" width="14.5703125" style="237" bestFit="1" customWidth="1"/>
    <col min="8953" max="8953" width="16.42578125" style="237" customWidth="1"/>
    <col min="8954" max="8954" width="12.5703125" style="237" customWidth="1"/>
    <col min="8955" max="9187" width="11.42578125" style="237"/>
    <col min="9188" max="9188" width="2.85546875" style="237" customWidth="1"/>
    <col min="9189" max="9189" width="6.42578125" style="237" customWidth="1"/>
    <col min="9190" max="9190" width="12.28515625" style="237" customWidth="1"/>
    <col min="9191" max="9196" width="20.140625" style="237" bestFit="1" customWidth="1"/>
    <col min="9197" max="9197" width="13" style="237" customWidth="1"/>
    <col min="9198" max="9198" width="20.140625" style="237" bestFit="1" customWidth="1"/>
    <col min="9199" max="9199" width="16.42578125" style="237" customWidth="1"/>
    <col min="9200" max="9200" width="20.140625" style="237" bestFit="1" customWidth="1"/>
    <col min="9201" max="9201" width="22.85546875" style="237" customWidth="1"/>
    <col min="9202" max="9202" width="15.7109375" style="237" bestFit="1" customWidth="1"/>
    <col min="9203" max="9203" width="14.7109375" style="237" bestFit="1" customWidth="1"/>
    <col min="9204" max="9204" width="17.7109375" style="237" customWidth="1"/>
    <col min="9205" max="9205" width="14.5703125" style="237" bestFit="1" customWidth="1"/>
    <col min="9206" max="9206" width="19.5703125" style="237" customWidth="1"/>
    <col min="9207" max="9208" width="14.5703125" style="237" bestFit="1" customWidth="1"/>
    <col min="9209" max="9209" width="16.42578125" style="237" customWidth="1"/>
    <col min="9210" max="9210" width="12.5703125" style="237" customWidth="1"/>
    <col min="9211" max="9443" width="11.42578125" style="237"/>
    <col min="9444" max="9444" width="2.85546875" style="237" customWidth="1"/>
    <col min="9445" max="9445" width="6.42578125" style="237" customWidth="1"/>
    <col min="9446" max="9446" width="12.28515625" style="237" customWidth="1"/>
    <col min="9447" max="9452" width="20.140625" style="237" bestFit="1" customWidth="1"/>
    <col min="9453" max="9453" width="13" style="237" customWidth="1"/>
    <col min="9454" max="9454" width="20.140625" style="237" bestFit="1" customWidth="1"/>
    <col min="9455" max="9455" width="16.42578125" style="237" customWidth="1"/>
    <col min="9456" max="9456" width="20.140625" style="237" bestFit="1" customWidth="1"/>
    <col min="9457" max="9457" width="22.85546875" style="237" customWidth="1"/>
    <col min="9458" max="9458" width="15.7109375" style="237" bestFit="1" customWidth="1"/>
    <col min="9459" max="9459" width="14.7109375" style="237" bestFit="1" customWidth="1"/>
    <col min="9460" max="9460" width="17.7109375" style="237" customWidth="1"/>
    <col min="9461" max="9461" width="14.5703125" style="237" bestFit="1" customWidth="1"/>
    <col min="9462" max="9462" width="19.5703125" style="237" customWidth="1"/>
    <col min="9463" max="9464" width="14.5703125" style="237" bestFit="1" customWidth="1"/>
    <col min="9465" max="9465" width="16.42578125" style="237" customWidth="1"/>
    <col min="9466" max="9466" width="12.5703125" style="237" customWidth="1"/>
    <col min="9467" max="9699" width="11.42578125" style="237"/>
    <col min="9700" max="9700" width="2.85546875" style="237" customWidth="1"/>
    <col min="9701" max="9701" width="6.42578125" style="237" customWidth="1"/>
    <col min="9702" max="9702" width="12.28515625" style="237" customWidth="1"/>
    <col min="9703" max="9708" width="20.140625" style="237" bestFit="1" customWidth="1"/>
    <col min="9709" max="9709" width="13" style="237" customWidth="1"/>
    <col min="9710" max="9710" width="20.140625" style="237" bestFit="1" customWidth="1"/>
    <col min="9711" max="9711" width="16.42578125" style="237" customWidth="1"/>
    <col min="9712" max="9712" width="20.140625" style="237" bestFit="1" customWidth="1"/>
    <col min="9713" max="9713" width="22.85546875" style="237" customWidth="1"/>
    <col min="9714" max="9714" width="15.7109375" style="237" bestFit="1" customWidth="1"/>
    <col min="9715" max="9715" width="14.7109375" style="237" bestFit="1" customWidth="1"/>
    <col min="9716" max="9716" width="17.7109375" style="237" customWidth="1"/>
    <col min="9717" max="9717" width="14.5703125" style="237" bestFit="1" customWidth="1"/>
    <col min="9718" max="9718" width="19.5703125" style="237" customWidth="1"/>
    <col min="9719" max="9720" width="14.5703125" style="237" bestFit="1" customWidth="1"/>
    <col min="9721" max="9721" width="16.42578125" style="237" customWidth="1"/>
    <col min="9722" max="9722" width="12.5703125" style="237" customWidth="1"/>
    <col min="9723" max="9955" width="11.42578125" style="237"/>
    <col min="9956" max="9956" width="2.85546875" style="237" customWidth="1"/>
    <col min="9957" max="9957" width="6.42578125" style="237" customWidth="1"/>
    <col min="9958" max="9958" width="12.28515625" style="237" customWidth="1"/>
    <col min="9959" max="9964" width="20.140625" style="237" bestFit="1" customWidth="1"/>
    <col min="9965" max="9965" width="13" style="237" customWidth="1"/>
    <col min="9966" max="9966" width="20.140625" style="237" bestFit="1" customWidth="1"/>
    <col min="9967" max="9967" width="16.42578125" style="237" customWidth="1"/>
    <col min="9968" max="9968" width="20.140625" style="237" bestFit="1" customWidth="1"/>
    <col min="9969" max="9969" width="22.85546875" style="237" customWidth="1"/>
    <col min="9970" max="9970" width="15.7109375" style="237" bestFit="1" customWidth="1"/>
    <col min="9971" max="9971" width="14.7109375" style="237" bestFit="1" customWidth="1"/>
    <col min="9972" max="9972" width="17.7109375" style="237" customWidth="1"/>
    <col min="9973" max="9973" width="14.5703125" style="237" bestFit="1" customWidth="1"/>
    <col min="9974" max="9974" width="19.5703125" style="237" customWidth="1"/>
    <col min="9975" max="9976" width="14.5703125" style="237" bestFit="1" customWidth="1"/>
    <col min="9977" max="9977" width="16.42578125" style="237" customWidth="1"/>
    <col min="9978" max="9978" width="12.5703125" style="237" customWidth="1"/>
    <col min="9979" max="10211" width="11.42578125" style="237"/>
    <col min="10212" max="10212" width="2.85546875" style="237" customWidth="1"/>
    <col min="10213" max="10213" width="6.42578125" style="237" customWidth="1"/>
    <col min="10214" max="10214" width="12.28515625" style="237" customWidth="1"/>
    <col min="10215" max="10220" width="20.140625" style="237" bestFit="1" customWidth="1"/>
    <col min="10221" max="10221" width="13" style="237" customWidth="1"/>
    <col min="10222" max="10222" width="20.140625" style="237" bestFit="1" customWidth="1"/>
    <col min="10223" max="10223" width="16.42578125" style="237" customWidth="1"/>
    <col min="10224" max="10224" width="20.140625" style="237" bestFit="1" customWidth="1"/>
    <col min="10225" max="10225" width="22.85546875" style="237" customWidth="1"/>
    <col min="10226" max="10226" width="15.7109375" style="237" bestFit="1" customWidth="1"/>
    <col min="10227" max="10227" width="14.7109375" style="237" bestFit="1" customWidth="1"/>
    <col min="10228" max="10228" width="17.7109375" style="237" customWidth="1"/>
    <col min="10229" max="10229" width="14.5703125" style="237" bestFit="1" customWidth="1"/>
    <col min="10230" max="10230" width="19.5703125" style="237" customWidth="1"/>
    <col min="10231" max="10232" width="14.5703125" style="237" bestFit="1" customWidth="1"/>
    <col min="10233" max="10233" width="16.42578125" style="237" customWidth="1"/>
    <col min="10234" max="10234" width="12.5703125" style="237" customWidth="1"/>
    <col min="10235" max="10467" width="11.42578125" style="237"/>
    <col min="10468" max="10468" width="2.85546875" style="237" customWidth="1"/>
    <col min="10469" max="10469" width="6.42578125" style="237" customWidth="1"/>
    <col min="10470" max="10470" width="12.28515625" style="237" customWidth="1"/>
    <col min="10471" max="10476" width="20.140625" style="237" bestFit="1" customWidth="1"/>
    <col min="10477" max="10477" width="13" style="237" customWidth="1"/>
    <col min="10478" max="10478" width="20.140625" style="237" bestFit="1" customWidth="1"/>
    <col min="10479" max="10479" width="16.42578125" style="237" customWidth="1"/>
    <col min="10480" max="10480" width="20.140625" style="237" bestFit="1" customWidth="1"/>
    <col min="10481" max="10481" width="22.85546875" style="237" customWidth="1"/>
    <col min="10482" max="10482" width="15.7109375" style="237" bestFit="1" customWidth="1"/>
    <col min="10483" max="10483" width="14.7109375" style="237" bestFit="1" customWidth="1"/>
    <col min="10484" max="10484" width="17.7109375" style="237" customWidth="1"/>
    <col min="10485" max="10485" width="14.5703125" style="237" bestFit="1" customWidth="1"/>
    <col min="10486" max="10486" width="19.5703125" style="237" customWidth="1"/>
    <col min="10487" max="10488" width="14.5703125" style="237" bestFit="1" customWidth="1"/>
    <col min="10489" max="10489" width="16.42578125" style="237" customWidth="1"/>
    <col min="10490" max="10490" width="12.5703125" style="237" customWidth="1"/>
    <col min="10491" max="10723" width="11.42578125" style="237"/>
    <col min="10724" max="10724" width="2.85546875" style="237" customWidth="1"/>
    <col min="10725" max="10725" width="6.42578125" style="237" customWidth="1"/>
    <col min="10726" max="10726" width="12.28515625" style="237" customWidth="1"/>
    <col min="10727" max="10732" width="20.140625" style="237" bestFit="1" customWidth="1"/>
    <col min="10733" max="10733" width="13" style="237" customWidth="1"/>
    <col min="10734" max="10734" width="20.140625" style="237" bestFit="1" customWidth="1"/>
    <col min="10735" max="10735" width="16.42578125" style="237" customWidth="1"/>
    <col min="10736" max="10736" width="20.140625" style="237" bestFit="1" customWidth="1"/>
    <col min="10737" max="10737" width="22.85546875" style="237" customWidth="1"/>
    <col min="10738" max="10738" width="15.7109375" style="237" bestFit="1" customWidth="1"/>
    <col min="10739" max="10739" width="14.7109375" style="237" bestFit="1" customWidth="1"/>
    <col min="10740" max="10740" width="17.7109375" style="237" customWidth="1"/>
    <col min="10741" max="10741" width="14.5703125" style="237" bestFit="1" customWidth="1"/>
    <col min="10742" max="10742" width="19.5703125" style="237" customWidth="1"/>
    <col min="10743" max="10744" width="14.5703125" style="237" bestFit="1" customWidth="1"/>
    <col min="10745" max="10745" width="16.42578125" style="237" customWidth="1"/>
    <col min="10746" max="10746" width="12.5703125" style="237" customWidth="1"/>
    <col min="10747" max="10979" width="11.42578125" style="237"/>
    <col min="10980" max="10980" width="2.85546875" style="237" customWidth="1"/>
    <col min="10981" max="10981" width="6.42578125" style="237" customWidth="1"/>
    <col min="10982" max="10982" width="12.28515625" style="237" customWidth="1"/>
    <col min="10983" max="10988" width="20.140625" style="237" bestFit="1" customWidth="1"/>
    <col min="10989" max="10989" width="13" style="237" customWidth="1"/>
    <col min="10990" max="10990" width="20.140625" style="237" bestFit="1" customWidth="1"/>
    <col min="10991" max="10991" width="16.42578125" style="237" customWidth="1"/>
    <col min="10992" max="10992" width="20.140625" style="237" bestFit="1" customWidth="1"/>
    <col min="10993" max="10993" width="22.85546875" style="237" customWidth="1"/>
    <col min="10994" max="10994" width="15.7109375" style="237" bestFit="1" customWidth="1"/>
    <col min="10995" max="10995" width="14.7109375" style="237" bestFit="1" customWidth="1"/>
    <col min="10996" max="10996" width="17.7109375" style="237" customWidth="1"/>
    <col min="10997" max="10997" width="14.5703125" style="237" bestFit="1" customWidth="1"/>
    <col min="10998" max="10998" width="19.5703125" style="237" customWidth="1"/>
    <col min="10999" max="11000" width="14.5703125" style="237" bestFit="1" customWidth="1"/>
    <col min="11001" max="11001" width="16.42578125" style="237" customWidth="1"/>
    <col min="11002" max="11002" width="12.5703125" style="237" customWidth="1"/>
    <col min="11003" max="11235" width="11.42578125" style="237"/>
    <col min="11236" max="11236" width="2.85546875" style="237" customWidth="1"/>
    <col min="11237" max="11237" width="6.42578125" style="237" customWidth="1"/>
    <col min="11238" max="11238" width="12.28515625" style="237" customWidth="1"/>
    <col min="11239" max="11244" width="20.140625" style="237" bestFit="1" customWidth="1"/>
    <col min="11245" max="11245" width="13" style="237" customWidth="1"/>
    <col min="11246" max="11246" width="20.140625" style="237" bestFit="1" customWidth="1"/>
    <col min="11247" max="11247" width="16.42578125" style="237" customWidth="1"/>
    <col min="11248" max="11248" width="20.140625" style="237" bestFit="1" customWidth="1"/>
    <col min="11249" max="11249" width="22.85546875" style="237" customWidth="1"/>
    <col min="11250" max="11250" width="15.7109375" style="237" bestFit="1" customWidth="1"/>
    <col min="11251" max="11251" width="14.7109375" style="237" bestFit="1" customWidth="1"/>
    <col min="11252" max="11252" width="17.7109375" style="237" customWidth="1"/>
    <col min="11253" max="11253" width="14.5703125" style="237" bestFit="1" customWidth="1"/>
    <col min="11254" max="11254" width="19.5703125" style="237" customWidth="1"/>
    <col min="11255" max="11256" width="14.5703125" style="237" bestFit="1" customWidth="1"/>
    <col min="11257" max="11257" width="16.42578125" style="237" customWidth="1"/>
    <col min="11258" max="11258" width="12.5703125" style="237" customWidth="1"/>
    <col min="11259" max="11491" width="11.42578125" style="237"/>
    <col min="11492" max="11492" width="2.85546875" style="237" customWidth="1"/>
    <col min="11493" max="11493" width="6.42578125" style="237" customWidth="1"/>
    <col min="11494" max="11494" width="12.28515625" style="237" customWidth="1"/>
    <col min="11495" max="11500" width="20.140625" style="237" bestFit="1" customWidth="1"/>
    <col min="11501" max="11501" width="13" style="237" customWidth="1"/>
    <col min="11502" max="11502" width="20.140625" style="237" bestFit="1" customWidth="1"/>
    <col min="11503" max="11503" width="16.42578125" style="237" customWidth="1"/>
    <col min="11504" max="11504" width="20.140625" style="237" bestFit="1" customWidth="1"/>
    <col min="11505" max="11505" width="22.85546875" style="237" customWidth="1"/>
    <col min="11506" max="11506" width="15.7109375" style="237" bestFit="1" customWidth="1"/>
    <col min="11507" max="11507" width="14.7109375" style="237" bestFit="1" customWidth="1"/>
    <col min="11508" max="11508" width="17.7109375" style="237" customWidth="1"/>
    <col min="11509" max="11509" width="14.5703125" style="237" bestFit="1" customWidth="1"/>
    <col min="11510" max="11510" width="19.5703125" style="237" customWidth="1"/>
    <col min="11511" max="11512" width="14.5703125" style="237" bestFit="1" customWidth="1"/>
    <col min="11513" max="11513" width="16.42578125" style="237" customWidth="1"/>
    <col min="11514" max="11514" width="12.5703125" style="237" customWidth="1"/>
    <col min="11515" max="11747" width="11.42578125" style="237"/>
    <col min="11748" max="11748" width="2.85546875" style="237" customWidth="1"/>
    <col min="11749" max="11749" width="6.42578125" style="237" customWidth="1"/>
    <col min="11750" max="11750" width="12.28515625" style="237" customWidth="1"/>
    <col min="11751" max="11756" width="20.140625" style="237" bestFit="1" customWidth="1"/>
    <col min="11757" max="11757" width="13" style="237" customWidth="1"/>
    <col min="11758" max="11758" width="20.140625" style="237" bestFit="1" customWidth="1"/>
    <col min="11759" max="11759" width="16.42578125" style="237" customWidth="1"/>
    <col min="11760" max="11760" width="20.140625" style="237" bestFit="1" customWidth="1"/>
    <col min="11761" max="11761" width="22.85546875" style="237" customWidth="1"/>
    <col min="11762" max="11762" width="15.7109375" style="237" bestFit="1" customWidth="1"/>
    <col min="11763" max="11763" width="14.7109375" style="237" bestFit="1" customWidth="1"/>
    <col min="11764" max="11764" width="17.7109375" style="237" customWidth="1"/>
    <col min="11765" max="11765" width="14.5703125" style="237" bestFit="1" customWidth="1"/>
    <col min="11766" max="11766" width="19.5703125" style="237" customWidth="1"/>
    <col min="11767" max="11768" width="14.5703125" style="237" bestFit="1" customWidth="1"/>
    <col min="11769" max="11769" width="16.42578125" style="237" customWidth="1"/>
    <col min="11770" max="11770" width="12.5703125" style="237" customWidth="1"/>
    <col min="11771" max="12003" width="11.42578125" style="237"/>
    <col min="12004" max="12004" width="2.85546875" style="237" customWidth="1"/>
    <col min="12005" max="12005" width="6.42578125" style="237" customWidth="1"/>
    <col min="12006" max="12006" width="12.28515625" style="237" customWidth="1"/>
    <col min="12007" max="12012" width="20.140625" style="237" bestFit="1" customWidth="1"/>
    <col min="12013" max="12013" width="13" style="237" customWidth="1"/>
    <col min="12014" max="12014" width="20.140625" style="237" bestFit="1" customWidth="1"/>
    <col min="12015" max="12015" width="16.42578125" style="237" customWidth="1"/>
    <col min="12016" max="12016" width="20.140625" style="237" bestFit="1" customWidth="1"/>
    <col min="12017" max="12017" width="22.85546875" style="237" customWidth="1"/>
    <col min="12018" max="12018" width="15.7109375" style="237" bestFit="1" customWidth="1"/>
    <col min="12019" max="12019" width="14.7109375" style="237" bestFit="1" customWidth="1"/>
    <col min="12020" max="12020" width="17.7109375" style="237" customWidth="1"/>
    <col min="12021" max="12021" width="14.5703125" style="237" bestFit="1" customWidth="1"/>
    <col min="12022" max="12022" width="19.5703125" style="237" customWidth="1"/>
    <col min="12023" max="12024" width="14.5703125" style="237" bestFit="1" customWidth="1"/>
    <col min="12025" max="12025" width="16.42578125" style="237" customWidth="1"/>
    <col min="12026" max="12026" width="12.5703125" style="237" customWidth="1"/>
    <col min="12027" max="12259" width="11.42578125" style="237"/>
    <col min="12260" max="12260" width="2.85546875" style="237" customWidth="1"/>
    <col min="12261" max="12261" width="6.42578125" style="237" customWidth="1"/>
    <col min="12262" max="12262" width="12.28515625" style="237" customWidth="1"/>
    <col min="12263" max="12268" width="20.140625" style="237" bestFit="1" customWidth="1"/>
    <col min="12269" max="12269" width="13" style="237" customWidth="1"/>
    <col min="12270" max="12270" width="20.140625" style="237" bestFit="1" customWidth="1"/>
    <col min="12271" max="12271" width="16.42578125" style="237" customWidth="1"/>
    <col min="12272" max="12272" width="20.140625" style="237" bestFit="1" customWidth="1"/>
    <col min="12273" max="12273" width="22.85546875" style="237" customWidth="1"/>
    <col min="12274" max="12274" width="15.7109375" style="237" bestFit="1" customWidth="1"/>
    <col min="12275" max="12275" width="14.7109375" style="237" bestFit="1" customWidth="1"/>
    <col min="12276" max="12276" width="17.7109375" style="237" customWidth="1"/>
    <col min="12277" max="12277" width="14.5703125" style="237" bestFit="1" customWidth="1"/>
    <col min="12278" max="12278" width="19.5703125" style="237" customWidth="1"/>
    <col min="12279" max="12280" width="14.5703125" style="237" bestFit="1" customWidth="1"/>
    <col min="12281" max="12281" width="16.42578125" style="237" customWidth="1"/>
    <col min="12282" max="12282" width="12.5703125" style="237" customWidth="1"/>
    <col min="12283" max="12515" width="11.42578125" style="237"/>
    <col min="12516" max="12516" width="2.85546875" style="237" customWidth="1"/>
    <col min="12517" max="12517" width="6.42578125" style="237" customWidth="1"/>
    <col min="12518" max="12518" width="12.28515625" style="237" customWidth="1"/>
    <col min="12519" max="12524" width="20.140625" style="237" bestFit="1" customWidth="1"/>
    <col min="12525" max="12525" width="13" style="237" customWidth="1"/>
    <col min="12526" max="12526" width="20.140625" style="237" bestFit="1" customWidth="1"/>
    <col min="12527" max="12527" width="16.42578125" style="237" customWidth="1"/>
    <col min="12528" max="12528" width="20.140625" style="237" bestFit="1" customWidth="1"/>
    <col min="12529" max="12529" width="22.85546875" style="237" customWidth="1"/>
    <col min="12530" max="12530" width="15.7109375" style="237" bestFit="1" customWidth="1"/>
    <col min="12531" max="12531" width="14.7109375" style="237" bestFit="1" customWidth="1"/>
    <col min="12532" max="12532" width="17.7109375" style="237" customWidth="1"/>
    <col min="12533" max="12533" width="14.5703125" style="237" bestFit="1" customWidth="1"/>
    <col min="12534" max="12534" width="19.5703125" style="237" customWidth="1"/>
    <col min="12535" max="12536" width="14.5703125" style="237" bestFit="1" customWidth="1"/>
    <col min="12537" max="12537" width="16.42578125" style="237" customWidth="1"/>
    <col min="12538" max="12538" width="12.5703125" style="237" customWidth="1"/>
    <col min="12539" max="12771" width="11.42578125" style="237"/>
    <col min="12772" max="12772" width="2.85546875" style="237" customWidth="1"/>
    <col min="12773" max="12773" width="6.42578125" style="237" customWidth="1"/>
    <col min="12774" max="12774" width="12.28515625" style="237" customWidth="1"/>
    <col min="12775" max="12780" width="20.140625" style="237" bestFit="1" customWidth="1"/>
    <col min="12781" max="12781" width="13" style="237" customWidth="1"/>
    <col min="12782" max="12782" width="20.140625" style="237" bestFit="1" customWidth="1"/>
    <col min="12783" max="12783" width="16.42578125" style="237" customWidth="1"/>
    <col min="12784" max="12784" width="20.140625" style="237" bestFit="1" customWidth="1"/>
    <col min="12785" max="12785" width="22.85546875" style="237" customWidth="1"/>
    <col min="12786" max="12786" width="15.7109375" style="237" bestFit="1" customWidth="1"/>
    <col min="12787" max="12787" width="14.7109375" style="237" bestFit="1" customWidth="1"/>
    <col min="12788" max="12788" width="17.7109375" style="237" customWidth="1"/>
    <col min="12789" max="12789" width="14.5703125" style="237" bestFit="1" customWidth="1"/>
    <col min="12790" max="12790" width="19.5703125" style="237" customWidth="1"/>
    <col min="12791" max="12792" width="14.5703125" style="237" bestFit="1" customWidth="1"/>
    <col min="12793" max="12793" width="16.42578125" style="237" customWidth="1"/>
    <col min="12794" max="12794" width="12.5703125" style="237" customWidth="1"/>
    <col min="12795" max="13027" width="11.42578125" style="237"/>
    <col min="13028" max="13028" width="2.85546875" style="237" customWidth="1"/>
    <col min="13029" max="13029" width="6.42578125" style="237" customWidth="1"/>
    <col min="13030" max="13030" width="12.28515625" style="237" customWidth="1"/>
    <col min="13031" max="13036" width="20.140625" style="237" bestFit="1" customWidth="1"/>
    <col min="13037" max="13037" width="13" style="237" customWidth="1"/>
    <col min="13038" max="13038" width="20.140625" style="237" bestFit="1" customWidth="1"/>
    <col min="13039" max="13039" width="16.42578125" style="237" customWidth="1"/>
    <col min="13040" max="13040" width="20.140625" style="237" bestFit="1" customWidth="1"/>
    <col min="13041" max="13041" width="22.85546875" style="237" customWidth="1"/>
    <col min="13042" max="13042" width="15.7109375" style="237" bestFit="1" customWidth="1"/>
    <col min="13043" max="13043" width="14.7109375" style="237" bestFit="1" customWidth="1"/>
    <col min="13044" max="13044" width="17.7109375" style="237" customWidth="1"/>
    <col min="13045" max="13045" width="14.5703125" style="237" bestFit="1" customWidth="1"/>
    <col min="13046" max="13046" width="19.5703125" style="237" customWidth="1"/>
    <col min="13047" max="13048" width="14.5703125" style="237" bestFit="1" customWidth="1"/>
    <col min="13049" max="13049" width="16.42578125" style="237" customWidth="1"/>
    <col min="13050" max="13050" width="12.5703125" style="237" customWidth="1"/>
    <col min="13051" max="13283" width="11.42578125" style="237"/>
    <col min="13284" max="13284" width="2.85546875" style="237" customWidth="1"/>
    <col min="13285" max="13285" width="6.42578125" style="237" customWidth="1"/>
    <col min="13286" max="13286" width="12.28515625" style="237" customWidth="1"/>
    <col min="13287" max="13292" width="20.140625" style="237" bestFit="1" customWidth="1"/>
    <col min="13293" max="13293" width="13" style="237" customWidth="1"/>
    <col min="13294" max="13294" width="20.140625" style="237" bestFit="1" customWidth="1"/>
    <col min="13295" max="13295" width="16.42578125" style="237" customWidth="1"/>
    <col min="13296" max="13296" width="20.140625" style="237" bestFit="1" customWidth="1"/>
    <col min="13297" max="13297" width="22.85546875" style="237" customWidth="1"/>
    <col min="13298" max="13298" width="15.7109375" style="237" bestFit="1" customWidth="1"/>
    <col min="13299" max="13299" width="14.7109375" style="237" bestFit="1" customWidth="1"/>
    <col min="13300" max="13300" width="17.7109375" style="237" customWidth="1"/>
    <col min="13301" max="13301" width="14.5703125" style="237" bestFit="1" customWidth="1"/>
    <col min="13302" max="13302" width="19.5703125" style="237" customWidth="1"/>
    <col min="13303" max="13304" width="14.5703125" style="237" bestFit="1" customWidth="1"/>
    <col min="13305" max="13305" width="16.42578125" style="237" customWidth="1"/>
    <col min="13306" max="13306" width="12.5703125" style="237" customWidth="1"/>
    <col min="13307" max="13539" width="11.42578125" style="237"/>
    <col min="13540" max="13540" width="2.85546875" style="237" customWidth="1"/>
    <col min="13541" max="13541" width="6.42578125" style="237" customWidth="1"/>
    <col min="13542" max="13542" width="12.28515625" style="237" customWidth="1"/>
    <col min="13543" max="13548" width="20.140625" style="237" bestFit="1" customWidth="1"/>
    <col min="13549" max="13549" width="13" style="237" customWidth="1"/>
    <col min="13550" max="13550" width="20.140625" style="237" bestFit="1" customWidth="1"/>
    <col min="13551" max="13551" width="16.42578125" style="237" customWidth="1"/>
    <col min="13552" max="13552" width="20.140625" style="237" bestFit="1" customWidth="1"/>
    <col min="13553" max="13553" width="22.85546875" style="237" customWidth="1"/>
    <col min="13554" max="13554" width="15.7109375" style="237" bestFit="1" customWidth="1"/>
    <col min="13555" max="13555" width="14.7109375" style="237" bestFit="1" customWidth="1"/>
    <col min="13556" max="13556" width="17.7109375" style="237" customWidth="1"/>
    <col min="13557" max="13557" width="14.5703125" style="237" bestFit="1" customWidth="1"/>
    <col min="13558" max="13558" width="19.5703125" style="237" customWidth="1"/>
    <col min="13559" max="13560" width="14.5703125" style="237" bestFit="1" customWidth="1"/>
    <col min="13561" max="13561" width="16.42578125" style="237" customWidth="1"/>
    <col min="13562" max="13562" width="12.5703125" style="237" customWidth="1"/>
    <col min="13563" max="13795" width="11.42578125" style="237"/>
    <col min="13796" max="13796" width="2.85546875" style="237" customWidth="1"/>
    <col min="13797" max="13797" width="6.42578125" style="237" customWidth="1"/>
    <col min="13798" max="13798" width="12.28515625" style="237" customWidth="1"/>
    <col min="13799" max="13804" width="20.140625" style="237" bestFit="1" customWidth="1"/>
    <col min="13805" max="13805" width="13" style="237" customWidth="1"/>
    <col min="13806" max="13806" width="20.140625" style="237" bestFit="1" customWidth="1"/>
    <col min="13807" max="13807" width="16.42578125" style="237" customWidth="1"/>
    <col min="13808" max="13808" width="20.140625" style="237" bestFit="1" customWidth="1"/>
    <col min="13809" max="13809" width="22.85546875" style="237" customWidth="1"/>
    <col min="13810" max="13810" width="15.7109375" style="237" bestFit="1" customWidth="1"/>
    <col min="13811" max="13811" width="14.7109375" style="237" bestFit="1" customWidth="1"/>
    <col min="13812" max="13812" width="17.7109375" style="237" customWidth="1"/>
    <col min="13813" max="13813" width="14.5703125" style="237" bestFit="1" customWidth="1"/>
    <col min="13814" max="13814" width="19.5703125" style="237" customWidth="1"/>
    <col min="13815" max="13816" width="14.5703125" style="237" bestFit="1" customWidth="1"/>
    <col min="13817" max="13817" width="16.42578125" style="237" customWidth="1"/>
    <col min="13818" max="13818" width="12.5703125" style="237" customWidth="1"/>
    <col min="13819" max="14051" width="11.42578125" style="237"/>
    <col min="14052" max="14052" width="2.85546875" style="237" customWidth="1"/>
    <col min="14053" max="14053" width="6.42578125" style="237" customWidth="1"/>
    <col min="14054" max="14054" width="12.28515625" style="237" customWidth="1"/>
    <col min="14055" max="14060" width="20.140625" style="237" bestFit="1" customWidth="1"/>
    <col min="14061" max="14061" width="13" style="237" customWidth="1"/>
    <col min="14062" max="14062" width="20.140625" style="237" bestFit="1" customWidth="1"/>
    <col min="14063" max="14063" width="16.42578125" style="237" customWidth="1"/>
    <col min="14064" max="14064" width="20.140625" style="237" bestFit="1" customWidth="1"/>
    <col min="14065" max="14065" width="22.85546875" style="237" customWidth="1"/>
    <col min="14066" max="14066" width="15.7109375" style="237" bestFit="1" customWidth="1"/>
    <col min="14067" max="14067" width="14.7109375" style="237" bestFit="1" customWidth="1"/>
    <col min="14068" max="14068" width="17.7109375" style="237" customWidth="1"/>
    <col min="14069" max="14069" width="14.5703125" style="237" bestFit="1" customWidth="1"/>
    <col min="14070" max="14070" width="19.5703125" style="237" customWidth="1"/>
    <col min="14071" max="14072" width="14.5703125" style="237" bestFit="1" customWidth="1"/>
    <col min="14073" max="14073" width="16.42578125" style="237" customWidth="1"/>
    <col min="14074" max="14074" width="12.5703125" style="237" customWidth="1"/>
    <col min="14075" max="14307" width="11.42578125" style="237"/>
    <col min="14308" max="14308" width="2.85546875" style="237" customWidth="1"/>
    <col min="14309" max="14309" width="6.42578125" style="237" customWidth="1"/>
    <col min="14310" max="14310" width="12.28515625" style="237" customWidth="1"/>
    <col min="14311" max="14316" width="20.140625" style="237" bestFit="1" customWidth="1"/>
    <col min="14317" max="14317" width="13" style="237" customWidth="1"/>
    <col min="14318" max="14318" width="20.140625" style="237" bestFit="1" customWidth="1"/>
    <col min="14319" max="14319" width="16.42578125" style="237" customWidth="1"/>
    <col min="14320" max="14320" width="20.140625" style="237" bestFit="1" customWidth="1"/>
    <col min="14321" max="14321" width="22.85546875" style="237" customWidth="1"/>
    <col min="14322" max="14322" width="15.7109375" style="237" bestFit="1" customWidth="1"/>
    <col min="14323" max="14323" width="14.7109375" style="237" bestFit="1" customWidth="1"/>
    <col min="14324" max="14324" width="17.7109375" style="237" customWidth="1"/>
    <col min="14325" max="14325" width="14.5703125" style="237" bestFit="1" customWidth="1"/>
    <col min="14326" max="14326" width="19.5703125" style="237" customWidth="1"/>
    <col min="14327" max="14328" width="14.5703125" style="237" bestFit="1" customWidth="1"/>
    <col min="14329" max="14329" width="16.42578125" style="237" customWidth="1"/>
    <col min="14330" max="14330" width="12.5703125" style="237" customWidth="1"/>
    <col min="14331" max="14563" width="11.42578125" style="237"/>
    <col min="14564" max="14564" width="2.85546875" style="237" customWidth="1"/>
    <col min="14565" max="14565" width="6.42578125" style="237" customWidth="1"/>
    <col min="14566" max="14566" width="12.28515625" style="237" customWidth="1"/>
    <col min="14567" max="14572" width="20.140625" style="237" bestFit="1" customWidth="1"/>
    <col min="14573" max="14573" width="13" style="237" customWidth="1"/>
    <col min="14574" max="14574" width="20.140625" style="237" bestFit="1" customWidth="1"/>
    <col min="14575" max="14575" width="16.42578125" style="237" customWidth="1"/>
    <col min="14576" max="14576" width="20.140625" style="237" bestFit="1" customWidth="1"/>
    <col min="14577" max="14577" width="22.85546875" style="237" customWidth="1"/>
    <col min="14578" max="14578" width="15.7109375" style="237" bestFit="1" customWidth="1"/>
    <col min="14579" max="14579" width="14.7109375" style="237" bestFit="1" customWidth="1"/>
    <col min="14580" max="14580" width="17.7109375" style="237" customWidth="1"/>
    <col min="14581" max="14581" width="14.5703125" style="237" bestFit="1" customWidth="1"/>
    <col min="14582" max="14582" width="19.5703125" style="237" customWidth="1"/>
    <col min="14583" max="14584" width="14.5703125" style="237" bestFit="1" customWidth="1"/>
    <col min="14585" max="14585" width="16.42578125" style="237" customWidth="1"/>
    <col min="14586" max="14586" width="12.5703125" style="237" customWidth="1"/>
    <col min="14587" max="14819" width="11.42578125" style="237"/>
    <col min="14820" max="14820" width="2.85546875" style="237" customWidth="1"/>
    <col min="14821" max="14821" width="6.42578125" style="237" customWidth="1"/>
    <col min="14822" max="14822" width="12.28515625" style="237" customWidth="1"/>
    <col min="14823" max="14828" width="20.140625" style="237" bestFit="1" customWidth="1"/>
    <col min="14829" max="14829" width="13" style="237" customWidth="1"/>
    <col min="14830" max="14830" width="20.140625" style="237" bestFit="1" customWidth="1"/>
    <col min="14831" max="14831" width="16.42578125" style="237" customWidth="1"/>
    <col min="14832" max="14832" width="20.140625" style="237" bestFit="1" customWidth="1"/>
    <col min="14833" max="14833" width="22.85546875" style="237" customWidth="1"/>
    <col min="14834" max="14834" width="15.7109375" style="237" bestFit="1" customWidth="1"/>
    <col min="14835" max="14835" width="14.7109375" style="237" bestFit="1" customWidth="1"/>
    <col min="14836" max="14836" width="17.7109375" style="237" customWidth="1"/>
    <col min="14837" max="14837" width="14.5703125" style="237" bestFit="1" customWidth="1"/>
    <col min="14838" max="14838" width="19.5703125" style="237" customWidth="1"/>
    <col min="14839" max="14840" width="14.5703125" style="237" bestFit="1" customWidth="1"/>
    <col min="14841" max="14841" width="16.42578125" style="237" customWidth="1"/>
    <col min="14842" max="14842" width="12.5703125" style="237" customWidth="1"/>
    <col min="14843" max="15075" width="11.42578125" style="237"/>
    <col min="15076" max="15076" width="2.85546875" style="237" customWidth="1"/>
    <col min="15077" max="15077" width="6.42578125" style="237" customWidth="1"/>
    <col min="15078" max="15078" width="12.28515625" style="237" customWidth="1"/>
    <col min="15079" max="15084" width="20.140625" style="237" bestFit="1" customWidth="1"/>
    <col min="15085" max="15085" width="13" style="237" customWidth="1"/>
    <col min="15086" max="15086" width="20.140625" style="237" bestFit="1" customWidth="1"/>
    <col min="15087" max="15087" width="16.42578125" style="237" customWidth="1"/>
    <col min="15088" max="15088" width="20.140625" style="237" bestFit="1" customWidth="1"/>
    <col min="15089" max="15089" width="22.85546875" style="237" customWidth="1"/>
    <col min="15090" max="15090" width="15.7109375" style="237" bestFit="1" customWidth="1"/>
    <col min="15091" max="15091" width="14.7109375" style="237" bestFit="1" customWidth="1"/>
    <col min="15092" max="15092" width="17.7109375" style="237" customWidth="1"/>
    <col min="15093" max="15093" width="14.5703125" style="237" bestFit="1" customWidth="1"/>
    <col min="15094" max="15094" width="19.5703125" style="237" customWidth="1"/>
    <col min="15095" max="15096" width="14.5703125" style="237" bestFit="1" customWidth="1"/>
    <col min="15097" max="15097" width="16.42578125" style="237" customWidth="1"/>
    <col min="15098" max="15098" width="12.5703125" style="237" customWidth="1"/>
    <col min="15099" max="15331" width="11.42578125" style="237"/>
    <col min="15332" max="15332" width="2.85546875" style="237" customWidth="1"/>
    <col min="15333" max="15333" width="6.42578125" style="237" customWidth="1"/>
    <col min="15334" max="15334" width="12.28515625" style="237" customWidth="1"/>
    <col min="15335" max="15340" width="20.140625" style="237" bestFit="1" customWidth="1"/>
    <col min="15341" max="15341" width="13" style="237" customWidth="1"/>
    <col min="15342" max="15342" width="20.140625" style="237" bestFit="1" customWidth="1"/>
    <col min="15343" max="15343" width="16.42578125" style="237" customWidth="1"/>
    <col min="15344" max="15344" width="20.140625" style="237" bestFit="1" customWidth="1"/>
    <col min="15345" max="15345" width="22.85546875" style="237" customWidth="1"/>
    <col min="15346" max="15346" width="15.7109375" style="237" bestFit="1" customWidth="1"/>
    <col min="15347" max="15347" width="14.7109375" style="237" bestFit="1" customWidth="1"/>
    <col min="15348" max="15348" width="17.7109375" style="237" customWidth="1"/>
    <col min="15349" max="15349" width="14.5703125" style="237" bestFit="1" customWidth="1"/>
    <col min="15350" max="15350" width="19.5703125" style="237" customWidth="1"/>
    <col min="15351" max="15352" width="14.5703125" style="237" bestFit="1" customWidth="1"/>
    <col min="15353" max="15353" width="16.42578125" style="237" customWidth="1"/>
    <col min="15354" max="15354" width="12.5703125" style="237" customWidth="1"/>
    <col min="15355" max="15587" width="11.42578125" style="237"/>
    <col min="15588" max="15588" width="2.85546875" style="237" customWidth="1"/>
    <col min="15589" max="15589" width="6.42578125" style="237" customWidth="1"/>
    <col min="15590" max="15590" width="12.28515625" style="237" customWidth="1"/>
    <col min="15591" max="15596" width="20.140625" style="237" bestFit="1" customWidth="1"/>
    <col min="15597" max="15597" width="13" style="237" customWidth="1"/>
    <col min="15598" max="15598" width="20.140625" style="237" bestFit="1" customWidth="1"/>
    <col min="15599" max="15599" width="16.42578125" style="237" customWidth="1"/>
    <col min="15600" max="15600" width="20.140625" style="237" bestFit="1" customWidth="1"/>
    <col min="15601" max="15601" width="22.85546875" style="237" customWidth="1"/>
    <col min="15602" max="15602" width="15.7109375" style="237" bestFit="1" customWidth="1"/>
    <col min="15603" max="15603" width="14.7109375" style="237" bestFit="1" customWidth="1"/>
    <col min="15604" max="15604" width="17.7109375" style="237" customWidth="1"/>
    <col min="15605" max="15605" width="14.5703125" style="237" bestFit="1" customWidth="1"/>
    <col min="15606" max="15606" width="19.5703125" style="237" customWidth="1"/>
    <col min="15607" max="15608" width="14.5703125" style="237" bestFit="1" customWidth="1"/>
    <col min="15609" max="15609" width="16.42578125" style="237" customWidth="1"/>
    <col min="15610" max="15610" width="12.5703125" style="237" customWidth="1"/>
    <col min="15611" max="15843" width="11.42578125" style="237"/>
    <col min="15844" max="15844" width="2.85546875" style="237" customWidth="1"/>
    <col min="15845" max="15845" width="6.42578125" style="237" customWidth="1"/>
    <col min="15846" max="15846" width="12.28515625" style="237" customWidth="1"/>
    <col min="15847" max="15852" width="20.140625" style="237" bestFit="1" customWidth="1"/>
    <col min="15853" max="15853" width="13" style="237" customWidth="1"/>
    <col min="15854" max="15854" width="20.140625" style="237" bestFit="1" customWidth="1"/>
    <col min="15855" max="15855" width="16.42578125" style="237" customWidth="1"/>
    <col min="15856" max="15856" width="20.140625" style="237" bestFit="1" customWidth="1"/>
    <col min="15857" max="15857" width="22.85546875" style="237" customWidth="1"/>
    <col min="15858" max="15858" width="15.7109375" style="237" bestFit="1" customWidth="1"/>
    <col min="15859" max="15859" width="14.7109375" style="237" bestFit="1" customWidth="1"/>
    <col min="15860" max="15860" width="17.7109375" style="237" customWidth="1"/>
    <col min="15861" max="15861" width="14.5703125" style="237" bestFit="1" customWidth="1"/>
    <col min="15862" max="15862" width="19.5703125" style="237" customWidth="1"/>
    <col min="15863" max="15864" width="14.5703125" style="237" bestFit="1" customWidth="1"/>
    <col min="15865" max="15865" width="16.42578125" style="237" customWidth="1"/>
    <col min="15866" max="15866" width="12.5703125" style="237" customWidth="1"/>
    <col min="15867" max="16099" width="11.42578125" style="237"/>
    <col min="16100" max="16100" width="2.85546875" style="237" customWidth="1"/>
    <col min="16101" max="16101" width="6.42578125" style="237" customWidth="1"/>
    <col min="16102" max="16102" width="12.28515625" style="237" customWidth="1"/>
    <col min="16103" max="16108" width="20.140625" style="237" bestFit="1" customWidth="1"/>
    <col min="16109" max="16109" width="13" style="237" customWidth="1"/>
    <col min="16110" max="16110" width="20.140625" style="237" bestFit="1" customWidth="1"/>
    <col min="16111" max="16111" width="16.42578125" style="237" customWidth="1"/>
    <col min="16112" max="16112" width="20.140625" style="237" bestFit="1" customWidth="1"/>
    <col min="16113" max="16113" width="22.85546875" style="237" customWidth="1"/>
    <col min="16114" max="16114" width="15.7109375" style="237" bestFit="1" customWidth="1"/>
    <col min="16115" max="16115" width="14.7109375" style="237" bestFit="1" customWidth="1"/>
    <col min="16116" max="16116" width="17.7109375" style="237" customWidth="1"/>
    <col min="16117" max="16117" width="14.5703125" style="237" bestFit="1" customWidth="1"/>
    <col min="16118" max="16118" width="19.5703125" style="237" customWidth="1"/>
    <col min="16119" max="16120" width="14.5703125" style="237" bestFit="1" customWidth="1"/>
    <col min="16121" max="16121" width="16.42578125" style="237" customWidth="1"/>
    <col min="16122" max="16122" width="12.5703125" style="237" customWidth="1"/>
    <col min="16123" max="16384" width="11.42578125" style="237"/>
  </cols>
  <sheetData>
    <row r="1" spans="2:26" ht="45" customHeight="1"/>
    <row r="3" spans="2:26" ht="20.25" customHeight="1">
      <c r="B3" s="449" t="s">
        <v>0</v>
      </c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</row>
    <row r="4" spans="2:26" ht="15.75">
      <c r="B4" s="414" t="s">
        <v>174</v>
      </c>
      <c r="C4" s="415"/>
      <c r="D4" s="415"/>
      <c r="E4" s="415"/>
      <c r="F4" s="415"/>
      <c r="G4" s="415"/>
      <c r="H4" s="415"/>
      <c r="I4" s="415"/>
      <c r="J4" s="415"/>
      <c r="K4" s="415"/>
      <c r="L4" s="415"/>
      <c r="M4" s="415"/>
      <c r="N4" s="415"/>
      <c r="O4" s="415"/>
      <c r="P4" s="415"/>
      <c r="Q4" s="415"/>
      <c r="R4" s="415"/>
      <c r="S4" s="415"/>
      <c r="T4" s="415"/>
      <c r="U4" s="415"/>
      <c r="V4" s="415"/>
      <c r="W4" s="415"/>
      <c r="X4" s="415"/>
      <c r="Y4" s="415"/>
      <c r="Z4" s="416"/>
    </row>
    <row r="5" spans="2:26">
      <c r="B5" s="477" t="s">
        <v>110</v>
      </c>
      <c r="C5" s="478"/>
      <c r="D5" s="478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478"/>
      <c r="P5" s="478"/>
      <c r="Q5" s="478"/>
      <c r="R5" s="478"/>
      <c r="S5" s="478"/>
      <c r="T5" s="478"/>
      <c r="U5" s="478"/>
      <c r="V5" s="478"/>
      <c r="W5" s="478"/>
      <c r="X5" s="478"/>
      <c r="Y5" s="478"/>
      <c r="Z5" s="479"/>
    </row>
    <row r="6" spans="2:26" ht="12.75" customHeight="1">
      <c r="B6" s="480" t="s">
        <v>187</v>
      </c>
      <c r="C6" s="481"/>
      <c r="D6" s="481"/>
      <c r="E6" s="481"/>
      <c r="F6" s="481"/>
      <c r="G6" s="481"/>
      <c r="H6" s="481"/>
      <c r="I6" s="481"/>
      <c r="J6" s="481"/>
      <c r="K6" s="481"/>
      <c r="L6" s="481"/>
      <c r="M6" s="481"/>
      <c r="N6" s="481"/>
      <c r="O6" s="481"/>
      <c r="P6" s="481"/>
      <c r="Q6" s="481"/>
      <c r="R6" s="481"/>
      <c r="S6" s="481"/>
      <c r="T6" s="481"/>
      <c r="U6" s="481"/>
      <c r="V6" s="481"/>
      <c r="W6" s="481"/>
      <c r="X6" s="481"/>
      <c r="Y6" s="481"/>
      <c r="Z6" s="482"/>
    </row>
    <row r="7" spans="2:26" ht="12.75" customHeight="1">
      <c r="B7" s="55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</row>
    <row r="8" spans="2:26" s="40" customFormat="1" ht="100.5" customHeight="1">
      <c r="B8" s="326" t="s">
        <v>111</v>
      </c>
      <c r="C8" s="324" t="s">
        <v>112</v>
      </c>
      <c r="D8" s="324" t="s">
        <v>25</v>
      </c>
      <c r="E8" s="324" t="s">
        <v>26</v>
      </c>
      <c r="F8" s="324" t="s">
        <v>27</v>
      </c>
      <c r="G8" s="324" t="s">
        <v>28</v>
      </c>
      <c r="H8" s="324" t="s">
        <v>29</v>
      </c>
      <c r="I8" s="324" t="s">
        <v>30</v>
      </c>
      <c r="J8" s="324" t="s">
        <v>114</v>
      </c>
      <c r="K8" s="324" t="s">
        <v>32</v>
      </c>
      <c r="L8" s="324" t="s">
        <v>33</v>
      </c>
      <c r="M8" s="324" t="s">
        <v>34</v>
      </c>
      <c r="N8" s="324" t="s">
        <v>35</v>
      </c>
      <c r="O8" s="324" t="s">
        <v>36</v>
      </c>
      <c r="P8" s="324" t="s">
        <v>37</v>
      </c>
      <c r="Q8" s="324" t="s">
        <v>38</v>
      </c>
      <c r="R8" s="324" t="s">
        <v>39</v>
      </c>
      <c r="S8" s="324" t="s">
        <v>40</v>
      </c>
      <c r="T8" s="324" t="s">
        <v>41</v>
      </c>
      <c r="U8" s="324" t="s">
        <v>42</v>
      </c>
      <c r="V8" s="324" t="s">
        <v>43</v>
      </c>
      <c r="W8" s="324" t="s">
        <v>44</v>
      </c>
      <c r="X8" s="324" t="s">
        <v>45</v>
      </c>
      <c r="Y8" s="324" t="s">
        <v>46</v>
      </c>
      <c r="Z8" s="255" t="s">
        <v>47</v>
      </c>
    </row>
    <row r="9" spans="2:26" s="238" customFormat="1" ht="14.25" customHeight="1">
      <c r="B9" s="239">
        <v>2019</v>
      </c>
      <c r="C9" s="115" t="s">
        <v>127</v>
      </c>
      <c r="D9" s="240">
        <v>89.880100913310329</v>
      </c>
      <c r="E9" s="240">
        <v>93.015905217273769</v>
      </c>
      <c r="F9" s="240">
        <v>88.184844086252383</v>
      </c>
      <c r="G9" s="240">
        <v>91.850484916495319</v>
      </c>
      <c r="H9" s="240">
        <v>93.253612504147668</v>
      </c>
      <c r="I9" s="240">
        <v>94.491598229723678</v>
      </c>
      <c r="J9" s="240">
        <v>84.470779810319414</v>
      </c>
      <c r="K9" s="240">
        <v>76.734793420556286</v>
      </c>
      <c r="L9" s="240">
        <v>83.846706067923279</v>
      </c>
      <c r="M9" s="240">
        <v>98.184209232217725</v>
      </c>
      <c r="N9" s="240">
        <v>93.589871745407493</v>
      </c>
      <c r="O9" s="240">
        <v>90.739525975106631</v>
      </c>
      <c r="P9" s="240">
        <v>94.027738246956815</v>
      </c>
      <c r="Q9" s="240">
        <v>96.58886404584085</v>
      </c>
      <c r="R9" s="240">
        <v>77.13079605440474</v>
      </c>
      <c r="S9" s="240">
        <v>68.782042611060902</v>
      </c>
      <c r="T9" s="240">
        <v>223.52492234401367</v>
      </c>
      <c r="U9" s="240">
        <v>91.701888535419656</v>
      </c>
      <c r="V9" s="240">
        <v>84.939600950139067</v>
      </c>
      <c r="W9" s="240">
        <v>101.15905366359958</v>
      </c>
      <c r="X9" s="240">
        <v>96.693293915450852</v>
      </c>
      <c r="Y9" s="240">
        <v>84.881873229356501</v>
      </c>
      <c r="Z9" s="241">
        <v>62.599813993079245</v>
      </c>
    </row>
    <row r="10" spans="2:26" s="238" customFormat="1">
      <c r="B10" s="113"/>
      <c r="C10" s="212" t="s">
        <v>116</v>
      </c>
      <c r="D10" s="213">
        <v>86.947521266482156</v>
      </c>
      <c r="E10" s="213">
        <v>87.149530729271646</v>
      </c>
      <c r="F10" s="213">
        <v>86.039934316272706</v>
      </c>
      <c r="G10" s="213">
        <v>86.0575808314684</v>
      </c>
      <c r="H10" s="213">
        <v>89.609472930583792</v>
      </c>
      <c r="I10" s="213">
        <v>90.226979880835572</v>
      </c>
      <c r="J10" s="213">
        <v>73.858850546933851</v>
      </c>
      <c r="K10" s="213">
        <v>63.933941959524091</v>
      </c>
      <c r="L10" s="213">
        <v>68.586509990116454</v>
      </c>
      <c r="M10" s="213">
        <v>89.21190861790835</v>
      </c>
      <c r="N10" s="213">
        <v>89.216005561813745</v>
      </c>
      <c r="O10" s="213">
        <v>84.958319261977778</v>
      </c>
      <c r="P10" s="213">
        <v>84.860262979468757</v>
      </c>
      <c r="Q10" s="213">
        <v>90.239621547576391</v>
      </c>
      <c r="R10" s="213">
        <v>84.008900088363404</v>
      </c>
      <c r="S10" s="213">
        <v>78.674309558027971</v>
      </c>
      <c r="T10" s="213">
        <v>144.5973173792969</v>
      </c>
      <c r="U10" s="213">
        <v>89.930551145479797</v>
      </c>
      <c r="V10" s="213">
        <v>78.39516121407874</v>
      </c>
      <c r="W10" s="213">
        <v>95.188514797405361</v>
      </c>
      <c r="X10" s="213">
        <v>90.595089563689697</v>
      </c>
      <c r="Y10" s="213">
        <v>88.788997454383605</v>
      </c>
      <c r="Z10" s="187">
        <v>82.576516465446588</v>
      </c>
    </row>
    <row r="11" spans="2:26" s="238" customFormat="1">
      <c r="B11" s="239"/>
      <c r="C11" s="115" t="s">
        <v>117</v>
      </c>
      <c r="D11" s="240">
        <v>95.501157340267412</v>
      </c>
      <c r="E11" s="240">
        <v>95.583910691394365</v>
      </c>
      <c r="F11" s="240">
        <v>95.536029121059045</v>
      </c>
      <c r="G11" s="240">
        <v>95.654551759771394</v>
      </c>
      <c r="H11" s="240">
        <v>102.37093595255836</v>
      </c>
      <c r="I11" s="240">
        <v>101.66717097332733</v>
      </c>
      <c r="J11" s="240">
        <v>83.223541942419672</v>
      </c>
      <c r="K11" s="240">
        <v>75.643231554513804</v>
      </c>
      <c r="L11" s="240">
        <v>79.050715904496684</v>
      </c>
      <c r="M11" s="240">
        <v>102.6188760682752</v>
      </c>
      <c r="N11" s="240">
        <v>101.18742352988059</v>
      </c>
      <c r="O11" s="240">
        <v>96.73542866330267</v>
      </c>
      <c r="P11" s="240">
        <v>97.06402923286042</v>
      </c>
      <c r="Q11" s="240">
        <v>101.11819643722002</v>
      </c>
      <c r="R11" s="240">
        <v>94.156705952775525</v>
      </c>
      <c r="S11" s="240">
        <v>93.340716974387249</v>
      </c>
      <c r="T11" s="240">
        <v>84.698499295899737</v>
      </c>
      <c r="U11" s="240">
        <v>97.177012774367313</v>
      </c>
      <c r="V11" s="240">
        <v>86.592898523967875</v>
      </c>
      <c r="W11" s="240">
        <v>95.869744564674789</v>
      </c>
      <c r="X11" s="240">
        <v>95.361008562176892</v>
      </c>
      <c r="Y11" s="240">
        <v>94.719618036680572</v>
      </c>
      <c r="Z11" s="241">
        <v>95.566037511447092</v>
      </c>
    </row>
    <row r="12" spans="2:26" s="238" customFormat="1">
      <c r="B12" s="113"/>
      <c r="C12" s="212" t="s">
        <v>118</v>
      </c>
      <c r="D12" s="213">
        <v>91.460435069898523</v>
      </c>
      <c r="E12" s="213">
        <v>91.096005995878784</v>
      </c>
      <c r="F12" s="213">
        <v>90.118019180098841</v>
      </c>
      <c r="G12" s="213">
        <v>89.270712878689594</v>
      </c>
      <c r="H12" s="213">
        <v>96.346935033029538</v>
      </c>
      <c r="I12" s="213">
        <v>93.879870879129072</v>
      </c>
      <c r="J12" s="213">
        <v>76.958538066834038</v>
      </c>
      <c r="K12" s="213">
        <v>70.804371359157429</v>
      </c>
      <c r="L12" s="213">
        <v>73.73964062879908</v>
      </c>
      <c r="M12" s="213">
        <v>97.397374208853478</v>
      </c>
      <c r="N12" s="213">
        <v>90.105298908363494</v>
      </c>
      <c r="O12" s="213">
        <v>86.280226078464992</v>
      </c>
      <c r="P12" s="213">
        <v>83.694550389438731</v>
      </c>
      <c r="Q12" s="213">
        <v>92.263736412340279</v>
      </c>
      <c r="R12" s="213">
        <v>81.258154279547711</v>
      </c>
      <c r="S12" s="213">
        <v>79.812632748070527</v>
      </c>
      <c r="T12" s="213">
        <v>72.905214879291464</v>
      </c>
      <c r="U12" s="213">
        <v>91.220302507679307</v>
      </c>
      <c r="V12" s="213">
        <v>85.008483932227435</v>
      </c>
      <c r="W12" s="213">
        <v>96.364948631871968</v>
      </c>
      <c r="X12" s="213">
        <v>96.855569541775765</v>
      </c>
      <c r="Y12" s="213">
        <v>90.783102993699828</v>
      </c>
      <c r="Z12" s="187">
        <v>96.150816697483293</v>
      </c>
    </row>
    <row r="13" spans="2:26" s="238" customFormat="1">
      <c r="B13" s="239"/>
      <c r="C13" s="115" t="s">
        <v>119</v>
      </c>
      <c r="D13" s="240">
        <v>97.540706427429441</v>
      </c>
      <c r="E13" s="240">
        <v>97.339883808362742</v>
      </c>
      <c r="F13" s="240">
        <v>96.622118837726489</v>
      </c>
      <c r="G13" s="240">
        <v>96.10625908204446</v>
      </c>
      <c r="H13" s="240">
        <v>99.253219649675884</v>
      </c>
      <c r="I13" s="240">
        <v>95.294435987310933</v>
      </c>
      <c r="J13" s="240">
        <v>78.748092717813165</v>
      </c>
      <c r="K13" s="240">
        <v>84.767219361796322</v>
      </c>
      <c r="L13" s="240">
        <v>87.647577614908911</v>
      </c>
      <c r="M13" s="240">
        <v>100.4562541275793</v>
      </c>
      <c r="N13" s="240">
        <v>99.206053113824893</v>
      </c>
      <c r="O13" s="240">
        <v>98.623419643630967</v>
      </c>
      <c r="P13" s="240">
        <v>87.562723493917403</v>
      </c>
      <c r="Q13" s="240">
        <v>97.176956710225454</v>
      </c>
      <c r="R13" s="240">
        <v>92.849144276301004</v>
      </c>
      <c r="S13" s="240">
        <v>95.597631597940733</v>
      </c>
      <c r="T13" s="240">
        <v>80.68537998645094</v>
      </c>
      <c r="U13" s="240">
        <v>99.249351894191619</v>
      </c>
      <c r="V13" s="240">
        <v>91.287671351025494</v>
      </c>
      <c r="W13" s="240">
        <v>103.68820465049629</v>
      </c>
      <c r="X13" s="240">
        <v>101.23248600803649</v>
      </c>
      <c r="Y13" s="240">
        <v>100.61117355636402</v>
      </c>
      <c r="Z13" s="241">
        <v>95.965163339397094</v>
      </c>
    </row>
    <row r="14" spans="2:26" s="238" customFormat="1">
      <c r="B14" s="113"/>
      <c r="C14" s="212" t="s">
        <v>120</v>
      </c>
      <c r="D14" s="213">
        <v>96.50142502669992</v>
      </c>
      <c r="E14" s="213">
        <v>97.27275920352082</v>
      </c>
      <c r="F14" s="213">
        <v>96.40215156149705</v>
      </c>
      <c r="G14" s="213">
        <v>97.39076469651269</v>
      </c>
      <c r="H14" s="213">
        <v>99.042269508147712</v>
      </c>
      <c r="I14" s="213">
        <v>98.444585292255525</v>
      </c>
      <c r="J14" s="213">
        <v>100.44669668010246</v>
      </c>
      <c r="K14" s="213">
        <v>98.313285355612109</v>
      </c>
      <c r="L14" s="213">
        <v>94.176771079330649</v>
      </c>
      <c r="M14" s="213">
        <v>102.97500300725521</v>
      </c>
      <c r="N14" s="213">
        <v>103.03780649923193</v>
      </c>
      <c r="O14" s="213">
        <v>97.938807669844863</v>
      </c>
      <c r="P14" s="213">
        <v>90.875425147247327</v>
      </c>
      <c r="Q14" s="213">
        <v>100.63550002655288</v>
      </c>
      <c r="R14" s="213">
        <v>89.816775136363731</v>
      </c>
      <c r="S14" s="213">
        <v>112.3211648870242</v>
      </c>
      <c r="T14" s="213">
        <v>65.722812272227742</v>
      </c>
      <c r="U14" s="213">
        <v>93.702724177630543</v>
      </c>
      <c r="V14" s="213">
        <v>92.113461045598598</v>
      </c>
      <c r="W14" s="213">
        <v>93.428899023791217</v>
      </c>
      <c r="X14" s="213">
        <v>96.900402495849619</v>
      </c>
      <c r="Y14" s="213">
        <v>87.917440621761884</v>
      </c>
      <c r="Z14" s="187">
        <v>98.675861227801448</v>
      </c>
    </row>
    <row r="15" spans="2:26" s="238" customFormat="1">
      <c r="B15" s="239"/>
      <c r="C15" s="115" t="s">
        <v>121</v>
      </c>
      <c r="D15" s="240">
        <v>100.54734271353618</v>
      </c>
      <c r="E15" s="240">
        <v>99.87910009526189</v>
      </c>
      <c r="F15" s="240">
        <v>100.0324827031485</v>
      </c>
      <c r="G15" s="240">
        <v>99.011560135203638</v>
      </c>
      <c r="H15" s="240">
        <v>101.31141795630452</v>
      </c>
      <c r="I15" s="240">
        <v>100.84840158515426</v>
      </c>
      <c r="J15" s="240">
        <v>84.99307640527843</v>
      </c>
      <c r="K15" s="240">
        <v>90.564893805886427</v>
      </c>
      <c r="L15" s="240">
        <v>89.814123444602245</v>
      </c>
      <c r="M15" s="240">
        <v>105.64181982483689</v>
      </c>
      <c r="N15" s="240">
        <v>101.8301004027889</v>
      </c>
      <c r="O15" s="240">
        <v>103.95473212202965</v>
      </c>
      <c r="P15" s="240">
        <v>100.71518385400979</v>
      </c>
      <c r="Q15" s="240">
        <v>102.84131472726057</v>
      </c>
      <c r="R15" s="240">
        <v>92.67781345055127</v>
      </c>
      <c r="S15" s="240">
        <v>96.477829879049736</v>
      </c>
      <c r="T15" s="240">
        <v>84.971889631162952</v>
      </c>
      <c r="U15" s="240">
        <v>102.77423997885991</v>
      </c>
      <c r="V15" s="240">
        <v>90.944565434456308</v>
      </c>
      <c r="W15" s="240">
        <v>103.79372934966919</v>
      </c>
      <c r="X15" s="240">
        <v>102.61655167578121</v>
      </c>
      <c r="Y15" s="240">
        <v>103.89252335372419</v>
      </c>
      <c r="Z15" s="241">
        <v>103.60634644547457</v>
      </c>
    </row>
    <row r="16" spans="2:26" s="238" customFormat="1">
      <c r="B16" s="113"/>
      <c r="C16" s="212" t="s">
        <v>122</v>
      </c>
      <c r="D16" s="213">
        <v>103.44849563998298</v>
      </c>
      <c r="E16" s="213">
        <v>101.94211550667653</v>
      </c>
      <c r="F16" s="213">
        <v>102.90461424734345</v>
      </c>
      <c r="G16" s="213">
        <v>100.77199326967634</v>
      </c>
      <c r="H16" s="213">
        <v>102.32760218519073</v>
      </c>
      <c r="I16" s="213">
        <v>106.12044291570525</v>
      </c>
      <c r="J16" s="213">
        <v>93.421846336488827</v>
      </c>
      <c r="K16" s="213">
        <v>85.738243866595894</v>
      </c>
      <c r="L16" s="213">
        <v>88.188760282444463</v>
      </c>
      <c r="M16" s="213">
        <v>103.11292302593624</v>
      </c>
      <c r="N16" s="213">
        <v>100.22846544370212</v>
      </c>
      <c r="O16" s="213">
        <v>110.76088112864866</v>
      </c>
      <c r="P16" s="213">
        <v>102.21706143953111</v>
      </c>
      <c r="Q16" s="213">
        <v>102.47035895546604</v>
      </c>
      <c r="R16" s="213">
        <v>108.43728269326012</v>
      </c>
      <c r="S16" s="213">
        <v>104.32155687537252</v>
      </c>
      <c r="T16" s="213">
        <v>97.245350215210806</v>
      </c>
      <c r="U16" s="213">
        <v>105.19844974299038</v>
      </c>
      <c r="V16" s="213">
        <v>96.035169829528073</v>
      </c>
      <c r="W16" s="213">
        <v>102.25711446806149</v>
      </c>
      <c r="X16" s="213">
        <v>105.6343407810741</v>
      </c>
      <c r="Y16" s="213">
        <v>106.75831575991026</v>
      </c>
      <c r="Z16" s="187">
        <v>115.45557270586939</v>
      </c>
    </row>
    <row r="17" spans="2:26" s="238" customFormat="1">
      <c r="B17" s="239"/>
      <c r="C17" s="115" t="s">
        <v>123</v>
      </c>
      <c r="D17" s="240">
        <v>98.615004917418389</v>
      </c>
      <c r="E17" s="240">
        <v>97.604011425965041</v>
      </c>
      <c r="F17" s="240">
        <v>98.167610301842828</v>
      </c>
      <c r="G17" s="240">
        <v>96.713777420278902</v>
      </c>
      <c r="H17" s="240">
        <v>99.487533861637985</v>
      </c>
      <c r="I17" s="240">
        <v>103.25825640058666</v>
      </c>
      <c r="J17" s="240">
        <v>85.299594127182772</v>
      </c>
      <c r="K17" s="240">
        <v>86.667144804448441</v>
      </c>
      <c r="L17" s="240">
        <v>92.249219194162208</v>
      </c>
      <c r="M17" s="240">
        <v>96.930851976482117</v>
      </c>
      <c r="N17" s="240">
        <v>99.713570379767617</v>
      </c>
      <c r="O17" s="240">
        <v>97.436829102958896</v>
      </c>
      <c r="P17" s="240">
        <v>93.580984828658785</v>
      </c>
      <c r="Q17" s="240">
        <v>100.24474110895112</v>
      </c>
      <c r="R17" s="240">
        <v>91.225787182822003</v>
      </c>
      <c r="S17" s="240">
        <v>94.18789768483569</v>
      </c>
      <c r="T17" s="240">
        <v>78.232194099997486</v>
      </c>
      <c r="U17" s="240">
        <v>101.9833889876345</v>
      </c>
      <c r="V17" s="240">
        <v>92.512634955270101</v>
      </c>
      <c r="W17" s="240">
        <v>101.01110531414319</v>
      </c>
      <c r="X17" s="240">
        <v>100.41307221635665</v>
      </c>
      <c r="Y17" s="240">
        <v>102.24159674732061</v>
      </c>
      <c r="Z17" s="241">
        <v>104.97583329380058</v>
      </c>
    </row>
    <row r="18" spans="2:26" s="238" customFormat="1">
      <c r="B18" s="113"/>
      <c r="C18" s="212" t="s">
        <v>124</v>
      </c>
      <c r="D18" s="213">
        <v>101.72533998923141</v>
      </c>
      <c r="E18" s="213">
        <v>100.15087686918429</v>
      </c>
      <c r="F18" s="213">
        <v>101.08468504020894</v>
      </c>
      <c r="G18" s="213">
        <v>98.835920152275563</v>
      </c>
      <c r="H18" s="213">
        <v>99.981872003184023</v>
      </c>
      <c r="I18" s="213">
        <v>98.386188117900502</v>
      </c>
      <c r="J18" s="213">
        <v>85.738866657984232</v>
      </c>
      <c r="K18" s="213">
        <v>91.331004834550285</v>
      </c>
      <c r="L18" s="213">
        <v>91.720001501290994</v>
      </c>
      <c r="M18" s="213">
        <v>101.00968010503011</v>
      </c>
      <c r="N18" s="213">
        <v>97.752839208961888</v>
      </c>
      <c r="O18" s="213">
        <v>96.49513224434908</v>
      </c>
      <c r="P18" s="213">
        <v>105.0890191142181</v>
      </c>
      <c r="Q18" s="213">
        <v>100.17187434565757</v>
      </c>
      <c r="R18" s="213">
        <v>98.5490252051369</v>
      </c>
      <c r="S18" s="213">
        <v>92.661708054408905</v>
      </c>
      <c r="T18" s="213">
        <v>74.979047688895079</v>
      </c>
      <c r="U18" s="213">
        <v>107.72978353248288</v>
      </c>
      <c r="V18" s="213">
        <v>100.57477194069648</v>
      </c>
      <c r="W18" s="213">
        <v>104.71515167706289</v>
      </c>
      <c r="X18" s="213">
        <v>104.30011553108349</v>
      </c>
      <c r="Y18" s="213">
        <v>106.41385089553954</v>
      </c>
      <c r="Z18" s="187">
        <v>112.79026506170877</v>
      </c>
    </row>
    <row r="19" spans="2:26" s="238" customFormat="1">
      <c r="B19" s="239"/>
      <c r="C19" s="115" t="s">
        <v>125</v>
      </c>
      <c r="D19" s="240">
        <v>106.96786369930535</v>
      </c>
      <c r="E19" s="240">
        <v>105.64211944059008</v>
      </c>
      <c r="F19" s="240">
        <v>108.4730683983405</v>
      </c>
      <c r="G19" s="240">
        <v>107.13911082103355</v>
      </c>
      <c r="H19" s="240">
        <v>99.181679856112794</v>
      </c>
      <c r="I19" s="240">
        <v>96.546810681121215</v>
      </c>
      <c r="J19" s="240">
        <v>112.33374510041627</v>
      </c>
      <c r="K19" s="240">
        <v>117.72158975623827</v>
      </c>
      <c r="L19" s="240">
        <v>118.26988052125687</v>
      </c>
      <c r="M19" s="240">
        <v>96.947038858769815</v>
      </c>
      <c r="N19" s="240">
        <v>100.10286341853096</v>
      </c>
      <c r="O19" s="240">
        <v>116.01554194073047</v>
      </c>
      <c r="P19" s="240">
        <v>112.82727880542676</v>
      </c>
      <c r="Q19" s="240">
        <v>101.70285412303855</v>
      </c>
      <c r="R19" s="240">
        <v>127.57038301796764</v>
      </c>
      <c r="S19" s="240">
        <v>138.18537341711024</v>
      </c>
      <c r="T19" s="240">
        <v>75.141731697091657</v>
      </c>
      <c r="U19" s="240">
        <v>111.21161741399281</v>
      </c>
      <c r="V19" s="240">
        <v>128.53436428850407</v>
      </c>
      <c r="W19" s="240">
        <v>97.493543002638148</v>
      </c>
      <c r="X19" s="240">
        <v>100.91848524609901</v>
      </c>
      <c r="Y19" s="240">
        <v>112.7295432208155</v>
      </c>
      <c r="Z19" s="241">
        <v>114.09365258637362</v>
      </c>
    </row>
    <row r="20" spans="2:26" s="238" customFormat="1">
      <c r="B20" s="113"/>
      <c r="C20" s="212" t="s">
        <v>126</v>
      </c>
      <c r="D20" s="213">
        <v>130.86460699643791</v>
      </c>
      <c r="E20" s="213">
        <v>133.32378101661985</v>
      </c>
      <c r="F20" s="213">
        <v>136.4344422062093</v>
      </c>
      <c r="G20" s="213">
        <v>141.1972840365502</v>
      </c>
      <c r="H20" s="213">
        <v>117.8334485594269</v>
      </c>
      <c r="I20" s="213">
        <v>120.83525905695018</v>
      </c>
      <c r="J20" s="213">
        <v>240.50637160822669</v>
      </c>
      <c r="K20" s="213">
        <v>257.78027992112067</v>
      </c>
      <c r="L20" s="213">
        <v>232.7100937706681</v>
      </c>
      <c r="M20" s="213">
        <v>105.51406094685542</v>
      </c>
      <c r="N20" s="213">
        <v>124.02970178772632</v>
      </c>
      <c r="O20" s="213">
        <v>120.06115616895545</v>
      </c>
      <c r="P20" s="213">
        <v>147.48574246826595</v>
      </c>
      <c r="Q20" s="213">
        <v>114.5459815598703</v>
      </c>
      <c r="R20" s="213">
        <v>162.31923266250575</v>
      </c>
      <c r="S20" s="213">
        <v>145.63713571271137</v>
      </c>
      <c r="T20" s="213">
        <v>117.29564051046135</v>
      </c>
      <c r="U20" s="213">
        <v>108.12068930927121</v>
      </c>
      <c r="V20" s="213">
        <v>173.06121653450765</v>
      </c>
      <c r="W20" s="213">
        <v>105.02999085658588</v>
      </c>
      <c r="X20" s="213">
        <v>108.47958446262614</v>
      </c>
      <c r="Y20" s="213">
        <v>120.26196413044359</v>
      </c>
      <c r="Z20" s="187">
        <v>117.54412067211845</v>
      </c>
    </row>
    <row r="21" spans="2:26" s="238" customFormat="1">
      <c r="B21" s="239">
        <v>2020</v>
      </c>
      <c r="C21" s="115" t="s">
        <v>127</v>
      </c>
      <c r="D21" s="240">
        <v>96.961782033867678</v>
      </c>
      <c r="E21" s="240">
        <v>98.934575312944617</v>
      </c>
      <c r="F21" s="240">
        <v>96.029944315446699</v>
      </c>
      <c r="G21" s="240">
        <v>98.372926117553178</v>
      </c>
      <c r="H21" s="240">
        <v>99.126292496827872</v>
      </c>
      <c r="I21" s="240">
        <v>102.61408246736951</v>
      </c>
      <c r="J21" s="240">
        <v>85.850647193581892</v>
      </c>
      <c r="K21" s="240">
        <v>83.381349002841304</v>
      </c>
      <c r="L21" s="240">
        <v>89.127552454279808</v>
      </c>
      <c r="M21" s="240">
        <v>100.87754262031028</v>
      </c>
      <c r="N21" s="240">
        <v>100.34970055389148</v>
      </c>
      <c r="O21" s="240">
        <v>103.09859040104523</v>
      </c>
      <c r="P21" s="240">
        <v>100.6970516197691</v>
      </c>
      <c r="Q21" s="240">
        <v>106.3305471120983</v>
      </c>
      <c r="R21" s="240">
        <v>97.935546099441936</v>
      </c>
      <c r="S21" s="240">
        <v>85.106953855801066</v>
      </c>
      <c r="T21" s="240">
        <v>230.56666580351489</v>
      </c>
      <c r="U21" s="240">
        <v>95.308644862122406</v>
      </c>
      <c r="V21" s="240">
        <v>85.897740977196747</v>
      </c>
      <c r="W21" s="240">
        <v>103.9499247385786</v>
      </c>
      <c r="X21" s="240">
        <v>100.70681353643629</v>
      </c>
      <c r="Y21" s="240">
        <v>94.394221647426491</v>
      </c>
      <c r="Z21" s="241">
        <v>79.102288288802512</v>
      </c>
    </row>
    <row r="22" spans="2:26" s="238" customFormat="1">
      <c r="B22" s="188"/>
      <c r="C22" s="212" t="s">
        <v>116</v>
      </c>
      <c r="D22" s="213">
        <v>98.754966887669809</v>
      </c>
      <c r="E22" s="213">
        <v>97.911217171501406</v>
      </c>
      <c r="F22" s="213">
        <v>98.688325181075498</v>
      </c>
      <c r="G22" s="213">
        <v>97.558940279568006</v>
      </c>
      <c r="H22" s="213">
        <v>100.38022839528253</v>
      </c>
      <c r="I22" s="213">
        <v>105.35148511152454</v>
      </c>
      <c r="J22" s="213">
        <v>84.426458013374656</v>
      </c>
      <c r="K22" s="213">
        <v>72.951587022181101</v>
      </c>
      <c r="L22" s="213">
        <v>78.271908513344925</v>
      </c>
      <c r="M22" s="213">
        <v>94.210809993747191</v>
      </c>
      <c r="N22" s="213">
        <v>100.51544913845487</v>
      </c>
      <c r="O22" s="213">
        <v>105.71713744438271</v>
      </c>
      <c r="P22" s="213">
        <v>97.406016142477768</v>
      </c>
      <c r="Q22" s="213">
        <v>105.65003810790397</v>
      </c>
      <c r="R22" s="213">
        <v>109.18076229488172</v>
      </c>
      <c r="S22" s="213">
        <v>99.347539551941153</v>
      </c>
      <c r="T22" s="213">
        <v>162.47105216163419</v>
      </c>
      <c r="U22" s="213">
        <v>100.30636721947073</v>
      </c>
      <c r="V22" s="213">
        <v>84.530812242584858</v>
      </c>
      <c r="W22" s="213">
        <v>101.66954268720434</v>
      </c>
      <c r="X22" s="213">
        <v>99.022798169498103</v>
      </c>
      <c r="Y22" s="213">
        <v>101.21154213764585</v>
      </c>
      <c r="Z22" s="187">
        <v>104.7522551748898</v>
      </c>
    </row>
    <row r="23" spans="2:26" s="238" customFormat="1">
      <c r="B23" s="239"/>
      <c r="C23" s="115" t="s">
        <v>117</v>
      </c>
      <c r="D23" s="240">
        <v>90.85979633789843</v>
      </c>
      <c r="E23" s="240">
        <v>93.899037283347468</v>
      </c>
      <c r="F23" s="240">
        <v>93.559643586559645</v>
      </c>
      <c r="G23" s="240">
        <v>98.300943707818732</v>
      </c>
      <c r="H23" s="240">
        <v>134.31065073053989</v>
      </c>
      <c r="I23" s="240">
        <v>114.25333000820117</v>
      </c>
      <c r="J23" s="240">
        <v>69.762940714624364</v>
      </c>
      <c r="K23" s="240">
        <v>44.167551191276466</v>
      </c>
      <c r="L23" s="240">
        <v>43.978523295785429</v>
      </c>
      <c r="M23" s="240">
        <v>114.94803654074902</v>
      </c>
      <c r="N23" s="240">
        <v>118.22701357883155</v>
      </c>
      <c r="O23" s="240">
        <v>77.039180288869957</v>
      </c>
      <c r="P23" s="240">
        <v>70.594601645706405</v>
      </c>
      <c r="Q23" s="240">
        <v>134.6585587405942</v>
      </c>
      <c r="R23" s="240">
        <v>88.801494514124229</v>
      </c>
      <c r="S23" s="240">
        <v>81.154899541447861</v>
      </c>
      <c r="T23" s="240">
        <v>60.75469628850545</v>
      </c>
      <c r="U23" s="240">
        <v>72.720128017565557</v>
      </c>
      <c r="V23" s="240">
        <v>78.296902227881603</v>
      </c>
      <c r="W23" s="240">
        <v>75.349696391208354</v>
      </c>
      <c r="X23" s="240">
        <v>80.009180615353316</v>
      </c>
      <c r="Y23" s="240">
        <v>64.139556951857372</v>
      </c>
      <c r="Z23" s="241">
        <v>90.847072542659106</v>
      </c>
    </row>
    <row r="24" spans="2:26" s="238" customFormat="1">
      <c r="B24" s="188"/>
      <c r="C24" s="212" t="s">
        <v>118</v>
      </c>
      <c r="D24" s="213">
        <v>52.334535502402382</v>
      </c>
      <c r="E24" s="213">
        <v>61.249439346150872</v>
      </c>
      <c r="F24" s="213">
        <v>54.116993843392514</v>
      </c>
      <c r="G24" s="213">
        <v>66.344978275045477</v>
      </c>
      <c r="H24" s="213">
        <v>108.97815593018638</v>
      </c>
      <c r="I24" s="213">
        <v>79.581399823843029</v>
      </c>
      <c r="J24" s="213">
        <v>59.922953971465596</v>
      </c>
      <c r="K24" s="213">
        <v>9.0157009181634713</v>
      </c>
      <c r="L24" s="213">
        <v>7.3573883720225233</v>
      </c>
      <c r="M24" s="213">
        <v>82.751410223595883</v>
      </c>
      <c r="N24" s="213">
        <v>75.76586317794272</v>
      </c>
      <c r="O24" s="213">
        <v>41.232051992066019</v>
      </c>
      <c r="P24" s="213">
        <v>39.884278671835105</v>
      </c>
      <c r="Q24" s="213">
        <v>97.465796557544579</v>
      </c>
      <c r="R24" s="213">
        <v>76.11844198650077</v>
      </c>
      <c r="S24" s="213">
        <v>47.221404207730565</v>
      </c>
      <c r="T24" s="213">
        <v>24.82568759292618</v>
      </c>
      <c r="U24" s="213">
        <v>25.413132001467659</v>
      </c>
      <c r="V24" s="213">
        <v>52.778776641231239</v>
      </c>
      <c r="W24" s="213">
        <v>28.671568805658783</v>
      </c>
      <c r="X24" s="213">
        <v>45.170881888621089</v>
      </c>
      <c r="Y24" s="213">
        <v>5.0822400078298946</v>
      </c>
      <c r="Z24" s="187">
        <v>14.695899783612951</v>
      </c>
    </row>
    <row r="25" spans="2:26" s="238" customFormat="1">
      <c r="B25" s="239"/>
      <c r="C25" s="115" t="s">
        <v>119</v>
      </c>
      <c r="D25" s="240">
        <v>71.480686941884002</v>
      </c>
      <c r="E25" s="240">
        <v>77.516651203816593</v>
      </c>
      <c r="F25" s="240">
        <v>73.408524970289378</v>
      </c>
      <c r="G25" s="240">
        <v>81.884976783125751</v>
      </c>
      <c r="H25" s="240">
        <v>107.5346405435852</v>
      </c>
      <c r="I25" s="240">
        <v>81.762875530075007</v>
      </c>
      <c r="J25" s="240">
        <v>79.274690839893339</v>
      </c>
      <c r="K25" s="240">
        <v>23.256145065942434</v>
      </c>
      <c r="L25" s="240">
        <v>15.299366140182263</v>
      </c>
      <c r="M25" s="240">
        <v>87.234631901432962</v>
      </c>
      <c r="N25" s="240">
        <v>88.408762803159647</v>
      </c>
      <c r="O25" s="240">
        <v>86.551713377491424</v>
      </c>
      <c r="P25" s="240">
        <v>74.862683347697597</v>
      </c>
      <c r="Q25" s="240">
        <v>117.56771833439336</v>
      </c>
      <c r="R25" s="240">
        <v>114.28530105248463</v>
      </c>
      <c r="S25" s="240">
        <v>84.089447294276383</v>
      </c>
      <c r="T25" s="240">
        <v>46.294568484050849</v>
      </c>
      <c r="U25" s="240">
        <v>67.057317515741175</v>
      </c>
      <c r="V25" s="240">
        <v>64.870657222919419</v>
      </c>
      <c r="W25" s="240">
        <v>56.233327338203964</v>
      </c>
      <c r="X25" s="240">
        <v>63.73275615361117</v>
      </c>
      <c r="Y25" s="240">
        <v>43.344390123119005</v>
      </c>
      <c r="Z25" s="241">
        <v>41.337947998208016</v>
      </c>
    </row>
    <row r="26" spans="2:26" s="238" customFormat="1">
      <c r="B26" s="188"/>
      <c r="C26" s="212" t="s">
        <v>120</v>
      </c>
      <c r="D26" s="213">
        <v>82.971045736090986</v>
      </c>
      <c r="E26" s="213">
        <v>87.616079789737555</v>
      </c>
      <c r="F26" s="213">
        <v>84.846147396808533</v>
      </c>
      <c r="G26" s="213">
        <v>91.476429539535246</v>
      </c>
      <c r="H26" s="213">
        <v>100.97419779510753</v>
      </c>
      <c r="I26" s="213">
        <v>78.606576132654027</v>
      </c>
      <c r="J26" s="213">
        <v>87.404185104204302</v>
      </c>
      <c r="K26" s="213">
        <v>47.161041442444059</v>
      </c>
      <c r="L26" s="213">
        <v>38.238168705981742</v>
      </c>
      <c r="M26" s="213">
        <v>91.921389324291809</v>
      </c>
      <c r="N26" s="213">
        <v>88.395700584840426</v>
      </c>
      <c r="O26" s="213">
        <v>126.24393134448904</v>
      </c>
      <c r="P26" s="213">
        <v>90.863144599988644</v>
      </c>
      <c r="Q26" s="213">
        <v>117.63342974203526</v>
      </c>
      <c r="R26" s="213">
        <v>139.18025117930694</v>
      </c>
      <c r="S26" s="213">
        <v>144.43996902022275</v>
      </c>
      <c r="T26" s="213">
        <v>53.988708755848613</v>
      </c>
      <c r="U26" s="213">
        <v>83.351943954133631</v>
      </c>
      <c r="V26" s="213">
        <v>74.153376429562016</v>
      </c>
      <c r="W26" s="213">
        <v>73.782528582821939</v>
      </c>
      <c r="X26" s="213">
        <v>75.435061035015238</v>
      </c>
      <c r="Y26" s="213">
        <v>60.067159138134805</v>
      </c>
      <c r="Z26" s="187">
        <v>61.286098343983994</v>
      </c>
    </row>
    <row r="27" spans="2:26" s="238" customFormat="1">
      <c r="B27" s="239"/>
      <c r="C27" s="115" t="s">
        <v>121</v>
      </c>
      <c r="D27" s="240">
        <v>88.365705978467815</v>
      </c>
      <c r="E27" s="240">
        <v>92.588797993459409</v>
      </c>
      <c r="F27" s="240">
        <v>89.63468511881085</v>
      </c>
      <c r="G27" s="240">
        <v>95.543425503443672</v>
      </c>
      <c r="H27" s="240">
        <v>102.08612858959228</v>
      </c>
      <c r="I27" s="240">
        <v>78.525312753356957</v>
      </c>
      <c r="J27" s="240">
        <v>83.991975639095543</v>
      </c>
      <c r="K27" s="240">
        <v>49.497574772314024</v>
      </c>
      <c r="L27" s="240">
        <v>45.681768311257251</v>
      </c>
      <c r="M27" s="240">
        <v>105.97641583230235</v>
      </c>
      <c r="N27" s="240">
        <v>92.740442251845906</v>
      </c>
      <c r="O27" s="240">
        <v>129.01103991366111</v>
      </c>
      <c r="P27" s="240">
        <v>94.859970507700268</v>
      </c>
      <c r="Q27" s="240">
        <v>124.89999426523153</v>
      </c>
      <c r="R27" s="240">
        <v>146.87680952874945</v>
      </c>
      <c r="S27" s="240">
        <v>133.55256019972668</v>
      </c>
      <c r="T27" s="240">
        <v>57.33682490077657</v>
      </c>
      <c r="U27" s="240">
        <v>95.499298211900722</v>
      </c>
      <c r="V27" s="240">
        <v>78.312462059421222</v>
      </c>
      <c r="W27" s="240">
        <v>83.459653147038338</v>
      </c>
      <c r="X27" s="240">
        <v>83.26571188857406</v>
      </c>
      <c r="Y27" s="240">
        <v>72.208130374397555</v>
      </c>
      <c r="Z27" s="241">
        <v>63.013996118734553</v>
      </c>
    </row>
    <row r="28" spans="2:26" s="238" customFormat="1">
      <c r="B28" s="188"/>
      <c r="C28" s="212" t="s">
        <v>122</v>
      </c>
      <c r="D28" s="213">
        <v>85.940394822667258</v>
      </c>
      <c r="E28" s="213">
        <v>89.276962996743038</v>
      </c>
      <c r="F28" s="213">
        <v>86.533181105271623</v>
      </c>
      <c r="G28" s="213">
        <v>91.089388485276672</v>
      </c>
      <c r="H28" s="213">
        <v>97.796677513764337</v>
      </c>
      <c r="I28" s="213">
        <v>76.487056195235922</v>
      </c>
      <c r="J28" s="213">
        <v>82.737957765560367</v>
      </c>
      <c r="K28" s="213">
        <v>48.612116203075416</v>
      </c>
      <c r="L28" s="213">
        <v>40.682119571891661</v>
      </c>
      <c r="M28" s="213">
        <v>99.616028141265957</v>
      </c>
      <c r="N28" s="213">
        <v>86.942612251859416</v>
      </c>
      <c r="O28" s="213">
        <v>110.22106936687301</v>
      </c>
      <c r="P28" s="213">
        <v>90.604102276744683</v>
      </c>
      <c r="Q28" s="213">
        <v>120.81553093052777</v>
      </c>
      <c r="R28" s="213">
        <v>147.06199370596357</v>
      </c>
      <c r="S28" s="213">
        <v>108.42268208943968</v>
      </c>
      <c r="T28" s="213">
        <v>68.540866029759002</v>
      </c>
      <c r="U28" s="213">
        <v>95.020727149353917</v>
      </c>
      <c r="V28" s="213">
        <v>78.834151976486439</v>
      </c>
      <c r="W28" s="213">
        <v>79.610899011042079</v>
      </c>
      <c r="X28" s="213">
        <v>83.558002203482815</v>
      </c>
      <c r="Y28" s="213">
        <v>71.201062835298714</v>
      </c>
      <c r="Z28" s="187">
        <v>68.294825831585328</v>
      </c>
    </row>
    <row r="29" spans="2:26" s="238" customFormat="1">
      <c r="B29" s="239"/>
      <c r="C29" s="115" t="s">
        <v>123</v>
      </c>
      <c r="D29" s="240">
        <v>97.926404419007241</v>
      </c>
      <c r="E29" s="240">
        <v>98.170139848426913</v>
      </c>
      <c r="F29" s="240">
        <v>98.55347123307881</v>
      </c>
      <c r="G29" s="240">
        <v>99.046061907759992</v>
      </c>
      <c r="H29" s="240">
        <v>99.438741218934652</v>
      </c>
      <c r="I29" s="240">
        <v>83.334806964483832</v>
      </c>
      <c r="J29" s="240">
        <v>96.842308605522945</v>
      </c>
      <c r="K29" s="240">
        <v>75.321956660546363</v>
      </c>
      <c r="L29" s="240">
        <v>63.25174042144981</v>
      </c>
      <c r="M29" s="240">
        <v>97.276211302032081</v>
      </c>
      <c r="N29" s="240">
        <v>94.89765272760944</v>
      </c>
      <c r="O29" s="240">
        <v>115.63868231317586</v>
      </c>
      <c r="P29" s="240">
        <v>106.46998666980913</v>
      </c>
      <c r="Q29" s="240">
        <v>124.07036446839044</v>
      </c>
      <c r="R29" s="240">
        <v>137.15409843944633</v>
      </c>
      <c r="S29" s="240">
        <v>109.58591872866445</v>
      </c>
      <c r="T29" s="240">
        <v>72.617150143519126</v>
      </c>
      <c r="U29" s="240">
        <v>110.07869803729551</v>
      </c>
      <c r="V29" s="240">
        <v>89.522874368392308</v>
      </c>
      <c r="W29" s="240">
        <v>96.030063610914027</v>
      </c>
      <c r="X29" s="240">
        <v>95.406239237356587</v>
      </c>
      <c r="Y29" s="240">
        <v>95.669518353566005</v>
      </c>
      <c r="Z29" s="241">
        <v>98.063134237174197</v>
      </c>
    </row>
    <row r="30" spans="2:26" s="238" customFormat="1">
      <c r="B30" s="188"/>
      <c r="C30" s="212" t="s">
        <v>124</v>
      </c>
      <c r="D30" s="213">
        <v>105.15927781696317</v>
      </c>
      <c r="E30" s="213">
        <v>105.55004393625929</v>
      </c>
      <c r="F30" s="213">
        <v>105.50060993283546</v>
      </c>
      <c r="G30" s="213">
        <v>106.10862944063149</v>
      </c>
      <c r="H30" s="213">
        <v>105.12471744967134</v>
      </c>
      <c r="I30" s="213">
        <v>93.24691595076483</v>
      </c>
      <c r="J30" s="213">
        <v>114.60882856163673</v>
      </c>
      <c r="K30" s="213">
        <v>88.236168676113522</v>
      </c>
      <c r="L30" s="213">
        <v>77.794371601356687</v>
      </c>
      <c r="M30" s="213">
        <v>105.02954797511164</v>
      </c>
      <c r="N30" s="213">
        <v>100.81280818242216</v>
      </c>
      <c r="O30" s="213">
        <v>123.41085089737638</v>
      </c>
      <c r="P30" s="213">
        <v>117.35505376637664</v>
      </c>
      <c r="Q30" s="213">
        <v>131.34639902421407</v>
      </c>
      <c r="R30" s="213">
        <v>129.17324536638804</v>
      </c>
      <c r="S30" s="213">
        <v>122.96091582902878</v>
      </c>
      <c r="T30" s="213">
        <v>64.947597627732094</v>
      </c>
      <c r="U30" s="213">
        <v>118.43814126210069</v>
      </c>
      <c r="V30" s="213">
        <v>101.09903878518392</v>
      </c>
      <c r="W30" s="213">
        <v>99.643648533764051</v>
      </c>
      <c r="X30" s="213">
        <v>103.78747293987993</v>
      </c>
      <c r="Y30" s="213">
        <v>108.87625147406537</v>
      </c>
      <c r="Z30" s="187">
        <v>96.516981711915918</v>
      </c>
    </row>
    <row r="31" spans="2:26" s="238" customFormat="1">
      <c r="B31" s="239"/>
      <c r="C31" s="115" t="s">
        <v>125</v>
      </c>
      <c r="D31" s="240">
        <v>112.27515326161914</v>
      </c>
      <c r="E31" s="240">
        <v>113.1977078679773</v>
      </c>
      <c r="F31" s="240">
        <v>116.26875747073007</v>
      </c>
      <c r="G31" s="240">
        <v>118.57662866641149</v>
      </c>
      <c r="H31" s="240">
        <v>102.88205108485475</v>
      </c>
      <c r="I31" s="240">
        <v>88.886261209518423</v>
      </c>
      <c r="J31" s="240">
        <v>118.34827502579569</v>
      </c>
      <c r="K31" s="240">
        <v>122.79065357123716</v>
      </c>
      <c r="L31" s="240">
        <v>115.14621507178413</v>
      </c>
      <c r="M31" s="240">
        <v>102.86486645872579</v>
      </c>
      <c r="N31" s="240">
        <v>100.41887576380925</v>
      </c>
      <c r="O31" s="240">
        <v>164.81008560277053</v>
      </c>
      <c r="P31" s="240">
        <v>132.44378799896987</v>
      </c>
      <c r="Q31" s="240">
        <v>131.35065136907335</v>
      </c>
      <c r="R31" s="240">
        <v>185.02397002592684</v>
      </c>
      <c r="S31" s="240">
        <v>215.60015452597162</v>
      </c>
      <c r="T31" s="240">
        <v>69.389457615711223</v>
      </c>
      <c r="U31" s="240">
        <v>125.08369079152261</v>
      </c>
      <c r="V31" s="240">
        <v>128.46810093438683</v>
      </c>
      <c r="W31" s="240">
        <v>97.165740589028445</v>
      </c>
      <c r="X31" s="240">
        <v>96.224962035989819</v>
      </c>
      <c r="Y31" s="240">
        <v>105.84502498950896</v>
      </c>
      <c r="Z31" s="241">
        <v>110.24085221153086</v>
      </c>
    </row>
    <row r="32" spans="2:26" s="238" customFormat="1">
      <c r="B32" s="188"/>
      <c r="C32" s="212" t="s">
        <v>126</v>
      </c>
      <c r="D32" s="213">
        <v>127.57669692192546</v>
      </c>
      <c r="E32" s="213">
        <v>130.49721364616863</v>
      </c>
      <c r="F32" s="213">
        <v>132.02261775676016</v>
      </c>
      <c r="G32" s="213">
        <v>137.08542282567652</v>
      </c>
      <c r="H32" s="213">
        <v>119.02893925181178</v>
      </c>
      <c r="I32" s="213">
        <v>110.23772014441531</v>
      </c>
      <c r="J32" s="213">
        <v>242.42737463301873</v>
      </c>
      <c r="K32" s="213">
        <v>216.70170727380849</v>
      </c>
      <c r="L32" s="213">
        <v>177.61714874994777</v>
      </c>
      <c r="M32" s="213">
        <v>115.93892308663665</v>
      </c>
      <c r="N32" s="213">
        <v>119.22787838111701</v>
      </c>
      <c r="O32" s="213">
        <v>125.16945925286976</v>
      </c>
      <c r="P32" s="213">
        <v>142.27619566927339</v>
      </c>
      <c r="Q32" s="213">
        <v>141.54551804649029</v>
      </c>
      <c r="R32" s="213">
        <v>171.96203123803014</v>
      </c>
      <c r="S32" s="213">
        <v>134.19637118947634</v>
      </c>
      <c r="T32" s="213">
        <v>102.81294218838974</v>
      </c>
      <c r="U32" s="213">
        <v>113.36303139498509</v>
      </c>
      <c r="V32" s="213">
        <v>157.91581401093947</v>
      </c>
      <c r="W32" s="213">
        <v>104.26493873462242</v>
      </c>
      <c r="X32" s="213">
        <v>109.70865696686135</v>
      </c>
      <c r="Y32" s="213">
        <v>122.85264215009737</v>
      </c>
      <c r="Z32" s="187">
        <v>102.25265947420806</v>
      </c>
    </row>
    <row r="33" spans="2:26" s="238" customFormat="1">
      <c r="B33" s="239">
        <v>2021</v>
      </c>
      <c r="C33" s="115" t="s">
        <v>127</v>
      </c>
      <c r="D33" s="240">
        <v>90.765239025497081</v>
      </c>
      <c r="E33" s="240">
        <v>94.247553833426295</v>
      </c>
      <c r="F33" s="240">
        <v>90.445134287313181</v>
      </c>
      <c r="G33" s="240">
        <v>94.943443223620889</v>
      </c>
      <c r="H33" s="240">
        <v>99.648622707707005</v>
      </c>
      <c r="I33" s="240">
        <v>90.130299010479305</v>
      </c>
      <c r="J33" s="240">
        <v>82.269035354767411</v>
      </c>
      <c r="K33" s="240">
        <v>57.857790889203464</v>
      </c>
      <c r="L33" s="240">
        <v>48.838392412779378</v>
      </c>
      <c r="M33" s="240">
        <v>109.35792577757697</v>
      </c>
      <c r="N33" s="240">
        <v>96.665674673773154</v>
      </c>
      <c r="O33" s="240">
        <v>105.26386589043581</v>
      </c>
      <c r="P33" s="240">
        <v>88.414996219848845</v>
      </c>
      <c r="Q33" s="240">
        <v>131.84357066200459</v>
      </c>
      <c r="R33" s="240">
        <v>139.13981765896807</v>
      </c>
      <c r="S33" s="240">
        <v>87.73672240857303</v>
      </c>
      <c r="T33" s="240">
        <v>109.43705044115461</v>
      </c>
      <c r="U33" s="240">
        <v>97.178381186747316</v>
      </c>
      <c r="V33" s="240">
        <v>82.046917288428361</v>
      </c>
      <c r="W33" s="240">
        <v>90.219458676807989</v>
      </c>
      <c r="X33" s="240">
        <v>92.051731624929118</v>
      </c>
      <c r="Y33" s="240">
        <v>79.790443405307514</v>
      </c>
      <c r="Z33" s="241">
        <v>67.023289449195119</v>
      </c>
    </row>
    <row r="34" spans="2:26" s="238" customFormat="1">
      <c r="B34" s="188"/>
      <c r="C34" s="212" t="s">
        <v>116</v>
      </c>
      <c r="D34" s="213">
        <v>100.04036728817196</v>
      </c>
      <c r="E34" s="213">
        <v>98.466497841607563</v>
      </c>
      <c r="F34" s="213">
        <v>100.93083569812005</v>
      </c>
      <c r="G34" s="213">
        <v>99.101881048837498</v>
      </c>
      <c r="H34" s="213">
        <v>96.877801973542418</v>
      </c>
      <c r="I34" s="213">
        <v>89.913238523875378</v>
      </c>
      <c r="J34" s="213">
        <v>81.379905523672761</v>
      </c>
      <c r="K34" s="213">
        <v>66.589499385561595</v>
      </c>
      <c r="L34" s="213">
        <v>59.824945279554839</v>
      </c>
      <c r="M34" s="213">
        <v>92.522807165720138</v>
      </c>
      <c r="N34" s="213">
        <v>96.422455455985968</v>
      </c>
      <c r="O34" s="213">
        <v>116.1460666293728</v>
      </c>
      <c r="P34" s="213">
        <v>101.7718027909559</v>
      </c>
      <c r="Q34" s="213">
        <v>127.86272844224547</v>
      </c>
      <c r="R34" s="213">
        <v>167.18842780816973</v>
      </c>
      <c r="S34" s="213">
        <v>93.125218427215302</v>
      </c>
      <c r="T34" s="213">
        <v>119.289221927292</v>
      </c>
      <c r="U34" s="213">
        <v>116.65837173903309</v>
      </c>
      <c r="V34" s="213">
        <v>87.2718190810468</v>
      </c>
      <c r="W34" s="213">
        <v>99.274849525102795</v>
      </c>
      <c r="X34" s="213">
        <v>96.461597958090863</v>
      </c>
      <c r="Y34" s="213">
        <v>107.73493006153126</v>
      </c>
      <c r="Z34" s="187">
        <v>107.46748414055732</v>
      </c>
    </row>
    <row r="35" spans="2:26" s="238" customFormat="1">
      <c r="B35" s="239"/>
      <c r="C35" s="115" t="s">
        <v>117</v>
      </c>
      <c r="D35" s="240">
        <v>109.36650133351955</v>
      </c>
      <c r="E35" s="240">
        <v>108.80485391681165</v>
      </c>
      <c r="F35" s="240">
        <v>108.87846142465372</v>
      </c>
      <c r="G35" s="240">
        <v>108.00525565613472</v>
      </c>
      <c r="H35" s="240">
        <v>109.0072455571824</v>
      </c>
      <c r="I35" s="240">
        <v>96.358606195239929</v>
      </c>
      <c r="J35" s="240">
        <v>97.102522307999578</v>
      </c>
      <c r="K35" s="240">
        <v>81.889812720646376</v>
      </c>
      <c r="L35" s="240">
        <v>71.352410747194881</v>
      </c>
      <c r="M35" s="240">
        <v>108.42387118166157</v>
      </c>
      <c r="N35" s="240">
        <v>104.01065588238407</v>
      </c>
      <c r="O35" s="240">
        <v>124.08046741998395</v>
      </c>
      <c r="P35" s="240">
        <v>116.56127832214398</v>
      </c>
      <c r="Q35" s="240">
        <v>136.49793828208618</v>
      </c>
      <c r="R35" s="240">
        <v>141.76490164187149</v>
      </c>
      <c r="S35" s="240">
        <v>106.16755502935487</v>
      </c>
      <c r="T35" s="240">
        <v>78.481408116235187</v>
      </c>
      <c r="U35" s="240">
        <v>126.4018346027781</v>
      </c>
      <c r="V35" s="240">
        <v>99.845385990661001</v>
      </c>
      <c r="W35" s="240">
        <v>105.63746469828328</v>
      </c>
      <c r="X35" s="240">
        <v>111.32792100679735</v>
      </c>
      <c r="Y35" s="240">
        <v>119.37059980265312</v>
      </c>
      <c r="Z35" s="241">
        <v>103.24851975708175</v>
      </c>
    </row>
    <row r="36" spans="2:26" s="238" customFormat="1">
      <c r="B36" s="188"/>
      <c r="C36" s="212" t="s">
        <v>118</v>
      </c>
      <c r="D36" s="213">
        <v>91.713644284292727</v>
      </c>
      <c r="E36" s="213">
        <v>90.811008986584298</v>
      </c>
      <c r="F36" s="213">
        <v>91.459948879191984</v>
      </c>
      <c r="G36" s="213">
        <v>90.201824956072102</v>
      </c>
      <c r="H36" s="213">
        <v>98.414783896235704</v>
      </c>
      <c r="I36" s="213">
        <v>87.918437253831357</v>
      </c>
      <c r="J36" s="213">
        <v>76.770518973377904</v>
      </c>
      <c r="K36" s="213">
        <v>51.849519267897314</v>
      </c>
      <c r="L36" s="213">
        <v>50.095056332470556</v>
      </c>
      <c r="M36" s="213">
        <v>105.75934500223082</v>
      </c>
      <c r="N36" s="213">
        <v>90.513409232350497</v>
      </c>
      <c r="O36" s="213">
        <v>94.891702618584233</v>
      </c>
      <c r="P36" s="213">
        <v>77.191152733635988</v>
      </c>
      <c r="Q36" s="213">
        <v>124.14165646543806</v>
      </c>
      <c r="R36" s="213">
        <v>108.38979366473424</v>
      </c>
      <c r="S36" s="213">
        <v>76.924557403487796</v>
      </c>
      <c r="T36" s="213">
        <v>52.671958181784575</v>
      </c>
      <c r="U36" s="213">
        <v>104.22765413031136</v>
      </c>
      <c r="V36" s="213">
        <v>82.715099742046078</v>
      </c>
      <c r="W36" s="213">
        <v>88.369226248744795</v>
      </c>
      <c r="X36" s="213">
        <v>92.733239504981114</v>
      </c>
      <c r="Y36" s="213">
        <v>100.42991003132211</v>
      </c>
      <c r="Z36" s="187">
        <v>90.774500921077077</v>
      </c>
    </row>
    <row r="37" spans="2:26" s="238" customFormat="1">
      <c r="B37" s="239"/>
      <c r="C37" s="115" t="s">
        <v>119</v>
      </c>
      <c r="D37" s="240">
        <v>87.515143914903632</v>
      </c>
      <c r="E37" s="240">
        <v>88.560384234894812</v>
      </c>
      <c r="F37" s="240">
        <v>90.705309183199034</v>
      </c>
      <c r="G37" s="240">
        <v>92.954866831153169</v>
      </c>
      <c r="H37" s="240">
        <v>98.962212204500517</v>
      </c>
      <c r="I37" s="240">
        <v>91.472443057487823</v>
      </c>
      <c r="J37" s="240">
        <v>89.948283141612933</v>
      </c>
      <c r="K37" s="240">
        <v>70.605588011939673</v>
      </c>
      <c r="L37" s="240">
        <v>65.259672668337359</v>
      </c>
      <c r="M37" s="240">
        <v>104.01489279627496</v>
      </c>
      <c r="N37" s="240">
        <v>95.892069927877799</v>
      </c>
      <c r="O37" s="240">
        <v>102.47445584147255</v>
      </c>
      <c r="P37" s="240">
        <v>92.960145147441992</v>
      </c>
      <c r="Q37" s="240">
        <v>129.77022347556201</v>
      </c>
      <c r="R37" s="240">
        <v>127.49055136371916</v>
      </c>
      <c r="S37" s="240">
        <v>86.92225164493226</v>
      </c>
      <c r="T37" s="240">
        <v>59.799311295512602</v>
      </c>
      <c r="U37" s="240">
        <v>91.398158047322767</v>
      </c>
      <c r="V37" s="240">
        <v>83.51660530495171</v>
      </c>
      <c r="W37" s="240">
        <v>73.072947564528562</v>
      </c>
      <c r="X37" s="240">
        <v>74.69395285128013</v>
      </c>
      <c r="Y37" s="240">
        <v>79.691149801923885</v>
      </c>
      <c r="Z37" s="241">
        <v>85.861163894713329</v>
      </c>
    </row>
    <row r="38" spans="2:26" s="238" customFormat="1">
      <c r="B38" s="188"/>
      <c r="C38" s="212" t="s">
        <v>120</v>
      </c>
      <c r="D38" s="213">
        <v>103.71641407501704</v>
      </c>
      <c r="E38" s="213">
        <v>100.88989658771987</v>
      </c>
      <c r="F38" s="213">
        <v>105.78598285945398</v>
      </c>
      <c r="G38" s="213">
        <v>102.63008592665099</v>
      </c>
      <c r="H38" s="213">
        <v>95.83610088113484</v>
      </c>
      <c r="I38" s="213">
        <v>92.935289162661334</v>
      </c>
      <c r="J38" s="213">
        <v>101.67602276334658</v>
      </c>
      <c r="K38" s="213">
        <v>96.439989171783338</v>
      </c>
      <c r="L38" s="213">
        <v>86.349654540442017</v>
      </c>
      <c r="M38" s="213">
        <v>116.47668374181788</v>
      </c>
      <c r="N38" s="213">
        <v>99.849073379482789</v>
      </c>
      <c r="O38" s="213">
        <v>115.91947935652907</v>
      </c>
      <c r="P38" s="213">
        <v>105.68924824814336</v>
      </c>
      <c r="Q38" s="213">
        <v>131.01849884643974</v>
      </c>
      <c r="R38" s="213">
        <v>133.77939763614319</v>
      </c>
      <c r="S38" s="213">
        <v>103.48462265063634</v>
      </c>
      <c r="T38" s="213">
        <v>63.842435360746144</v>
      </c>
      <c r="U38" s="213">
        <v>115.20047716604769</v>
      </c>
      <c r="V38" s="213">
        <v>97.791357107137031</v>
      </c>
      <c r="W38" s="213">
        <v>99.073549575495633</v>
      </c>
      <c r="X38" s="213">
        <v>95.398871072376693</v>
      </c>
      <c r="Y38" s="213">
        <v>116.50531236120263</v>
      </c>
      <c r="Z38" s="187">
        <v>118.29885356826937</v>
      </c>
    </row>
    <row r="39" spans="2:26" s="238" customFormat="1">
      <c r="B39" s="239"/>
      <c r="C39" s="115" t="s">
        <v>121</v>
      </c>
      <c r="D39" s="240">
        <v>112.44531869218346</v>
      </c>
      <c r="E39" s="240">
        <v>111.66542581284406</v>
      </c>
      <c r="F39" s="240">
        <v>112.98954625440851</v>
      </c>
      <c r="G39" s="240">
        <v>112.11143433393045</v>
      </c>
      <c r="H39" s="240">
        <v>104.78822012978981</v>
      </c>
      <c r="I39" s="240">
        <v>103.99797541481477</v>
      </c>
      <c r="J39" s="240">
        <v>104.61533585469812</v>
      </c>
      <c r="K39" s="240">
        <v>102.90266584239758</v>
      </c>
      <c r="L39" s="240">
        <v>93.233145239511032</v>
      </c>
      <c r="M39" s="240">
        <v>116.38102725289572</v>
      </c>
      <c r="N39" s="240">
        <v>110.46430714797042</v>
      </c>
      <c r="O39" s="240">
        <v>134.23719082429545</v>
      </c>
      <c r="P39" s="240">
        <v>116.29429866715941</v>
      </c>
      <c r="Q39" s="240">
        <v>144.9996251572656</v>
      </c>
      <c r="R39" s="240">
        <v>153.16816288573415</v>
      </c>
      <c r="S39" s="240">
        <v>113.96834297828427</v>
      </c>
      <c r="T39" s="240">
        <v>76.429402845621112</v>
      </c>
      <c r="U39" s="240">
        <v>123.19521385029965</v>
      </c>
      <c r="V39" s="240">
        <v>103.50615449909455</v>
      </c>
      <c r="W39" s="240">
        <v>109.59594279858629</v>
      </c>
      <c r="X39" s="240">
        <v>110.2580823045509</v>
      </c>
      <c r="Y39" s="240">
        <v>120.70106187350839</v>
      </c>
      <c r="Z39" s="241">
        <v>110.75835629099741</v>
      </c>
    </row>
    <row r="40" spans="2:26" s="238" customFormat="1">
      <c r="B40" s="188"/>
      <c r="C40" s="212" t="s">
        <v>122</v>
      </c>
      <c r="D40" s="213">
        <v>113.57583780069191</v>
      </c>
      <c r="E40" s="213">
        <v>111.63293464775501</v>
      </c>
      <c r="F40" s="213">
        <v>114.13115598052448</v>
      </c>
      <c r="G40" s="213">
        <v>111.72449338838182</v>
      </c>
      <c r="H40" s="213">
        <v>102.58464744738889</v>
      </c>
      <c r="I40" s="213">
        <v>102.95511553991585</v>
      </c>
      <c r="J40" s="213">
        <v>104.01747317442396</v>
      </c>
      <c r="K40" s="213">
        <v>96.950610567181528</v>
      </c>
      <c r="L40" s="213">
        <v>92.781079581703025</v>
      </c>
      <c r="M40" s="213">
        <v>107.3676475887692</v>
      </c>
      <c r="N40" s="213">
        <v>106.37180829221846</v>
      </c>
      <c r="O40" s="213">
        <v>133.5382987927961</v>
      </c>
      <c r="P40" s="213">
        <v>117.33112162468633</v>
      </c>
      <c r="Q40" s="213">
        <v>142.9281344262935</v>
      </c>
      <c r="R40" s="213">
        <v>171.90296364501393</v>
      </c>
      <c r="S40" s="213">
        <v>109.52386711386055</v>
      </c>
      <c r="T40" s="213">
        <v>92.017093061155279</v>
      </c>
      <c r="U40" s="213">
        <v>126.74196383661346</v>
      </c>
      <c r="V40" s="213">
        <v>106.17563674664471</v>
      </c>
      <c r="W40" s="213">
        <v>112.18178677595138</v>
      </c>
      <c r="X40" s="213">
        <v>111.34402850996472</v>
      </c>
      <c r="Y40" s="213">
        <v>124.3610918261877</v>
      </c>
      <c r="Z40" s="187">
        <v>121.19025135071489</v>
      </c>
    </row>
    <row r="41" spans="2:26" s="238" customFormat="1">
      <c r="B41" s="239"/>
      <c r="C41" s="115" t="s">
        <v>123</v>
      </c>
      <c r="D41" s="240">
        <v>113.11084299118031</v>
      </c>
      <c r="E41" s="240">
        <v>108.60927920437584</v>
      </c>
      <c r="F41" s="240">
        <v>113.85863463381072</v>
      </c>
      <c r="G41" s="240">
        <v>108.13510796591532</v>
      </c>
      <c r="H41" s="240">
        <v>99.149376455388747</v>
      </c>
      <c r="I41" s="240">
        <v>102.64285686637552</v>
      </c>
      <c r="J41" s="240">
        <v>107.2772878348041</v>
      </c>
      <c r="K41" s="240">
        <v>102.12179819095775</v>
      </c>
      <c r="L41" s="240">
        <v>93.584388294154451</v>
      </c>
      <c r="M41" s="240">
        <v>106.88977327031498</v>
      </c>
      <c r="N41" s="240">
        <v>103.86892182096825</v>
      </c>
      <c r="O41" s="240">
        <v>115.87198633545277</v>
      </c>
      <c r="P41" s="240">
        <v>114.65637309397523</v>
      </c>
      <c r="Q41" s="240">
        <v>138.02794509203181</v>
      </c>
      <c r="R41" s="240">
        <v>141.4570459513431</v>
      </c>
      <c r="S41" s="240">
        <v>91.789901984958249</v>
      </c>
      <c r="T41" s="240">
        <v>80.098275558091743</v>
      </c>
      <c r="U41" s="240">
        <v>126.85057670304833</v>
      </c>
      <c r="V41" s="240">
        <v>106.81238697243501</v>
      </c>
      <c r="W41" s="240">
        <v>114.93502976196659</v>
      </c>
      <c r="X41" s="240">
        <v>110.10548787016852</v>
      </c>
      <c r="Y41" s="240">
        <v>125.51402703600533</v>
      </c>
      <c r="Z41" s="241">
        <v>145.95690534097858</v>
      </c>
    </row>
    <row r="42" spans="2:26" s="238" customFormat="1">
      <c r="B42" s="188"/>
      <c r="C42" s="212" t="s">
        <v>124</v>
      </c>
      <c r="D42" s="213">
        <v>120.45694141524686</v>
      </c>
      <c r="E42" s="213">
        <v>118.64468981565935</v>
      </c>
      <c r="F42" s="213">
        <v>121.91390124057935</v>
      </c>
      <c r="G42" s="213">
        <v>119.9260514007334</v>
      </c>
      <c r="H42" s="213">
        <v>103.10436557780088</v>
      </c>
      <c r="I42" s="213">
        <v>106.40616739839712</v>
      </c>
      <c r="J42" s="213">
        <v>124.03575516621936</v>
      </c>
      <c r="K42" s="213">
        <v>120.27077014477865</v>
      </c>
      <c r="L42" s="213">
        <v>106.93710869113188</v>
      </c>
      <c r="M42" s="213">
        <v>106.8069090443861</v>
      </c>
      <c r="N42" s="213">
        <v>109.09211767558003</v>
      </c>
      <c r="O42" s="213">
        <v>154.77626663614501</v>
      </c>
      <c r="P42" s="213">
        <v>132.28429193351388</v>
      </c>
      <c r="Q42" s="213">
        <v>144.31306208363577</v>
      </c>
      <c r="R42" s="213">
        <v>187.19933466339717</v>
      </c>
      <c r="S42" s="213">
        <v>170.07740259776597</v>
      </c>
      <c r="T42" s="213">
        <v>76.30557148102794</v>
      </c>
      <c r="U42" s="213">
        <v>128.94333584538225</v>
      </c>
      <c r="V42" s="213">
        <v>122.21148623614056</v>
      </c>
      <c r="W42" s="213">
        <v>113.75614982080815</v>
      </c>
      <c r="X42" s="213">
        <v>114.60145785197903</v>
      </c>
      <c r="Y42" s="213">
        <v>127.34980086361728</v>
      </c>
      <c r="Z42" s="187">
        <v>131.38541794517502</v>
      </c>
    </row>
    <row r="43" spans="2:26" s="238" customFormat="1">
      <c r="B43" s="239"/>
      <c r="C43" s="115" t="s">
        <v>125</v>
      </c>
      <c r="D43" s="240">
        <v>119.65066174964983</v>
      </c>
      <c r="E43" s="240">
        <v>119.76521349295651</v>
      </c>
      <c r="F43" s="240">
        <v>121.59308969596094</v>
      </c>
      <c r="G43" s="240">
        <v>122.27553635564767</v>
      </c>
      <c r="H43" s="240">
        <v>99.47450785401152</v>
      </c>
      <c r="I43" s="240">
        <v>100.9424690496143</v>
      </c>
      <c r="J43" s="240">
        <v>133.52081194770037</v>
      </c>
      <c r="K43" s="240">
        <v>141.75206444881144</v>
      </c>
      <c r="L43" s="240">
        <v>125.28297819643566</v>
      </c>
      <c r="M43" s="240">
        <v>107.89204719185844</v>
      </c>
      <c r="N43" s="240">
        <v>107.84733439682614</v>
      </c>
      <c r="O43" s="240">
        <v>145.41930686936158</v>
      </c>
      <c r="P43" s="240">
        <v>139.85468538246539</v>
      </c>
      <c r="Q43" s="240">
        <v>141.04319025945708</v>
      </c>
      <c r="R43" s="240">
        <v>185.14998667515195</v>
      </c>
      <c r="S43" s="240">
        <v>143.89639200196976</v>
      </c>
      <c r="T43" s="240">
        <v>87.603870434720207</v>
      </c>
      <c r="U43" s="240">
        <v>135.28094634969935</v>
      </c>
      <c r="V43" s="240">
        <v>145.13085803815738</v>
      </c>
      <c r="W43" s="240">
        <v>119.07731190754969</v>
      </c>
      <c r="X43" s="240">
        <v>111.84409446159098</v>
      </c>
      <c r="Y43" s="240">
        <v>122.82744963205725</v>
      </c>
      <c r="Z43" s="241">
        <v>114.59576951104447</v>
      </c>
    </row>
    <row r="44" spans="2:26" s="238" customFormat="1">
      <c r="B44" s="188"/>
      <c r="C44" s="212" t="s">
        <v>126</v>
      </c>
      <c r="D44" s="213">
        <v>148.34259706897362</v>
      </c>
      <c r="E44" s="213">
        <v>152.17690864791226</v>
      </c>
      <c r="F44" s="213">
        <v>154.9035522120306</v>
      </c>
      <c r="G44" s="213">
        <v>161.7485771736481</v>
      </c>
      <c r="H44" s="213">
        <v>118.00022995424406</v>
      </c>
      <c r="I44" s="213">
        <v>128.64970403672484</v>
      </c>
      <c r="J44" s="213">
        <v>285.31566318893454</v>
      </c>
      <c r="K44" s="213">
        <v>298.99690695499737</v>
      </c>
      <c r="L44" s="213">
        <v>241.79582676102774</v>
      </c>
      <c r="M44" s="213">
        <v>124.65609467416223</v>
      </c>
      <c r="N44" s="213">
        <v>132.33465676376241</v>
      </c>
      <c r="O44" s="213">
        <v>164.69375274721716</v>
      </c>
      <c r="P44" s="213">
        <v>174.27764126369516</v>
      </c>
      <c r="Q44" s="213">
        <v>160.95642709477715</v>
      </c>
      <c r="R44" s="213">
        <v>254.0753378624195</v>
      </c>
      <c r="S44" s="213">
        <v>180.52745030017533</v>
      </c>
      <c r="T44" s="213">
        <v>128.3261291705449</v>
      </c>
      <c r="U44" s="213">
        <v>132.43691153662269</v>
      </c>
      <c r="V44" s="213">
        <v>190.17569965243445</v>
      </c>
      <c r="W44" s="213">
        <v>119.97736078701043</v>
      </c>
      <c r="X44" s="213">
        <v>121.97428935620597</v>
      </c>
      <c r="Y44" s="213">
        <v>122.30105716617692</v>
      </c>
      <c r="Z44" s="187">
        <v>139.06219891910189</v>
      </c>
    </row>
    <row r="45" spans="2:26" s="238" customFormat="1">
      <c r="B45" s="239">
        <v>2022</v>
      </c>
      <c r="C45" s="115" t="s">
        <v>127</v>
      </c>
      <c r="D45" s="240">
        <v>110.1397094924407</v>
      </c>
      <c r="E45" s="240">
        <v>110.09667047161891</v>
      </c>
      <c r="F45" s="240">
        <v>110.82163395377573</v>
      </c>
      <c r="G45" s="240">
        <v>110.95158010513674</v>
      </c>
      <c r="H45" s="240">
        <v>101.33048571313135</v>
      </c>
      <c r="I45" s="240">
        <v>111.41730643963615</v>
      </c>
      <c r="J45" s="240">
        <v>103.31126763969878</v>
      </c>
      <c r="K45" s="240">
        <v>96.829664177679092</v>
      </c>
      <c r="L45" s="240">
        <v>95.95997977076189</v>
      </c>
      <c r="M45" s="240">
        <v>130.12855520973721</v>
      </c>
      <c r="N45" s="240">
        <v>111.74747706597583</v>
      </c>
      <c r="O45" s="240">
        <v>118.70977166207911</v>
      </c>
      <c r="P45" s="240">
        <v>125.32021256678303</v>
      </c>
      <c r="Q45" s="240">
        <v>137.88380638588771</v>
      </c>
      <c r="R45" s="240">
        <v>158.26070402514426</v>
      </c>
      <c r="S45" s="240">
        <v>90.885773114257432</v>
      </c>
      <c r="T45" s="240">
        <v>206.12774574404546</v>
      </c>
      <c r="U45" s="240">
        <v>113.73393162926169</v>
      </c>
      <c r="V45" s="240">
        <v>100.38701727124464</v>
      </c>
      <c r="W45" s="240">
        <v>111.96458249307091</v>
      </c>
      <c r="X45" s="240">
        <v>107.39907285626833</v>
      </c>
      <c r="Y45" s="240">
        <v>107.06906495293289</v>
      </c>
      <c r="Z45" s="241">
        <v>114.30653886981335</v>
      </c>
    </row>
    <row r="46" spans="2:26" s="238" customFormat="1">
      <c r="B46" s="188"/>
      <c r="C46" s="212" t="s">
        <v>116</v>
      </c>
      <c r="D46" s="213">
        <v>105.59707484078866</v>
      </c>
      <c r="E46" s="213">
        <v>105.66054304895691</v>
      </c>
      <c r="F46" s="213">
        <v>105.43003458695814</v>
      </c>
      <c r="G46" s="213">
        <v>105.46790228473988</v>
      </c>
      <c r="H46" s="213">
        <v>96.311234470492394</v>
      </c>
      <c r="I46" s="213">
        <v>105.10115467554454</v>
      </c>
      <c r="J46" s="213">
        <v>90.717826854828061</v>
      </c>
      <c r="K46" s="213">
        <v>86.878054085538309</v>
      </c>
      <c r="L46" s="213">
        <v>89.096494081686672</v>
      </c>
      <c r="M46" s="213">
        <v>99.89506586520568</v>
      </c>
      <c r="N46" s="213">
        <v>104.3330763727248</v>
      </c>
      <c r="O46" s="213">
        <v>108.93343287530027</v>
      </c>
      <c r="P46" s="213">
        <v>114.04649044458763</v>
      </c>
      <c r="Q46" s="213">
        <v>123.72776128751997</v>
      </c>
      <c r="R46" s="213">
        <v>169.51110899122551</v>
      </c>
      <c r="S46" s="213">
        <v>90.971741154656343</v>
      </c>
      <c r="T46" s="213">
        <v>148.20489184429519</v>
      </c>
      <c r="U46" s="213">
        <v>121.88111369685619</v>
      </c>
      <c r="V46" s="213">
        <v>95.98814785606271</v>
      </c>
      <c r="W46" s="213">
        <v>115.81511124442171</v>
      </c>
      <c r="X46" s="213">
        <v>106.26840526713421</v>
      </c>
      <c r="Y46" s="213">
        <v>104.70543807251673</v>
      </c>
      <c r="Z46" s="187">
        <v>105.99986766519105</v>
      </c>
    </row>
    <row r="47" spans="2:26" s="238" customFormat="1">
      <c r="B47" s="239"/>
      <c r="C47" s="115" t="s">
        <v>117</v>
      </c>
      <c r="D47" s="240">
        <v>122.09921342815753</v>
      </c>
      <c r="E47" s="240">
        <v>121.93585194912544</v>
      </c>
      <c r="F47" s="240">
        <v>122.89635424621379</v>
      </c>
      <c r="G47" s="240">
        <v>122.89937762954462</v>
      </c>
      <c r="H47" s="240">
        <v>107.18503376411444</v>
      </c>
      <c r="I47" s="240">
        <v>111.74297723277473</v>
      </c>
      <c r="J47" s="240">
        <v>108.53664701510806</v>
      </c>
      <c r="K47" s="240">
        <v>107.49047800103394</v>
      </c>
      <c r="L47" s="240">
        <v>99.611551190815604</v>
      </c>
      <c r="M47" s="240">
        <v>111.43168058092077</v>
      </c>
      <c r="N47" s="240">
        <v>113.86659295271986</v>
      </c>
      <c r="O47" s="240">
        <v>164.32028342628215</v>
      </c>
      <c r="P47" s="240">
        <v>124.99092497156956</v>
      </c>
      <c r="Q47" s="240">
        <v>133.60566552650999</v>
      </c>
      <c r="R47" s="240">
        <v>225.40051034141899</v>
      </c>
      <c r="S47" s="240">
        <v>175.9836567498248</v>
      </c>
      <c r="T47" s="240">
        <v>93.925163466345353</v>
      </c>
      <c r="U47" s="240">
        <v>135.8640845935081</v>
      </c>
      <c r="V47" s="240">
        <v>111.92349810335733</v>
      </c>
      <c r="W47" s="240">
        <v>122.05510282287433</v>
      </c>
      <c r="X47" s="240">
        <v>118.89552525736455</v>
      </c>
      <c r="Y47" s="240">
        <v>122.82400824981237</v>
      </c>
      <c r="Z47" s="241">
        <v>122.95935942775837</v>
      </c>
    </row>
    <row r="48" spans="2:26" s="238" customFormat="1" ht="12.75" customHeight="1">
      <c r="B48" s="188"/>
      <c r="C48" s="212" t="s">
        <v>118</v>
      </c>
      <c r="D48" s="213">
        <v>113.78392831256893</v>
      </c>
      <c r="E48" s="213">
        <v>111.85733168791468</v>
      </c>
      <c r="F48" s="213">
        <v>112.97293613495415</v>
      </c>
      <c r="G48" s="213">
        <v>110.21382444469465</v>
      </c>
      <c r="H48" s="213">
        <v>103.94224818669781</v>
      </c>
      <c r="I48" s="213">
        <v>110.57850043253244</v>
      </c>
      <c r="J48" s="213">
        <v>111.77717634359783</v>
      </c>
      <c r="K48" s="213">
        <v>102.03047901090999</v>
      </c>
      <c r="L48" s="213">
        <v>94.188004303718515</v>
      </c>
      <c r="M48" s="213">
        <v>105.38154913096886</v>
      </c>
      <c r="N48" s="213">
        <v>110.54063273303041</v>
      </c>
      <c r="O48" s="213">
        <v>110.72379895623128</v>
      </c>
      <c r="P48" s="213">
        <v>117.48841451633439</v>
      </c>
      <c r="Q48" s="213">
        <v>126.65101266903049</v>
      </c>
      <c r="R48" s="213">
        <v>158.59708699124627</v>
      </c>
      <c r="S48" s="213">
        <v>92.024216912718472</v>
      </c>
      <c r="T48" s="213">
        <v>80.049365036012716</v>
      </c>
      <c r="U48" s="213">
        <v>118.90954407758132</v>
      </c>
      <c r="V48" s="213">
        <v>106.52620184316221</v>
      </c>
      <c r="W48" s="213">
        <v>116.84062964581234</v>
      </c>
      <c r="X48" s="213">
        <v>117.04328473640059</v>
      </c>
      <c r="Y48" s="213">
        <v>119.52373776294742</v>
      </c>
      <c r="Z48" s="187">
        <v>127.32029760212097</v>
      </c>
    </row>
    <row r="49" spans="2:26" s="238" customFormat="1" ht="12.75" customHeight="1">
      <c r="B49" s="239"/>
      <c r="C49" s="115" t="s">
        <v>119</v>
      </c>
      <c r="D49" s="240">
        <v>118.78167106000248</v>
      </c>
      <c r="E49" s="240">
        <v>115.25093531042363</v>
      </c>
      <c r="F49" s="240">
        <v>119.83893561870661</v>
      </c>
      <c r="G49" s="240">
        <v>115.47860177380494</v>
      </c>
      <c r="H49" s="240">
        <v>106.65737380210926</v>
      </c>
      <c r="I49" s="240">
        <v>114.19075847550799</v>
      </c>
      <c r="J49" s="240">
        <v>107.32112675675025</v>
      </c>
      <c r="K49" s="240">
        <v>111.8544495461324</v>
      </c>
      <c r="L49" s="240">
        <v>108.34453085515494</v>
      </c>
      <c r="M49" s="240">
        <v>112.67949821492384</v>
      </c>
      <c r="N49" s="240">
        <v>118.06423672702276</v>
      </c>
      <c r="O49" s="240">
        <v>115.91511124280555</v>
      </c>
      <c r="P49" s="240">
        <v>120.34726520088547</v>
      </c>
      <c r="Q49" s="240">
        <v>133.06226370091449</v>
      </c>
      <c r="R49" s="240">
        <v>179.73271844363344</v>
      </c>
      <c r="S49" s="240">
        <v>98.498315771628484</v>
      </c>
      <c r="T49" s="240">
        <v>86.876105432666819</v>
      </c>
      <c r="U49" s="240">
        <v>121.30883493232527</v>
      </c>
      <c r="V49" s="240">
        <v>111.55984867648179</v>
      </c>
      <c r="W49" s="240">
        <v>119.2133106172305</v>
      </c>
      <c r="X49" s="240">
        <v>114.53255235550775</v>
      </c>
      <c r="Y49" s="240">
        <v>133.66220864429124</v>
      </c>
      <c r="Z49" s="241">
        <v>138.31971874464196</v>
      </c>
    </row>
    <row r="50" spans="2:26" s="238" customFormat="1" ht="12.75" customHeight="1">
      <c r="B50" s="188"/>
      <c r="C50" s="212" t="s">
        <v>120</v>
      </c>
      <c r="D50" s="213">
        <v>122.14310936358126</v>
      </c>
      <c r="E50" s="213">
        <v>121.71982606213625</v>
      </c>
      <c r="F50" s="213">
        <v>124.63328950413066</v>
      </c>
      <c r="G50" s="213">
        <v>124.75735847972227</v>
      </c>
      <c r="H50" s="213">
        <v>100.32700297024861</v>
      </c>
      <c r="I50" s="213">
        <v>105.62517236161553</v>
      </c>
      <c r="J50" s="213">
        <v>118.40865889275989</v>
      </c>
      <c r="K50" s="213">
        <v>132.22520038139564</v>
      </c>
      <c r="L50" s="213">
        <v>119.51810585108902</v>
      </c>
      <c r="M50" s="213">
        <v>117.17804865096385</v>
      </c>
      <c r="N50" s="213">
        <v>113.45368883093656</v>
      </c>
      <c r="O50" s="213">
        <v>179.80055270502729</v>
      </c>
      <c r="P50" s="213">
        <v>124.80048893461458</v>
      </c>
      <c r="Q50" s="213">
        <v>124.53323697982709</v>
      </c>
      <c r="R50" s="213">
        <v>232.18085810642197</v>
      </c>
      <c r="S50" s="213">
        <v>214.89572272288146</v>
      </c>
      <c r="T50" s="213">
        <v>80.728384140228002</v>
      </c>
      <c r="U50" s="213">
        <v>126.54800258397931</v>
      </c>
      <c r="V50" s="213">
        <v>114.59626351766343</v>
      </c>
      <c r="W50" s="213">
        <v>119.55715970505736</v>
      </c>
      <c r="X50" s="213">
        <v>112.13514028369578</v>
      </c>
      <c r="Y50" s="213">
        <v>109.71061281822914</v>
      </c>
      <c r="Z50" s="187">
        <v>141.65980773268242</v>
      </c>
    </row>
    <row r="51" spans="2:26" s="238" customFormat="1" ht="12.75" customHeight="1">
      <c r="B51" s="207"/>
      <c r="C51" s="115" t="s">
        <v>121</v>
      </c>
      <c r="D51" s="240">
        <v>121.61323494842473</v>
      </c>
      <c r="E51" s="240">
        <v>119.64744554267217</v>
      </c>
      <c r="F51" s="240">
        <v>123.20980981345366</v>
      </c>
      <c r="G51" s="240">
        <v>121.05797269110067</v>
      </c>
      <c r="H51" s="240">
        <v>108.83364653283137</v>
      </c>
      <c r="I51" s="240">
        <v>124.65408199399464</v>
      </c>
      <c r="J51" s="240">
        <v>130.75955719507272</v>
      </c>
      <c r="K51" s="240">
        <v>122.07374785870088</v>
      </c>
      <c r="L51" s="240">
        <v>114.37777014122123</v>
      </c>
      <c r="M51" s="240">
        <v>116.97160220436518</v>
      </c>
      <c r="N51" s="240">
        <v>124.70481611248378</v>
      </c>
      <c r="O51" s="240">
        <v>117.42008477304768</v>
      </c>
      <c r="P51" s="240">
        <v>135.78034222335609</v>
      </c>
      <c r="Q51" s="240">
        <v>136.67999800553653</v>
      </c>
      <c r="R51" s="240">
        <v>183.16691805184902</v>
      </c>
      <c r="S51" s="240">
        <v>108.73232356621305</v>
      </c>
      <c r="T51" s="240">
        <v>96.999988568631807</v>
      </c>
      <c r="U51" s="240">
        <v>128.33280263111101</v>
      </c>
      <c r="V51" s="240">
        <v>118.30277146003903</v>
      </c>
      <c r="W51" s="240">
        <v>123.4393635824961</v>
      </c>
      <c r="X51" s="240">
        <v>115.19664217959529</v>
      </c>
      <c r="Y51" s="240">
        <v>131.63220794210451</v>
      </c>
      <c r="Z51" s="241">
        <v>130.3965347189561</v>
      </c>
    </row>
    <row r="52" spans="2:26" s="238" customFormat="1" ht="12.75" customHeight="1">
      <c r="B52" s="188"/>
      <c r="C52" s="212" t="s">
        <v>122</v>
      </c>
      <c r="D52" s="213">
        <v>123.21954652284784</v>
      </c>
      <c r="E52" s="213">
        <v>119.47936891807147</v>
      </c>
      <c r="F52" s="213">
        <v>123.6708713734908</v>
      </c>
      <c r="G52" s="213">
        <v>118.86889051876719</v>
      </c>
      <c r="H52" s="213">
        <v>104.63606323162334</v>
      </c>
      <c r="I52" s="213">
        <v>121.96122017078478</v>
      </c>
      <c r="J52" s="213">
        <v>122.81580590374202</v>
      </c>
      <c r="K52" s="213">
        <v>109.15157607445967</v>
      </c>
      <c r="L52" s="213">
        <v>113.72642023094947</v>
      </c>
      <c r="M52" s="213">
        <v>111.22755901154781</v>
      </c>
      <c r="N52" s="213">
        <v>116.55154332827595</v>
      </c>
      <c r="O52" s="213">
        <v>123.30487916274244</v>
      </c>
      <c r="P52" s="213">
        <v>127.64915403355887</v>
      </c>
      <c r="Q52" s="213">
        <v>126.40054540233436</v>
      </c>
      <c r="R52" s="213">
        <v>196.63057429508737</v>
      </c>
      <c r="S52" s="213">
        <v>117.68979286569396</v>
      </c>
      <c r="T52" s="213">
        <v>116.26082610718522</v>
      </c>
      <c r="U52" s="213">
        <v>124.43871404430989</v>
      </c>
      <c r="V52" s="213">
        <v>119.6925460055876</v>
      </c>
      <c r="W52" s="213">
        <v>129.2404514496838</v>
      </c>
      <c r="X52" s="213">
        <v>121.40568371161274</v>
      </c>
      <c r="Y52" s="213">
        <v>139.40755153354058</v>
      </c>
      <c r="Z52" s="187">
        <v>143.40344687509514</v>
      </c>
    </row>
    <row r="53" spans="2:26" s="238" customFormat="1" ht="12.75" customHeight="1">
      <c r="B53" s="207"/>
      <c r="C53" s="115" t="s">
        <v>123</v>
      </c>
      <c r="D53" s="240">
        <v>121.56450606208587</v>
      </c>
      <c r="E53" s="240">
        <v>115.82403004290143</v>
      </c>
      <c r="F53" s="240">
        <v>122.06732322476452</v>
      </c>
      <c r="G53" s="240">
        <v>114.64521112297757</v>
      </c>
      <c r="H53" s="240">
        <v>101.54821905513478</v>
      </c>
      <c r="I53" s="240">
        <v>116.64744426381748</v>
      </c>
      <c r="J53" s="240">
        <v>129.74026117931132</v>
      </c>
      <c r="K53" s="240">
        <v>112.55688680203151</v>
      </c>
      <c r="L53" s="240">
        <v>113.13255930664768</v>
      </c>
      <c r="M53" s="240">
        <v>107.50714206903787</v>
      </c>
      <c r="N53" s="240">
        <v>114.20400047677997</v>
      </c>
      <c r="O53" s="240">
        <v>113.41583879801271</v>
      </c>
      <c r="P53" s="240">
        <v>126.5312733024351</v>
      </c>
      <c r="Q53" s="240">
        <v>119.63764149884393</v>
      </c>
      <c r="R53" s="240">
        <v>163.95458427281247</v>
      </c>
      <c r="S53" s="240">
        <v>105.62215847016294</v>
      </c>
      <c r="T53" s="240">
        <v>111.60478195575732</v>
      </c>
      <c r="U53" s="240">
        <v>121.47401340804529</v>
      </c>
      <c r="V53" s="240">
        <v>115.34401836956907</v>
      </c>
      <c r="W53" s="240">
        <v>127.23573612582943</v>
      </c>
      <c r="X53" s="240">
        <v>119.54369699089415</v>
      </c>
      <c r="Y53" s="240">
        <v>135.41235608300616</v>
      </c>
      <c r="Z53" s="241">
        <v>165.82897681508953</v>
      </c>
    </row>
    <row r="54" spans="2:26" s="238" customFormat="1" ht="12.75" customHeight="1">
      <c r="B54" s="188"/>
      <c r="C54" s="212" t="s">
        <v>124</v>
      </c>
      <c r="D54" s="213">
        <v>123.64451331863975</v>
      </c>
      <c r="E54" s="213">
        <v>119.62183025388396</v>
      </c>
      <c r="F54" s="213">
        <v>124.83141334654766</v>
      </c>
      <c r="G54" s="213">
        <v>119.85870445224913</v>
      </c>
      <c r="H54" s="213">
        <v>106.29009837408154</v>
      </c>
      <c r="I54" s="213">
        <v>123.76337205235868</v>
      </c>
      <c r="J54" s="213">
        <v>139.51654732686643</v>
      </c>
      <c r="K54" s="213">
        <v>120.15741007781867</v>
      </c>
      <c r="L54" s="213">
        <v>127.66663594420832</v>
      </c>
      <c r="M54" s="213">
        <v>104.26143349567892</v>
      </c>
      <c r="N54" s="213">
        <v>119.96211739784854</v>
      </c>
      <c r="O54" s="213">
        <v>114.95517444015597</v>
      </c>
      <c r="P54" s="213">
        <v>146.75199177739808</v>
      </c>
      <c r="Q54" s="213">
        <v>127.43200267547192</v>
      </c>
      <c r="R54" s="213">
        <v>167.38874926268514</v>
      </c>
      <c r="S54" s="213">
        <v>123.31329071185826</v>
      </c>
      <c r="T54" s="213">
        <v>97.59796088097805</v>
      </c>
      <c r="U54" s="213">
        <v>126.3322952199288</v>
      </c>
      <c r="V54" s="213">
        <v>129.31431148202691</v>
      </c>
      <c r="W54" s="213">
        <v>123.70631227248703</v>
      </c>
      <c r="X54" s="213">
        <v>118.87439304228226</v>
      </c>
      <c r="Y54" s="213">
        <v>127.58037808830198</v>
      </c>
      <c r="Z54" s="187">
        <v>161.63144140787747</v>
      </c>
    </row>
    <row r="55" spans="2:26" s="238" customFormat="1" ht="12.75" customHeight="1">
      <c r="B55" s="207"/>
      <c r="C55" s="115" t="s">
        <v>125</v>
      </c>
      <c r="D55" s="240">
        <v>122.61123762958903</v>
      </c>
      <c r="E55" s="240">
        <v>122.11621813603482</v>
      </c>
      <c r="F55" s="240">
        <v>123.84082966109449</v>
      </c>
      <c r="G55" s="240">
        <v>123.52543815812047</v>
      </c>
      <c r="H55" s="240">
        <v>99.558950763814209</v>
      </c>
      <c r="I55" s="240">
        <v>112.78467606135698</v>
      </c>
      <c r="J55" s="240">
        <v>157.64558704596573</v>
      </c>
      <c r="K55" s="240">
        <v>139.38873137576797</v>
      </c>
      <c r="L55" s="240">
        <v>143.00100466669301</v>
      </c>
      <c r="M55" s="240">
        <v>107.37446406224235</v>
      </c>
      <c r="N55" s="240">
        <v>114.78176422565576</v>
      </c>
      <c r="O55" s="240">
        <v>124.69478751430761</v>
      </c>
      <c r="P55" s="240">
        <v>154.44335029106495</v>
      </c>
      <c r="Q55" s="240">
        <v>120.53438747928192</v>
      </c>
      <c r="R55" s="240">
        <v>191.55311112087958</v>
      </c>
      <c r="S55" s="240">
        <v>158.26674366555986</v>
      </c>
      <c r="T55" s="240">
        <v>102.00868006970198</v>
      </c>
      <c r="U55" s="240">
        <v>131.72576224372702</v>
      </c>
      <c r="V55" s="240">
        <v>142.49585595205363</v>
      </c>
      <c r="W55" s="240">
        <v>123.67157048250522</v>
      </c>
      <c r="X55" s="240">
        <v>117.66953930351323</v>
      </c>
      <c r="Y55" s="240">
        <v>116.70749405513021</v>
      </c>
      <c r="Z55" s="241">
        <v>135.00299985481433</v>
      </c>
    </row>
    <row r="56" spans="2:26" s="238" customFormat="1" ht="12.75" customHeight="1">
      <c r="B56" s="188"/>
      <c r="C56" s="212" t="s">
        <v>126</v>
      </c>
      <c r="D56" s="213">
        <v>146.61371520668206</v>
      </c>
      <c r="E56" s="213">
        <v>151.0447605095539</v>
      </c>
      <c r="F56" s="213">
        <v>152.3370975850026</v>
      </c>
      <c r="G56" s="213">
        <v>159.73874848471905</v>
      </c>
      <c r="H56" s="213">
        <v>118.13036892811513</v>
      </c>
      <c r="I56" s="213">
        <v>136.14004129930754</v>
      </c>
      <c r="J56" s="213">
        <v>310.1389867119625</v>
      </c>
      <c r="K56" s="213">
        <v>301.78251283672478</v>
      </c>
      <c r="L56" s="213">
        <v>266.36241365046408</v>
      </c>
      <c r="M56" s="213">
        <v>117.10649714550937</v>
      </c>
      <c r="N56" s="213">
        <v>144.44363302329509</v>
      </c>
      <c r="O56" s="213">
        <v>125.01262758007516</v>
      </c>
      <c r="P56" s="213">
        <v>185.49183408321829</v>
      </c>
      <c r="Q56" s="213">
        <v>134.76353456459228</v>
      </c>
      <c r="R56" s="213">
        <v>231.09707591197849</v>
      </c>
      <c r="S56" s="213">
        <v>153.75270455561235</v>
      </c>
      <c r="T56" s="213">
        <v>150.34166361101498</v>
      </c>
      <c r="U56" s="213">
        <v>120.7271133265811</v>
      </c>
      <c r="V56" s="213">
        <v>188.18883073924101</v>
      </c>
      <c r="W56" s="213">
        <v>127.20646852251005</v>
      </c>
      <c r="X56" s="213">
        <v>123.61159060458165</v>
      </c>
      <c r="Y56" s="213">
        <v>114.25562536953291</v>
      </c>
      <c r="Z56" s="187">
        <v>138.62370925603179</v>
      </c>
    </row>
    <row r="57" spans="2:26" s="238" customFormat="1" ht="12.75" customHeight="1">
      <c r="B57" s="207">
        <v>2023</v>
      </c>
      <c r="C57" s="115" t="s">
        <v>127</v>
      </c>
      <c r="D57" s="240">
        <v>111.30077613061424</v>
      </c>
      <c r="E57" s="240">
        <v>113.09797044588869</v>
      </c>
      <c r="F57" s="240">
        <v>111.57765603280964</v>
      </c>
      <c r="G57" s="240">
        <v>114.02018329599053</v>
      </c>
      <c r="H57" s="240">
        <v>101.74058867286784</v>
      </c>
      <c r="I57" s="240">
        <v>122.87113772725895</v>
      </c>
      <c r="J57" s="240">
        <v>116.41275686009386</v>
      </c>
      <c r="K57" s="240">
        <v>103.9484590101769</v>
      </c>
      <c r="L57" s="240">
        <v>110.80587893521938</v>
      </c>
      <c r="M57" s="240">
        <v>107.08521447042116</v>
      </c>
      <c r="N57" s="240">
        <v>119.42120540697287</v>
      </c>
      <c r="O57" s="240">
        <v>115.5884331137089</v>
      </c>
      <c r="P57" s="240">
        <v>139.66972954998619</v>
      </c>
      <c r="Q57" s="240">
        <v>123.70516318225869</v>
      </c>
      <c r="R57" s="240">
        <v>162.72727080861748</v>
      </c>
      <c r="S57" s="240">
        <v>100.11789839320974</v>
      </c>
      <c r="T57" s="240">
        <v>238.30741836996873</v>
      </c>
      <c r="U57" s="240">
        <v>111.73266520138787</v>
      </c>
      <c r="V57" s="240">
        <v>106.07124165244835</v>
      </c>
      <c r="W57" s="240">
        <v>122.34446738146045</v>
      </c>
      <c r="X57" s="240">
        <v>110.18800302039182</v>
      </c>
      <c r="Y57" s="240">
        <v>98.879510776043674</v>
      </c>
      <c r="Z57" s="241">
        <v>107.21094901900649</v>
      </c>
    </row>
    <row r="58" spans="2:26" s="238" customFormat="1" ht="12.75" customHeight="1">
      <c r="B58" s="188"/>
      <c r="C58" s="212" t="s">
        <v>116</v>
      </c>
      <c r="D58" s="213">
        <v>105.51480260996193</v>
      </c>
      <c r="E58" s="213">
        <v>104.62054608354518</v>
      </c>
      <c r="F58" s="213">
        <v>106.83403318833751</v>
      </c>
      <c r="G58" s="213">
        <v>106.01741210244447</v>
      </c>
      <c r="H58" s="213">
        <v>96.395855196301156</v>
      </c>
      <c r="I58" s="213">
        <v>118.4974575988641</v>
      </c>
      <c r="J58" s="213">
        <v>109.24986547354804</v>
      </c>
      <c r="K58" s="213">
        <v>82.277685427210244</v>
      </c>
      <c r="L58" s="213">
        <v>91.092672452557437</v>
      </c>
      <c r="M58" s="213">
        <v>98.180828028566822</v>
      </c>
      <c r="N58" s="213">
        <v>112.21772565330316</v>
      </c>
      <c r="O58" s="213">
        <v>104.26580645679692</v>
      </c>
      <c r="P58" s="213">
        <v>116.71497959936794</v>
      </c>
      <c r="Q58" s="213">
        <v>112.98051250086046</v>
      </c>
      <c r="R58" s="213">
        <v>181.17490235430526</v>
      </c>
      <c r="S58" s="213">
        <v>98.311354850820223</v>
      </c>
      <c r="T58" s="213">
        <v>151.01505471783813</v>
      </c>
      <c r="U58" s="213">
        <v>109.87214523120082</v>
      </c>
      <c r="V58" s="213">
        <v>96.424534432704675</v>
      </c>
      <c r="W58" s="213">
        <v>116.73617675426942</v>
      </c>
      <c r="X58" s="213">
        <v>100.21284930038767</v>
      </c>
      <c r="Y58" s="213">
        <v>101.24533607165188</v>
      </c>
      <c r="Z58" s="187">
        <v>120.17421735642336</v>
      </c>
    </row>
    <row r="59" spans="2:26" s="238" customFormat="1" ht="12.75" customHeight="1">
      <c r="B59" s="207"/>
      <c r="C59" s="115" t="s">
        <v>117</v>
      </c>
      <c r="D59" s="240">
        <v>113.44372458337033</v>
      </c>
      <c r="E59" s="240">
        <v>114.19589354824988</v>
      </c>
      <c r="F59" s="240">
        <v>112.75785625042158</v>
      </c>
      <c r="G59" s="240">
        <v>113.56069475237946</v>
      </c>
      <c r="H59" s="240">
        <v>104.53043426098279</v>
      </c>
      <c r="I59" s="240">
        <v>126.2812399276327</v>
      </c>
      <c r="J59" s="240">
        <v>116.67145378400727</v>
      </c>
      <c r="K59" s="240">
        <v>94.299271038384518</v>
      </c>
      <c r="L59" s="240">
        <v>95.430516444095986</v>
      </c>
      <c r="M59" s="240">
        <v>109.17237052965139</v>
      </c>
      <c r="N59" s="240">
        <v>119.98133792501586</v>
      </c>
      <c r="O59" s="240">
        <v>113.44218897229941</v>
      </c>
      <c r="P59" s="240">
        <v>129.44554903079467</v>
      </c>
      <c r="Q59" s="240">
        <v>120.84387860679722</v>
      </c>
      <c r="R59" s="240">
        <v>182.31416087436224</v>
      </c>
      <c r="S59" s="240">
        <v>110.24504490951681</v>
      </c>
      <c r="T59" s="240">
        <v>92.478438127490335</v>
      </c>
      <c r="U59" s="240">
        <v>115.05671542709763</v>
      </c>
      <c r="V59" s="240">
        <v>111.21333138994187</v>
      </c>
      <c r="W59" s="240">
        <v>122.88859684432573</v>
      </c>
      <c r="X59" s="240">
        <v>116.2002115367638</v>
      </c>
      <c r="Y59" s="240">
        <v>105.94816683353712</v>
      </c>
      <c r="Z59" s="241">
        <v>114.50690638649377</v>
      </c>
    </row>
    <row r="60" spans="2:26" s="238" customFormat="1" ht="12.75" customHeight="1">
      <c r="B60" s="188"/>
      <c r="C60" s="212" t="s">
        <v>118</v>
      </c>
      <c r="D60" s="213">
        <v>105.92268259092867</v>
      </c>
      <c r="E60" s="213">
        <v>108.34422443714979</v>
      </c>
      <c r="F60" s="213">
        <v>104.98273965812304</v>
      </c>
      <c r="G60" s="213">
        <v>107.91446707504446</v>
      </c>
      <c r="H60" s="213">
        <v>103.50717572593966</v>
      </c>
      <c r="I60" s="213">
        <v>127.23271011554391</v>
      </c>
      <c r="J60" s="213">
        <v>118.68700255047979</v>
      </c>
      <c r="K60" s="213">
        <v>94.168084426116721</v>
      </c>
      <c r="L60" s="213">
        <v>97.694504361847152</v>
      </c>
      <c r="M60" s="213">
        <v>101.62689910645217</v>
      </c>
      <c r="N60" s="213">
        <v>116.09850590290252</v>
      </c>
      <c r="O60" s="213">
        <v>99.519858057261573</v>
      </c>
      <c r="P60" s="213">
        <v>126.15944603376153</v>
      </c>
      <c r="Q60" s="213">
        <v>119.85098878246163</v>
      </c>
      <c r="R60" s="213">
        <v>158.07376664116367</v>
      </c>
      <c r="S60" s="213">
        <v>101.29564273618558</v>
      </c>
      <c r="T60" s="213">
        <v>82.859365905505001</v>
      </c>
      <c r="U60" s="213">
        <v>98.13071257775735</v>
      </c>
      <c r="V60" s="213">
        <v>105.19589879767915</v>
      </c>
      <c r="W60" s="213">
        <v>111.11951714031601</v>
      </c>
      <c r="X60" s="213">
        <v>109.7002887388519</v>
      </c>
      <c r="Y60" s="213">
        <v>90.055872429299555</v>
      </c>
      <c r="Z60" s="187">
        <v>99.361490864410712</v>
      </c>
    </row>
    <row r="61" spans="2:26" s="238" customFormat="1" ht="12.75" customHeight="1">
      <c r="B61" s="207"/>
      <c r="C61" s="115" t="s">
        <v>119</v>
      </c>
      <c r="D61" s="240">
        <v>112.92250048497021</v>
      </c>
      <c r="E61" s="240">
        <v>113.27953065333145</v>
      </c>
      <c r="F61" s="240">
        <v>112.17674336457021</v>
      </c>
      <c r="G61" s="240">
        <v>112.44282759233401</v>
      </c>
      <c r="H61" s="240">
        <v>103.65991315811004</v>
      </c>
      <c r="I61" s="240">
        <v>134.18419583214774</v>
      </c>
      <c r="J61" s="240">
        <v>118.58795913329318</v>
      </c>
      <c r="K61" s="240">
        <v>104.36444957178057</v>
      </c>
      <c r="L61" s="240">
        <v>108.57333685503714</v>
      </c>
      <c r="M61" s="240">
        <v>108.72630676079704</v>
      </c>
      <c r="N61" s="240">
        <v>119.36768774422946</v>
      </c>
      <c r="O61" s="240">
        <v>119.04572676132568</v>
      </c>
      <c r="P61" s="240">
        <v>123.11833072176692</v>
      </c>
      <c r="Q61" s="240">
        <v>120.97132625422643</v>
      </c>
      <c r="R61" s="240">
        <v>163.73784572322913</v>
      </c>
      <c r="S61" s="240">
        <v>103.94297528822172</v>
      </c>
      <c r="T61" s="240">
        <v>79.331599830351792</v>
      </c>
      <c r="U61" s="240">
        <v>106.00982903844223</v>
      </c>
      <c r="V61" s="240">
        <v>109.46766622185034</v>
      </c>
      <c r="W61" s="240">
        <v>117.9686569744415</v>
      </c>
      <c r="X61" s="240">
        <v>115.91967891416652</v>
      </c>
      <c r="Y61" s="240">
        <v>109.89822054936371</v>
      </c>
      <c r="Z61" s="241">
        <v>112.78251438722641</v>
      </c>
    </row>
    <row r="62" spans="2:26" s="238" customFormat="1" ht="12.75" customHeight="1">
      <c r="B62" s="188"/>
      <c r="C62" s="212" t="s">
        <v>120</v>
      </c>
      <c r="D62" s="213">
        <v>107.98810049375713</v>
      </c>
      <c r="E62" s="213">
        <v>111.51269840903872</v>
      </c>
      <c r="F62" s="213">
        <v>106.88293902319323</v>
      </c>
      <c r="G62" s="213">
        <v>111.22208172877333</v>
      </c>
      <c r="H62" s="213">
        <v>100.16461320620107</v>
      </c>
      <c r="I62" s="213">
        <v>131.92230418882994</v>
      </c>
      <c r="J62" s="213">
        <v>132.58195131016808</v>
      </c>
      <c r="K62" s="213">
        <v>119.04297676445077</v>
      </c>
      <c r="L62" s="213">
        <v>112.67307687655412</v>
      </c>
      <c r="M62" s="213">
        <v>107.01537102059868</v>
      </c>
      <c r="N62" s="213">
        <v>120.33234055036243</v>
      </c>
      <c r="O62" s="213">
        <v>112.30069932286662</v>
      </c>
      <c r="P62" s="213">
        <v>123.57076077245979</v>
      </c>
      <c r="Q62" s="213">
        <v>118.51140281240306</v>
      </c>
      <c r="R62" s="213">
        <v>144.17631152910704</v>
      </c>
      <c r="S62" s="213">
        <v>114.09942147384268</v>
      </c>
      <c r="T62" s="213">
        <v>76.097186371629846</v>
      </c>
      <c r="U62" s="213">
        <v>100.88100635638193</v>
      </c>
      <c r="V62" s="213">
        <v>104.26014137796817</v>
      </c>
      <c r="W62" s="213">
        <v>116.53209944592939</v>
      </c>
      <c r="X62" s="213">
        <v>112.42971563861329</v>
      </c>
      <c r="Y62" s="213">
        <v>92.230745441522544</v>
      </c>
      <c r="Z62" s="187">
        <v>89.574519185081641</v>
      </c>
    </row>
    <row r="63" spans="2:26" s="238" customFormat="1" ht="12.75" customHeight="1">
      <c r="B63" s="207"/>
      <c r="C63" s="115" t="s">
        <v>121</v>
      </c>
      <c r="D63" s="240">
        <v>111.93072071290673</v>
      </c>
      <c r="E63" s="240">
        <v>116.05844970785685</v>
      </c>
      <c r="F63" s="240">
        <v>111.39816838731429</v>
      </c>
      <c r="G63" s="240">
        <v>116.68829171512967</v>
      </c>
      <c r="H63" s="240">
        <v>108.31851819565598</v>
      </c>
      <c r="I63" s="240">
        <v>137.85420290095058</v>
      </c>
      <c r="J63" s="240">
        <v>134.544111625959</v>
      </c>
      <c r="K63" s="240">
        <v>117.16496458125852</v>
      </c>
      <c r="L63" s="240">
        <v>112.8892844584766</v>
      </c>
      <c r="M63" s="240">
        <v>107.27589861860289</v>
      </c>
      <c r="N63" s="240">
        <v>129.93456696236188</v>
      </c>
      <c r="O63" s="240">
        <v>123.45512963144442</v>
      </c>
      <c r="P63" s="240">
        <v>137.41212257361198</v>
      </c>
      <c r="Q63" s="240">
        <v>129.76173234915808</v>
      </c>
      <c r="R63" s="240">
        <v>157.20711074006402</v>
      </c>
      <c r="S63" s="240">
        <v>123.28714294303475</v>
      </c>
      <c r="T63" s="240">
        <v>89.673686045787022</v>
      </c>
      <c r="U63" s="240">
        <v>104.81100448085125</v>
      </c>
      <c r="V63" s="240">
        <v>106.05832179804648</v>
      </c>
      <c r="W63" s="240">
        <v>112.67465837437449</v>
      </c>
      <c r="X63" s="240">
        <v>114.07103462882063</v>
      </c>
      <c r="Y63" s="240">
        <v>91.11855251288155</v>
      </c>
      <c r="Z63" s="241">
        <v>93.215300942205289</v>
      </c>
    </row>
    <row r="64" spans="2:26" s="238" customFormat="1" ht="12.75" customHeight="1">
      <c r="B64" s="188"/>
      <c r="C64" s="212" t="s">
        <v>122</v>
      </c>
      <c r="D64" s="213">
        <v>110.97546054864115</v>
      </c>
      <c r="E64" s="213">
        <v>113.29552274816486</v>
      </c>
      <c r="F64" s="213">
        <v>109.69898918044285</v>
      </c>
      <c r="G64" s="213">
        <v>112.40497747838818</v>
      </c>
      <c r="H64" s="213">
        <v>102.97970382614128</v>
      </c>
      <c r="I64" s="213">
        <v>134.81179925518566</v>
      </c>
      <c r="J64" s="213">
        <v>123.57505045649782</v>
      </c>
      <c r="K64" s="213">
        <v>100.51030436195332</v>
      </c>
      <c r="L64" s="213">
        <v>102.86709633408113</v>
      </c>
      <c r="M64" s="213">
        <v>105.7960755283133</v>
      </c>
      <c r="N64" s="213">
        <v>119.07648578309042</v>
      </c>
      <c r="O64" s="213">
        <v>120.97175785819311</v>
      </c>
      <c r="P64" s="213">
        <v>126.97229165196211</v>
      </c>
      <c r="Q64" s="213">
        <v>122.20107920492163</v>
      </c>
      <c r="R64" s="213">
        <v>163.6845296641514</v>
      </c>
      <c r="S64" s="213">
        <v>117.88814845517486</v>
      </c>
      <c r="T64" s="213">
        <v>100.18757035229385</v>
      </c>
      <c r="U64" s="213">
        <v>108.58661968542147</v>
      </c>
      <c r="V64" s="213">
        <v>103.32739498421294</v>
      </c>
      <c r="W64" s="213">
        <v>117.52869309624572</v>
      </c>
      <c r="X64" s="213">
        <v>116.10556570700501</v>
      </c>
      <c r="Y64" s="213">
        <v>99.49417513080428</v>
      </c>
      <c r="Z64" s="187">
        <v>100.19451694693041</v>
      </c>
    </row>
    <row r="65" spans="1:26" s="238" customFormat="1" ht="12.75" customHeight="1">
      <c r="B65" s="207"/>
      <c r="C65" s="115" t="s">
        <v>123</v>
      </c>
      <c r="D65" s="240">
        <v>110.57202211400326</v>
      </c>
      <c r="E65" s="240">
        <v>111.82057126719111</v>
      </c>
      <c r="F65" s="240">
        <v>109.52220532669543</v>
      </c>
      <c r="G65" s="240">
        <v>110.87913125974207</v>
      </c>
      <c r="H65" s="240">
        <v>102.1759968718231</v>
      </c>
      <c r="I65" s="240">
        <v>133.9027473352759</v>
      </c>
      <c r="J65" s="240">
        <v>128.72181391002019</v>
      </c>
      <c r="K65" s="240">
        <v>107.00601187174483</v>
      </c>
      <c r="L65" s="240">
        <v>102.15890960887937</v>
      </c>
      <c r="M65" s="240">
        <v>101.15745313714986</v>
      </c>
      <c r="N65" s="240">
        <v>121.64691696162035</v>
      </c>
      <c r="O65" s="240">
        <v>109.80558542579588</v>
      </c>
      <c r="P65" s="240">
        <v>126.03802596076225</v>
      </c>
      <c r="Q65" s="240">
        <v>120.42001375280711</v>
      </c>
      <c r="R65" s="240">
        <v>145.6890764131972</v>
      </c>
      <c r="S65" s="240">
        <v>111.61656721517255</v>
      </c>
      <c r="T65" s="240">
        <v>85.535783454841606</v>
      </c>
      <c r="U65" s="240">
        <v>104.44821845781338</v>
      </c>
      <c r="V65" s="240">
        <v>107.22127455813573</v>
      </c>
      <c r="W65" s="240">
        <v>117.32860131228695</v>
      </c>
      <c r="X65" s="240">
        <v>114.79120841937768</v>
      </c>
      <c r="Y65" s="240">
        <v>101.85563978049541</v>
      </c>
      <c r="Z65" s="241">
        <v>107.83591197015561</v>
      </c>
    </row>
    <row r="66" spans="1:26" s="238" customFormat="1" ht="12.75" customHeight="1">
      <c r="B66" s="188"/>
      <c r="C66" s="212" t="s">
        <v>124</v>
      </c>
      <c r="D66" s="213">
        <v>110.13403422436335</v>
      </c>
      <c r="E66" s="213">
        <v>112.44453366811994</v>
      </c>
      <c r="F66" s="213">
        <v>108.52316926525553</v>
      </c>
      <c r="G66" s="213">
        <v>111.1250494442825</v>
      </c>
      <c r="H66" s="213">
        <v>102.72554426786648</v>
      </c>
      <c r="I66" s="213">
        <v>128.68176361489097</v>
      </c>
      <c r="J66" s="213">
        <v>125.15760167592249</v>
      </c>
      <c r="K66" s="213">
        <v>106.69987311113196</v>
      </c>
      <c r="L66" s="213">
        <v>108.65712219584529</v>
      </c>
      <c r="M66" s="213">
        <v>99.748557203085937</v>
      </c>
      <c r="N66" s="213">
        <v>119.26225005570463</v>
      </c>
      <c r="O66" s="213">
        <v>110.21978740211931</v>
      </c>
      <c r="P66" s="213">
        <v>136.29626917493675</v>
      </c>
      <c r="Q66" s="213">
        <v>121.46505574848636</v>
      </c>
      <c r="R66" s="213">
        <v>144.7367256297818</v>
      </c>
      <c r="S66" s="213">
        <v>112.42626607216022</v>
      </c>
      <c r="T66" s="213">
        <v>81.087064238846168</v>
      </c>
      <c r="U66" s="213">
        <v>105.9458073212173</v>
      </c>
      <c r="V66" s="213">
        <v>114.25518739898418</v>
      </c>
      <c r="W66" s="213">
        <v>114.01487728100561</v>
      </c>
      <c r="X66" s="213">
        <v>116.60805850883339</v>
      </c>
      <c r="Y66" s="213">
        <v>93.363195682221928</v>
      </c>
      <c r="Z66" s="187">
        <v>105.84481049578413</v>
      </c>
    </row>
    <row r="67" spans="1:26" s="238" customFormat="1" ht="12.75" customHeight="1">
      <c r="B67" s="207"/>
      <c r="C67" s="115" t="s">
        <v>125</v>
      </c>
      <c r="D67" s="240">
        <v>118.49774665793204</v>
      </c>
      <c r="E67" s="240">
        <v>117.90278981279386</v>
      </c>
      <c r="F67" s="240">
        <v>120.11912772188849</v>
      </c>
      <c r="G67" s="240">
        <v>119.77934961559346</v>
      </c>
      <c r="H67" s="240">
        <v>98.279242370081192</v>
      </c>
      <c r="I67" s="240">
        <v>119.96839545895325</v>
      </c>
      <c r="J67" s="240">
        <v>145.61093998655775</v>
      </c>
      <c r="K67" s="240">
        <v>135.43817464173139</v>
      </c>
      <c r="L67" s="240">
        <v>142.3982820485349</v>
      </c>
      <c r="M67" s="240">
        <v>100.84014913338646</v>
      </c>
      <c r="N67" s="240">
        <v>119.11595283728582</v>
      </c>
      <c r="O67" s="240">
        <v>131.31748346772375</v>
      </c>
      <c r="P67" s="240">
        <v>157.92784795000853</v>
      </c>
      <c r="Q67" s="240">
        <v>119.72771031167319</v>
      </c>
      <c r="R67" s="240">
        <v>178.92918633141696</v>
      </c>
      <c r="S67" s="240">
        <v>158.1335748635733</v>
      </c>
      <c r="T67" s="240">
        <v>86.016471276417874</v>
      </c>
      <c r="U67" s="240">
        <v>113.82436832036224</v>
      </c>
      <c r="V67" s="240">
        <v>133.63674445754975</v>
      </c>
      <c r="W67" s="240">
        <v>116.37406624487738</v>
      </c>
      <c r="X67" s="240">
        <v>111.98145842217109</v>
      </c>
      <c r="Y67" s="240">
        <v>123.72301244311447</v>
      </c>
      <c r="Z67" s="241">
        <v>118.50681492729989</v>
      </c>
    </row>
    <row r="68" spans="1:26" s="238" customFormat="1" ht="12.75" customHeight="1">
      <c r="B68" s="188"/>
      <c r="C68" s="212" t="s">
        <v>126</v>
      </c>
      <c r="D68" s="213">
        <v>139.83490459667721</v>
      </c>
      <c r="E68" s="213">
        <v>146.37425657905396</v>
      </c>
      <c r="F68" s="213">
        <v>145.07598251508051</v>
      </c>
      <c r="G68" s="213">
        <v>155.12210036755081</v>
      </c>
      <c r="H68" s="213">
        <v>118.43855158090362</v>
      </c>
      <c r="I68" s="213">
        <v>153.32728890353479</v>
      </c>
      <c r="J68" s="213">
        <v>305.22146109603733</v>
      </c>
      <c r="K68" s="213">
        <v>284.43980476590565</v>
      </c>
      <c r="L68" s="213">
        <v>264.30158429331874</v>
      </c>
      <c r="M68" s="213">
        <v>111.99556749028589</v>
      </c>
      <c r="N68" s="213">
        <v>148.74937643309954</v>
      </c>
      <c r="O68" s="213">
        <v>123.24795567486804</v>
      </c>
      <c r="P68" s="213">
        <v>190.16164061011929</v>
      </c>
      <c r="Q68" s="213">
        <v>136.18368730555571</v>
      </c>
      <c r="R68" s="213">
        <v>214.11739757022744</v>
      </c>
      <c r="S68" s="213">
        <v>152.76862297170882</v>
      </c>
      <c r="T68" s="213">
        <v>137.30189770335809</v>
      </c>
      <c r="U68" s="213">
        <v>109.56583196676084</v>
      </c>
      <c r="V68" s="213">
        <v>170.35899532746703</v>
      </c>
      <c r="W68" s="213">
        <v>118.69491017693848</v>
      </c>
      <c r="X68" s="213">
        <v>118.77114904802113</v>
      </c>
      <c r="Y68" s="213">
        <v>107.40258802686196</v>
      </c>
      <c r="Z68" s="187">
        <v>109.53344727568566</v>
      </c>
    </row>
    <row r="69" spans="1:26" s="238" customFormat="1" ht="12.75" customHeight="1">
      <c r="B69" s="207">
        <v>2024</v>
      </c>
      <c r="C69" s="115" t="s">
        <v>127</v>
      </c>
      <c r="D69" s="240">
        <v>107.3476157441915</v>
      </c>
      <c r="E69" s="240">
        <v>109.83913589177693</v>
      </c>
      <c r="F69" s="240">
        <v>106.45235090298715</v>
      </c>
      <c r="G69" s="240">
        <v>109.48846103247627</v>
      </c>
      <c r="H69" s="240">
        <v>98.903476180494408</v>
      </c>
      <c r="I69" s="240">
        <v>133.27449721967727</v>
      </c>
      <c r="J69" s="240">
        <v>116.92543934614201</v>
      </c>
      <c r="K69" s="240">
        <v>86.812734049562167</v>
      </c>
      <c r="L69" s="240">
        <v>105.40137568327923</v>
      </c>
      <c r="M69" s="240">
        <v>108.40122822769833</v>
      </c>
      <c r="N69" s="240">
        <v>122.51862850066786</v>
      </c>
      <c r="O69" s="240">
        <v>121.91965049311185</v>
      </c>
      <c r="P69" s="240">
        <v>134.27393156360264</v>
      </c>
      <c r="Q69" s="240">
        <v>124.46875183302153</v>
      </c>
      <c r="R69" s="240">
        <v>150.12684183688987</v>
      </c>
      <c r="S69" s="240">
        <v>100.39667462678091</v>
      </c>
      <c r="T69" s="240">
        <v>220.82385804429555</v>
      </c>
      <c r="U69" s="240">
        <v>100.79582677156797</v>
      </c>
      <c r="V69" s="240">
        <v>101.65100810389195</v>
      </c>
      <c r="W69" s="240">
        <v>112.55502444795185</v>
      </c>
      <c r="X69" s="240">
        <v>110.94566180647554</v>
      </c>
      <c r="Y69" s="240">
        <v>92.327328179256497</v>
      </c>
      <c r="Z69" s="241">
        <v>99.02023978894043</v>
      </c>
    </row>
    <row r="70" spans="1:26" s="238" customFormat="1" ht="12.75" customHeight="1">
      <c r="B70" s="188"/>
      <c r="C70" s="212" t="s">
        <v>116</v>
      </c>
      <c r="D70" s="213">
        <v>104.07799169541441</v>
      </c>
      <c r="E70" s="213">
        <v>105.65022272309477</v>
      </c>
      <c r="F70" s="213">
        <v>103.20004659718707</v>
      </c>
      <c r="G70" s="213">
        <v>105.03027089067547</v>
      </c>
      <c r="H70" s="213">
        <v>98.126021221335009</v>
      </c>
      <c r="I70" s="213">
        <v>126.01259843952334</v>
      </c>
      <c r="J70" s="213">
        <v>114.67000191020789</v>
      </c>
      <c r="K70" s="213">
        <v>72.662286764914086</v>
      </c>
      <c r="L70" s="213">
        <v>85.478923299879213</v>
      </c>
      <c r="M70" s="213">
        <v>96.79224288247174</v>
      </c>
      <c r="N70" s="213">
        <v>118.07612563427421</v>
      </c>
      <c r="O70" s="213">
        <v>111.95961906638183</v>
      </c>
      <c r="P70" s="213">
        <v>123.48714516697004</v>
      </c>
      <c r="Q70" s="213">
        <v>119.90031759283212</v>
      </c>
      <c r="R70" s="213">
        <v>157.5214662556248</v>
      </c>
      <c r="S70" s="213">
        <v>103.09935960313187</v>
      </c>
      <c r="T70" s="213">
        <v>143.56621689939209</v>
      </c>
      <c r="U70" s="213">
        <v>101.13307423048452</v>
      </c>
      <c r="V70" s="213">
        <v>96.88863876836507</v>
      </c>
      <c r="W70" s="213">
        <v>112.98737128558665</v>
      </c>
      <c r="X70" s="213">
        <v>107.6064301621021</v>
      </c>
      <c r="Y70" s="213">
        <v>95.256062604605575</v>
      </c>
      <c r="Z70" s="187">
        <v>98.03021297432629</v>
      </c>
    </row>
    <row r="71" spans="1:26" s="238" customFormat="1" ht="12.75" customHeight="1">
      <c r="B71" s="207"/>
      <c r="C71" s="115" t="s">
        <v>117</v>
      </c>
      <c r="D71" s="240">
        <v>107.26134968829737</v>
      </c>
      <c r="E71" s="240">
        <v>109.94823085818498</v>
      </c>
      <c r="F71" s="240">
        <v>107.1374111127559</v>
      </c>
      <c r="G71" s="240">
        <v>110.64188696506665</v>
      </c>
      <c r="H71" s="240">
        <v>108.14143189277186</v>
      </c>
      <c r="I71" s="240">
        <v>143.36636669510904</v>
      </c>
      <c r="J71" s="240">
        <v>127.4322309547177</v>
      </c>
      <c r="K71" s="240">
        <v>85.469105572799748</v>
      </c>
      <c r="L71" s="240">
        <v>91.092140858880285</v>
      </c>
      <c r="M71" s="240">
        <v>100.63769492942379</v>
      </c>
      <c r="N71" s="240">
        <v>127.93824545630707</v>
      </c>
      <c r="O71" s="240">
        <v>120.93171465503323</v>
      </c>
      <c r="P71" s="240">
        <v>133.28769518873526</v>
      </c>
      <c r="Q71" s="240">
        <v>128.72556368632902</v>
      </c>
      <c r="R71" s="240">
        <v>162.33577684183052</v>
      </c>
      <c r="S71" s="240">
        <v>113.23972978978773</v>
      </c>
      <c r="T71" s="240">
        <v>85.778588184147424</v>
      </c>
      <c r="U71" s="240">
        <v>94.365850844191854</v>
      </c>
      <c r="V71" s="240">
        <v>107.57040132344544</v>
      </c>
      <c r="W71" s="240">
        <v>100.4333943801885</v>
      </c>
      <c r="X71" s="240">
        <v>107.75945559301744</v>
      </c>
      <c r="Y71" s="240">
        <v>90.040816783477879</v>
      </c>
      <c r="Z71" s="241">
        <v>99.516264396208967</v>
      </c>
    </row>
    <row r="72" spans="1:26" s="238" customFormat="1" ht="12.75" customHeight="1">
      <c r="B72" s="188"/>
      <c r="C72" s="212" t="s">
        <v>118</v>
      </c>
      <c r="D72" s="213">
        <v>104.47684821515739</v>
      </c>
      <c r="E72" s="213">
        <v>106.51259017185029</v>
      </c>
      <c r="F72" s="213">
        <v>102.33536557387588</v>
      </c>
      <c r="G72" s="213">
        <v>104.43019726463774</v>
      </c>
      <c r="H72" s="213">
        <v>97.957989661510553</v>
      </c>
      <c r="I72" s="213">
        <v>128.25427866957807</v>
      </c>
      <c r="J72" s="213">
        <v>103.61303179534941</v>
      </c>
      <c r="K72" s="213">
        <v>77.454170040901772</v>
      </c>
      <c r="L72" s="213">
        <v>86.482771943398433</v>
      </c>
      <c r="M72" s="213">
        <v>97.409543361945623</v>
      </c>
      <c r="N72" s="213">
        <v>116.90174201661318</v>
      </c>
      <c r="O72" s="213">
        <v>108.38034007012061</v>
      </c>
      <c r="P72" s="213">
        <v>118.3748371094846</v>
      </c>
      <c r="Q72" s="213">
        <v>121.9261727054465</v>
      </c>
      <c r="R72" s="213">
        <v>154.8727574039373</v>
      </c>
      <c r="S72" s="213">
        <v>102.05464795837544</v>
      </c>
      <c r="T72" s="213">
        <v>84.394353299447957</v>
      </c>
      <c r="U72" s="213">
        <v>99.289290813739782</v>
      </c>
      <c r="V72" s="213">
        <v>101.87662057368033</v>
      </c>
      <c r="W72" s="213">
        <v>115.42948743249279</v>
      </c>
      <c r="X72" s="213">
        <v>113.08341113406667</v>
      </c>
      <c r="Y72" s="213">
        <v>95.503210873142422</v>
      </c>
      <c r="Z72" s="187">
        <v>93.687459103097197</v>
      </c>
    </row>
    <row r="73" spans="1:26" s="238" customFormat="1" ht="12.75" customHeight="1">
      <c r="B73" s="207"/>
      <c r="C73" s="115" t="s">
        <v>119</v>
      </c>
      <c r="D73" s="240">
        <v>111.03606359726115</v>
      </c>
      <c r="E73" s="240">
        <v>110.9221971636035</v>
      </c>
      <c r="F73" s="240">
        <v>110.83563358195603</v>
      </c>
      <c r="G73" s="240">
        <v>110.63082869350009</v>
      </c>
      <c r="H73" s="240">
        <v>102.65552342408036</v>
      </c>
      <c r="I73" s="240">
        <v>128.88667335453331</v>
      </c>
      <c r="J73" s="240">
        <v>117.02148591336415</v>
      </c>
      <c r="K73" s="240">
        <v>91.742881251540069</v>
      </c>
      <c r="L73" s="240">
        <v>104.75825700361054</v>
      </c>
      <c r="M73" s="240">
        <v>104.54787189287653</v>
      </c>
      <c r="N73" s="240">
        <v>124.34907457044125</v>
      </c>
      <c r="O73" s="240">
        <v>118.07244122829871</v>
      </c>
      <c r="P73" s="240">
        <v>123.80075540299049</v>
      </c>
      <c r="Q73" s="240">
        <v>126.61205547545826</v>
      </c>
      <c r="R73" s="240">
        <v>172.65108224608514</v>
      </c>
      <c r="S73" s="240">
        <v>120.26918927924946</v>
      </c>
      <c r="T73" s="240">
        <v>80.264297060488218</v>
      </c>
      <c r="U73" s="240">
        <v>96.13680857461155</v>
      </c>
      <c r="V73" s="240">
        <v>108.03905183372098</v>
      </c>
      <c r="W73" s="240">
        <v>111.33523917051029</v>
      </c>
      <c r="X73" s="240">
        <v>111.84158660468988</v>
      </c>
      <c r="Y73" s="240">
        <v>103.55021069224777</v>
      </c>
      <c r="Z73" s="241">
        <v>121.28929675160103</v>
      </c>
    </row>
    <row r="74" spans="1:26" s="238" customFormat="1" ht="12.75" customHeight="1">
      <c r="B74" s="188"/>
      <c r="C74" s="212" t="s">
        <v>120</v>
      </c>
      <c r="D74" s="213">
        <v>109.38358539281654</v>
      </c>
      <c r="E74" s="213">
        <v>111.4084232982067</v>
      </c>
      <c r="F74" s="213">
        <v>109.66868636196499</v>
      </c>
      <c r="G74" s="213">
        <v>112.41325081559769</v>
      </c>
      <c r="H74" s="213">
        <v>102.39107930302494</v>
      </c>
      <c r="I74" s="213">
        <v>125.47930893508574</v>
      </c>
      <c r="J74" s="213">
        <v>128.57533476786409</v>
      </c>
      <c r="K74" s="213">
        <v>107.43966493618898</v>
      </c>
      <c r="L74" s="213">
        <v>112.00526833101314</v>
      </c>
      <c r="M74" s="213">
        <v>105.04605329956746</v>
      </c>
      <c r="N74" s="213">
        <v>126.89356147401287</v>
      </c>
      <c r="O74" s="213">
        <v>118.52983609106438</v>
      </c>
      <c r="P74" s="213">
        <v>127.16479076535374</v>
      </c>
      <c r="Q74" s="213">
        <v>127.43852207910268</v>
      </c>
      <c r="R74" s="213">
        <v>162.70142645054653</v>
      </c>
      <c r="S74" s="213">
        <v>146.721493345483</v>
      </c>
      <c r="T74" s="213">
        <v>76.090158488421793</v>
      </c>
      <c r="U74" s="213">
        <v>94.691950367244232</v>
      </c>
      <c r="V74" s="213">
        <v>107.10050492016889</v>
      </c>
      <c r="W74" s="213">
        <v>108.0330256070925</v>
      </c>
      <c r="X74" s="213">
        <v>108.23777202878682</v>
      </c>
      <c r="Y74" s="213">
        <v>97.315449942397009</v>
      </c>
      <c r="Z74" s="187">
        <v>102.4484026832254</v>
      </c>
    </row>
    <row r="75" spans="1:26" s="238" customFormat="1" ht="12.75" customHeight="1">
      <c r="B75" s="207"/>
      <c r="C75" s="115" t="s">
        <v>121</v>
      </c>
      <c r="D75" s="240">
        <v>113.74753475363801</v>
      </c>
      <c r="E75" s="240">
        <v>115.40317866333302</v>
      </c>
      <c r="F75" s="240">
        <v>113.33868380267216</v>
      </c>
      <c r="G75" s="240">
        <v>115.40713458692147</v>
      </c>
      <c r="H75" s="240">
        <v>104.24522263838014</v>
      </c>
      <c r="I75" s="240">
        <v>127.86471468795224</v>
      </c>
      <c r="J75" s="240">
        <v>122.44546819789039</v>
      </c>
      <c r="K75" s="240">
        <v>97.641726839432408</v>
      </c>
      <c r="L75" s="240">
        <v>104.33574883314454</v>
      </c>
      <c r="M75" s="240">
        <v>107.0596222372866</v>
      </c>
      <c r="N75" s="240">
        <v>127.51729724973498</v>
      </c>
      <c r="O75" s="240">
        <v>130.08575997421968</v>
      </c>
      <c r="P75" s="240">
        <v>133.43651428479731</v>
      </c>
      <c r="Q75" s="240">
        <v>130.08951330068183</v>
      </c>
      <c r="R75" s="240">
        <v>176.87596908402793</v>
      </c>
      <c r="S75" s="240">
        <v>152.64636657623558</v>
      </c>
      <c r="T75" s="240">
        <v>87.673095946162476</v>
      </c>
      <c r="U75" s="240">
        <v>105.64425044728922</v>
      </c>
      <c r="V75" s="240">
        <v>109.97170427423286</v>
      </c>
      <c r="W75" s="240">
        <v>116.28803861390237</v>
      </c>
      <c r="X75" s="240">
        <v>115.39069606912635</v>
      </c>
      <c r="Y75" s="240">
        <v>108.48017414458873</v>
      </c>
      <c r="Z75" s="241">
        <v>102.5193367616527</v>
      </c>
    </row>
    <row r="76" spans="1:26" s="238" customFormat="1" ht="12.75" customHeight="1">
      <c r="B76" s="188"/>
      <c r="C76" s="212" t="s">
        <v>122</v>
      </c>
      <c r="D76" s="213">
        <v>116.67192059261259</v>
      </c>
      <c r="E76" s="213">
        <v>118.06235721998115</v>
      </c>
      <c r="F76" s="213">
        <v>116.2490090764382</v>
      </c>
      <c r="G76" s="213">
        <v>117.96435635579437</v>
      </c>
      <c r="H76" s="213">
        <v>105.0372300050489</v>
      </c>
      <c r="I76" s="213">
        <v>133.8161467134309</v>
      </c>
      <c r="J76" s="213">
        <v>126.4479147929803</v>
      </c>
      <c r="K76" s="213">
        <v>91.70628054042534</v>
      </c>
      <c r="L76" s="213">
        <v>104.60343813068398</v>
      </c>
      <c r="M76" s="213">
        <v>103.25241882989022</v>
      </c>
      <c r="N76" s="213">
        <v>127.00673383736626</v>
      </c>
      <c r="O76" s="213">
        <v>138.49771898486614</v>
      </c>
      <c r="P76" s="213">
        <v>137.30701109573491</v>
      </c>
      <c r="Q76" s="213">
        <v>129.24344706194955</v>
      </c>
      <c r="R76" s="213">
        <v>221.68999196715106</v>
      </c>
      <c r="S76" s="213">
        <v>145.62616594625104</v>
      </c>
      <c r="T76" s="213">
        <v>104.91170348163283</v>
      </c>
      <c r="U76" s="213">
        <v>105.16920357965827</v>
      </c>
      <c r="V76" s="213">
        <v>114.31920598171889</v>
      </c>
      <c r="W76" s="213">
        <v>115.79606081300091</v>
      </c>
      <c r="X76" s="213">
        <v>118.37159095319434</v>
      </c>
      <c r="Y76" s="213">
        <v>109.97064108972789</v>
      </c>
      <c r="Z76" s="187">
        <v>109.99386020164748</v>
      </c>
    </row>
    <row r="77" spans="1:26" s="238" customFormat="1" ht="12.75" customHeight="1">
      <c r="B77" s="207"/>
      <c r="C77" s="115" t="s">
        <v>123</v>
      </c>
      <c r="D77" s="240">
        <v>112.3015374415467</v>
      </c>
      <c r="E77" s="240">
        <v>110.74463565939216</v>
      </c>
      <c r="F77" s="240">
        <v>113.75877346196313</v>
      </c>
      <c r="G77" s="240">
        <v>112.10727326024607</v>
      </c>
      <c r="H77" s="240">
        <v>102.28636477301652</v>
      </c>
      <c r="I77" s="240">
        <v>132.93765861046006</v>
      </c>
      <c r="J77" s="240">
        <v>124.73702238689303</v>
      </c>
      <c r="K77" s="240">
        <v>91.993297426469923</v>
      </c>
      <c r="L77" s="240">
        <v>104.43026599853835</v>
      </c>
      <c r="M77" s="240">
        <v>99.406339609103327</v>
      </c>
      <c r="N77" s="240">
        <v>124.48143438038505</v>
      </c>
      <c r="O77" s="240">
        <v>120.13878549624739</v>
      </c>
      <c r="P77" s="240">
        <v>131.6829242890648</v>
      </c>
      <c r="Q77" s="240">
        <v>124.08742842845233</v>
      </c>
      <c r="R77" s="240">
        <v>182.79161836932505</v>
      </c>
      <c r="S77" s="240">
        <v>120.86182749480214</v>
      </c>
      <c r="T77" s="240">
        <v>85.145194333284479</v>
      </c>
      <c r="U77" s="240">
        <v>102.93728899796042</v>
      </c>
      <c r="V77" s="240">
        <v>113.48317513658507</v>
      </c>
      <c r="W77" s="240">
        <v>111.55724658164483</v>
      </c>
      <c r="X77" s="240">
        <v>106.44494385743538</v>
      </c>
      <c r="Y77" s="240">
        <v>118.11231329723107</v>
      </c>
      <c r="Z77" s="241">
        <v>121.82410339763734</v>
      </c>
    </row>
    <row r="78" spans="1:26" s="238" customFormat="1" ht="12.75" customHeight="1">
      <c r="B78" s="188"/>
      <c r="C78" s="212" t="s">
        <v>124</v>
      </c>
      <c r="D78" s="213">
        <v>119.8207608167305</v>
      </c>
      <c r="E78" s="213">
        <v>117.47768864190628</v>
      </c>
      <c r="F78" s="213">
        <v>120.43969229848364</v>
      </c>
      <c r="G78" s="213">
        <v>117.52345034400378</v>
      </c>
      <c r="H78" s="213">
        <v>104.31451502640019</v>
      </c>
      <c r="I78" s="213">
        <v>133.53158755258656</v>
      </c>
      <c r="J78" s="213">
        <v>130.35984324153029</v>
      </c>
      <c r="K78" s="213">
        <v>98.79690900339196</v>
      </c>
      <c r="L78" s="213">
        <v>125.57519986550527</v>
      </c>
      <c r="M78" s="213">
        <v>101.44838571013524</v>
      </c>
      <c r="N78" s="213">
        <v>126.27978028443903</v>
      </c>
      <c r="O78" s="213">
        <v>123.92347858629773</v>
      </c>
      <c r="P78" s="213">
        <v>154.09282440397345</v>
      </c>
      <c r="Q78" s="213">
        <v>127.33940741226226</v>
      </c>
      <c r="R78" s="213">
        <v>186.2064788882879</v>
      </c>
      <c r="S78" s="213">
        <v>128.40794965980541</v>
      </c>
      <c r="T78" s="213">
        <v>86.130854175522686</v>
      </c>
      <c r="U78" s="213">
        <v>108.84438873974315</v>
      </c>
      <c r="V78" s="213">
        <v>127.17580046636836</v>
      </c>
      <c r="W78" s="213">
        <v>120.47436266997681</v>
      </c>
      <c r="X78" s="213">
        <v>117.3332913236253</v>
      </c>
      <c r="Y78" s="213">
        <v>123.610105141814</v>
      </c>
      <c r="Z78" s="187">
        <v>140.13853957378976</v>
      </c>
    </row>
    <row r="79" spans="1:26" s="238" customFormat="1" ht="12.75" customHeight="1">
      <c r="A79" s="236"/>
      <c r="B79" s="207"/>
      <c r="C79" s="115" t="s">
        <v>125</v>
      </c>
      <c r="D79" s="240">
        <v>130.97333476239669</v>
      </c>
      <c r="E79" s="240">
        <v>126.13732974521155</v>
      </c>
      <c r="F79" s="240">
        <v>135.04937693473613</v>
      </c>
      <c r="G79" s="240">
        <v>129.79627466251577</v>
      </c>
      <c r="H79" s="240">
        <v>103.23680512616336</v>
      </c>
      <c r="I79" s="240">
        <v>127.98810148799416</v>
      </c>
      <c r="J79" s="240">
        <v>157.02228949191829</v>
      </c>
      <c r="K79" s="240">
        <v>126.89780317937402</v>
      </c>
      <c r="L79" s="240">
        <v>150.40218108291504</v>
      </c>
      <c r="M79" s="240">
        <v>102.85359481199994</v>
      </c>
      <c r="N79" s="240">
        <v>128.888678589074</v>
      </c>
      <c r="O79" s="240">
        <v>151.01708975904563</v>
      </c>
      <c r="P79" s="240">
        <v>175.57024861057209</v>
      </c>
      <c r="Q79" s="240">
        <v>128.57384580254495</v>
      </c>
      <c r="R79" s="240">
        <v>255.79048622861188</v>
      </c>
      <c r="S79" s="240">
        <v>195.36879615533229</v>
      </c>
      <c r="T79" s="240">
        <v>90.868782965945755</v>
      </c>
      <c r="U79" s="240">
        <v>115.31958085999744</v>
      </c>
      <c r="V79" s="240">
        <v>152.48437533350193</v>
      </c>
      <c r="W79" s="240">
        <v>118.24540835216155</v>
      </c>
      <c r="X79" s="240">
        <v>114.59182751124573</v>
      </c>
      <c r="Y79" s="240">
        <v>147.65798997142886</v>
      </c>
      <c r="Z79" s="241">
        <v>162.20060551670838</v>
      </c>
    </row>
    <row r="80" spans="1:26" s="238" customFormat="1" ht="12.75" customHeight="1">
      <c r="A80" s="236"/>
      <c r="B80" s="188"/>
      <c r="C80" s="212" t="s">
        <v>126</v>
      </c>
      <c r="D80" s="213">
        <v>151.66939652809583</v>
      </c>
      <c r="E80" s="213">
        <v>155.52870664289492</v>
      </c>
      <c r="F80" s="213">
        <v>159.25227488091605</v>
      </c>
      <c r="G80" s="213">
        <v>166.40989445080399</v>
      </c>
      <c r="H80" s="213">
        <v>121.13962465224407</v>
      </c>
      <c r="I80" s="213">
        <v>161.78833195377862</v>
      </c>
      <c r="J80" s="213">
        <v>305.55479286054043</v>
      </c>
      <c r="K80" s="213">
        <v>267.43581581892306</v>
      </c>
      <c r="L80" s="213">
        <v>281.29384992176665</v>
      </c>
      <c r="M80" s="213">
        <v>118.56903041733351</v>
      </c>
      <c r="N80" s="213">
        <v>159.55213345971012</v>
      </c>
      <c r="O80" s="213">
        <v>153.09408108531861</v>
      </c>
      <c r="P80" s="213">
        <v>216.1357574340602</v>
      </c>
      <c r="Q80" s="213">
        <v>144.56982839250762</v>
      </c>
      <c r="R80" s="213">
        <v>313.34251652959153</v>
      </c>
      <c r="S80" s="213">
        <v>197.38083641179369</v>
      </c>
      <c r="T80" s="213">
        <v>144.65526382448911</v>
      </c>
      <c r="U80" s="213">
        <v>110.72802144920286</v>
      </c>
      <c r="V80" s="213">
        <v>195.63489226182671</v>
      </c>
      <c r="W80" s="213">
        <v>123.00116283514424</v>
      </c>
      <c r="X80" s="213">
        <v>121.19400607107696</v>
      </c>
      <c r="Y80" s="213">
        <v>138.30128354796059</v>
      </c>
      <c r="Z80" s="187">
        <v>126.81308521027836</v>
      </c>
    </row>
    <row r="81" spans="1:26" s="238" customFormat="1" ht="12.75" customHeight="1">
      <c r="A81" s="236"/>
      <c r="B81" s="207">
        <v>2025</v>
      </c>
      <c r="C81" s="115" t="s">
        <v>127</v>
      </c>
      <c r="D81" s="240">
        <v>118.60931546938396</v>
      </c>
      <c r="E81" s="240">
        <v>119.2295452382625</v>
      </c>
      <c r="F81" s="240">
        <v>119.99884730483626</v>
      </c>
      <c r="G81" s="240">
        <v>121.19591582646656</v>
      </c>
      <c r="H81" s="240">
        <v>102.73479105673403</v>
      </c>
      <c r="I81" s="240">
        <v>130.70878419777068</v>
      </c>
      <c r="J81" s="240">
        <v>122.28628430364898</v>
      </c>
      <c r="K81" s="240">
        <v>89.345717330002799</v>
      </c>
      <c r="L81" s="240">
        <v>113.06431232453924</v>
      </c>
      <c r="M81" s="240">
        <v>114.29980686361813</v>
      </c>
      <c r="N81" s="240">
        <v>130.97030490467986</v>
      </c>
      <c r="O81" s="240">
        <v>146.30686696939102</v>
      </c>
      <c r="P81" s="240">
        <v>154.07865320174807</v>
      </c>
      <c r="Q81" s="240">
        <v>134.50334359348633</v>
      </c>
      <c r="R81" s="240">
        <v>226.46882531443194</v>
      </c>
      <c r="S81" s="240">
        <v>125.07442608227034</v>
      </c>
      <c r="T81" s="240">
        <v>244.06679142100108</v>
      </c>
      <c r="U81" s="240">
        <v>109.76235232753456</v>
      </c>
      <c r="V81" s="240">
        <v>121.55474559481738</v>
      </c>
      <c r="W81" s="240">
        <v>121.90988523888954</v>
      </c>
      <c r="X81" s="240">
        <v>113.02482323997644</v>
      </c>
      <c r="Y81" s="240">
        <v>110.40241362257454</v>
      </c>
      <c r="Z81" s="241">
        <v>121.93372253155887</v>
      </c>
    </row>
    <row r="82" spans="1:26" s="238" customFormat="1" ht="12.75" customHeight="1">
      <c r="A82" s="236"/>
      <c r="B82" s="188"/>
      <c r="C82" s="212" t="s">
        <v>116</v>
      </c>
      <c r="D82" s="213">
        <v>112.21391854966203</v>
      </c>
      <c r="E82" s="213">
        <v>111.45628203909604</v>
      </c>
      <c r="F82" s="213">
        <v>113.70559899029826</v>
      </c>
      <c r="G82" s="213">
        <v>113.11608989450363</v>
      </c>
      <c r="H82" s="213">
        <v>98.810156868455451</v>
      </c>
      <c r="I82" s="213">
        <v>119.24778244701687</v>
      </c>
      <c r="J82" s="213">
        <v>107.91166305455064</v>
      </c>
      <c r="K82" s="213">
        <v>75.664686414683032</v>
      </c>
      <c r="L82" s="213">
        <v>91.323138299802693</v>
      </c>
      <c r="M82" s="213">
        <v>102.37087351929661</v>
      </c>
      <c r="N82" s="213">
        <v>124.10262833300558</v>
      </c>
      <c r="O82" s="213">
        <v>132.63064715948337</v>
      </c>
      <c r="P82" s="213">
        <v>136.98159635554899</v>
      </c>
      <c r="Q82" s="213">
        <v>124.83199211710993</v>
      </c>
      <c r="R82" s="213">
        <v>228.81919692014222</v>
      </c>
      <c r="S82" s="213">
        <v>127.88082103099923</v>
      </c>
      <c r="T82" s="213">
        <v>150.23295271514988</v>
      </c>
      <c r="U82" s="213">
        <v>105.84965049884146</v>
      </c>
      <c r="V82" s="213">
        <v>111.48973607693399</v>
      </c>
      <c r="W82" s="213">
        <v>117.58836392244226</v>
      </c>
      <c r="X82" s="213">
        <v>106.21889373845957</v>
      </c>
      <c r="Y82" s="213">
        <v>114.90590159873675</v>
      </c>
      <c r="Z82" s="187">
        <v>117.01185170570237</v>
      </c>
    </row>
    <row r="83" spans="1:26" s="238" customFormat="1" ht="12.75" customHeight="1">
      <c r="A83" s="236"/>
      <c r="B83" s="207"/>
      <c r="C83" s="115" t="s">
        <v>117</v>
      </c>
      <c r="D83" s="240">
        <v>121.29735675021035</v>
      </c>
      <c r="E83" s="240">
        <v>121.41419888109812</v>
      </c>
      <c r="F83" s="240">
        <v>122.94869051626078</v>
      </c>
      <c r="G83" s="240">
        <v>123.55448855775133</v>
      </c>
      <c r="H83" s="240">
        <v>111.8399717012275</v>
      </c>
      <c r="I83" s="240">
        <v>133.46773927234207</v>
      </c>
      <c r="J83" s="240">
        <v>123.35779965402477</v>
      </c>
      <c r="K83" s="240">
        <v>87.357648619934352</v>
      </c>
      <c r="L83" s="240">
        <v>99.363406946252113</v>
      </c>
      <c r="M83" s="240">
        <v>114.34429903631664</v>
      </c>
      <c r="N83" s="240">
        <v>138.24707343878646</v>
      </c>
      <c r="O83" s="240">
        <v>144.498692425439</v>
      </c>
      <c r="P83" s="240">
        <v>146.70631095231965</v>
      </c>
      <c r="Q83" s="240">
        <v>140.61005028330916</v>
      </c>
      <c r="R83" s="240">
        <v>250.00509091682534</v>
      </c>
      <c r="S83" s="240">
        <v>139.03355078613342</v>
      </c>
      <c r="T83" s="240">
        <v>92.643528711395305</v>
      </c>
      <c r="U83" s="240">
        <v>107.88631552529522</v>
      </c>
      <c r="V83" s="240">
        <v>126.14232313455422</v>
      </c>
      <c r="W83" s="240">
        <v>117.39709866599628</v>
      </c>
      <c r="X83" s="240">
        <v>114.66068938543195</v>
      </c>
      <c r="Y83" s="240">
        <v>119.75639377478548</v>
      </c>
      <c r="Z83" s="241">
        <v>121.91746947458273</v>
      </c>
    </row>
    <row r="84" spans="1:26" s="238" customFormat="1" ht="12.75" customHeight="1">
      <c r="A84" s="236"/>
      <c r="B84" s="188"/>
      <c r="C84" s="212" t="s">
        <v>118</v>
      </c>
      <c r="D84" s="213">
        <v>116.81618693621454</v>
      </c>
      <c r="E84" s="213">
        <v>115.71696439180042</v>
      </c>
      <c r="F84" s="213">
        <v>117.94471086361114</v>
      </c>
      <c r="G84" s="213">
        <v>116.8059754942925</v>
      </c>
      <c r="H84" s="213">
        <v>104.20080198100634</v>
      </c>
      <c r="I84" s="213">
        <v>129.96055614880279</v>
      </c>
      <c r="J84" s="213">
        <v>120.86757327352797</v>
      </c>
      <c r="K84" s="213">
        <v>83.423071037578865</v>
      </c>
      <c r="L84" s="213">
        <v>95.358536715899803</v>
      </c>
      <c r="M84" s="213">
        <v>107.69338535615201</v>
      </c>
      <c r="N84" s="213">
        <v>126.27192011345676</v>
      </c>
      <c r="O84" s="213">
        <v>129.25211400107253</v>
      </c>
      <c r="P84" s="213">
        <v>135.43250881509337</v>
      </c>
      <c r="Q84" s="213">
        <v>130.43703597303272</v>
      </c>
      <c r="R84" s="213">
        <v>238.15812064011504</v>
      </c>
      <c r="S84" s="213">
        <v>131.27461834289247</v>
      </c>
      <c r="T84" s="213">
        <v>84.93671608288544</v>
      </c>
      <c r="U84" s="213">
        <v>103.18458643740559</v>
      </c>
      <c r="V84" s="213">
        <v>119.47415487899076</v>
      </c>
      <c r="W84" s="213">
        <v>119.12046029780548</v>
      </c>
      <c r="X84" s="213">
        <v>112.28067868627546</v>
      </c>
      <c r="Y84" s="213">
        <v>120.01510543219705</v>
      </c>
      <c r="Z84" s="187">
        <v>124.63112058473725</v>
      </c>
    </row>
    <row r="85" spans="1:26" s="238" customFormat="1" ht="12.75" customHeight="1">
      <c r="A85" s="236"/>
      <c r="B85" s="207"/>
      <c r="C85" s="115" t="s">
        <v>119</v>
      </c>
      <c r="D85" s="240">
        <v>126.20935502389736</v>
      </c>
      <c r="E85" s="240">
        <v>123.9645422667423</v>
      </c>
      <c r="F85" s="240">
        <v>128.92374485199599</v>
      </c>
      <c r="G85" s="240">
        <v>126.71037436465542</v>
      </c>
      <c r="H85" s="240">
        <v>109.00787453043743</v>
      </c>
      <c r="I85" s="240">
        <v>134.73795657993503</v>
      </c>
      <c r="J85" s="240">
        <v>126.9389998560152</v>
      </c>
      <c r="K85" s="240">
        <v>99.832947554423441</v>
      </c>
      <c r="L85" s="240">
        <v>117.32459190610645</v>
      </c>
      <c r="M85" s="240">
        <v>115.25953700064437</v>
      </c>
      <c r="N85" s="240">
        <v>139.50252473300026</v>
      </c>
      <c r="O85" s="240">
        <v>145.5739490085291</v>
      </c>
      <c r="P85" s="240">
        <v>143.93715463862603</v>
      </c>
      <c r="Q85" s="240">
        <v>141.80719132847827</v>
      </c>
      <c r="R85" s="240">
        <v>270.46429771896504</v>
      </c>
      <c r="S85" s="240">
        <v>151.64869804582713</v>
      </c>
      <c r="T85" s="240">
        <v>89.818334497056838</v>
      </c>
      <c r="U85" s="240">
        <v>107.43655688003899</v>
      </c>
      <c r="V85" s="240">
        <v>128.02964927779982</v>
      </c>
      <c r="W85" s="240">
        <v>125.3498429573217</v>
      </c>
      <c r="X85" s="240">
        <v>115.30029305363638</v>
      </c>
      <c r="Y85" s="240">
        <v>134.3993435526213</v>
      </c>
      <c r="Z85" s="241">
        <v>140.16685464982032</v>
      </c>
    </row>
    <row r="86" spans="1:26" s="238" customFormat="1" ht="12.75" customHeight="1">
      <c r="A86" s="236"/>
      <c r="B86" s="188"/>
      <c r="C86" s="212" t="s">
        <v>120</v>
      </c>
      <c r="D86" s="213">
        <v>120.83547899218223</v>
      </c>
      <c r="E86" s="213">
        <v>121.04689888974947</v>
      </c>
      <c r="F86" s="213">
        <v>124.09304632269699</v>
      </c>
      <c r="G86" s="213">
        <v>125.26297938077941</v>
      </c>
      <c r="H86" s="213">
        <v>106.279341284098</v>
      </c>
      <c r="I86" s="213">
        <v>133.09072962265071</v>
      </c>
      <c r="J86" s="213">
        <v>137.18886541542031</v>
      </c>
      <c r="K86" s="213">
        <v>112.46303222949705</v>
      </c>
      <c r="L86" s="213">
        <v>121.568987060921</v>
      </c>
      <c r="M86" s="213">
        <v>112.28699843494047</v>
      </c>
      <c r="N86" s="213">
        <v>139.63914322387569</v>
      </c>
      <c r="O86" s="213">
        <v>147.67701883776721</v>
      </c>
      <c r="P86" s="213">
        <v>147.19599225691198</v>
      </c>
      <c r="Q86" s="213">
        <v>140.51283364794685</v>
      </c>
      <c r="R86" s="213">
        <v>255.46397766745557</v>
      </c>
      <c r="S86" s="213">
        <v>167.28712974208946</v>
      </c>
      <c r="T86" s="213">
        <v>80.087749477103472</v>
      </c>
      <c r="U86" s="213">
        <v>101.56983225573232</v>
      </c>
      <c r="V86" s="213">
        <v>122.2843495246054</v>
      </c>
      <c r="W86" s="213">
        <v>115.66673408585299</v>
      </c>
      <c r="X86" s="213">
        <v>107.74340079729146</v>
      </c>
      <c r="Y86" s="213">
        <v>117.80813143724454</v>
      </c>
      <c r="Z86" s="187">
        <v>122.24633300291912</v>
      </c>
    </row>
    <row r="87" spans="1:26" s="238" customFormat="1" ht="12.75" customHeight="1">
      <c r="A87" s="236"/>
      <c r="B87" s="207"/>
      <c r="C87" s="115" t="s">
        <v>121</v>
      </c>
      <c r="D87" s="240">
        <v>134.71887055484439</v>
      </c>
      <c r="E87" s="240">
        <v>128.41832976067599</v>
      </c>
      <c r="F87" s="240">
        <v>138.20717985628849</v>
      </c>
      <c r="G87" s="240">
        <v>130.86456107165162</v>
      </c>
      <c r="H87" s="240">
        <v>107.86444410297429</v>
      </c>
      <c r="I87" s="240">
        <v>135.94599347408095</v>
      </c>
      <c r="J87" s="240">
        <v>128.76437334178578</v>
      </c>
      <c r="K87" s="240">
        <v>104.0703929531698</v>
      </c>
      <c r="L87" s="240">
        <v>114.97011634213953</v>
      </c>
      <c r="M87" s="240">
        <v>119.38127219403249</v>
      </c>
      <c r="N87" s="240">
        <v>140.20894773462862</v>
      </c>
      <c r="O87" s="240">
        <v>164.63431405942151</v>
      </c>
      <c r="P87" s="240">
        <v>153.33855065291809</v>
      </c>
      <c r="Q87" s="240">
        <v>143.03572663230614</v>
      </c>
      <c r="R87" s="240">
        <v>275.93712153045556</v>
      </c>
      <c r="S87" s="240">
        <v>177.80983958090039</v>
      </c>
      <c r="T87" s="240">
        <v>94.061760944413848</v>
      </c>
      <c r="U87" s="240">
        <v>119.48612734123256</v>
      </c>
      <c r="V87" s="240">
        <v>126.08582765980331</v>
      </c>
      <c r="W87" s="240">
        <v>135.43932423021212</v>
      </c>
      <c r="X87" s="240">
        <v>120.69944639293331</v>
      </c>
      <c r="Y87" s="240">
        <v>158.99866719263753</v>
      </c>
      <c r="Z87" s="241">
        <v>172.33167633059523</v>
      </c>
    </row>
    <row r="88" spans="1:26" s="238" customFormat="1" ht="12.75" customHeight="1">
      <c r="A88" s="236"/>
      <c r="B88" s="188"/>
      <c r="C88" s="212" t="s">
        <v>122</v>
      </c>
      <c r="D88" s="213">
        <v>131.56016709170731</v>
      </c>
      <c r="E88" s="213">
        <v>129.76476594106848</v>
      </c>
      <c r="F88" s="213">
        <v>135.50738863348826</v>
      </c>
      <c r="G88" s="213">
        <v>134.22324891149577</v>
      </c>
      <c r="H88" s="213">
        <v>111.6735185582726</v>
      </c>
      <c r="I88" s="213">
        <v>144.02878769476277</v>
      </c>
      <c r="J88" s="213">
        <v>142.45624424168</v>
      </c>
      <c r="K88" s="213">
        <v>98.61836582831242</v>
      </c>
      <c r="L88" s="213">
        <v>114.55762005659753</v>
      </c>
      <c r="M88" s="213">
        <v>115.93621217643614</v>
      </c>
      <c r="N88" s="213">
        <v>140.64016077234908</v>
      </c>
      <c r="O88" s="213">
        <v>170.73870786434347</v>
      </c>
      <c r="P88" s="213">
        <v>157.71960105600772</v>
      </c>
      <c r="Q88" s="213">
        <v>146.29819463848378</v>
      </c>
      <c r="R88" s="213">
        <v>334.91030507662617</v>
      </c>
      <c r="S88" s="213">
        <v>187.83036397712257</v>
      </c>
      <c r="T88" s="213">
        <v>106.41802584714799</v>
      </c>
      <c r="U88" s="213">
        <v>114.45624098673233</v>
      </c>
      <c r="V88" s="213">
        <v>127.48486497547549</v>
      </c>
      <c r="W88" s="213">
        <v>122.49479690653031</v>
      </c>
      <c r="X88" s="213">
        <v>115.69638659714209</v>
      </c>
      <c r="Y88" s="213">
        <v>140.22362632278947</v>
      </c>
      <c r="Z88" s="187">
        <v>140.1706084343013</v>
      </c>
    </row>
    <row r="89" spans="1:26" s="238" customFormat="1" ht="12.75" customHeight="1">
      <c r="A89" s="236"/>
      <c r="B89" s="207"/>
      <c r="C89" s="115" t="s">
        <v>123</v>
      </c>
      <c r="D89" s="240">
        <v>128.52487613664854</v>
      </c>
      <c r="E89" s="240">
        <v>122.67605374460848</v>
      </c>
      <c r="F89" s="240">
        <v>131.69893318559375</v>
      </c>
      <c r="G89" s="240">
        <v>124.86518659864613</v>
      </c>
      <c r="H89" s="240">
        <v>103.77471467011961</v>
      </c>
      <c r="I89" s="240">
        <v>138.47125597143756</v>
      </c>
      <c r="J89" s="240">
        <v>131.25037390127196</v>
      </c>
      <c r="K89" s="240">
        <v>95.224829924132919</v>
      </c>
      <c r="L89" s="240">
        <v>114.19029267857167</v>
      </c>
      <c r="M89" s="240">
        <v>106.39886915607673</v>
      </c>
      <c r="N89" s="240">
        <v>131.0608977782164</v>
      </c>
      <c r="O89" s="240">
        <v>146.01193786595974</v>
      </c>
      <c r="P89" s="240">
        <v>147.6799836384786</v>
      </c>
      <c r="Q89" s="240">
        <v>134.29739419399641</v>
      </c>
      <c r="R89" s="240">
        <v>275.13557852348555</v>
      </c>
      <c r="S89" s="240">
        <v>157.68938509537068</v>
      </c>
      <c r="T89" s="240">
        <v>88.259865871798866</v>
      </c>
      <c r="U89" s="240">
        <v>118.47002379393959</v>
      </c>
      <c r="V89" s="240">
        <v>126.92677088681914</v>
      </c>
      <c r="W89" s="240">
        <v>126.78568377668911</v>
      </c>
      <c r="X89" s="240">
        <v>115.76842358674287</v>
      </c>
      <c r="Y89" s="240">
        <v>153.41320202854962</v>
      </c>
      <c r="Z89" s="241">
        <v>160.60295427529886</v>
      </c>
    </row>
    <row r="90" spans="1:26" s="238" customFormat="1" ht="12.75" customHeight="1">
      <c r="A90" s="236"/>
      <c r="B90" s="188"/>
      <c r="C90" s="212" t="s">
        <v>124</v>
      </c>
      <c r="D90" s="213">
        <v>131.76894312613328</v>
      </c>
      <c r="E90" s="213">
        <v>126.82009627781628</v>
      </c>
      <c r="F90" s="213">
        <v>135.18868875778722</v>
      </c>
      <c r="G90" s="213">
        <v>129.6073721656692</v>
      </c>
      <c r="H90" s="213">
        <v>107.10621602273011</v>
      </c>
      <c r="I90" s="213">
        <v>139.74833396756497</v>
      </c>
      <c r="J90" s="213">
        <v>142.9451969103979</v>
      </c>
      <c r="K90" s="213">
        <v>101.30099704293025</v>
      </c>
      <c r="L90" s="213">
        <v>126.64774203743607</v>
      </c>
      <c r="M90" s="213">
        <v>108.57740960184221</v>
      </c>
      <c r="N90" s="213">
        <v>135.56572924455187</v>
      </c>
      <c r="O90" s="213">
        <v>145.85069505023975</v>
      </c>
      <c r="P90" s="213">
        <v>167.05495409152957</v>
      </c>
      <c r="Q90" s="213">
        <v>139.52603524899416</v>
      </c>
      <c r="R90" s="213">
        <v>275.69547918714335</v>
      </c>
      <c r="S90" s="213">
        <v>168.11072805113605</v>
      </c>
      <c r="T90" s="213">
        <v>87.735834556188891</v>
      </c>
      <c r="U90" s="213">
        <v>125.70671021138465</v>
      </c>
      <c r="V90" s="213">
        <v>138.86278269675734</v>
      </c>
      <c r="W90" s="213">
        <v>127.31350701664866</v>
      </c>
      <c r="X90" s="213">
        <v>118.02507456603983</v>
      </c>
      <c r="Y90" s="213">
        <v>148.66006497976204</v>
      </c>
      <c r="Z90" s="187">
        <v>163.9457530557373</v>
      </c>
    </row>
    <row r="91" spans="1:26" s="238" customFormat="1" ht="12.75" customHeight="1">
      <c r="A91" s="236"/>
      <c r="B91" s="207"/>
      <c r="C91" s="115" t="s">
        <v>125</v>
      </c>
      <c r="D91" s="240">
        <v>140.82034422698305</v>
      </c>
      <c r="E91" s="240">
        <v>136.86819579861614</v>
      </c>
      <c r="F91" s="240">
        <v>148.22672847993158</v>
      </c>
      <c r="G91" s="240">
        <v>145.04901789788894</v>
      </c>
      <c r="H91" s="240">
        <v>106.49430845032637</v>
      </c>
      <c r="I91" s="240">
        <v>140.33353276969345</v>
      </c>
      <c r="J91" s="240">
        <v>167.19837058873557</v>
      </c>
      <c r="K91" s="240">
        <v>134.41232041095262</v>
      </c>
      <c r="L91" s="240">
        <v>169.57640857619671</v>
      </c>
      <c r="M91" s="240">
        <v>109.49125365308876</v>
      </c>
      <c r="N91" s="240">
        <v>142.12075294813081</v>
      </c>
      <c r="O91" s="240">
        <v>187.24647926174939</v>
      </c>
      <c r="P91" s="240">
        <v>198.72179201146892</v>
      </c>
      <c r="Q91" s="240">
        <v>143.27591687684503</v>
      </c>
      <c r="R91" s="240">
        <v>363.83763110240835</v>
      </c>
      <c r="S91" s="240">
        <v>259.21688217243252</v>
      </c>
      <c r="T91" s="240">
        <v>93.697976176522175</v>
      </c>
      <c r="U91" s="240">
        <v>125.81265242649494</v>
      </c>
      <c r="V91" s="240">
        <v>163.90013627503188</v>
      </c>
      <c r="W91" s="240">
        <v>121.46106318628223</v>
      </c>
      <c r="X91" s="240">
        <v>111.05427895714064</v>
      </c>
      <c r="Y91" s="240">
        <v>152.43275148108449</v>
      </c>
      <c r="Z91" s="241">
        <v>168.78408193393111</v>
      </c>
    </row>
    <row r="92" spans="1:26" s="238" customFormat="1" ht="12.75" customHeight="1">
      <c r="A92" s="236"/>
      <c r="B92" s="188"/>
      <c r="C92" s="212" t="s">
        <v>126</v>
      </c>
      <c r="D92" s="213">
        <v>168.36066840244791</v>
      </c>
      <c r="E92" s="213">
        <v>166.46642559651877</v>
      </c>
      <c r="F92" s="213">
        <v>180.08176285186906</v>
      </c>
      <c r="G92" s="213">
        <v>180.79496276417422</v>
      </c>
      <c r="H92" s="213">
        <v>123.02849500013293</v>
      </c>
      <c r="I92" s="213">
        <v>168.94845976646857</v>
      </c>
      <c r="J92" s="213">
        <v>320.72368512947656</v>
      </c>
      <c r="K92" s="213">
        <v>276.9968461189473</v>
      </c>
      <c r="L92" s="213">
        <v>295.59789852396938</v>
      </c>
      <c r="M92" s="213">
        <v>123.64107443986885</v>
      </c>
      <c r="N92" s="213">
        <v>168.51678218928024</v>
      </c>
      <c r="O92" s="213">
        <v>173.32845999604882</v>
      </c>
      <c r="P92" s="213">
        <v>234.71072722653449</v>
      </c>
      <c r="Q92" s="213">
        <v>155.4003567436115</v>
      </c>
      <c r="R92" s="213">
        <v>433.63473496296763</v>
      </c>
      <c r="S92" s="213">
        <v>248.41716561849583</v>
      </c>
      <c r="T92" s="213">
        <v>147.98402684939578</v>
      </c>
      <c r="U92" s="213">
        <v>119.08959437372128</v>
      </c>
      <c r="V92" s="213">
        <v>211.60684071586044</v>
      </c>
      <c r="W92" s="213">
        <v>131.16626145917803</v>
      </c>
      <c r="X92" s="213">
        <v>121.25389531319559</v>
      </c>
      <c r="Y92" s="213">
        <v>178.10459476283859</v>
      </c>
      <c r="Z92" s="187">
        <v>176.71604690347226</v>
      </c>
    </row>
    <row r="93" spans="1:26" s="238" customFormat="1" ht="3.75" customHeight="1">
      <c r="A93" s="236"/>
      <c r="B93" s="246"/>
      <c r="C93" s="247"/>
      <c r="D93" s="250"/>
      <c r="E93" s="250"/>
      <c r="F93" s="250"/>
      <c r="G93" s="250"/>
      <c r="H93" s="250"/>
      <c r="I93" s="250"/>
      <c r="J93" s="250"/>
      <c r="K93" s="250"/>
      <c r="L93" s="250"/>
      <c r="M93" s="250"/>
      <c r="N93" s="250"/>
      <c r="O93" s="250"/>
      <c r="P93" s="250"/>
      <c r="Q93" s="250"/>
      <c r="R93" s="250"/>
      <c r="S93" s="250"/>
      <c r="T93" s="250"/>
      <c r="U93" s="250"/>
      <c r="V93" s="250"/>
      <c r="W93" s="250"/>
      <c r="X93" s="250"/>
      <c r="Y93" s="250"/>
      <c r="Z93" s="251"/>
    </row>
    <row r="94" spans="1:26" s="238" customFormat="1">
      <c r="A94" s="236"/>
      <c r="C94" s="115"/>
      <c r="D94" s="240"/>
      <c r="E94" s="240"/>
      <c r="F94" s="240"/>
      <c r="G94" s="240"/>
      <c r="H94" s="240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240"/>
      <c r="Y94" s="240"/>
      <c r="Z94" s="240"/>
    </row>
    <row r="95" spans="1:26" s="238" customFormat="1">
      <c r="B95" s="390" t="s">
        <v>81</v>
      </c>
      <c r="C95" s="391"/>
      <c r="D95" s="391"/>
      <c r="E95" s="391"/>
      <c r="F95" s="391"/>
      <c r="G95" s="391"/>
      <c r="H95" s="391"/>
      <c r="I95" s="391"/>
      <c r="J95" s="391"/>
      <c r="K95" s="391"/>
      <c r="L95" s="392"/>
      <c r="M95" s="240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0"/>
      <c r="Z95" s="240"/>
    </row>
    <row r="96" spans="1:26" s="9" customFormat="1" ht="24" customHeight="1">
      <c r="B96" s="468" t="s">
        <v>56</v>
      </c>
      <c r="C96" s="469"/>
      <c r="D96" s="469"/>
      <c r="E96" s="469"/>
      <c r="F96" s="469"/>
      <c r="G96" s="469"/>
      <c r="H96" s="469"/>
      <c r="I96" s="469"/>
      <c r="J96" s="469"/>
      <c r="K96" s="469"/>
      <c r="L96" s="470"/>
      <c r="M96" s="184"/>
      <c r="N96" s="184"/>
      <c r="O96" s="184"/>
      <c r="P96" s="184"/>
      <c r="Q96" s="184"/>
      <c r="R96" s="184"/>
      <c r="S96" s="184"/>
      <c r="U96" s="49"/>
    </row>
    <row r="97" spans="1:21" s="68" customFormat="1" ht="24" customHeight="1">
      <c r="B97" s="474" t="s">
        <v>157</v>
      </c>
      <c r="C97" s="475"/>
      <c r="D97" s="475"/>
      <c r="E97" s="475"/>
      <c r="F97" s="475"/>
      <c r="G97" s="475"/>
      <c r="H97" s="475"/>
      <c r="I97" s="475"/>
      <c r="J97" s="475"/>
      <c r="K97" s="475"/>
      <c r="L97" s="476"/>
      <c r="M97" s="124"/>
      <c r="N97" s="124"/>
      <c r="O97" s="124"/>
      <c r="P97" s="117"/>
      <c r="Q97" s="124"/>
      <c r="R97" s="117"/>
      <c r="S97" s="124"/>
      <c r="U97" s="49"/>
    </row>
    <row r="98" spans="1:21" s="68" customFormat="1" ht="24" customHeight="1">
      <c r="B98" s="474" t="s">
        <v>181</v>
      </c>
      <c r="C98" s="475"/>
      <c r="D98" s="475"/>
      <c r="E98" s="475"/>
      <c r="F98" s="475"/>
      <c r="G98" s="475"/>
      <c r="H98" s="475"/>
      <c r="I98" s="475"/>
      <c r="J98" s="475"/>
      <c r="K98" s="475"/>
      <c r="L98" s="476"/>
      <c r="M98" s="124"/>
      <c r="N98" s="124"/>
      <c r="O98" s="124"/>
      <c r="P98" s="117"/>
      <c r="Q98" s="124"/>
      <c r="R98" s="117"/>
      <c r="S98" s="124"/>
      <c r="U98" s="49"/>
    </row>
    <row r="99" spans="1:21" s="118" customFormat="1" ht="24" customHeight="1">
      <c r="B99" s="468" t="s">
        <v>50</v>
      </c>
      <c r="C99" s="469"/>
      <c r="D99" s="469"/>
      <c r="E99" s="469"/>
      <c r="F99" s="469"/>
      <c r="G99" s="469"/>
      <c r="H99" s="469"/>
      <c r="I99" s="469"/>
      <c r="J99" s="469"/>
      <c r="K99" s="469"/>
      <c r="L99" s="470"/>
      <c r="M99" s="53"/>
      <c r="N99" s="53"/>
      <c r="O99" s="53"/>
      <c r="P99" s="53"/>
      <c r="Q99" s="53"/>
      <c r="R99" s="53"/>
      <c r="S99" s="53"/>
    </row>
    <row r="100" spans="1:21" s="68" customFormat="1" ht="24" customHeight="1">
      <c r="A100" s="120"/>
      <c r="B100" s="468" t="s">
        <v>51</v>
      </c>
      <c r="C100" s="469"/>
      <c r="D100" s="469"/>
      <c r="E100" s="469"/>
      <c r="F100" s="469"/>
      <c r="G100" s="469"/>
      <c r="H100" s="469"/>
      <c r="I100" s="469"/>
      <c r="J100" s="469"/>
      <c r="K100" s="469"/>
      <c r="L100" s="470"/>
    </row>
    <row r="101" spans="1:21" s="68" customFormat="1" ht="24" customHeight="1">
      <c r="A101" s="120"/>
      <c r="B101" s="474" t="s">
        <v>182</v>
      </c>
      <c r="C101" s="475"/>
      <c r="D101" s="475"/>
      <c r="E101" s="475"/>
      <c r="F101" s="475"/>
      <c r="G101" s="475"/>
      <c r="H101" s="475"/>
      <c r="I101" s="475"/>
      <c r="J101" s="475"/>
      <c r="K101" s="475"/>
      <c r="L101" s="476"/>
    </row>
    <row r="102" spans="1:21" s="68" customFormat="1" ht="24" customHeight="1">
      <c r="A102" s="120"/>
      <c r="B102" s="468" t="s">
        <v>52</v>
      </c>
      <c r="C102" s="469"/>
      <c r="D102" s="469"/>
      <c r="E102" s="469"/>
      <c r="F102" s="469"/>
      <c r="G102" s="469"/>
      <c r="H102" s="469"/>
      <c r="I102" s="469"/>
      <c r="J102" s="469"/>
      <c r="K102" s="469"/>
      <c r="L102" s="470"/>
    </row>
    <row r="103" spans="1:21" s="68" customFormat="1" ht="24" customHeight="1">
      <c r="A103" s="120"/>
      <c r="B103" s="468" t="s">
        <v>53</v>
      </c>
      <c r="C103" s="469"/>
      <c r="D103" s="469"/>
      <c r="E103" s="469"/>
      <c r="F103" s="469"/>
      <c r="G103" s="469"/>
      <c r="H103" s="469"/>
      <c r="I103" s="469"/>
      <c r="J103" s="469"/>
      <c r="K103" s="469"/>
      <c r="L103" s="470"/>
    </row>
    <row r="104" spans="1:21" s="118" customFormat="1" ht="24" customHeight="1">
      <c r="B104" s="468" t="s">
        <v>54</v>
      </c>
      <c r="C104" s="469"/>
      <c r="D104" s="469"/>
      <c r="E104" s="469"/>
      <c r="F104" s="469"/>
      <c r="G104" s="469"/>
      <c r="H104" s="469"/>
      <c r="I104" s="469"/>
      <c r="J104" s="469"/>
      <c r="K104" s="469"/>
      <c r="L104" s="470"/>
    </row>
    <row r="105" spans="1:21" s="118" customFormat="1" ht="24" customHeight="1">
      <c r="B105" s="468" t="s">
        <v>55</v>
      </c>
      <c r="C105" s="469"/>
      <c r="D105" s="469"/>
      <c r="E105" s="469"/>
      <c r="F105" s="469"/>
      <c r="G105" s="469"/>
      <c r="H105" s="469"/>
      <c r="I105" s="469"/>
      <c r="J105" s="469"/>
      <c r="K105" s="469"/>
      <c r="L105" s="470"/>
    </row>
    <row r="106" spans="1:21">
      <c r="B106" s="471" t="s">
        <v>186</v>
      </c>
      <c r="C106" s="472"/>
      <c r="D106" s="472"/>
      <c r="E106" s="472"/>
      <c r="F106" s="472"/>
      <c r="G106" s="472"/>
      <c r="H106" s="472"/>
      <c r="I106" s="472"/>
      <c r="J106" s="472"/>
      <c r="K106" s="472"/>
      <c r="L106" s="473"/>
    </row>
  </sheetData>
  <mergeCells count="16">
    <mergeCell ref="B96:L96"/>
    <mergeCell ref="B97:L97"/>
    <mergeCell ref="B98:L98"/>
    <mergeCell ref="B99:L99"/>
    <mergeCell ref="B3:Z3"/>
    <mergeCell ref="B4:Z4"/>
    <mergeCell ref="B5:Z5"/>
    <mergeCell ref="B6:Z6"/>
    <mergeCell ref="B95:L95"/>
    <mergeCell ref="B105:L105"/>
    <mergeCell ref="B106:L106"/>
    <mergeCell ref="B100:L100"/>
    <mergeCell ref="B101:L101"/>
    <mergeCell ref="B102:L102"/>
    <mergeCell ref="B103:L103"/>
    <mergeCell ref="B104:L104"/>
  </mergeCells>
  <phoneticPr fontId="57" type="noConversion"/>
  <conditionalFormatting sqref="A79:A94">
    <cfRule type="cellIs" dxfId="1" priority="1" operator="notBetween">
      <formula>-2</formula>
      <formula>2</formula>
    </cfRule>
  </conditionalFormatting>
  <conditionalFormatting sqref="AB79:XFD92">
    <cfRule type="cellIs" dxfId="0" priority="3" operator="notBetween">
      <formula>-2</formula>
      <formula>2</formula>
    </cfRule>
  </conditionalFormatting>
  <printOptions horizontalCentered="1" verticalCentered="1"/>
  <pageMargins left="0.23622047244094491" right="0.23622047244094491" top="0.35433070866141736" bottom="0.15748031496062992" header="1.1811023622047245" footer="0"/>
  <pageSetup scale="57" fitToWidth="3" orientation="landscape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8">
    <tabColor theme="0" tint="-0.14999847407452621"/>
  </sheetPr>
  <dimension ref="A1:FE97"/>
  <sheetViews>
    <sheetView showGridLines="0" zoomScale="90" zoomScaleNormal="90" zoomScaleSheetLayoutView="25" workbookViewId="0">
      <pane xSplit="2" ySplit="7" topLeftCell="C83" activePane="bottomRight" state="frozen"/>
      <selection pane="topRight" activeCell="C1" sqref="C1"/>
      <selection pane="bottomLeft" activeCell="A8" sqref="A8"/>
      <selection pane="bottomRight" activeCell="A2" sqref="A2:Q2"/>
    </sheetView>
  </sheetViews>
  <sheetFormatPr baseColWidth="10" defaultColWidth="11.42578125" defaultRowHeight="14.25"/>
  <cols>
    <col min="1" max="2" width="13" style="237" customWidth="1"/>
    <col min="3" max="3" width="17.85546875" style="237" customWidth="1"/>
    <col min="4" max="17" width="22.5703125" style="237" customWidth="1"/>
    <col min="18" max="231" width="11.42578125" style="237"/>
    <col min="232" max="232" width="2.42578125" style="237" customWidth="1"/>
    <col min="233" max="234" width="13" style="237" customWidth="1"/>
    <col min="235" max="235" width="14.5703125" style="237" bestFit="1" customWidth="1"/>
    <col min="236" max="237" width="18" style="237" customWidth="1"/>
    <col min="238" max="238" width="23.140625" style="237" customWidth="1"/>
    <col min="239" max="239" width="20.7109375" style="237" customWidth="1"/>
    <col min="240" max="240" width="21.7109375" style="237" customWidth="1"/>
    <col min="241" max="241" width="23.140625" style="237" customWidth="1"/>
    <col min="242" max="242" width="19.42578125" style="237" customWidth="1"/>
    <col min="243" max="243" width="18" style="237" customWidth="1"/>
    <col min="244" max="244" width="23.42578125" style="237" customWidth="1"/>
    <col min="245" max="247" width="18" style="237" customWidth="1"/>
    <col min="248" max="487" width="11.42578125" style="237"/>
    <col min="488" max="488" width="2.42578125" style="237" customWidth="1"/>
    <col min="489" max="490" width="13" style="237" customWidth="1"/>
    <col min="491" max="491" width="14.5703125" style="237" bestFit="1" customWidth="1"/>
    <col min="492" max="493" width="18" style="237" customWidth="1"/>
    <col min="494" max="494" width="23.140625" style="237" customWidth="1"/>
    <col min="495" max="495" width="20.7109375" style="237" customWidth="1"/>
    <col min="496" max="496" width="21.7109375" style="237" customWidth="1"/>
    <col min="497" max="497" width="23.140625" style="237" customWidth="1"/>
    <col min="498" max="498" width="19.42578125" style="237" customWidth="1"/>
    <col min="499" max="499" width="18" style="237" customWidth="1"/>
    <col min="500" max="500" width="23.42578125" style="237" customWidth="1"/>
    <col min="501" max="503" width="18" style="237" customWidth="1"/>
    <col min="504" max="743" width="11.42578125" style="237"/>
    <col min="744" max="744" width="2.42578125" style="237" customWidth="1"/>
    <col min="745" max="746" width="13" style="237" customWidth="1"/>
    <col min="747" max="747" width="14.5703125" style="237" bestFit="1" customWidth="1"/>
    <col min="748" max="749" width="18" style="237" customWidth="1"/>
    <col min="750" max="750" width="23.140625" style="237" customWidth="1"/>
    <col min="751" max="751" width="20.7109375" style="237" customWidth="1"/>
    <col min="752" max="752" width="21.7109375" style="237" customWidth="1"/>
    <col min="753" max="753" width="23.140625" style="237" customWidth="1"/>
    <col min="754" max="754" width="19.42578125" style="237" customWidth="1"/>
    <col min="755" max="755" width="18" style="237" customWidth="1"/>
    <col min="756" max="756" width="23.42578125" style="237" customWidth="1"/>
    <col min="757" max="759" width="18" style="237" customWidth="1"/>
    <col min="760" max="999" width="11.42578125" style="237"/>
    <col min="1000" max="1000" width="2.42578125" style="237" customWidth="1"/>
    <col min="1001" max="1002" width="13" style="237" customWidth="1"/>
    <col min="1003" max="1003" width="14.5703125" style="237" bestFit="1" customWidth="1"/>
    <col min="1004" max="1005" width="18" style="237" customWidth="1"/>
    <col min="1006" max="1006" width="23.140625" style="237" customWidth="1"/>
    <col min="1007" max="1007" width="20.7109375" style="237" customWidth="1"/>
    <col min="1008" max="1008" width="21.7109375" style="237" customWidth="1"/>
    <col min="1009" max="1009" width="23.140625" style="237" customWidth="1"/>
    <col min="1010" max="1010" width="19.42578125" style="237" customWidth="1"/>
    <col min="1011" max="1011" width="18" style="237" customWidth="1"/>
    <col min="1012" max="1012" width="23.42578125" style="237" customWidth="1"/>
    <col min="1013" max="1015" width="18" style="237" customWidth="1"/>
    <col min="1016" max="1255" width="11.42578125" style="237"/>
    <col min="1256" max="1256" width="2.42578125" style="237" customWidth="1"/>
    <col min="1257" max="1258" width="13" style="237" customWidth="1"/>
    <col min="1259" max="1259" width="14.5703125" style="237" bestFit="1" customWidth="1"/>
    <col min="1260" max="1261" width="18" style="237" customWidth="1"/>
    <col min="1262" max="1262" width="23.140625" style="237" customWidth="1"/>
    <col min="1263" max="1263" width="20.7109375" style="237" customWidth="1"/>
    <col min="1264" max="1264" width="21.7109375" style="237" customWidth="1"/>
    <col min="1265" max="1265" width="23.140625" style="237" customWidth="1"/>
    <col min="1266" max="1266" width="19.42578125" style="237" customWidth="1"/>
    <col min="1267" max="1267" width="18" style="237" customWidth="1"/>
    <col min="1268" max="1268" width="23.42578125" style="237" customWidth="1"/>
    <col min="1269" max="1271" width="18" style="237" customWidth="1"/>
    <col min="1272" max="1511" width="11.42578125" style="237"/>
    <col min="1512" max="1512" width="2.42578125" style="237" customWidth="1"/>
    <col min="1513" max="1514" width="13" style="237" customWidth="1"/>
    <col min="1515" max="1515" width="14.5703125" style="237" bestFit="1" customWidth="1"/>
    <col min="1516" max="1517" width="18" style="237" customWidth="1"/>
    <col min="1518" max="1518" width="23.140625" style="237" customWidth="1"/>
    <col min="1519" max="1519" width="20.7109375" style="237" customWidth="1"/>
    <col min="1520" max="1520" width="21.7109375" style="237" customWidth="1"/>
    <col min="1521" max="1521" width="23.140625" style="237" customWidth="1"/>
    <col min="1522" max="1522" width="19.42578125" style="237" customWidth="1"/>
    <col min="1523" max="1523" width="18" style="237" customWidth="1"/>
    <col min="1524" max="1524" width="23.42578125" style="237" customWidth="1"/>
    <col min="1525" max="1527" width="18" style="237" customWidth="1"/>
    <col min="1528" max="1767" width="11.42578125" style="237"/>
    <col min="1768" max="1768" width="2.42578125" style="237" customWidth="1"/>
    <col min="1769" max="1770" width="13" style="237" customWidth="1"/>
    <col min="1771" max="1771" width="14.5703125" style="237" bestFit="1" customWidth="1"/>
    <col min="1772" max="1773" width="18" style="237" customWidth="1"/>
    <col min="1774" max="1774" width="23.140625" style="237" customWidth="1"/>
    <col min="1775" max="1775" width="20.7109375" style="237" customWidth="1"/>
    <col min="1776" max="1776" width="21.7109375" style="237" customWidth="1"/>
    <col min="1777" max="1777" width="23.140625" style="237" customWidth="1"/>
    <col min="1778" max="1778" width="19.42578125" style="237" customWidth="1"/>
    <col min="1779" max="1779" width="18" style="237" customWidth="1"/>
    <col min="1780" max="1780" width="23.42578125" style="237" customWidth="1"/>
    <col min="1781" max="1783" width="18" style="237" customWidth="1"/>
    <col min="1784" max="2023" width="11.42578125" style="237"/>
    <col min="2024" max="2024" width="2.42578125" style="237" customWidth="1"/>
    <col min="2025" max="2026" width="13" style="237" customWidth="1"/>
    <col min="2027" max="2027" width="14.5703125" style="237" bestFit="1" customWidth="1"/>
    <col min="2028" max="2029" width="18" style="237" customWidth="1"/>
    <col min="2030" max="2030" width="23.140625" style="237" customWidth="1"/>
    <col min="2031" max="2031" width="20.7109375" style="237" customWidth="1"/>
    <col min="2032" max="2032" width="21.7109375" style="237" customWidth="1"/>
    <col min="2033" max="2033" width="23.140625" style="237" customWidth="1"/>
    <col min="2034" max="2034" width="19.42578125" style="237" customWidth="1"/>
    <col min="2035" max="2035" width="18" style="237" customWidth="1"/>
    <col min="2036" max="2036" width="23.42578125" style="237" customWidth="1"/>
    <col min="2037" max="2039" width="18" style="237" customWidth="1"/>
    <col min="2040" max="2279" width="11.42578125" style="237"/>
    <col min="2280" max="2280" width="2.42578125" style="237" customWidth="1"/>
    <col min="2281" max="2282" width="13" style="237" customWidth="1"/>
    <col min="2283" max="2283" width="14.5703125" style="237" bestFit="1" customWidth="1"/>
    <col min="2284" max="2285" width="18" style="237" customWidth="1"/>
    <col min="2286" max="2286" width="23.140625" style="237" customWidth="1"/>
    <col min="2287" max="2287" width="20.7109375" style="237" customWidth="1"/>
    <col min="2288" max="2288" width="21.7109375" style="237" customWidth="1"/>
    <col min="2289" max="2289" width="23.140625" style="237" customWidth="1"/>
    <col min="2290" max="2290" width="19.42578125" style="237" customWidth="1"/>
    <col min="2291" max="2291" width="18" style="237" customWidth="1"/>
    <col min="2292" max="2292" width="23.42578125" style="237" customWidth="1"/>
    <col min="2293" max="2295" width="18" style="237" customWidth="1"/>
    <col min="2296" max="2535" width="11.42578125" style="237"/>
    <col min="2536" max="2536" width="2.42578125" style="237" customWidth="1"/>
    <col min="2537" max="2538" width="13" style="237" customWidth="1"/>
    <col min="2539" max="2539" width="14.5703125" style="237" bestFit="1" customWidth="1"/>
    <col min="2540" max="2541" width="18" style="237" customWidth="1"/>
    <col min="2542" max="2542" width="23.140625" style="237" customWidth="1"/>
    <col min="2543" max="2543" width="20.7109375" style="237" customWidth="1"/>
    <col min="2544" max="2544" width="21.7109375" style="237" customWidth="1"/>
    <col min="2545" max="2545" width="23.140625" style="237" customWidth="1"/>
    <col min="2546" max="2546" width="19.42578125" style="237" customWidth="1"/>
    <col min="2547" max="2547" width="18" style="237" customWidth="1"/>
    <col min="2548" max="2548" width="23.42578125" style="237" customWidth="1"/>
    <col min="2549" max="2551" width="18" style="237" customWidth="1"/>
    <col min="2552" max="2791" width="11.42578125" style="237"/>
    <col min="2792" max="2792" width="2.42578125" style="237" customWidth="1"/>
    <col min="2793" max="2794" width="13" style="237" customWidth="1"/>
    <col min="2795" max="2795" width="14.5703125" style="237" bestFit="1" customWidth="1"/>
    <col min="2796" max="2797" width="18" style="237" customWidth="1"/>
    <col min="2798" max="2798" width="23.140625" style="237" customWidth="1"/>
    <col min="2799" max="2799" width="20.7109375" style="237" customWidth="1"/>
    <col min="2800" max="2800" width="21.7109375" style="237" customWidth="1"/>
    <col min="2801" max="2801" width="23.140625" style="237" customWidth="1"/>
    <col min="2802" max="2802" width="19.42578125" style="237" customWidth="1"/>
    <col min="2803" max="2803" width="18" style="237" customWidth="1"/>
    <col min="2804" max="2804" width="23.42578125" style="237" customWidth="1"/>
    <col min="2805" max="2807" width="18" style="237" customWidth="1"/>
    <col min="2808" max="3047" width="11.42578125" style="237"/>
    <col min="3048" max="3048" width="2.42578125" style="237" customWidth="1"/>
    <col min="3049" max="3050" width="13" style="237" customWidth="1"/>
    <col min="3051" max="3051" width="14.5703125" style="237" bestFit="1" customWidth="1"/>
    <col min="3052" max="3053" width="18" style="237" customWidth="1"/>
    <col min="3054" max="3054" width="23.140625" style="237" customWidth="1"/>
    <col min="3055" max="3055" width="20.7109375" style="237" customWidth="1"/>
    <col min="3056" max="3056" width="21.7109375" style="237" customWidth="1"/>
    <col min="3057" max="3057" width="23.140625" style="237" customWidth="1"/>
    <col min="3058" max="3058" width="19.42578125" style="237" customWidth="1"/>
    <col min="3059" max="3059" width="18" style="237" customWidth="1"/>
    <col min="3060" max="3060" width="23.42578125" style="237" customWidth="1"/>
    <col min="3061" max="3063" width="18" style="237" customWidth="1"/>
    <col min="3064" max="3303" width="11.42578125" style="237"/>
    <col min="3304" max="3304" width="2.42578125" style="237" customWidth="1"/>
    <col min="3305" max="3306" width="13" style="237" customWidth="1"/>
    <col min="3307" max="3307" width="14.5703125" style="237" bestFit="1" customWidth="1"/>
    <col min="3308" max="3309" width="18" style="237" customWidth="1"/>
    <col min="3310" max="3310" width="23.140625" style="237" customWidth="1"/>
    <col min="3311" max="3311" width="20.7109375" style="237" customWidth="1"/>
    <col min="3312" max="3312" width="21.7109375" style="237" customWidth="1"/>
    <col min="3313" max="3313" width="23.140625" style="237" customWidth="1"/>
    <col min="3314" max="3314" width="19.42578125" style="237" customWidth="1"/>
    <col min="3315" max="3315" width="18" style="237" customWidth="1"/>
    <col min="3316" max="3316" width="23.42578125" style="237" customWidth="1"/>
    <col min="3317" max="3319" width="18" style="237" customWidth="1"/>
    <col min="3320" max="3559" width="11.42578125" style="237"/>
    <col min="3560" max="3560" width="2.42578125" style="237" customWidth="1"/>
    <col min="3561" max="3562" width="13" style="237" customWidth="1"/>
    <col min="3563" max="3563" width="14.5703125" style="237" bestFit="1" customWidth="1"/>
    <col min="3564" max="3565" width="18" style="237" customWidth="1"/>
    <col min="3566" max="3566" width="23.140625" style="237" customWidth="1"/>
    <col min="3567" max="3567" width="20.7109375" style="237" customWidth="1"/>
    <col min="3568" max="3568" width="21.7109375" style="237" customWidth="1"/>
    <col min="3569" max="3569" width="23.140625" style="237" customWidth="1"/>
    <col min="3570" max="3570" width="19.42578125" style="237" customWidth="1"/>
    <col min="3571" max="3571" width="18" style="237" customWidth="1"/>
    <col min="3572" max="3572" width="23.42578125" style="237" customWidth="1"/>
    <col min="3573" max="3575" width="18" style="237" customWidth="1"/>
    <col min="3576" max="3815" width="11.42578125" style="237"/>
    <col min="3816" max="3816" width="2.42578125" style="237" customWidth="1"/>
    <col min="3817" max="3818" width="13" style="237" customWidth="1"/>
    <col min="3819" max="3819" width="14.5703125" style="237" bestFit="1" customWidth="1"/>
    <col min="3820" max="3821" width="18" style="237" customWidth="1"/>
    <col min="3822" max="3822" width="23.140625" style="237" customWidth="1"/>
    <col min="3823" max="3823" width="20.7109375" style="237" customWidth="1"/>
    <col min="3824" max="3824" width="21.7109375" style="237" customWidth="1"/>
    <col min="3825" max="3825" width="23.140625" style="237" customWidth="1"/>
    <col min="3826" max="3826" width="19.42578125" style="237" customWidth="1"/>
    <col min="3827" max="3827" width="18" style="237" customWidth="1"/>
    <col min="3828" max="3828" width="23.42578125" style="237" customWidth="1"/>
    <col min="3829" max="3831" width="18" style="237" customWidth="1"/>
    <col min="3832" max="4071" width="11.42578125" style="237"/>
    <col min="4072" max="4072" width="2.42578125" style="237" customWidth="1"/>
    <col min="4073" max="4074" width="13" style="237" customWidth="1"/>
    <col min="4075" max="4075" width="14.5703125" style="237" bestFit="1" customWidth="1"/>
    <col min="4076" max="4077" width="18" style="237" customWidth="1"/>
    <col min="4078" max="4078" width="23.140625" style="237" customWidth="1"/>
    <col min="4079" max="4079" width="20.7109375" style="237" customWidth="1"/>
    <col min="4080" max="4080" width="21.7109375" style="237" customWidth="1"/>
    <col min="4081" max="4081" width="23.140625" style="237" customWidth="1"/>
    <col min="4082" max="4082" width="19.42578125" style="237" customWidth="1"/>
    <col min="4083" max="4083" width="18" style="237" customWidth="1"/>
    <col min="4084" max="4084" width="23.42578125" style="237" customWidth="1"/>
    <col min="4085" max="4087" width="18" style="237" customWidth="1"/>
    <col min="4088" max="4327" width="11.42578125" style="237"/>
    <col min="4328" max="4328" width="2.42578125" style="237" customWidth="1"/>
    <col min="4329" max="4330" width="13" style="237" customWidth="1"/>
    <col min="4331" max="4331" width="14.5703125" style="237" bestFit="1" customWidth="1"/>
    <col min="4332" max="4333" width="18" style="237" customWidth="1"/>
    <col min="4334" max="4334" width="23.140625" style="237" customWidth="1"/>
    <col min="4335" max="4335" width="20.7109375" style="237" customWidth="1"/>
    <col min="4336" max="4336" width="21.7109375" style="237" customWidth="1"/>
    <col min="4337" max="4337" width="23.140625" style="237" customWidth="1"/>
    <col min="4338" max="4338" width="19.42578125" style="237" customWidth="1"/>
    <col min="4339" max="4339" width="18" style="237" customWidth="1"/>
    <col min="4340" max="4340" width="23.42578125" style="237" customWidth="1"/>
    <col min="4341" max="4343" width="18" style="237" customWidth="1"/>
    <col min="4344" max="4583" width="11.42578125" style="237"/>
    <col min="4584" max="4584" width="2.42578125" style="237" customWidth="1"/>
    <col min="4585" max="4586" width="13" style="237" customWidth="1"/>
    <col min="4587" max="4587" width="14.5703125" style="237" bestFit="1" customWidth="1"/>
    <col min="4588" max="4589" width="18" style="237" customWidth="1"/>
    <col min="4590" max="4590" width="23.140625" style="237" customWidth="1"/>
    <col min="4591" max="4591" width="20.7109375" style="237" customWidth="1"/>
    <col min="4592" max="4592" width="21.7109375" style="237" customWidth="1"/>
    <col min="4593" max="4593" width="23.140625" style="237" customWidth="1"/>
    <col min="4594" max="4594" width="19.42578125" style="237" customWidth="1"/>
    <col min="4595" max="4595" width="18" style="237" customWidth="1"/>
    <col min="4596" max="4596" width="23.42578125" style="237" customWidth="1"/>
    <col min="4597" max="4599" width="18" style="237" customWidth="1"/>
    <col min="4600" max="4839" width="11.42578125" style="237"/>
    <col min="4840" max="4840" width="2.42578125" style="237" customWidth="1"/>
    <col min="4841" max="4842" width="13" style="237" customWidth="1"/>
    <col min="4843" max="4843" width="14.5703125" style="237" bestFit="1" customWidth="1"/>
    <col min="4844" max="4845" width="18" style="237" customWidth="1"/>
    <col min="4846" max="4846" width="23.140625" style="237" customWidth="1"/>
    <col min="4847" max="4847" width="20.7109375" style="237" customWidth="1"/>
    <col min="4848" max="4848" width="21.7109375" style="237" customWidth="1"/>
    <col min="4849" max="4849" width="23.140625" style="237" customWidth="1"/>
    <col min="4850" max="4850" width="19.42578125" style="237" customWidth="1"/>
    <col min="4851" max="4851" width="18" style="237" customWidth="1"/>
    <col min="4852" max="4852" width="23.42578125" style="237" customWidth="1"/>
    <col min="4853" max="4855" width="18" style="237" customWidth="1"/>
    <col min="4856" max="5095" width="11.42578125" style="237"/>
    <col min="5096" max="5096" width="2.42578125" style="237" customWidth="1"/>
    <col min="5097" max="5098" width="13" style="237" customWidth="1"/>
    <col min="5099" max="5099" width="14.5703125" style="237" bestFit="1" customWidth="1"/>
    <col min="5100" max="5101" width="18" style="237" customWidth="1"/>
    <col min="5102" max="5102" width="23.140625" style="237" customWidth="1"/>
    <col min="5103" max="5103" width="20.7109375" style="237" customWidth="1"/>
    <col min="5104" max="5104" width="21.7109375" style="237" customWidth="1"/>
    <col min="5105" max="5105" width="23.140625" style="237" customWidth="1"/>
    <col min="5106" max="5106" width="19.42578125" style="237" customWidth="1"/>
    <col min="5107" max="5107" width="18" style="237" customWidth="1"/>
    <col min="5108" max="5108" width="23.42578125" style="237" customWidth="1"/>
    <col min="5109" max="5111" width="18" style="237" customWidth="1"/>
    <col min="5112" max="5351" width="11.42578125" style="237"/>
    <col min="5352" max="5352" width="2.42578125" style="237" customWidth="1"/>
    <col min="5353" max="5354" width="13" style="237" customWidth="1"/>
    <col min="5355" max="5355" width="14.5703125" style="237" bestFit="1" customWidth="1"/>
    <col min="5356" max="5357" width="18" style="237" customWidth="1"/>
    <col min="5358" max="5358" width="23.140625" style="237" customWidth="1"/>
    <col min="5359" max="5359" width="20.7109375" style="237" customWidth="1"/>
    <col min="5360" max="5360" width="21.7109375" style="237" customWidth="1"/>
    <col min="5361" max="5361" width="23.140625" style="237" customWidth="1"/>
    <col min="5362" max="5362" width="19.42578125" style="237" customWidth="1"/>
    <col min="5363" max="5363" width="18" style="237" customWidth="1"/>
    <col min="5364" max="5364" width="23.42578125" style="237" customWidth="1"/>
    <col min="5365" max="5367" width="18" style="237" customWidth="1"/>
    <col min="5368" max="5607" width="11.42578125" style="237"/>
    <col min="5608" max="5608" width="2.42578125" style="237" customWidth="1"/>
    <col min="5609" max="5610" width="13" style="237" customWidth="1"/>
    <col min="5611" max="5611" width="14.5703125" style="237" bestFit="1" customWidth="1"/>
    <col min="5612" max="5613" width="18" style="237" customWidth="1"/>
    <col min="5614" max="5614" width="23.140625" style="237" customWidth="1"/>
    <col min="5615" max="5615" width="20.7109375" style="237" customWidth="1"/>
    <col min="5616" max="5616" width="21.7109375" style="237" customWidth="1"/>
    <col min="5617" max="5617" width="23.140625" style="237" customWidth="1"/>
    <col min="5618" max="5618" width="19.42578125" style="237" customWidth="1"/>
    <col min="5619" max="5619" width="18" style="237" customWidth="1"/>
    <col min="5620" max="5620" width="23.42578125" style="237" customWidth="1"/>
    <col min="5621" max="5623" width="18" style="237" customWidth="1"/>
    <col min="5624" max="5863" width="11.42578125" style="237"/>
    <col min="5864" max="5864" width="2.42578125" style="237" customWidth="1"/>
    <col min="5865" max="5866" width="13" style="237" customWidth="1"/>
    <col min="5867" max="5867" width="14.5703125" style="237" bestFit="1" customWidth="1"/>
    <col min="5868" max="5869" width="18" style="237" customWidth="1"/>
    <col min="5870" max="5870" width="23.140625" style="237" customWidth="1"/>
    <col min="5871" max="5871" width="20.7109375" style="237" customWidth="1"/>
    <col min="5872" max="5872" width="21.7109375" style="237" customWidth="1"/>
    <col min="5873" max="5873" width="23.140625" style="237" customWidth="1"/>
    <col min="5874" max="5874" width="19.42578125" style="237" customWidth="1"/>
    <col min="5875" max="5875" width="18" style="237" customWidth="1"/>
    <col min="5876" max="5876" width="23.42578125" style="237" customWidth="1"/>
    <col min="5877" max="5879" width="18" style="237" customWidth="1"/>
    <col min="5880" max="6119" width="11.42578125" style="237"/>
    <col min="6120" max="6120" width="2.42578125" style="237" customWidth="1"/>
    <col min="6121" max="6122" width="13" style="237" customWidth="1"/>
    <col min="6123" max="6123" width="14.5703125" style="237" bestFit="1" customWidth="1"/>
    <col min="6124" max="6125" width="18" style="237" customWidth="1"/>
    <col min="6126" max="6126" width="23.140625" style="237" customWidth="1"/>
    <col min="6127" max="6127" width="20.7109375" style="237" customWidth="1"/>
    <col min="6128" max="6128" width="21.7109375" style="237" customWidth="1"/>
    <col min="6129" max="6129" width="23.140625" style="237" customWidth="1"/>
    <col min="6130" max="6130" width="19.42578125" style="237" customWidth="1"/>
    <col min="6131" max="6131" width="18" style="237" customWidth="1"/>
    <col min="6132" max="6132" width="23.42578125" style="237" customWidth="1"/>
    <col min="6133" max="6135" width="18" style="237" customWidth="1"/>
    <col min="6136" max="6375" width="11.42578125" style="237"/>
    <col min="6376" max="6376" width="2.42578125" style="237" customWidth="1"/>
    <col min="6377" max="6378" width="13" style="237" customWidth="1"/>
    <col min="6379" max="6379" width="14.5703125" style="237" bestFit="1" customWidth="1"/>
    <col min="6380" max="6381" width="18" style="237" customWidth="1"/>
    <col min="6382" max="6382" width="23.140625" style="237" customWidth="1"/>
    <col min="6383" max="6383" width="20.7109375" style="237" customWidth="1"/>
    <col min="6384" max="6384" width="21.7109375" style="237" customWidth="1"/>
    <col min="6385" max="6385" width="23.140625" style="237" customWidth="1"/>
    <col min="6386" max="6386" width="19.42578125" style="237" customWidth="1"/>
    <col min="6387" max="6387" width="18" style="237" customWidth="1"/>
    <col min="6388" max="6388" width="23.42578125" style="237" customWidth="1"/>
    <col min="6389" max="6391" width="18" style="237" customWidth="1"/>
    <col min="6392" max="6631" width="11.42578125" style="237"/>
    <col min="6632" max="6632" width="2.42578125" style="237" customWidth="1"/>
    <col min="6633" max="6634" width="13" style="237" customWidth="1"/>
    <col min="6635" max="6635" width="14.5703125" style="237" bestFit="1" customWidth="1"/>
    <col min="6636" max="6637" width="18" style="237" customWidth="1"/>
    <col min="6638" max="6638" width="23.140625" style="237" customWidth="1"/>
    <col min="6639" max="6639" width="20.7109375" style="237" customWidth="1"/>
    <col min="6640" max="6640" width="21.7109375" style="237" customWidth="1"/>
    <col min="6641" max="6641" width="23.140625" style="237" customWidth="1"/>
    <col min="6642" max="6642" width="19.42578125" style="237" customWidth="1"/>
    <col min="6643" max="6643" width="18" style="237" customWidth="1"/>
    <col min="6644" max="6644" width="23.42578125" style="237" customWidth="1"/>
    <col min="6645" max="6647" width="18" style="237" customWidth="1"/>
    <col min="6648" max="6887" width="11.42578125" style="237"/>
    <col min="6888" max="6888" width="2.42578125" style="237" customWidth="1"/>
    <col min="6889" max="6890" width="13" style="237" customWidth="1"/>
    <col min="6891" max="6891" width="14.5703125" style="237" bestFit="1" customWidth="1"/>
    <col min="6892" max="6893" width="18" style="237" customWidth="1"/>
    <col min="6894" max="6894" width="23.140625" style="237" customWidth="1"/>
    <col min="6895" max="6895" width="20.7109375" style="237" customWidth="1"/>
    <col min="6896" max="6896" width="21.7109375" style="237" customWidth="1"/>
    <col min="6897" max="6897" width="23.140625" style="237" customWidth="1"/>
    <col min="6898" max="6898" width="19.42578125" style="237" customWidth="1"/>
    <col min="6899" max="6899" width="18" style="237" customWidth="1"/>
    <col min="6900" max="6900" width="23.42578125" style="237" customWidth="1"/>
    <col min="6901" max="6903" width="18" style="237" customWidth="1"/>
    <col min="6904" max="7143" width="11.42578125" style="237"/>
    <col min="7144" max="7144" width="2.42578125" style="237" customWidth="1"/>
    <col min="7145" max="7146" width="13" style="237" customWidth="1"/>
    <col min="7147" max="7147" width="14.5703125" style="237" bestFit="1" customWidth="1"/>
    <col min="7148" max="7149" width="18" style="237" customWidth="1"/>
    <col min="7150" max="7150" width="23.140625" style="237" customWidth="1"/>
    <col min="7151" max="7151" width="20.7109375" style="237" customWidth="1"/>
    <col min="7152" max="7152" width="21.7109375" style="237" customWidth="1"/>
    <col min="7153" max="7153" width="23.140625" style="237" customWidth="1"/>
    <col min="7154" max="7154" width="19.42578125" style="237" customWidth="1"/>
    <col min="7155" max="7155" width="18" style="237" customWidth="1"/>
    <col min="7156" max="7156" width="23.42578125" style="237" customWidth="1"/>
    <col min="7157" max="7159" width="18" style="237" customWidth="1"/>
    <col min="7160" max="7399" width="11.42578125" style="237"/>
    <col min="7400" max="7400" width="2.42578125" style="237" customWidth="1"/>
    <col min="7401" max="7402" width="13" style="237" customWidth="1"/>
    <col min="7403" max="7403" width="14.5703125" style="237" bestFit="1" customWidth="1"/>
    <col min="7404" max="7405" width="18" style="237" customWidth="1"/>
    <col min="7406" max="7406" width="23.140625" style="237" customWidth="1"/>
    <col min="7407" max="7407" width="20.7109375" style="237" customWidth="1"/>
    <col min="7408" max="7408" width="21.7109375" style="237" customWidth="1"/>
    <col min="7409" max="7409" width="23.140625" style="237" customWidth="1"/>
    <col min="7410" max="7410" width="19.42578125" style="237" customWidth="1"/>
    <col min="7411" max="7411" width="18" style="237" customWidth="1"/>
    <col min="7412" max="7412" width="23.42578125" style="237" customWidth="1"/>
    <col min="7413" max="7415" width="18" style="237" customWidth="1"/>
    <col min="7416" max="7655" width="11.42578125" style="237"/>
    <col min="7656" max="7656" width="2.42578125" style="237" customWidth="1"/>
    <col min="7657" max="7658" width="13" style="237" customWidth="1"/>
    <col min="7659" max="7659" width="14.5703125" style="237" bestFit="1" customWidth="1"/>
    <col min="7660" max="7661" width="18" style="237" customWidth="1"/>
    <col min="7662" max="7662" width="23.140625" style="237" customWidth="1"/>
    <col min="7663" max="7663" width="20.7109375" style="237" customWidth="1"/>
    <col min="7664" max="7664" width="21.7109375" style="237" customWidth="1"/>
    <col min="7665" max="7665" width="23.140625" style="237" customWidth="1"/>
    <col min="7666" max="7666" width="19.42578125" style="237" customWidth="1"/>
    <col min="7667" max="7667" width="18" style="237" customWidth="1"/>
    <col min="7668" max="7668" width="23.42578125" style="237" customWidth="1"/>
    <col min="7669" max="7671" width="18" style="237" customWidth="1"/>
    <col min="7672" max="7911" width="11.42578125" style="237"/>
    <col min="7912" max="7912" width="2.42578125" style="237" customWidth="1"/>
    <col min="7913" max="7914" width="13" style="237" customWidth="1"/>
    <col min="7915" max="7915" width="14.5703125" style="237" bestFit="1" customWidth="1"/>
    <col min="7916" max="7917" width="18" style="237" customWidth="1"/>
    <col min="7918" max="7918" width="23.140625" style="237" customWidth="1"/>
    <col min="7919" max="7919" width="20.7109375" style="237" customWidth="1"/>
    <col min="7920" max="7920" width="21.7109375" style="237" customWidth="1"/>
    <col min="7921" max="7921" width="23.140625" style="237" customWidth="1"/>
    <col min="7922" max="7922" width="19.42578125" style="237" customWidth="1"/>
    <col min="7923" max="7923" width="18" style="237" customWidth="1"/>
    <col min="7924" max="7924" width="23.42578125" style="237" customWidth="1"/>
    <col min="7925" max="7927" width="18" style="237" customWidth="1"/>
    <col min="7928" max="8167" width="11.42578125" style="237"/>
    <col min="8168" max="8168" width="2.42578125" style="237" customWidth="1"/>
    <col min="8169" max="8170" width="13" style="237" customWidth="1"/>
    <col min="8171" max="8171" width="14.5703125" style="237" bestFit="1" customWidth="1"/>
    <col min="8172" max="8173" width="18" style="237" customWidth="1"/>
    <col min="8174" max="8174" width="23.140625" style="237" customWidth="1"/>
    <col min="8175" max="8175" width="20.7109375" style="237" customWidth="1"/>
    <col min="8176" max="8176" width="21.7109375" style="237" customWidth="1"/>
    <col min="8177" max="8177" width="23.140625" style="237" customWidth="1"/>
    <col min="8178" max="8178" width="19.42578125" style="237" customWidth="1"/>
    <col min="8179" max="8179" width="18" style="237" customWidth="1"/>
    <col min="8180" max="8180" width="23.42578125" style="237" customWidth="1"/>
    <col min="8181" max="8183" width="18" style="237" customWidth="1"/>
    <col min="8184" max="8423" width="11.42578125" style="237"/>
    <col min="8424" max="8424" width="2.42578125" style="237" customWidth="1"/>
    <col min="8425" max="8426" width="13" style="237" customWidth="1"/>
    <col min="8427" max="8427" width="14.5703125" style="237" bestFit="1" customWidth="1"/>
    <col min="8428" max="8429" width="18" style="237" customWidth="1"/>
    <col min="8430" max="8430" width="23.140625" style="237" customWidth="1"/>
    <col min="8431" max="8431" width="20.7109375" style="237" customWidth="1"/>
    <col min="8432" max="8432" width="21.7109375" style="237" customWidth="1"/>
    <col min="8433" max="8433" width="23.140625" style="237" customWidth="1"/>
    <col min="8434" max="8434" width="19.42578125" style="237" customWidth="1"/>
    <col min="8435" max="8435" width="18" style="237" customWidth="1"/>
    <col min="8436" max="8436" width="23.42578125" style="237" customWidth="1"/>
    <col min="8437" max="8439" width="18" style="237" customWidth="1"/>
    <col min="8440" max="8679" width="11.42578125" style="237"/>
    <col min="8680" max="8680" width="2.42578125" style="237" customWidth="1"/>
    <col min="8681" max="8682" width="13" style="237" customWidth="1"/>
    <col min="8683" max="8683" width="14.5703125" style="237" bestFit="1" customWidth="1"/>
    <col min="8684" max="8685" width="18" style="237" customWidth="1"/>
    <col min="8686" max="8686" width="23.140625" style="237" customWidth="1"/>
    <col min="8687" max="8687" width="20.7109375" style="237" customWidth="1"/>
    <col min="8688" max="8688" width="21.7109375" style="237" customWidth="1"/>
    <col min="8689" max="8689" width="23.140625" style="237" customWidth="1"/>
    <col min="8690" max="8690" width="19.42578125" style="237" customWidth="1"/>
    <col min="8691" max="8691" width="18" style="237" customWidth="1"/>
    <col min="8692" max="8692" width="23.42578125" style="237" customWidth="1"/>
    <col min="8693" max="8695" width="18" style="237" customWidth="1"/>
    <col min="8696" max="8935" width="11.42578125" style="237"/>
    <col min="8936" max="8936" width="2.42578125" style="237" customWidth="1"/>
    <col min="8937" max="8938" width="13" style="237" customWidth="1"/>
    <col min="8939" max="8939" width="14.5703125" style="237" bestFit="1" customWidth="1"/>
    <col min="8940" max="8941" width="18" style="237" customWidth="1"/>
    <col min="8942" max="8942" width="23.140625" style="237" customWidth="1"/>
    <col min="8943" max="8943" width="20.7109375" style="237" customWidth="1"/>
    <col min="8944" max="8944" width="21.7109375" style="237" customWidth="1"/>
    <col min="8945" max="8945" width="23.140625" style="237" customWidth="1"/>
    <col min="8946" max="8946" width="19.42578125" style="237" customWidth="1"/>
    <col min="8947" max="8947" width="18" style="237" customWidth="1"/>
    <col min="8948" max="8948" width="23.42578125" style="237" customWidth="1"/>
    <col min="8949" max="8951" width="18" style="237" customWidth="1"/>
    <col min="8952" max="9191" width="11.42578125" style="237"/>
    <col min="9192" max="9192" width="2.42578125" style="237" customWidth="1"/>
    <col min="9193" max="9194" width="13" style="237" customWidth="1"/>
    <col min="9195" max="9195" width="14.5703125" style="237" bestFit="1" customWidth="1"/>
    <col min="9196" max="9197" width="18" style="237" customWidth="1"/>
    <col min="9198" max="9198" width="23.140625" style="237" customWidth="1"/>
    <col min="9199" max="9199" width="20.7109375" style="237" customWidth="1"/>
    <col min="9200" max="9200" width="21.7109375" style="237" customWidth="1"/>
    <col min="9201" max="9201" width="23.140625" style="237" customWidth="1"/>
    <col min="9202" max="9202" width="19.42578125" style="237" customWidth="1"/>
    <col min="9203" max="9203" width="18" style="237" customWidth="1"/>
    <col min="9204" max="9204" width="23.42578125" style="237" customWidth="1"/>
    <col min="9205" max="9207" width="18" style="237" customWidth="1"/>
    <col min="9208" max="9447" width="11.42578125" style="237"/>
    <col min="9448" max="9448" width="2.42578125" style="237" customWidth="1"/>
    <col min="9449" max="9450" width="13" style="237" customWidth="1"/>
    <col min="9451" max="9451" width="14.5703125" style="237" bestFit="1" customWidth="1"/>
    <col min="9452" max="9453" width="18" style="237" customWidth="1"/>
    <col min="9454" max="9454" width="23.140625" style="237" customWidth="1"/>
    <col min="9455" max="9455" width="20.7109375" style="237" customWidth="1"/>
    <col min="9456" max="9456" width="21.7109375" style="237" customWidth="1"/>
    <col min="9457" max="9457" width="23.140625" style="237" customWidth="1"/>
    <col min="9458" max="9458" width="19.42578125" style="237" customWidth="1"/>
    <col min="9459" max="9459" width="18" style="237" customWidth="1"/>
    <col min="9460" max="9460" width="23.42578125" style="237" customWidth="1"/>
    <col min="9461" max="9463" width="18" style="237" customWidth="1"/>
    <col min="9464" max="9703" width="11.42578125" style="237"/>
    <col min="9704" max="9704" width="2.42578125" style="237" customWidth="1"/>
    <col min="9705" max="9706" width="13" style="237" customWidth="1"/>
    <col min="9707" max="9707" width="14.5703125" style="237" bestFit="1" customWidth="1"/>
    <col min="9708" max="9709" width="18" style="237" customWidth="1"/>
    <col min="9710" max="9710" width="23.140625" style="237" customWidth="1"/>
    <col min="9711" max="9711" width="20.7109375" style="237" customWidth="1"/>
    <col min="9712" max="9712" width="21.7109375" style="237" customWidth="1"/>
    <col min="9713" max="9713" width="23.140625" style="237" customWidth="1"/>
    <col min="9714" max="9714" width="19.42578125" style="237" customWidth="1"/>
    <col min="9715" max="9715" width="18" style="237" customWidth="1"/>
    <col min="9716" max="9716" width="23.42578125" style="237" customWidth="1"/>
    <col min="9717" max="9719" width="18" style="237" customWidth="1"/>
    <col min="9720" max="9959" width="11.42578125" style="237"/>
    <col min="9960" max="9960" width="2.42578125" style="237" customWidth="1"/>
    <col min="9961" max="9962" width="13" style="237" customWidth="1"/>
    <col min="9963" max="9963" width="14.5703125" style="237" bestFit="1" customWidth="1"/>
    <col min="9964" max="9965" width="18" style="237" customWidth="1"/>
    <col min="9966" max="9966" width="23.140625" style="237" customWidth="1"/>
    <col min="9967" max="9967" width="20.7109375" style="237" customWidth="1"/>
    <col min="9968" max="9968" width="21.7109375" style="237" customWidth="1"/>
    <col min="9969" max="9969" width="23.140625" style="237" customWidth="1"/>
    <col min="9970" max="9970" width="19.42578125" style="237" customWidth="1"/>
    <col min="9971" max="9971" width="18" style="237" customWidth="1"/>
    <col min="9972" max="9972" width="23.42578125" style="237" customWidth="1"/>
    <col min="9973" max="9975" width="18" style="237" customWidth="1"/>
    <col min="9976" max="10215" width="11.42578125" style="237"/>
    <col min="10216" max="10216" width="2.42578125" style="237" customWidth="1"/>
    <col min="10217" max="10218" width="13" style="237" customWidth="1"/>
    <col min="10219" max="10219" width="14.5703125" style="237" bestFit="1" customWidth="1"/>
    <col min="10220" max="10221" width="18" style="237" customWidth="1"/>
    <col min="10222" max="10222" width="23.140625" style="237" customWidth="1"/>
    <col min="10223" max="10223" width="20.7109375" style="237" customWidth="1"/>
    <col min="10224" max="10224" width="21.7109375" style="237" customWidth="1"/>
    <col min="10225" max="10225" width="23.140625" style="237" customWidth="1"/>
    <col min="10226" max="10226" width="19.42578125" style="237" customWidth="1"/>
    <col min="10227" max="10227" width="18" style="237" customWidth="1"/>
    <col min="10228" max="10228" width="23.42578125" style="237" customWidth="1"/>
    <col min="10229" max="10231" width="18" style="237" customWidth="1"/>
    <col min="10232" max="10471" width="11.42578125" style="237"/>
    <col min="10472" max="10472" width="2.42578125" style="237" customWidth="1"/>
    <col min="10473" max="10474" width="13" style="237" customWidth="1"/>
    <col min="10475" max="10475" width="14.5703125" style="237" bestFit="1" customWidth="1"/>
    <col min="10476" max="10477" width="18" style="237" customWidth="1"/>
    <col min="10478" max="10478" width="23.140625" style="237" customWidth="1"/>
    <col min="10479" max="10479" width="20.7109375" style="237" customWidth="1"/>
    <col min="10480" max="10480" width="21.7109375" style="237" customWidth="1"/>
    <col min="10481" max="10481" width="23.140625" style="237" customWidth="1"/>
    <col min="10482" max="10482" width="19.42578125" style="237" customWidth="1"/>
    <col min="10483" max="10483" width="18" style="237" customWidth="1"/>
    <col min="10484" max="10484" width="23.42578125" style="237" customWidth="1"/>
    <col min="10485" max="10487" width="18" style="237" customWidth="1"/>
    <col min="10488" max="10727" width="11.42578125" style="237"/>
    <col min="10728" max="10728" width="2.42578125" style="237" customWidth="1"/>
    <col min="10729" max="10730" width="13" style="237" customWidth="1"/>
    <col min="10731" max="10731" width="14.5703125" style="237" bestFit="1" customWidth="1"/>
    <col min="10732" max="10733" width="18" style="237" customWidth="1"/>
    <col min="10734" max="10734" width="23.140625" style="237" customWidth="1"/>
    <col min="10735" max="10735" width="20.7109375" style="237" customWidth="1"/>
    <col min="10736" max="10736" width="21.7109375" style="237" customWidth="1"/>
    <col min="10737" max="10737" width="23.140625" style="237" customWidth="1"/>
    <col min="10738" max="10738" width="19.42578125" style="237" customWidth="1"/>
    <col min="10739" max="10739" width="18" style="237" customWidth="1"/>
    <col min="10740" max="10740" width="23.42578125" style="237" customWidth="1"/>
    <col min="10741" max="10743" width="18" style="237" customWidth="1"/>
    <col min="10744" max="10983" width="11.42578125" style="237"/>
    <col min="10984" max="10984" width="2.42578125" style="237" customWidth="1"/>
    <col min="10985" max="10986" width="13" style="237" customWidth="1"/>
    <col min="10987" max="10987" width="14.5703125" style="237" bestFit="1" customWidth="1"/>
    <col min="10988" max="10989" width="18" style="237" customWidth="1"/>
    <col min="10990" max="10990" width="23.140625" style="237" customWidth="1"/>
    <col min="10991" max="10991" width="20.7109375" style="237" customWidth="1"/>
    <col min="10992" max="10992" width="21.7109375" style="237" customWidth="1"/>
    <col min="10993" max="10993" width="23.140625" style="237" customWidth="1"/>
    <col min="10994" max="10994" width="19.42578125" style="237" customWidth="1"/>
    <col min="10995" max="10995" width="18" style="237" customWidth="1"/>
    <col min="10996" max="10996" width="23.42578125" style="237" customWidth="1"/>
    <col min="10997" max="10999" width="18" style="237" customWidth="1"/>
    <col min="11000" max="11239" width="11.42578125" style="237"/>
    <col min="11240" max="11240" width="2.42578125" style="237" customWidth="1"/>
    <col min="11241" max="11242" width="13" style="237" customWidth="1"/>
    <col min="11243" max="11243" width="14.5703125" style="237" bestFit="1" customWidth="1"/>
    <col min="11244" max="11245" width="18" style="237" customWidth="1"/>
    <col min="11246" max="11246" width="23.140625" style="237" customWidth="1"/>
    <col min="11247" max="11247" width="20.7109375" style="237" customWidth="1"/>
    <col min="11248" max="11248" width="21.7109375" style="237" customWidth="1"/>
    <col min="11249" max="11249" width="23.140625" style="237" customWidth="1"/>
    <col min="11250" max="11250" width="19.42578125" style="237" customWidth="1"/>
    <col min="11251" max="11251" width="18" style="237" customWidth="1"/>
    <col min="11252" max="11252" width="23.42578125" style="237" customWidth="1"/>
    <col min="11253" max="11255" width="18" style="237" customWidth="1"/>
    <col min="11256" max="11495" width="11.42578125" style="237"/>
    <col min="11496" max="11496" width="2.42578125" style="237" customWidth="1"/>
    <col min="11497" max="11498" width="13" style="237" customWidth="1"/>
    <col min="11499" max="11499" width="14.5703125" style="237" bestFit="1" customWidth="1"/>
    <col min="11500" max="11501" width="18" style="237" customWidth="1"/>
    <col min="11502" max="11502" width="23.140625" style="237" customWidth="1"/>
    <col min="11503" max="11503" width="20.7109375" style="237" customWidth="1"/>
    <col min="11504" max="11504" width="21.7109375" style="237" customWidth="1"/>
    <col min="11505" max="11505" width="23.140625" style="237" customWidth="1"/>
    <col min="11506" max="11506" width="19.42578125" style="237" customWidth="1"/>
    <col min="11507" max="11507" width="18" style="237" customWidth="1"/>
    <col min="11508" max="11508" width="23.42578125" style="237" customWidth="1"/>
    <col min="11509" max="11511" width="18" style="237" customWidth="1"/>
    <col min="11512" max="11751" width="11.42578125" style="237"/>
    <col min="11752" max="11752" width="2.42578125" style="237" customWidth="1"/>
    <col min="11753" max="11754" width="13" style="237" customWidth="1"/>
    <col min="11755" max="11755" width="14.5703125" style="237" bestFit="1" customWidth="1"/>
    <col min="11756" max="11757" width="18" style="237" customWidth="1"/>
    <col min="11758" max="11758" width="23.140625" style="237" customWidth="1"/>
    <col min="11759" max="11759" width="20.7109375" style="237" customWidth="1"/>
    <col min="11760" max="11760" width="21.7109375" style="237" customWidth="1"/>
    <col min="11761" max="11761" width="23.140625" style="237" customWidth="1"/>
    <col min="11762" max="11762" width="19.42578125" style="237" customWidth="1"/>
    <col min="11763" max="11763" width="18" style="237" customWidth="1"/>
    <col min="11764" max="11764" width="23.42578125" style="237" customWidth="1"/>
    <col min="11765" max="11767" width="18" style="237" customWidth="1"/>
    <col min="11768" max="12007" width="11.42578125" style="237"/>
    <col min="12008" max="12008" width="2.42578125" style="237" customWidth="1"/>
    <col min="12009" max="12010" width="13" style="237" customWidth="1"/>
    <col min="12011" max="12011" width="14.5703125" style="237" bestFit="1" customWidth="1"/>
    <col min="12012" max="12013" width="18" style="237" customWidth="1"/>
    <col min="12014" max="12014" width="23.140625" style="237" customWidth="1"/>
    <col min="12015" max="12015" width="20.7109375" style="237" customWidth="1"/>
    <col min="12016" max="12016" width="21.7109375" style="237" customWidth="1"/>
    <col min="12017" max="12017" width="23.140625" style="237" customWidth="1"/>
    <col min="12018" max="12018" width="19.42578125" style="237" customWidth="1"/>
    <col min="12019" max="12019" width="18" style="237" customWidth="1"/>
    <col min="12020" max="12020" width="23.42578125" style="237" customWidth="1"/>
    <col min="12021" max="12023" width="18" style="237" customWidth="1"/>
    <col min="12024" max="12263" width="11.42578125" style="237"/>
    <col min="12264" max="12264" width="2.42578125" style="237" customWidth="1"/>
    <col min="12265" max="12266" width="13" style="237" customWidth="1"/>
    <col min="12267" max="12267" width="14.5703125" style="237" bestFit="1" customWidth="1"/>
    <col min="12268" max="12269" width="18" style="237" customWidth="1"/>
    <col min="12270" max="12270" width="23.140625" style="237" customWidth="1"/>
    <col min="12271" max="12271" width="20.7109375" style="237" customWidth="1"/>
    <col min="12272" max="12272" width="21.7109375" style="237" customWidth="1"/>
    <col min="12273" max="12273" width="23.140625" style="237" customWidth="1"/>
    <col min="12274" max="12274" width="19.42578125" style="237" customWidth="1"/>
    <col min="12275" max="12275" width="18" style="237" customWidth="1"/>
    <col min="12276" max="12276" width="23.42578125" style="237" customWidth="1"/>
    <col min="12277" max="12279" width="18" style="237" customWidth="1"/>
    <col min="12280" max="12519" width="11.42578125" style="237"/>
    <col min="12520" max="12520" width="2.42578125" style="237" customWidth="1"/>
    <col min="12521" max="12522" width="13" style="237" customWidth="1"/>
    <col min="12523" max="12523" width="14.5703125" style="237" bestFit="1" customWidth="1"/>
    <col min="12524" max="12525" width="18" style="237" customWidth="1"/>
    <col min="12526" max="12526" width="23.140625" style="237" customWidth="1"/>
    <col min="12527" max="12527" width="20.7109375" style="237" customWidth="1"/>
    <col min="12528" max="12528" width="21.7109375" style="237" customWidth="1"/>
    <col min="12529" max="12529" width="23.140625" style="237" customWidth="1"/>
    <col min="12530" max="12530" width="19.42578125" style="237" customWidth="1"/>
    <col min="12531" max="12531" width="18" style="237" customWidth="1"/>
    <col min="12532" max="12532" width="23.42578125" style="237" customWidth="1"/>
    <col min="12533" max="12535" width="18" style="237" customWidth="1"/>
    <col min="12536" max="12775" width="11.42578125" style="237"/>
    <col min="12776" max="12776" width="2.42578125" style="237" customWidth="1"/>
    <col min="12777" max="12778" width="13" style="237" customWidth="1"/>
    <col min="12779" max="12779" width="14.5703125" style="237" bestFit="1" customWidth="1"/>
    <col min="12780" max="12781" width="18" style="237" customWidth="1"/>
    <col min="12782" max="12782" width="23.140625" style="237" customWidth="1"/>
    <col min="12783" max="12783" width="20.7109375" style="237" customWidth="1"/>
    <col min="12784" max="12784" width="21.7109375" style="237" customWidth="1"/>
    <col min="12785" max="12785" width="23.140625" style="237" customWidth="1"/>
    <col min="12786" max="12786" width="19.42578125" style="237" customWidth="1"/>
    <col min="12787" max="12787" width="18" style="237" customWidth="1"/>
    <col min="12788" max="12788" width="23.42578125" style="237" customWidth="1"/>
    <col min="12789" max="12791" width="18" style="237" customWidth="1"/>
    <col min="12792" max="13031" width="11.42578125" style="237"/>
    <col min="13032" max="13032" width="2.42578125" style="237" customWidth="1"/>
    <col min="13033" max="13034" width="13" style="237" customWidth="1"/>
    <col min="13035" max="13035" width="14.5703125" style="237" bestFit="1" customWidth="1"/>
    <col min="13036" max="13037" width="18" style="237" customWidth="1"/>
    <col min="13038" max="13038" width="23.140625" style="237" customWidth="1"/>
    <col min="13039" max="13039" width="20.7109375" style="237" customWidth="1"/>
    <col min="13040" max="13040" width="21.7109375" style="237" customWidth="1"/>
    <col min="13041" max="13041" width="23.140625" style="237" customWidth="1"/>
    <col min="13042" max="13042" width="19.42578125" style="237" customWidth="1"/>
    <col min="13043" max="13043" width="18" style="237" customWidth="1"/>
    <col min="13044" max="13044" width="23.42578125" style="237" customWidth="1"/>
    <col min="13045" max="13047" width="18" style="237" customWidth="1"/>
    <col min="13048" max="13287" width="11.42578125" style="237"/>
    <col min="13288" max="13288" width="2.42578125" style="237" customWidth="1"/>
    <col min="13289" max="13290" width="13" style="237" customWidth="1"/>
    <col min="13291" max="13291" width="14.5703125" style="237" bestFit="1" customWidth="1"/>
    <col min="13292" max="13293" width="18" style="237" customWidth="1"/>
    <col min="13294" max="13294" width="23.140625" style="237" customWidth="1"/>
    <col min="13295" max="13295" width="20.7109375" style="237" customWidth="1"/>
    <col min="13296" max="13296" width="21.7109375" style="237" customWidth="1"/>
    <col min="13297" max="13297" width="23.140625" style="237" customWidth="1"/>
    <col min="13298" max="13298" width="19.42578125" style="237" customWidth="1"/>
    <col min="13299" max="13299" width="18" style="237" customWidth="1"/>
    <col min="13300" max="13300" width="23.42578125" style="237" customWidth="1"/>
    <col min="13301" max="13303" width="18" style="237" customWidth="1"/>
    <col min="13304" max="13543" width="11.42578125" style="237"/>
    <col min="13544" max="13544" width="2.42578125" style="237" customWidth="1"/>
    <col min="13545" max="13546" width="13" style="237" customWidth="1"/>
    <col min="13547" max="13547" width="14.5703125" style="237" bestFit="1" customWidth="1"/>
    <col min="13548" max="13549" width="18" style="237" customWidth="1"/>
    <col min="13550" max="13550" width="23.140625" style="237" customWidth="1"/>
    <col min="13551" max="13551" width="20.7109375" style="237" customWidth="1"/>
    <col min="13552" max="13552" width="21.7109375" style="237" customWidth="1"/>
    <col min="13553" max="13553" width="23.140625" style="237" customWidth="1"/>
    <col min="13554" max="13554" width="19.42578125" style="237" customWidth="1"/>
    <col min="13555" max="13555" width="18" style="237" customWidth="1"/>
    <col min="13556" max="13556" width="23.42578125" style="237" customWidth="1"/>
    <col min="13557" max="13559" width="18" style="237" customWidth="1"/>
    <col min="13560" max="13799" width="11.42578125" style="237"/>
    <col min="13800" max="13800" width="2.42578125" style="237" customWidth="1"/>
    <col min="13801" max="13802" width="13" style="237" customWidth="1"/>
    <col min="13803" max="13803" width="14.5703125" style="237" bestFit="1" customWidth="1"/>
    <col min="13804" max="13805" width="18" style="237" customWidth="1"/>
    <col min="13806" max="13806" width="23.140625" style="237" customWidth="1"/>
    <col min="13807" max="13807" width="20.7109375" style="237" customWidth="1"/>
    <col min="13808" max="13808" width="21.7109375" style="237" customWidth="1"/>
    <col min="13809" max="13809" width="23.140625" style="237" customWidth="1"/>
    <col min="13810" max="13810" width="19.42578125" style="237" customWidth="1"/>
    <col min="13811" max="13811" width="18" style="237" customWidth="1"/>
    <col min="13812" max="13812" width="23.42578125" style="237" customWidth="1"/>
    <col min="13813" max="13815" width="18" style="237" customWidth="1"/>
    <col min="13816" max="14055" width="11.42578125" style="237"/>
    <col min="14056" max="14056" width="2.42578125" style="237" customWidth="1"/>
    <col min="14057" max="14058" width="13" style="237" customWidth="1"/>
    <col min="14059" max="14059" width="14.5703125" style="237" bestFit="1" customWidth="1"/>
    <col min="14060" max="14061" width="18" style="237" customWidth="1"/>
    <col min="14062" max="14062" width="23.140625" style="237" customWidth="1"/>
    <col min="14063" max="14063" width="20.7109375" style="237" customWidth="1"/>
    <col min="14064" max="14064" width="21.7109375" style="237" customWidth="1"/>
    <col min="14065" max="14065" width="23.140625" style="237" customWidth="1"/>
    <col min="14066" max="14066" width="19.42578125" style="237" customWidth="1"/>
    <col min="14067" max="14067" width="18" style="237" customWidth="1"/>
    <col min="14068" max="14068" width="23.42578125" style="237" customWidth="1"/>
    <col min="14069" max="14071" width="18" style="237" customWidth="1"/>
    <col min="14072" max="14311" width="11.42578125" style="237"/>
    <col min="14312" max="14312" width="2.42578125" style="237" customWidth="1"/>
    <col min="14313" max="14314" width="13" style="237" customWidth="1"/>
    <col min="14315" max="14315" width="14.5703125" style="237" bestFit="1" customWidth="1"/>
    <col min="14316" max="14317" width="18" style="237" customWidth="1"/>
    <col min="14318" max="14318" width="23.140625" style="237" customWidth="1"/>
    <col min="14319" max="14319" width="20.7109375" style="237" customWidth="1"/>
    <col min="14320" max="14320" width="21.7109375" style="237" customWidth="1"/>
    <col min="14321" max="14321" width="23.140625" style="237" customWidth="1"/>
    <col min="14322" max="14322" width="19.42578125" style="237" customWidth="1"/>
    <col min="14323" max="14323" width="18" style="237" customWidth="1"/>
    <col min="14324" max="14324" width="23.42578125" style="237" customWidth="1"/>
    <col min="14325" max="14327" width="18" style="237" customWidth="1"/>
    <col min="14328" max="14567" width="11.42578125" style="237"/>
    <col min="14568" max="14568" width="2.42578125" style="237" customWidth="1"/>
    <col min="14569" max="14570" width="13" style="237" customWidth="1"/>
    <col min="14571" max="14571" width="14.5703125" style="237" bestFit="1" customWidth="1"/>
    <col min="14572" max="14573" width="18" style="237" customWidth="1"/>
    <col min="14574" max="14574" width="23.140625" style="237" customWidth="1"/>
    <col min="14575" max="14575" width="20.7109375" style="237" customWidth="1"/>
    <col min="14576" max="14576" width="21.7109375" style="237" customWidth="1"/>
    <col min="14577" max="14577" width="23.140625" style="237" customWidth="1"/>
    <col min="14578" max="14578" width="19.42578125" style="237" customWidth="1"/>
    <col min="14579" max="14579" width="18" style="237" customWidth="1"/>
    <col min="14580" max="14580" width="23.42578125" style="237" customWidth="1"/>
    <col min="14581" max="14583" width="18" style="237" customWidth="1"/>
    <col min="14584" max="14823" width="11.42578125" style="237"/>
    <col min="14824" max="14824" width="2.42578125" style="237" customWidth="1"/>
    <col min="14825" max="14826" width="13" style="237" customWidth="1"/>
    <col min="14827" max="14827" width="14.5703125" style="237" bestFit="1" customWidth="1"/>
    <col min="14828" max="14829" width="18" style="237" customWidth="1"/>
    <col min="14830" max="14830" width="23.140625" style="237" customWidth="1"/>
    <col min="14831" max="14831" width="20.7109375" style="237" customWidth="1"/>
    <col min="14832" max="14832" width="21.7109375" style="237" customWidth="1"/>
    <col min="14833" max="14833" width="23.140625" style="237" customWidth="1"/>
    <col min="14834" max="14834" width="19.42578125" style="237" customWidth="1"/>
    <col min="14835" max="14835" width="18" style="237" customWidth="1"/>
    <col min="14836" max="14836" width="23.42578125" style="237" customWidth="1"/>
    <col min="14837" max="14839" width="18" style="237" customWidth="1"/>
    <col min="14840" max="15079" width="11.42578125" style="237"/>
    <col min="15080" max="15080" width="2.42578125" style="237" customWidth="1"/>
    <col min="15081" max="15082" width="13" style="237" customWidth="1"/>
    <col min="15083" max="15083" width="14.5703125" style="237" bestFit="1" customWidth="1"/>
    <col min="15084" max="15085" width="18" style="237" customWidth="1"/>
    <col min="15086" max="15086" width="23.140625" style="237" customWidth="1"/>
    <col min="15087" max="15087" width="20.7109375" style="237" customWidth="1"/>
    <col min="15088" max="15088" width="21.7109375" style="237" customWidth="1"/>
    <col min="15089" max="15089" width="23.140625" style="237" customWidth="1"/>
    <col min="15090" max="15090" width="19.42578125" style="237" customWidth="1"/>
    <col min="15091" max="15091" width="18" style="237" customWidth="1"/>
    <col min="15092" max="15092" width="23.42578125" style="237" customWidth="1"/>
    <col min="15093" max="15095" width="18" style="237" customWidth="1"/>
    <col min="15096" max="15335" width="11.42578125" style="237"/>
    <col min="15336" max="15336" width="2.42578125" style="237" customWidth="1"/>
    <col min="15337" max="15338" width="13" style="237" customWidth="1"/>
    <col min="15339" max="15339" width="14.5703125" style="237" bestFit="1" customWidth="1"/>
    <col min="15340" max="15341" width="18" style="237" customWidth="1"/>
    <col min="15342" max="15342" width="23.140625" style="237" customWidth="1"/>
    <col min="15343" max="15343" width="20.7109375" style="237" customWidth="1"/>
    <col min="15344" max="15344" width="21.7109375" style="237" customWidth="1"/>
    <col min="15345" max="15345" width="23.140625" style="237" customWidth="1"/>
    <col min="15346" max="15346" width="19.42578125" style="237" customWidth="1"/>
    <col min="15347" max="15347" width="18" style="237" customWidth="1"/>
    <col min="15348" max="15348" width="23.42578125" style="237" customWidth="1"/>
    <col min="15349" max="15351" width="18" style="237" customWidth="1"/>
    <col min="15352" max="15591" width="11.42578125" style="237"/>
    <col min="15592" max="15592" width="2.42578125" style="237" customWidth="1"/>
    <col min="15593" max="15594" width="13" style="237" customWidth="1"/>
    <col min="15595" max="15595" width="14.5703125" style="237" bestFit="1" customWidth="1"/>
    <col min="15596" max="15597" width="18" style="237" customWidth="1"/>
    <col min="15598" max="15598" width="23.140625" style="237" customWidth="1"/>
    <col min="15599" max="15599" width="20.7109375" style="237" customWidth="1"/>
    <col min="15600" max="15600" width="21.7109375" style="237" customWidth="1"/>
    <col min="15601" max="15601" width="23.140625" style="237" customWidth="1"/>
    <col min="15602" max="15602" width="19.42578125" style="237" customWidth="1"/>
    <col min="15603" max="15603" width="18" style="237" customWidth="1"/>
    <col min="15604" max="15604" width="23.42578125" style="237" customWidth="1"/>
    <col min="15605" max="15607" width="18" style="237" customWidth="1"/>
    <col min="15608" max="15847" width="11.42578125" style="237"/>
    <col min="15848" max="15848" width="2.42578125" style="237" customWidth="1"/>
    <col min="15849" max="15850" width="13" style="237" customWidth="1"/>
    <col min="15851" max="15851" width="14.5703125" style="237" bestFit="1" customWidth="1"/>
    <col min="15852" max="15853" width="18" style="237" customWidth="1"/>
    <col min="15854" max="15854" width="23.140625" style="237" customWidth="1"/>
    <col min="15855" max="15855" width="20.7109375" style="237" customWidth="1"/>
    <col min="15856" max="15856" width="21.7109375" style="237" customWidth="1"/>
    <col min="15857" max="15857" width="23.140625" style="237" customWidth="1"/>
    <col min="15858" max="15858" width="19.42578125" style="237" customWidth="1"/>
    <col min="15859" max="15859" width="18" style="237" customWidth="1"/>
    <col min="15860" max="15860" width="23.42578125" style="237" customWidth="1"/>
    <col min="15861" max="15863" width="18" style="237" customWidth="1"/>
    <col min="15864" max="16103" width="11.42578125" style="237"/>
    <col min="16104" max="16104" width="2.42578125" style="237" customWidth="1"/>
    <col min="16105" max="16106" width="13" style="237" customWidth="1"/>
    <col min="16107" max="16107" width="14.5703125" style="237" bestFit="1" customWidth="1"/>
    <col min="16108" max="16109" width="18" style="237" customWidth="1"/>
    <col min="16110" max="16110" width="23.140625" style="237" customWidth="1"/>
    <col min="16111" max="16111" width="20.7109375" style="237" customWidth="1"/>
    <col min="16112" max="16112" width="21.7109375" style="237" customWidth="1"/>
    <col min="16113" max="16113" width="23.140625" style="237" customWidth="1"/>
    <col min="16114" max="16114" width="19.42578125" style="237" customWidth="1"/>
    <col min="16115" max="16115" width="18" style="237" customWidth="1"/>
    <col min="16116" max="16116" width="23.42578125" style="237" customWidth="1"/>
    <col min="16117" max="16119" width="18" style="237" customWidth="1"/>
    <col min="16120" max="16384" width="11.42578125" style="237"/>
  </cols>
  <sheetData>
    <row r="1" spans="1:161" ht="64.5" customHeight="1">
      <c r="B1" s="41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</row>
    <row r="2" spans="1:161" ht="20.25" customHeight="1">
      <c r="A2" s="449" t="s">
        <v>0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</row>
    <row r="3" spans="1:161" ht="15.75">
      <c r="A3" s="414" t="s">
        <v>175</v>
      </c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6"/>
    </row>
    <row r="4" spans="1:161">
      <c r="A4" s="477" t="s">
        <v>110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8"/>
      <c r="M4" s="478"/>
      <c r="N4" s="478"/>
      <c r="O4" s="478"/>
      <c r="P4" s="478"/>
      <c r="Q4" s="479"/>
    </row>
    <row r="5" spans="1:161">
      <c r="A5" s="480" t="s">
        <v>187</v>
      </c>
      <c r="B5" s="481"/>
      <c r="C5" s="481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1"/>
      <c r="P5" s="481"/>
      <c r="Q5" s="482"/>
    </row>
    <row r="6" spans="1:161">
      <c r="A6" s="37"/>
      <c r="B6" s="37"/>
      <c r="C6" s="44"/>
      <c r="D6" s="44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</row>
    <row r="7" spans="1:161" s="186" customFormat="1" ht="109.5" customHeight="1">
      <c r="A7" s="259" t="s">
        <v>111</v>
      </c>
      <c r="B7" s="257" t="s">
        <v>112</v>
      </c>
      <c r="C7" s="257" t="s">
        <v>128</v>
      </c>
      <c r="D7" s="257" t="s">
        <v>61</v>
      </c>
      <c r="E7" s="257" t="s">
        <v>64</v>
      </c>
      <c r="F7" s="257" t="s">
        <v>66</v>
      </c>
      <c r="G7" s="257" t="s">
        <v>68</v>
      </c>
      <c r="H7" s="257" t="s">
        <v>70</v>
      </c>
      <c r="I7" s="257" t="s">
        <v>71</v>
      </c>
      <c r="J7" s="257" t="s">
        <v>73</v>
      </c>
      <c r="K7" s="257" t="s">
        <v>129</v>
      </c>
      <c r="L7" s="257" t="s">
        <v>75</v>
      </c>
      <c r="M7" s="257" t="s">
        <v>76</v>
      </c>
      <c r="N7" s="257" t="s">
        <v>77</v>
      </c>
      <c r="O7" s="257" t="s">
        <v>78</v>
      </c>
      <c r="P7" s="257" t="s">
        <v>79</v>
      </c>
      <c r="Q7" s="258" t="s">
        <v>80</v>
      </c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  <c r="AZ7" s="185"/>
      <c r="BA7" s="185"/>
      <c r="BB7" s="185"/>
      <c r="BC7" s="185"/>
      <c r="BD7" s="185"/>
      <c r="BE7" s="185"/>
      <c r="BF7" s="185"/>
      <c r="BG7" s="185"/>
      <c r="BH7" s="185"/>
      <c r="BI7" s="185"/>
      <c r="BJ7" s="185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185"/>
      <c r="BV7" s="185"/>
      <c r="BW7" s="185"/>
      <c r="BX7" s="185"/>
      <c r="BY7" s="185"/>
      <c r="BZ7" s="185"/>
      <c r="CA7" s="185"/>
      <c r="CB7" s="185"/>
      <c r="CC7" s="185"/>
      <c r="CD7" s="185"/>
      <c r="CE7" s="185"/>
      <c r="CF7" s="185"/>
      <c r="CG7" s="185"/>
      <c r="CH7" s="185"/>
      <c r="CI7" s="185"/>
      <c r="CJ7" s="185"/>
      <c r="CK7" s="185"/>
      <c r="CL7" s="185"/>
      <c r="CM7" s="185"/>
      <c r="CN7" s="185"/>
      <c r="CO7" s="185"/>
      <c r="CP7" s="185"/>
      <c r="CQ7" s="185"/>
      <c r="CR7" s="185"/>
      <c r="CS7" s="185"/>
      <c r="CT7" s="185"/>
      <c r="CU7" s="185"/>
      <c r="CV7" s="185"/>
      <c r="CW7" s="185"/>
      <c r="CX7" s="185"/>
      <c r="CY7" s="185"/>
      <c r="CZ7" s="185"/>
      <c r="DA7" s="185"/>
      <c r="DB7" s="185"/>
      <c r="DC7" s="185"/>
      <c r="DD7" s="185"/>
      <c r="DE7" s="185"/>
      <c r="DF7" s="185"/>
      <c r="DG7" s="185"/>
      <c r="DH7" s="185"/>
      <c r="DI7" s="185"/>
      <c r="DJ7" s="185"/>
      <c r="DK7" s="185"/>
      <c r="DL7" s="185"/>
      <c r="DM7" s="185"/>
      <c r="DN7" s="185"/>
      <c r="DO7" s="185"/>
      <c r="DP7" s="185"/>
      <c r="DQ7" s="185"/>
      <c r="DR7" s="185"/>
      <c r="DS7" s="185"/>
      <c r="DT7" s="185"/>
      <c r="DU7" s="185"/>
      <c r="DV7" s="185"/>
      <c r="DW7" s="185"/>
      <c r="DX7" s="185"/>
      <c r="DY7" s="185"/>
      <c r="DZ7" s="185"/>
      <c r="EA7" s="185"/>
      <c r="EB7" s="185"/>
      <c r="EC7" s="185"/>
      <c r="ED7" s="185"/>
      <c r="EE7" s="185"/>
      <c r="EF7" s="185"/>
      <c r="EG7" s="185"/>
      <c r="EH7" s="185"/>
      <c r="EI7" s="185"/>
      <c r="EJ7" s="185"/>
      <c r="EK7" s="185"/>
      <c r="EL7" s="185"/>
      <c r="EM7" s="185"/>
      <c r="EN7" s="185"/>
      <c r="EO7" s="185"/>
      <c r="EP7" s="185"/>
      <c r="EQ7" s="185"/>
      <c r="ER7" s="185"/>
      <c r="ES7" s="185"/>
      <c r="ET7" s="185"/>
      <c r="EU7" s="185"/>
      <c r="EV7" s="185"/>
      <c r="EW7" s="185"/>
      <c r="EX7" s="185"/>
      <c r="EY7" s="185"/>
      <c r="EZ7" s="185"/>
      <c r="FA7" s="185"/>
      <c r="FB7" s="185"/>
      <c r="FC7" s="185"/>
      <c r="FD7" s="185"/>
      <c r="FE7" s="185"/>
    </row>
    <row r="8" spans="1:161">
      <c r="A8" s="239">
        <v>2019</v>
      </c>
      <c r="B8" s="115" t="s">
        <v>127</v>
      </c>
      <c r="C8" s="240">
        <v>88.211969114316673</v>
      </c>
      <c r="D8" s="240">
        <v>86.490080144547505</v>
      </c>
      <c r="E8" s="240">
        <v>75.228181035809527</v>
      </c>
      <c r="F8" s="240">
        <v>98.14705494538245</v>
      </c>
      <c r="G8" s="240">
        <v>94.643210016304565</v>
      </c>
      <c r="H8" s="240">
        <v>90.127418643155281</v>
      </c>
      <c r="I8" s="240">
        <v>81.922586737182925</v>
      </c>
      <c r="J8" s="240">
        <v>94.852109769908949</v>
      </c>
      <c r="K8" s="240">
        <v>103.13952231652115</v>
      </c>
      <c r="L8" s="240">
        <v>80.54172721307819</v>
      </c>
      <c r="M8" s="240">
        <v>93.62114025227865</v>
      </c>
      <c r="N8" s="240">
        <v>123.12411694405911</v>
      </c>
      <c r="O8" s="240">
        <v>76.771854895846559</v>
      </c>
      <c r="P8" s="240">
        <v>96.456819217281449</v>
      </c>
      <c r="Q8" s="241">
        <v>91.365707884201314</v>
      </c>
    </row>
    <row r="9" spans="1:161">
      <c r="A9" s="113"/>
      <c r="B9" s="212" t="s">
        <v>116</v>
      </c>
      <c r="C9" s="213">
        <v>85.74503215500944</v>
      </c>
      <c r="D9" s="213">
        <v>84.832976882668405</v>
      </c>
      <c r="E9" s="213">
        <v>85.409849611190708</v>
      </c>
      <c r="F9" s="213">
        <v>91.565914377496512</v>
      </c>
      <c r="G9" s="213">
        <v>93.397388879997351</v>
      </c>
      <c r="H9" s="213">
        <v>86.788066896667161</v>
      </c>
      <c r="I9" s="213">
        <v>78.02567964748458</v>
      </c>
      <c r="J9" s="213">
        <v>89.239625284654394</v>
      </c>
      <c r="K9" s="213">
        <v>96.452834134413052</v>
      </c>
      <c r="L9" s="213">
        <v>78.125450832798833</v>
      </c>
      <c r="M9" s="213">
        <v>88.326635282958833</v>
      </c>
      <c r="N9" s="213">
        <v>99.543456951635818</v>
      </c>
      <c r="O9" s="213">
        <v>63.431891937132669</v>
      </c>
      <c r="P9" s="213">
        <v>86.990861592521981</v>
      </c>
      <c r="Q9" s="187">
        <v>84.387458580732812</v>
      </c>
    </row>
    <row r="10" spans="1:161">
      <c r="A10" s="239"/>
      <c r="B10" s="115" t="s">
        <v>117</v>
      </c>
      <c r="C10" s="240">
        <v>94.533490916147542</v>
      </c>
      <c r="D10" s="240">
        <v>94.568975012611673</v>
      </c>
      <c r="E10" s="240">
        <v>93.945880458224835</v>
      </c>
      <c r="F10" s="240">
        <v>93.554737658186852</v>
      </c>
      <c r="G10" s="240">
        <v>94.158005154526961</v>
      </c>
      <c r="H10" s="240">
        <v>99.438379385960658</v>
      </c>
      <c r="I10" s="240">
        <v>85.094585082023784</v>
      </c>
      <c r="J10" s="240">
        <v>94.366355893038545</v>
      </c>
      <c r="K10" s="240">
        <v>97.984700437466543</v>
      </c>
      <c r="L10" s="240">
        <v>86.674783321870422</v>
      </c>
      <c r="M10" s="240">
        <v>96.129411674538247</v>
      </c>
      <c r="N10" s="240">
        <v>89.836799042847105</v>
      </c>
      <c r="O10" s="240">
        <v>75.497098167985285</v>
      </c>
      <c r="P10" s="240">
        <v>99.770107562145114</v>
      </c>
      <c r="Q10" s="241">
        <v>88.780541205339532</v>
      </c>
    </row>
    <row r="11" spans="1:161">
      <c r="A11" s="113"/>
      <c r="B11" s="212" t="s">
        <v>118</v>
      </c>
      <c r="C11" s="213">
        <v>90.855581612271678</v>
      </c>
      <c r="D11" s="213">
        <v>89.493378579338881</v>
      </c>
      <c r="E11" s="213">
        <v>92.712224293910012</v>
      </c>
      <c r="F11" s="213">
        <v>93.875169378851012</v>
      </c>
      <c r="G11" s="213">
        <v>92.460187119638263</v>
      </c>
      <c r="H11" s="213">
        <v>91.244302139310037</v>
      </c>
      <c r="I11" s="213">
        <v>82.436104478848065</v>
      </c>
      <c r="J11" s="213">
        <v>96.18034433288139</v>
      </c>
      <c r="K11" s="213">
        <v>93.771544328854432</v>
      </c>
      <c r="L11" s="213">
        <v>76.078404412283746</v>
      </c>
      <c r="M11" s="213">
        <v>90.70039891264247</v>
      </c>
      <c r="N11" s="213">
        <v>71.229668032790613</v>
      </c>
      <c r="O11" s="213">
        <v>71.593276983645126</v>
      </c>
      <c r="P11" s="213">
        <v>94.506804443050797</v>
      </c>
      <c r="Q11" s="187">
        <v>85.538346702626654</v>
      </c>
    </row>
    <row r="12" spans="1:161">
      <c r="A12" s="239"/>
      <c r="B12" s="115" t="s">
        <v>119</v>
      </c>
      <c r="C12" s="240">
        <v>97.19203337028064</v>
      </c>
      <c r="D12" s="240">
        <v>96.37754098984648</v>
      </c>
      <c r="E12" s="240">
        <v>99.063247086937039</v>
      </c>
      <c r="F12" s="240">
        <v>103.4872595536706</v>
      </c>
      <c r="G12" s="240">
        <v>101.28778986182998</v>
      </c>
      <c r="H12" s="240">
        <v>96.539867939994195</v>
      </c>
      <c r="I12" s="240">
        <v>94.713495188994102</v>
      </c>
      <c r="J12" s="240">
        <v>100.38363234597627</v>
      </c>
      <c r="K12" s="240">
        <v>97.967669294991083</v>
      </c>
      <c r="L12" s="240">
        <v>87.312645267964896</v>
      </c>
      <c r="M12" s="240">
        <v>95.348067410083843</v>
      </c>
      <c r="N12" s="240">
        <v>75.265411595983068</v>
      </c>
      <c r="O12" s="240">
        <v>83.444225330787248</v>
      </c>
      <c r="P12" s="240">
        <v>99.834325904569013</v>
      </c>
      <c r="Q12" s="241">
        <v>110.4244948962474</v>
      </c>
    </row>
    <row r="13" spans="1:161">
      <c r="A13" s="113"/>
      <c r="B13" s="212" t="s">
        <v>120</v>
      </c>
      <c r="C13" s="213">
        <v>96.470789938306353</v>
      </c>
      <c r="D13" s="213">
        <v>96.50694134165316</v>
      </c>
      <c r="E13" s="213">
        <v>93.528731537866378</v>
      </c>
      <c r="F13" s="213">
        <v>90.454025267143052</v>
      </c>
      <c r="G13" s="213">
        <v>89.799885750388881</v>
      </c>
      <c r="H13" s="213">
        <v>100.83766130716396</v>
      </c>
      <c r="I13" s="213">
        <v>92.701661380243777</v>
      </c>
      <c r="J13" s="213">
        <v>96.334205556547744</v>
      </c>
      <c r="K13" s="213">
        <v>95.806688615932359</v>
      </c>
      <c r="L13" s="213">
        <v>89.52415988726041</v>
      </c>
      <c r="M13" s="213">
        <v>93.387629536736952</v>
      </c>
      <c r="N13" s="213">
        <v>81.827048408261419</v>
      </c>
      <c r="O13" s="213">
        <v>95.893266509430532</v>
      </c>
      <c r="P13" s="213">
        <v>102.294261553572</v>
      </c>
      <c r="Q13" s="187">
        <v>89.783175183617388</v>
      </c>
    </row>
    <row r="14" spans="1:161">
      <c r="A14" s="239"/>
      <c r="B14" s="115" t="s">
        <v>121</v>
      </c>
      <c r="C14" s="240">
        <v>100.95826023066658</v>
      </c>
      <c r="D14" s="240">
        <v>100.38220206829784</v>
      </c>
      <c r="E14" s="240">
        <v>103.36680818808377</v>
      </c>
      <c r="F14" s="240">
        <v>104.2891914633754</v>
      </c>
      <c r="G14" s="240">
        <v>109.47288615423172</v>
      </c>
      <c r="H14" s="240">
        <v>101.21668762700541</v>
      </c>
      <c r="I14" s="240">
        <v>93.309379824814215</v>
      </c>
      <c r="J14" s="240">
        <v>103.22483228076977</v>
      </c>
      <c r="K14" s="240">
        <v>100.35543257359993</v>
      </c>
      <c r="L14" s="240">
        <v>87.252438343373555</v>
      </c>
      <c r="M14" s="240">
        <v>100.18506256881111</v>
      </c>
      <c r="N14" s="240">
        <v>82.661098240844751</v>
      </c>
      <c r="O14" s="240">
        <v>90.616617057116926</v>
      </c>
      <c r="P14" s="240">
        <v>103.70481645249721</v>
      </c>
      <c r="Q14" s="241">
        <v>96.931927216749088</v>
      </c>
    </row>
    <row r="15" spans="1:161">
      <c r="A15" s="113"/>
      <c r="B15" s="212" t="s">
        <v>122</v>
      </c>
      <c r="C15" s="213">
        <v>103.94299153725788</v>
      </c>
      <c r="D15" s="213">
        <v>103.3323881392934</v>
      </c>
      <c r="E15" s="213">
        <v>110.37724236585822</v>
      </c>
      <c r="F15" s="213">
        <v>104.6823524205634</v>
      </c>
      <c r="G15" s="213">
        <v>105.91704198222958</v>
      </c>
      <c r="H15" s="213">
        <v>99.76335924101501</v>
      </c>
      <c r="I15" s="213">
        <v>113.20292035740773</v>
      </c>
      <c r="J15" s="213">
        <v>106.36443800934545</v>
      </c>
      <c r="K15" s="213">
        <v>100.95274389783972</v>
      </c>
      <c r="L15" s="213">
        <v>93.86010060374025</v>
      </c>
      <c r="M15" s="213">
        <v>102.79885043485959</v>
      </c>
      <c r="N15" s="213">
        <v>116.19576224900354</v>
      </c>
      <c r="O15" s="213">
        <v>87.637119617395385</v>
      </c>
      <c r="P15" s="213">
        <v>102.51847539704211</v>
      </c>
      <c r="Q15" s="187">
        <v>94.394049974556339</v>
      </c>
    </row>
    <row r="16" spans="1:161">
      <c r="A16" s="239"/>
      <c r="B16" s="115" t="s">
        <v>123</v>
      </c>
      <c r="C16" s="240">
        <v>99.365240116199487</v>
      </c>
      <c r="D16" s="240">
        <v>98.828217383929754</v>
      </c>
      <c r="E16" s="240">
        <v>104.44401007844961</v>
      </c>
      <c r="F16" s="240">
        <v>101.47390208418194</v>
      </c>
      <c r="G16" s="240">
        <v>102.5883745919139</v>
      </c>
      <c r="H16" s="240">
        <v>99.826540312089833</v>
      </c>
      <c r="I16" s="240">
        <v>88.721070632687969</v>
      </c>
      <c r="J16" s="240">
        <v>101.46102344358985</v>
      </c>
      <c r="K16" s="240">
        <v>100.93705477849582</v>
      </c>
      <c r="L16" s="240">
        <v>90.149097301867769</v>
      </c>
      <c r="M16" s="240">
        <v>98.395372224109877</v>
      </c>
      <c r="N16" s="240">
        <v>80.644115111630967</v>
      </c>
      <c r="O16" s="240">
        <v>88.056926245660634</v>
      </c>
      <c r="P16" s="240">
        <v>96.41456618861902</v>
      </c>
      <c r="Q16" s="241">
        <v>95.762011826432655</v>
      </c>
    </row>
    <row r="17" spans="1:17">
      <c r="A17" s="113"/>
      <c r="B17" s="212" t="s">
        <v>124</v>
      </c>
      <c r="C17" s="213">
        <v>102.65786297911701</v>
      </c>
      <c r="D17" s="213">
        <v>101.93736870783829</v>
      </c>
      <c r="E17" s="213">
        <v>110.4608987822368</v>
      </c>
      <c r="F17" s="213">
        <v>106.09302619033033</v>
      </c>
      <c r="G17" s="213">
        <v>102.85884583717608</v>
      </c>
      <c r="H17" s="213">
        <v>99.089844377578046</v>
      </c>
      <c r="I17" s="213">
        <v>93.507675855919956</v>
      </c>
      <c r="J17" s="213">
        <v>105.48400810441146</v>
      </c>
      <c r="K17" s="213">
        <v>102.98680684253824</v>
      </c>
      <c r="L17" s="213">
        <v>111.2113314954493</v>
      </c>
      <c r="M17" s="213">
        <v>107.58600141705116</v>
      </c>
      <c r="N17" s="213">
        <v>86.531995944365121</v>
      </c>
      <c r="O17" s="213">
        <v>91.627880446820669</v>
      </c>
      <c r="P17" s="213">
        <v>100.34956513235682</v>
      </c>
      <c r="Q17" s="187">
        <v>92.538408525251597</v>
      </c>
    </row>
    <row r="18" spans="1:17">
      <c r="A18" s="239"/>
      <c r="B18" s="115" t="s">
        <v>125</v>
      </c>
      <c r="C18" s="240">
        <v>107.93624569812157</v>
      </c>
      <c r="D18" s="240">
        <v>109.42350990793021</v>
      </c>
      <c r="E18" s="240">
        <v>112.84076045694562</v>
      </c>
      <c r="F18" s="240">
        <v>102.69035687363066</v>
      </c>
      <c r="G18" s="240">
        <v>98.437149284509161</v>
      </c>
      <c r="H18" s="240">
        <v>102.91386274373282</v>
      </c>
      <c r="I18" s="240">
        <v>128.05817081106068</v>
      </c>
      <c r="J18" s="240">
        <v>102.15646953032653</v>
      </c>
      <c r="K18" s="240">
        <v>100.55390234701098</v>
      </c>
      <c r="L18" s="240">
        <v>131.87461740784866</v>
      </c>
      <c r="M18" s="240">
        <v>115.87866540731983</v>
      </c>
      <c r="N18" s="240">
        <v>106.34251418173119</v>
      </c>
      <c r="O18" s="240">
        <v>118.10265100352409</v>
      </c>
      <c r="P18" s="240">
        <v>99.595948587103635</v>
      </c>
      <c r="Q18" s="241">
        <v>104.51521489216009</v>
      </c>
    </row>
    <row r="19" spans="1:17">
      <c r="A19" s="113"/>
      <c r="B19" s="212" t="s">
        <v>126</v>
      </c>
      <c r="C19" s="213">
        <v>132.13050233230521</v>
      </c>
      <c r="D19" s="213">
        <v>137.82642084204443</v>
      </c>
      <c r="E19" s="213">
        <v>118.62216610448732</v>
      </c>
      <c r="F19" s="213">
        <v>109.68700978718779</v>
      </c>
      <c r="G19" s="213">
        <v>114.97923536725357</v>
      </c>
      <c r="H19" s="213">
        <v>132.21400938632718</v>
      </c>
      <c r="I19" s="213">
        <v>168.3066700033323</v>
      </c>
      <c r="J19" s="213">
        <v>109.95295544854946</v>
      </c>
      <c r="K19" s="213">
        <v>109.0911004323366</v>
      </c>
      <c r="L19" s="213">
        <v>187.39524391246397</v>
      </c>
      <c r="M19" s="213">
        <v>117.64276487860943</v>
      </c>
      <c r="N19" s="213">
        <v>186.79801329684742</v>
      </c>
      <c r="O19" s="213">
        <v>257.32719180465466</v>
      </c>
      <c r="P19" s="213">
        <v>117.56344796924085</v>
      </c>
      <c r="Q19" s="187">
        <v>165.578663112085</v>
      </c>
    </row>
    <row r="20" spans="1:17">
      <c r="A20" s="239">
        <v>2020</v>
      </c>
      <c r="B20" s="115" t="s">
        <v>127</v>
      </c>
      <c r="C20" s="240">
        <v>98.43801564587001</v>
      </c>
      <c r="D20" s="240">
        <v>97.320330113491551</v>
      </c>
      <c r="E20" s="240">
        <v>89.129568028139118</v>
      </c>
      <c r="F20" s="240">
        <v>106.6389304707142</v>
      </c>
      <c r="G20" s="240">
        <v>103.06216259126198</v>
      </c>
      <c r="H20" s="240">
        <v>100.78501987349237</v>
      </c>
      <c r="I20" s="240">
        <v>95.976878119316808</v>
      </c>
      <c r="J20" s="240">
        <v>102.78153762096586</v>
      </c>
      <c r="K20" s="240">
        <v>103.9864982174465</v>
      </c>
      <c r="L20" s="240">
        <v>107.1610046632528</v>
      </c>
      <c r="M20" s="240">
        <v>101.265737972294</v>
      </c>
      <c r="N20" s="240">
        <v>125.77351960022231</v>
      </c>
      <c r="O20" s="240">
        <v>83.698096541749649</v>
      </c>
      <c r="P20" s="240">
        <v>102.80668015897956</v>
      </c>
      <c r="Q20" s="241">
        <v>92.692676338549091</v>
      </c>
    </row>
    <row r="21" spans="1:17">
      <c r="A21" s="188"/>
      <c r="B21" s="212" t="s">
        <v>116</v>
      </c>
      <c r="C21" s="213">
        <v>100.52851248058154</v>
      </c>
      <c r="D21" s="213">
        <v>100.42072383477536</v>
      </c>
      <c r="E21" s="213">
        <v>103.49946530512597</v>
      </c>
      <c r="F21" s="213">
        <v>105.84942470364768</v>
      </c>
      <c r="G21" s="213">
        <v>109.67828336524057</v>
      </c>
      <c r="H21" s="213">
        <v>102.50821153940099</v>
      </c>
      <c r="I21" s="213">
        <v>97.695203423016622</v>
      </c>
      <c r="J21" s="213">
        <v>100.94284509347079</v>
      </c>
      <c r="K21" s="213">
        <v>101.62846702684969</v>
      </c>
      <c r="L21" s="213">
        <v>110.25444383577083</v>
      </c>
      <c r="M21" s="213">
        <v>100.39480655216022</v>
      </c>
      <c r="N21" s="213">
        <v>108.70704512402223</v>
      </c>
      <c r="O21" s="213">
        <v>72.965766960487954</v>
      </c>
      <c r="P21" s="213">
        <v>96.597951010916219</v>
      </c>
      <c r="Q21" s="187">
        <v>95.251152715399243</v>
      </c>
    </row>
    <row r="22" spans="1:17">
      <c r="A22" s="239"/>
      <c r="B22" s="115" t="s">
        <v>117</v>
      </c>
      <c r="C22" s="240">
        <v>92.776316619566771</v>
      </c>
      <c r="D22" s="240">
        <v>96.216855937218341</v>
      </c>
      <c r="E22" s="240">
        <v>79.11349954209399</v>
      </c>
      <c r="F22" s="240">
        <v>76.693157592887118</v>
      </c>
      <c r="G22" s="240">
        <v>70.650455032716337</v>
      </c>
      <c r="H22" s="240">
        <v>127.45979503238114</v>
      </c>
      <c r="I22" s="240">
        <v>78.579447364154689</v>
      </c>
      <c r="J22" s="240">
        <v>79.488448078476381</v>
      </c>
      <c r="K22" s="240">
        <v>65.440060206311585</v>
      </c>
      <c r="L22" s="240">
        <v>73.215276738549605</v>
      </c>
      <c r="M22" s="240">
        <v>72.127977023127613</v>
      </c>
      <c r="N22" s="240">
        <v>57.296407301747863</v>
      </c>
      <c r="O22" s="240">
        <v>41.868673341140514</v>
      </c>
      <c r="P22" s="240">
        <v>109.05724885410038</v>
      </c>
      <c r="Q22" s="241">
        <v>70.205691893227353</v>
      </c>
    </row>
    <row r="23" spans="1:17">
      <c r="A23" s="188"/>
      <c r="B23" s="212" t="s">
        <v>118</v>
      </c>
      <c r="C23" s="213">
        <v>53.600889910324767</v>
      </c>
      <c r="D23" s="213">
        <v>56.228708693970233</v>
      </c>
      <c r="E23" s="213">
        <v>11.923778587791901</v>
      </c>
      <c r="F23" s="213">
        <v>36.884942088341788</v>
      </c>
      <c r="G23" s="213">
        <v>7.9767715568470106</v>
      </c>
      <c r="H23" s="213">
        <v>100.00319803831597</v>
      </c>
      <c r="I23" s="213">
        <v>58.188243538386885</v>
      </c>
      <c r="J23" s="213">
        <v>43.401373567873399</v>
      </c>
      <c r="K23" s="213">
        <v>38.986505740178089</v>
      </c>
      <c r="L23" s="213">
        <v>29.795169723758423</v>
      </c>
      <c r="M23" s="213">
        <v>27.799584665286336</v>
      </c>
      <c r="N23" s="213">
        <v>21.173070437584236</v>
      </c>
      <c r="O23" s="213">
        <v>4.4152588311109717</v>
      </c>
      <c r="P23" s="213">
        <v>78.205524700218021</v>
      </c>
      <c r="Q23" s="187">
        <v>12.240390225199901</v>
      </c>
    </row>
    <row r="24" spans="1:17">
      <c r="A24" s="239"/>
      <c r="B24" s="115" t="s">
        <v>119</v>
      </c>
      <c r="C24" s="240">
        <v>72.330512332483494</v>
      </c>
      <c r="D24" s="240">
        <v>75.628936091514518</v>
      </c>
      <c r="E24" s="240">
        <v>45.035948875049371</v>
      </c>
      <c r="F24" s="240">
        <v>62.180102978584806</v>
      </c>
      <c r="G24" s="240">
        <v>55.459151229335376</v>
      </c>
      <c r="H24" s="240">
        <v>105.33794510478631</v>
      </c>
      <c r="I24" s="240">
        <v>88.72427208874231</v>
      </c>
      <c r="J24" s="240">
        <v>59.448413470462945</v>
      </c>
      <c r="K24" s="240">
        <v>63.877293579282615</v>
      </c>
      <c r="L24" s="240">
        <v>54.031544177519166</v>
      </c>
      <c r="M24" s="240">
        <v>67.976074810020577</v>
      </c>
      <c r="N24" s="240">
        <v>41.298056895404969</v>
      </c>
      <c r="O24" s="240">
        <v>12.258043559006707</v>
      </c>
      <c r="P24" s="240">
        <v>87.748830249435343</v>
      </c>
      <c r="Q24" s="241">
        <v>30.660575661222495</v>
      </c>
    </row>
    <row r="25" spans="1:17">
      <c r="A25" s="188"/>
      <c r="B25" s="212" t="s">
        <v>120</v>
      </c>
      <c r="C25" s="213">
        <v>83.404402252447341</v>
      </c>
      <c r="D25" s="213">
        <v>87.076170213361607</v>
      </c>
      <c r="E25" s="213">
        <v>62.951755366716867</v>
      </c>
      <c r="F25" s="213">
        <v>77.629020960040791</v>
      </c>
      <c r="G25" s="213">
        <v>92.621410022001427</v>
      </c>
      <c r="H25" s="213">
        <v>104.72020691001553</v>
      </c>
      <c r="I25" s="213">
        <v>105.47209604298816</v>
      </c>
      <c r="J25" s="213">
        <v>69.052549874315162</v>
      </c>
      <c r="K25" s="213">
        <v>75.4392187063156</v>
      </c>
      <c r="L25" s="213">
        <v>105.67038039959445</v>
      </c>
      <c r="M25" s="213">
        <v>90.702882424046621</v>
      </c>
      <c r="N25" s="213">
        <v>57.122159666663983</v>
      </c>
      <c r="O25" s="213">
        <v>40.929727363023311</v>
      </c>
      <c r="P25" s="213">
        <v>93.260062695573737</v>
      </c>
      <c r="Q25" s="187">
        <v>51.87042735177608</v>
      </c>
    </row>
    <row r="26" spans="1:17">
      <c r="A26" s="239"/>
      <c r="B26" s="115" t="s">
        <v>121</v>
      </c>
      <c r="C26" s="240">
        <v>88.739365212747217</v>
      </c>
      <c r="D26" s="240">
        <v>92.033829364553284</v>
      </c>
      <c r="E26" s="240">
        <v>70.254597757078159</v>
      </c>
      <c r="F26" s="240">
        <v>90.488402557846683</v>
      </c>
      <c r="G26" s="240">
        <v>104.99544152885669</v>
      </c>
      <c r="H26" s="240">
        <v>105.13494331049584</v>
      </c>
      <c r="I26" s="240">
        <v>110.39041613200186</v>
      </c>
      <c r="J26" s="240">
        <v>75.844994036546339</v>
      </c>
      <c r="K26" s="240">
        <v>83.737444953216212</v>
      </c>
      <c r="L26" s="240">
        <v>105.88593708956495</v>
      </c>
      <c r="M26" s="240">
        <v>100.75325936405231</v>
      </c>
      <c r="N26" s="240">
        <v>57.463499899062498</v>
      </c>
      <c r="O26" s="240">
        <v>46.724129215036129</v>
      </c>
      <c r="P26" s="240">
        <v>106.57861298425814</v>
      </c>
      <c r="Q26" s="241">
        <v>63.523492990095463</v>
      </c>
    </row>
    <row r="27" spans="1:17">
      <c r="A27" s="188"/>
      <c r="B27" s="212" t="s">
        <v>122</v>
      </c>
      <c r="C27" s="213">
        <v>86.337070162919844</v>
      </c>
      <c r="D27" s="213">
        <v>88.994514392696999</v>
      </c>
      <c r="E27" s="213">
        <v>72.279328045044551</v>
      </c>
      <c r="F27" s="213">
        <v>88.022219661235042</v>
      </c>
      <c r="G27" s="213">
        <v>98.495115543956871</v>
      </c>
      <c r="H27" s="213">
        <v>98.457698879978821</v>
      </c>
      <c r="I27" s="213">
        <v>110.84354596975874</v>
      </c>
      <c r="J27" s="213">
        <v>75.911579065976639</v>
      </c>
      <c r="K27" s="213">
        <v>85.32760719633032</v>
      </c>
      <c r="L27" s="213">
        <v>92.537562528925903</v>
      </c>
      <c r="M27" s="213">
        <v>97.954874658905283</v>
      </c>
      <c r="N27" s="213">
        <v>65.433257541250569</v>
      </c>
      <c r="O27" s="213">
        <v>44.665267065409893</v>
      </c>
      <c r="P27" s="213">
        <v>101.68485420452215</v>
      </c>
      <c r="Q27" s="187">
        <v>63.509227734463245</v>
      </c>
    </row>
    <row r="28" spans="1:17">
      <c r="A28" s="239"/>
      <c r="B28" s="115" t="s">
        <v>123</v>
      </c>
      <c r="C28" s="240">
        <v>98.61179370863583</v>
      </c>
      <c r="D28" s="240">
        <v>101.6901991989662</v>
      </c>
      <c r="E28" s="240">
        <v>99.80033550413593</v>
      </c>
      <c r="F28" s="240">
        <v>103.74759193599974</v>
      </c>
      <c r="G28" s="240">
        <v>117.01729858234171</v>
      </c>
      <c r="H28" s="240">
        <v>104.28568974692305</v>
      </c>
      <c r="I28" s="240">
        <v>107.93048669040475</v>
      </c>
      <c r="J28" s="240">
        <v>86.503984594235405</v>
      </c>
      <c r="K28" s="240">
        <v>101.26778624168666</v>
      </c>
      <c r="L28" s="240">
        <v>102.8246067207042</v>
      </c>
      <c r="M28" s="240">
        <v>111.21080436203852</v>
      </c>
      <c r="N28" s="240">
        <v>81.489137149585844</v>
      </c>
      <c r="O28" s="240">
        <v>68.92747466261028</v>
      </c>
      <c r="P28" s="240">
        <v>101.00377582885397</v>
      </c>
      <c r="Q28" s="241">
        <v>88.152387654900778</v>
      </c>
    </row>
    <row r="29" spans="1:17">
      <c r="A29" s="188"/>
      <c r="B29" s="212" t="s">
        <v>124</v>
      </c>
      <c r="C29" s="213">
        <v>105.9794109160833</v>
      </c>
      <c r="D29" s="213">
        <v>109.06321313083707</v>
      </c>
      <c r="E29" s="213">
        <v>106.91996647292797</v>
      </c>
      <c r="F29" s="213">
        <v>107.6193708433631</v>
      </c>
      <c r="G29" s="213">
        <v>120.45690731764758</v>
      </c>
      <c r="H29" s="213">
        <v>111.74747338517463</v>
      </c>
      <c r="I29" s="213">
        <v>113.98810139632636</v>
      </c>
      <c r="J29" s="213">
        <v>93.909669997158645</v>
      </c>
      <c r="K29" s="213">
        <v>101.28371673209739</v>
      </c>
      <c r="L29" s="213">
        <v>100.91469791368843</v>
      </c>
      <c r="M29" s="213">
        <v>121.0799964574672</v>
      </c>
      <c r="N29" s="213">
        <v>81.454077696931478</v>
      </c>
      <c r="O29" s="213">
        <v>80.996668331253574</v>
      </c>
      <c r="P29" s="213">
        <v>107.97994262811763</v>
      </c>
      <c r="Q29" s="187">
        <v>94.582519332490151</v>
      </c>
    </row>
    <row r="30" spans="1:17">
      <c r="A30" s="239"/>
      <c r="B30" s="115" t="s">
        <v>125</v>
      </c>
      <c r="C30" s="240">
        <v>112.34622982204716</v>
      </c>
      <c r="D30" s="240">
        <v>118.81337919200486</v>
      </c>
      <c r="E30" s="240">
        <v>111.68949101918071</v>
      </c>
      <c r="F30" s="240">
        <v>106.96848778137036</v>
      </c>
      <c r="G30" s="240">
        <v>114.7186538076426</v>
      </c>
      <c r="H30" s="240">
        <v>113.85648115970082</v>
      </c>
      <c r="I30" s="240">
        <v>160.8994351859761</v>
      </c>
      <c r="J30" s="240">
        <v>87.079598241193807</v>
      </c>
      <c r="K30" s="240">
        <v>96.885554528181956</v>
      </c>
      <c r="L30" s="240">
        <v>158.30801255183044</v>
      </c>
      <c r="M30" s="240">
        <v>137.04868993535854</v>
      </c>
      <c r="N30" s="240">
        <v>101.62200230522851</v>
      </c>
      <c r="O30" s="240">
        <v>112.00885580696782</v>
      </c>
      <c r="P30" s="240">
        <v>108.45138633571318</v>
      </c>
      <c r="Q30" s="241">
        <v>106.02471705298827</v>
      </c>
    </row>
    <row r="31" spans="1:17">
      <c r="A31" s="188"/>
      <c r="B31" s="212" t="s">
        <v>126</v>
      </c>
      <c r="C31" s="213">
        <v>128.72348590436664</v>
      </c>
      <c r="D31" s="213">
        <v>136.2616342255906</v>
      </c>
      <c r="E31" s="213">
        <v>115.54254218780522</v>
      </c>
      <c r="F31" s="213">
        <v>121.51744400008472</v>
      </c>
      <c r="G31" s="213">
        <v>132.52372463713559</v>
      </c>
      <c r="H31" s="213">
        <v>136.53037871150124</v>
      </c>
      <c r="I31" s="213">
        <v>157.01989742817048</v>
      </c>
      <c r="J31" s="213">
        <v>99.23902588585949</v>
      </c>
      <c r="K31" s="213">
        <v>114.86131232853651</v>
      </c>
      <c r="L31" s="213">
        <v>174.54777767328858</v>
      </c>
      <c r="M31" s="213">
        <v>127.69956518702008</v>
      </c>
      <c r="N31" s="213">
        <v>150.43473514453811</v>
      </c>
      <c r="O31" s="213">
        <v>202.62264661515567</v>
      </c>
      <c r="P31" s="213">
        <v>128.96981109831168</v>
      </c>
      <c r="Q31" s="187">
        <v>163.93484146279746</v>
      </c>
    </row>
    <row r="32" spans="1:17">
      <c r="A32" s="239">
        <v>2021</v>
      </c>
      <c r="B32" s="115" t="s">
        <v>127</v>
      </c>
      <c r="C32" s="240">
        <v>92.1435592668916</v>
      </c>
      <c r="D32" s="240">
        <v>94.012318857966065</v>
      </c>
      <c r="E32" s="240">
        <v>77.52793412504812</v>
      </c>
      <c r="F32" s="240">
        <v>100.9398981759428</v>
      </c>
      <c r="G32" s="240">
        <v>106.52337700071017</v>
      </c>
      <c r="H32" s="240">
        <v>104.35425743684523</v>
      </c>
      <c r="I32" s="240">
        <v>99.721507566629683</v>
      </c>
      <c r="J32" s="240">
        <v>84.732201522529337</v>
      </c>
      <c r="K32" s="240">
        <v>101.35598322950609</v>
      </c>
      <c r="L32" s="240">
        <v>102.70111449060218</v>
      </c>
      <c r="M32" s="240">
        <v>102.9364787605803</v>
      </c>
      <c r="N32" s="240">
        <v>71.819024901734579</v>
      </c>
      <c r="O32" s="240">
        <v>51.632526594068139</v>
      </c>
      <c r="P32" s="240">
        <v>113.06206893397703</v>
      </c>
      <c r="Q32" s="241">
        <v>76.202442604505023</v>
      </c>
    </row>
    <row r="33" spans="1:17">
      <c r="A33" s="188"/>
      <c r="B33" s="212" t="s">
        <v>116</v>
      </c>
      <c r="C33" s="213">
        <v>102.53684417073461</v>
      </c>
      <c r="D33" s="213">
        <v>105.75153861885549</v>
      </c>
      <c r="E33" s="213">
        <v>112.59890167937183</v>
      </c>
      <c r="F33" s="213">
        <v>112.04596414399278</v>
      </c>
      <c r="G33" s="213">
        <v>117.13802935164006</v>
      </c>
      <c r="H33" s="213">
        <v>104.43998125077962</v>
      </c>
      <c r="I33" s="213">
        <v>111.14748684612042</v>
      </c>
      <c r="J33" s="213">
        <v>89.916321017220966</v>
      </c>
      <c r="K33" s="213">
        <v>102.41599806143631</v>
      </c>
      <c r="L33" s="213">
        <v>123.94807213511515</v>
      </c>
      <c r="M33" s="213">
        <v>117.72421663161161</v>
      </c>
      <c r="N33" s="213">
        <v>89.81696065841335</v>
      </c>
      <c r="O33" s="213">
        <v>62.38238603572681</v>
      </c>
      <c r="P33" s="213">
        <v>99.061700775307557</v>
      </c>
      <c r="Q33" s="187">
        <v>95.833018934298408</v>
      </c>
    </row>
    <row r="34" spans="1:17">
      <c r="A34" s="239"/>
      <c r="B34" s="115" t="s">
        <v>117</v>
      </c>
      <c r="C34" s="240">
        <v>112.8801854874598</v>
      </c>
      <c r="D34" s="240">
        <v>114.82351962100282</v>
      </c>
      <c r="E34" s="240">
        <v>116.57630875345022</v>
      </c>
      <c r="F34" s="240">
        <v>119.15101165629758</v>
      </c>
      <c r="G34" s="240">
        <v>124.70058733841802</v>
      </c>
      <c r="H34" s="240">
        <v>115.94101717365245</v>
      </c>
      <c r="I34" s="240">
        <v>113.74496636949296</v>
      </c>
      <c r="J34" s="240">
        <v>105.27367623303154</v>
      </c>
      <c r="K34" s="240">
        <v>109.97863149991063</v>
      </c>
      <c r="L34" s="240">
        <v>124.2503576077674</v>
      </c>
      <c r="M34" s="240">
        <v>131.30495860683172</v>
      </c>
      <c r="N34" s="240">
        <v>83.887069230875426</v>
      </c>
      <c r="O34" s="240">
        <v>76.785958563831244</v>
      </c>
      <c r="P34" s="240">
        <v>116.60845424509263</v>
      </c>
      <c r="Q34" s="241">
        <v>100.16574232650358</v>
      </c>
    </row>
    <row r="35" spans="1:17">
      <c r="A35" s="188"/>
      <c r="B35" s="212" t="s">
        <v>118</v>
      </c>
      <c r="C35" s="213">
        <v>95.698348296716389</v>
      </c>
      <c r="D35" s="213">
        <v>97.45023573657663</v>
      </c>
      <c r="E35" s="213">
        <v>100.13472127462528</v>
      </c>
      <c r="F35" s="213">
        <v>104.81603203015106</v>
      </c>
      <c r="G35" s="213">
        <v>106.57465102531461</v>
      </c>
      <c r="H35" s="213">
        <v>102.0904292836788</v>
      </c>
      <c r="I35" s="213">
        <v>89.410616814990121</v>
      </c>
      <c r="J35" s="213">
        <v>88.801753715650861</v>
      </c>
      <c r="K35" s="213">
        <v>97.97541247881496</v>
      </c>
      <c r="L35" s="213">
        <v>88.378273095034515</v>
      </c>
      <c r="M35" s="213">
        <v>104.30843519775475</v>
      </c>
      <c r="N35" s="213">
        <v>54.48729480656619</v>
      </c>
      <c r="O35" s="213">
        <v>51.30594459380842</v>
      </c>
      <c r="P35" s="213">
        <v>112.18982613064794</v>
      </c>
      <c r="Q35" s="187">
        <v>77.998373293960412</v>
      </c>
    </row>
    <row r="36" spans="1:17">
      <c r="A36" s="239"/>
      <c r="B36" s="115" t="s">
        <v>119</v>
      </c>
      <c r="C36" s="240">
        <v>92.615091553806266</v>
      </c>
      <c r="D36" s="240">
        <v>97.975630311872223</v>
      </c>
      <c r="E36" s="240">
        <v>86.027940582897031</v>
      </c>
      <c r="F36" s="240">
        <v>82.554303635043539</v>
      </c>
      <c r="G36" s="240">
        <v>90.112089961543944</v>
      </c>
      <c r="H36" s="240">
        <v>109.64834499177765</v>
      </c>
      <c r="I36" s="240">
        <v>102.25164755859151</v>
      </c>
      <c r="J36" s="240">
        <v>71.596847941389754</v>
      </c>
      <c r="K36" s="240">
        <v>89.111074531772914</v>
      </c>
      <c r="L36" s="240">
        <v>100.57700968741213</v>
      </c>
      <c r="M36" s="240">
        <v>101.05017333146078</v>
      </c>
      <c r="N36" s="240">
        <v>63.298296450352744</v>
      </c>
      <c r="O36" s="240">
        <v>68.197689572043458</v>
      </c>
      <c r="P36" s="240">
        <v>113.30141342518777</v>
      </c>
      <c r="Q36" s="241">
        <v>84.307144010130301</v>
      </c>
    </row>
    <row r="37" spans="1:17">
      <c r="A37" s="188"/>
      <c r="B37" s="212" t="s">
        <v>120</v>
      </c>
      <c r="C37" s="213">
        <v>109.6250446222849</v>
      </c>
      <c r="D37" s="213">
        <v>114.19273247438213</v>
      </c>
      <c r="E37" s="213">
        <v>121.67242918570811</v>
      </c>
      <c r="F37" s="213">
        <v>119.88506002787798</v>
      </c>
      <c r="G37" s="213">
        <v>128.61513965302927</v>
      </c>
      <c r="H37" s="213">
        <v>109.85580111792841</v>
      </c>
      <c r="I37" s="213">
        <v>115.71566242314361</v>
      </c>
      <c r="J37" s="213">
        <v>91.660019218217215</v>
      </c>
      <c r="K37" s="213">
        <v>113.52325250988295</v>
      </c>
      <c r="L37" s="213">
        <v>112.54490203711789</v>
      </c>
      <c r="M37" s="213">
        <v>121.44633192221157</v>
      </c>
      <c r="N37" s="213">
        <v>78.872213191150635</v>
      </c>
      <c r="O37" s="213">
        <v>93.770199053416292</v>
      </c>
      <c r="P37" s="213">
        <v>126.03821580884986</v>
      </c>
      <c r="Q37" s="187">
        <v>104.52686227554209</v>
      </c>
    </row>
    <row r="38" spans="1:17">
      <c r="A38" s="239"/>
      <c r="B38" s="115" t="s">
        <v>121</v>
      </c>
      <c r="C38" s="240">
        <v>119.06283902381413</v>
      </c>
      <c r="D38" s="240">
        <v>122.40450392571086</v>
      </c>
      <c r="E38" s="240">
        <v>121.5794443906567</v>
      </c>
      <c r="F38" s="240">
        <v>131.85271089225895</v>
      </c>
      <c r="G38" s="240">
        <v>149.51617532756075</v>
      </c>
      <c r="H38" s="240">
        <v>121.85897615319956</v>
      </c>
      <c r="I38" s="240">
        <v>124.86522181734649</v>
      </c>
      <c r="J38" s="240">
        <v>105.96901401493149</v>
      </c>
      <c r="K38" s="240">
        <v>115.8145494279228</v>
      </c>
      <c r="L38" s="240">
        <v>115.84600697402941</v>
      </c>
      <c r="M38" s="240">
        <v>132.68308857295173</v>
      </c>
      <c r="N38" s="240">
        <v>84.425055346550849</v>
      </c>
      <c r="O38" s="240">
        <v>100.16751500315063</v>
      </c>
      <c r="P38" s="240">
        <v>128.77040482044865</v>
      </c>
      <c r="Q38" s="241">
        <v>108.57205519602884</v>
      </c>
    </row>
    <row r="39" spans="1:17">
      <c r="A39" s="188"/>
      <c r="B39" s="212" t="s">
        <v>122</v>
      </c>
      <c r="C39" s="213">
        <v>120.78649819914693</v>
      </c>
      <c r="D39" s="213">
        <v>124.27322101082304</v>
      </c>
      <c r="E39" s="213">
        <v>130.34065661375703</v>
      </c>
      <c r="F39" s="213">
        <v>133.09088926357691</v>
      </c>
      <c r="G39" s="213">
        <v>143.74306084265419</v>
      </c>
      <c r="H39" s="213">
        <v>117.75953509477701</v>
      </c>
      <c r="I39" s="213">
        <v>145.00844868361122</v>
      </c>
      <c r="J39" s="213">
        <v>107.12346101821815</v>
      </c>
      <c r="K39" s="213">
        <v>117.49943050508207</v>
      </c>
      <c r="L39" s="213">
        <v>111.83505650579629</v>
      </c>
      <c r="M39" s="213">
        <v>136.84777623006076</v>
      </c>
      <c r="N39" s="213">
        <v>97.267852485246223</v>
      </c>
      <c r="O39" s="213">
        <v>96.530611688686392</v>
      </c>
      <c r="P39" s="213">
        <v>119.71873001777303</v>
      </c>
      <c r="Q39" s="187">
        <v>113.22931308738644</v>
      </c>
    </row>
    <row r="40" spans="1:17">
      <c r="A40" s="239"/>
      <c r="B40" s="115" t="s">
        <v>123</v>
      </c>
      <c r="C40" s="240">
        <v>121.43779245682767</v>
      </c>
      <c r="D40" s="240">
        <v>125.08546897838056</v>
      </c>
      <c r="E40" s="240">
        <v>144.09451368754526</v>
      </c>
      <c r="F40" s="240">
        <v>139.13069153856785</v>
      </c>
      <c r="G40" s="240">
        <v>140.06011217346639</v>
      </c>
      <c r="H40" s="240">
        <v>115.76490254288292</v>
      </c>
      <c r="I40" s="240">
        <v>120.26171707890711</v>
      </c>
      <c r="J40" s="240">
        <v>107.10064940619534</v>
      </c>
      <c r="K40" s="240">
        <v>123.38269578156348</v>
      </c>
      <c r="L40" s="240">
        <v>118.01976542984545</v>
      </c>
      <c r="M40" s="240">
        <v>136.03028811189225</v>
      </c>
      <c r="N40" s="240">
        <v>92.508570130934785</v>
      </c>
      <c r="O40" s="240">
        <v>100.37150707087564</v>
      </c>
      <c r="P40" s="240">
        <v>120.56301774035734</v>
      </c>
      <c r="Q40" s="241">
        <v>119.1860755366819</v>
      </c>
    </row>
    <row r="41" spans="1:17">
      <c r="A41" s="188"/>
      <c r="B41" s="212" t="s">
        <v>124</v>
      </c>
      <c r="C41" s="213">
        <v>129.25121351969534</v>
      </c>
      <c r="D41" s="213">
        <v>133.72089654870825</v>
      </c>
      <c r="E41" s="213">
        <v>141.13630080709365</v>
      </c>
      <c r="F41" s="213">
        <v>134.72467153758117</v>
      </c>
      <c r="G41" s="213">
        <v>134.54133476844913</v>
      </c>
      <c r="H41" s="213">
        <v>127.54127018381367</v>
      </c>
      <c r="I41" s="213">
        <v>150.62795925761003</v>
      </c>
      <c r="J41" s="213">
        <v>111.7264778658994</v>
      </c>
      <c r="K41" s="213">
        <v>126.26328084958173</v>
      </c>
      <c r="L41" s="213">
        <v>160.05812977264893</v>
      </c>
      <c r="M41" s="213">
        <v>148.77019316974369</v>
      </c>
      <c r="N41" s="213">
        <v>92.874303064346961</v>
      </c>
      <c r="O41" s="213">
        <v>112.93479812488066</v>
      </c>
      <c r="P41" s="213">
        <v>122.41024144008463</v>
      </c>
      <c r="Q41" s="187">
        <v>125.75652504593975</v>
      </c>
    </row>
    <row r="42" spans="1:17">
      <c r="A42" s="239"/>
      <c r="B42" s="115" t="s">
        <v>125</v>
      </c>
      <c r="C42" s="240">
        <v>129.02571087095615</v>
      </c>
      <c r="D42" s="240">
        <v>134.0399909334156</v>
      </c>
      <c r="E42" s="240">
        <v>132.19468005737588</v>
      </c>
      <c r="F42" s="240">
        <v>143.94769356451471</v>
      </c>
      <c r="G42" s="240">
        <v>140.71567766048929</v>
      </c>
      <c r="H42" s="240">
        <v>123.25957796499243</v>
      </c>
      <c r="I42" s="240">
        <v>159.4171721254454</v>
      </c>
      <c r="J42" s="240">
        <v>109.37936743673032</v>
      </c>
      <c r="K42" s="240">
        <v>123.98041260919557</v>
      </c>
      <c r="L42" s="240">
        <v>163.82131726061499</v>
      </c>
      <c r="M42" s="240">
        <v>159.59776703353324</v>
      </c>
      <c r="N42" s="240">
        <v>114.4968985289386</v>
      </c>
      <c r="O42" s="240">
        <v>135.01503816362242</v>
      </c>
      <c r="P42" s="240">
        <v>125.40815871947362</v>
      </c>
      <c r="Q42" s="241">
        <v>139.37638985854454</v>
      </c>
    </row>
    <row r="43" spans="1:17">
      <c r="A43" s="188"/>
      <c r="B43" s="212" t="s">
        <v>126</v>
      </c>
      <c r="C43" s="213">
        <v>160.06790610747015</v>
      </c>
      <c r="D43" s="213">
        <v>169.79991268099786</v>
      </c>
      <c r="E43" s="213">
        <v>143.9732749332172</v>
      </c>
      <c r="F43" s="213">
        <v>143.46363734118586</v>
      </c>
      <c r="G43" s="213">
        <v>153.76275515900466</v>
      </c>
      <c r="H43" s="213">
        <v>161.86270459229647</v>
      </c>
      <c r="I43" s="213">
        <v>219.13104190739398</v>
      </c>
      <c r="J43" s="213">
        <v>122.01095492756522</v>
      </c>
      <c r="K43" s="213">
        <v>141.1177728363399</v>
      </c>
      <c r="L43" s="213">
        <v>237.70307994482476</v>
      </c>
      <c r="M43" s="213">
        <v>165.34064669481029</v>
      </c>
      <c r="N43" s="213">
        <v>196.15346979482163</v>
      </c>
      <c r="O43" s="213">
        <v>277.14909740876038</v>
      </c>
      <c r="P43" s="213">
        <v>151.24648177640239</v>
      </c>
      <c r="Q43" s="187">
        <v>210.65360692744144</v>
      </c>
    </row>
    <row r="44" spans="1:17">
      <c r="A44" s="239">
        <v>2022</v>
      </c>
      <c r="B44" s="115" t="s">
        <v>127</v>
      </c>
      <c r="C44" s="240">
        <v>122.91181370183307</v>
      </c>
      <c r="D44" s="240">
        <v>126.44741643908822</v>
      </c>
      <c r="E44" s="240">
        <v>122.34737642554859</v>
      </c>
      <c r="F44" s="240">
        <v>145.24418548226882</v>
      </c>
      <c r="G44" s="240">
        <v>142.99895709279525</v>
      </c>
      <c r="H44" s="240">
        <v>126.95394811322227</v>
      </c>
      <c r="I44" s="240">
        <v>128.34648007752807</v>
      </c>
      <c r="J44" s="240">
        <v>108.93010758537891</v>
      </c>
      <c r="K44" s="240">
        <v>135.35086289633421</v>
      </c>
      <c r="L44" s="240">
        <v>154.60900559879499</v>
      </c>
      <c r="M44" s="240">
        <v>132.23332354245204</v>
      </c>
      <c r="N44" s="240">
        <v>124.91352765193366</v>
      </c>
      <c r="O44" s="240">
        <v>96.128880275569614</v>
      </c>
      <c r="P44" s="240">
        <v>145.44117313998825</v>
      </c>
      <c r="Q44" s="241">
        <v>107.95240633384412</v>
      </c>
    </row>
    <row r="45" spans="1:17">
      <c r="A45" s="188"/>
      <c r="B45" s="212" t="s">
        <v>116</v>
      </c>
      <c r="C45" s="213">
        <v>119.46910947808061</v>
      </c>
      <c r="D45" s="213">
        <v>122.45336965797722</v>
      </c>
      <c r="E45" s="213">
        <v>118.79761048778703</v>
      </c>
      <c r="F45" s="213">
        <v>153.7992059301873</v>
      </c>
      <c r="G45" s="213">
        <v>161.87048094136441</v>
      </c>
      <c r="H45" s="213">
        <v>121.67789356139005</v>
      </c>
      <c r="I45" s="213">
        <v>124.60461392741398</v>
      </c>
      <c r="J45" s="213">
        <v>107.65446010079845</v>
      </c>
      <c r="K45" s="213">
        <v>131.61266229076475</v>
      </c>
      <c r="L45" s="213">
        <v>164.31628713538984</v>
      </c>
      <c r="M45" s="213">
        <v>131.25915770325264</v>
      </c>
      <c r="N45" s="213">
        <v>117.65295005662544</v>
      </c>
      <c r="O45" s="213">
        <v>88.441494649739354</v>
      </c>
      <c r="P45" s="213">
        <v>118.34331274883768</v>
      </c>
      <c r="Q45" s="187">
        <v>121.68427139173876</v>
      </c>
    </row>
    <row r="46" spans="1:17">
      <c r="A46" s="239"/>
      <c r="B46" s="115" t="s">
        <v>117</v>
      </c>
      <c r="C46" s="240">
        <v>138.70277798067636</v>
      </c>
      <c r="D46" s="240">
        <v>143.32002232188759</v>
      </c>
      <c r="E46" s="240">
        <v>140.06065114096415</v>
      </c>
      <c r="F46" s="240">
        <v>157.55917928342035</v>
      </c>
      <c r="G46" s="240">
        <v>167.74171791844952</v>
      </c>
      <c r="H46" s="240">
        <v>141.68149585560428</v>
      </c>
      <c r="I46" s="240">
        <v>163.44576733536385</v>
      </c>
      <c r="J46" s="240">
        <v>120.52959713572477</v>
      </c>
      <c r="K46" s="240">
        <v>144.28669495337107</v>
      </c>
      <c r="L46" s="240">
        <v>196.36142652501337</v>
      </c>
      <c r="M46" s="240">
        <v>158.45671741799475</v>
      </c>
      <c r="N46" s="240">
        <v>99.519991760331649</v>
      </c>
      <c r="O46" s="240">
        <v>105.94172658924379</v>
      </c>
      <c r="P46" s="240">
        <v>133.93196241522534</v>
      </c>
      <c r="Q46" s="241">
        <v>149.357841775168</v>
      </c>
    </row>
    <row r="47" spans="1:17">
      <c r="A47" s="188"/>
      <c r="B47" s="212" t="s">
        <v>118</v>
      </c>
      <c r="C47" s="213">
        <v>131.66390816770033</v>
      </c>
      <c r="D47" s="213">
        <v>134.94055694447093</v>
      </c>
      <c r="E47" s="213">
        <v>139.50733299870154</v>
      </c>
      <c r="F47" s="213">
        <v>164.1302734376662</v>
      </c>
      <c r="G47" s="213">
        <v>151.42884252166121</v>
      </c>
      <c r="H47" s="213">
        <v>133.89178889231488</v>
      </c>
      <c r="I47" s="213">
        <v>136.06748975683453</v>
      </c>
      <c r="J47" s="213">
        <v>118.67716421151044</v>
      </c>
      <c r="K47" s="213">
        <v>146.80012566421394</v>
      </c>
      <c r="L47" s="213">
        <v>154.1234905549795</v>
      </c>
      <c r="M47" s="213">
        <v>135.84306873987657</v>
      </c>
      <c r="N47" s="213">
        <v>89.290561774633488</v>
      </c>
      <c r="O47" s="213">
        <v>104.81364513210532</v>
      </c>
      <c r="P47" s="213">
        <v>130.10629224203072</v>
      </c>
      <c r="Q47" s="187">
        <v>122.26896788823774</v>
      </c>
    </row>
    <row r="48" spans="1:17">
      <c r="A48" s="239"/>
      <c r="B48" s="115" t="s">
        <v>119</v>
      </c>
      <c r="C48" s="240">
        <v>138.62202516349157</v>
      </c>
      <c r="D48" s="240">
        <v>144.33900768655147</v>
      </c>
      <c r="E48" s="240">
        <v>156.70414089690161</v>
      </c>
      <c r="F48" s="240">
        <v>159.27917327983513</v>
      </c>
      <c r="G48" s="240">
        <v>159.74197674081617</v>
      </c>
      <c r="H48" s="240">
        <v>141.000606296537</v>
      </c>
      <c r="I48" s="240">
        <v>146.32954114088292</v>
      </c>
      <c r="J48" s="240">
        <v>116.10008208277662</v>
      </c>
      <c r="K48" s="240">
        <v>148.0497905707733</v>
      </c>
      <c r="L48" s="240">
        <v>169.23340886900215</v>
      </c>
      <c r="M48" s="240">
        <v>139.42007555167109</v>
      </c>
      <c r="N48" s="240">
        <v>94.216907830331365</v>
      </c>
      <c r="O48" s="240">
        <v>116.9992041275747</v>
      </c>
      <c r="P48" s="240">
        <v>138.98727932213157</v>
      </c>
      <c r="Q48" s="241">
        <v>156.08297057392454</v>
      </c>
    </row>
    <row r="49" spans="1:17">
      <c r="A49" s="188"/>
      <c r="B49" s="212" t="s">
        <v>120</v>
      </c>
      <c r="C49" s="213">
        <v>141.81152797233321</v>
      </c>
      <c r="D49" s="213">
        <v>148.81757512725611</v>
      </c>
      <c r="E49" s="213">
        <v>143.20716513882266</v>
      </c>
      <c r="F49" s="213">
        <v>172.84227985163497</v>
      </c>
      <c r="G49" s="213">
        <v>163.97688219960224</v>
      </c>
      <c r="H49" s="213">
        <v>144.28373209304618</v>
      </c>
      <c r="I49" s="213">
        <v>178.05295566277135</v>
      </c>
      <c r="J49" s="213">
        <v>114.19767891090177</v>
      </c>
      <c r="K49" s="213">
        <v>155.05986288079794</v>
      </c>
      <c r="L49" s="213">
        <v>215.65291065652951</v>
      </c>
      <c r="M49" s="213">
        <v>156.56040133024257</v>
      </c>
      <c r="N49" s="213">
        <v>105.06447047972705</v>
      </c>
      <c r="O49" s="213">
        <v>131.73176842650278</v>
      </c>
      <c r="P49" s="213">
        <v>142.5408748302784</v>
      </c>
      <c r="Q49" s="187">
        <v>134.72780611231386</v>
      </c>
    </row>
    <row r="50" spans="1:17">
      <c r="A50" s="207"/>
      <c r="B50" s="115" t="s">
        <v>121</v>
      </c>
      <c r="C50" s="240">
        <v>144.82691346314604</v>
      </c>
      <c r="D50" s="240">
        <v>151.26564369170177</v>
      </c>
      <c r="E50" s="240">
        <v>155.04283283893452</v>
      </c>
      <c r="F50" s="240">
        <v>180.51591605987781</v>
      </c>
      <c r="G50" s="240">
        <v>168.49197914745261</v>
      </c>
      <c r="H50" s="240">
        <v>150.77675086565736</v>
      </c>
      <c r="I50" s="240">
        <v>149.17801839320745</v>
      </c>
      <c r="J50" s="240">
        <v>119.56506563915794</v>
      </c>
      <c r="K50" s="240">
        <v>142.61577477871722</v>
      </c>
      <c r="L50" s="240">
        <v>181.47059638879554</v>
      </c>
      <c r="M50" s="240">
        <v>147.2145898895152</v>
      </c>
      <c r="N50" s="240">
        <v>106.98038724383099</v>
      </c>
      <c r="O50" s="240">
        <v>128.86596935279883</v>
      </c>
      <c r="P50" s="240">
        <v>147.40250101085209</v>
      </c>
      <c r="Q50" s="241">
        <v>144.04765011907025</v>
      </c>
    </row>
    <row r="51" spans="1:17">
      <c r="A51" s="188"/>
      <c r="B51" s="212" t="s">
        <v>122</v>
      </c>
      <c r="C51" s="213">
        <v>147.93015327216045</v>
      </c>
      <c r="D51" s="213">
        <v>153.55220085194611</v>
      </c>
      <c r="E51" s="213">
        <v>169.47682512556338</v>
      </c>
      <c r="F51" s="213">
        <v>188.1362838748656</v>
      </c>
      <c r="G51" s="213">
        <v>177.3865778309108</v>
      </c>
      <c r="H51" s="213">
        <v>144.7456524775537</v>
      </c>
      <c r="I51" s="213">
        <v>167.254718502673</v>
      </c>
      <c r="J51" s="213">
        <v>125.86364153796177</v>
      </c>
      <c r="K51" s="213">
        <v>147.09789066709723</v>
      </c>
      <c r="L51" s="213">
        <v>158.87689789495178</v>
      </c>
      <c r="M51" s="213">
        <v>147.79485665336975</v>
      </c>
      <c r="N51" s="213">
        <v>133.44658702723959</v>
      </c>
      <c r="O51" s="213">
        <v>120.64542473231469</v>
      </c>
      <c r="P51" s="213">
        <v>142.51955597670133</v>
      </c>
      <c r="Q51" s="187">
        <v>141.67309150106547</v>
      </c>
    </row>
    <row r="52" spans="1:17">
      <c r="A52" s="207"/>
      <c r="B52" s="115" t="s">
        <v>123</v>
      </c>
      <c r="C52" s="240">
        <v>147.812243470336</v>
      </c>
      <c r="D52" s="240">
        <v>153.90128270052585</v>
      </c>
      <c r="E52" s="240">
        <v>182.61943808194522</v>
      </c>
      <c r="F52" s="240">
        <v>184.03507198308085</v>
      </c>
      <c r="G52" s="240">
        <v>168.93817952480762</v>
      </c>
      <c r="H52" s="240">
        <v>144.34584273276317</v>
      </c>
      <c r="I52" s="240">
        <v>144.30501748751666</v>
      </c>
      <c r="J52" s="240">
        <v>123.86073730279823</v>
      </c>
      <c r="K52" s="240">
        <v>153.36896200923195</v>
      </c>
      <c r="L52" s="240">
        <v>143.72713500648692</v>
      </c>
      <c r="M52" s="240">
        <v>145.62889631424605</v>
      </c>
      <c r="N52" s="240">
        <v>108.66838820916396</v>
      </c>
      <c r="O52" s="240">
        <v>126.08144092226337</v>
      </c>
      <c r="P52" s="240">
        <v>140.02511989653144</v>
      </c>
      <c r="Q52" s="241">
        <v>141.20779054826377</v>
      </c>
    </row>
    <row r="53" spans="1:17">
      <c r="A53" s="188"/>
      <c r="B53" s="212" t="s">
        <v>124</v>
      </c>
      <c r="C53" s="213">
        <v>151.86067094500407</v>
      </c>
      <c r="D53" s="213">
        <v>158.9253431012456</v>
      </c>
      <c r="E53" s="213">
        <v>180.68688299202964</v>
      </c>
      <c r="F53" s="213">
        <v>175.13715605798905</v>
      </c>
      <c r="G53" s="213">
        <v>155.65529631319677</v>
      </c>
      <c r="H53" s="213">
        <v>154.57919673858493</v>
      </c>
      <c r="I53" s="213">
        <v>152.29799464862108</v>
      </c>
      <c r="J53" s="213">
        <v>124.17038839976829</v>
      </c>
      <c r="K53" s="213">
        <v>146.0353414389653</v>
      </c>
      <c r="L53" s="213">
        <v>149.81961195841419</v>
      </c>
      <c r="M53" s="213">
        <v>151.23845586996899</v>
      </c>
      <c r="N53" s="213">
        <v>117.41857925695211</v>
      </c>
      <c r="O53" s="213">
        <v>136.91782527681931</v>
      </c>
      <c r="P53" s="213">
        <v>139.23960103133226</v>
      </c>
      <c r="Q53" s="187">
        <v>145.02082941192802</v>
      </c>
    </row>
    <row r="54" spans="1:17">
      <c r="A54" s="207"/>
      <c r="B54" s="115" t="s">
        <v>125</v>
      </c>
      <c r="C54" s="240">
        <v>151.2363672315424</v>
      </c>
      <c r="D54" s="240">
        <v>158.00564774888161</v>
      </c>
      <c r="E54" s="240">
        <v>163.78565884122608</v>
      </c>
      <c r="F54" s="240">
        <v>172.34206113837388</v>
      </c>
      <c r="G54" s="240">
        <v>152.14572841528997</v>
      </c>
      <c r="H54" s="240">
        <v>149.46914624461601</v>
      </c>
      <c r="I54" s="240">
        <v>183.36252055043863</v>
      </c>
      <c r="J54" s="240">
        <v>124.68122084748632</v>
      </c>
      <c r="K54" s="240">
        <v>148.46640668696332</v>
      </c>
      <c r="L54" s="240">
        <v>158.85069870390689</v>
      </c>
      <c r="M54" s="240">
        <v>159.8882625563682</v>
      </c>
      <c r="N54" s="240">
        <v>134.11956248127822</v>
      </c>
      <c r="O54" s="240">
        <v>159.61501011496614</v>
      </c>
      <c r="P54" s="240">
        <v>143.31308482632824</v>
      </c>
      <c r="Q54" s="241">
        <v>162.45730648130572</v>
      </c>
    </row>
    <row r="55" spans="1:17">
      <c r="A55" s="188"/>
      <c r="B55" s="212" t="s">
        <v>126</v>
      </c>
      <c r="C55" s="213">
        <v>181.90553001992043</v>
      </c>
      <c r="D55" s="213">
        <v>194.42307794528227</v>
      </c>
      <c r="E55" s="213">
        <v>167.10868406285769</v>
      </c>
      <c r="F55" s="213">
        <v>173.24597226568858</v>
      </c>
      <c r="G55" s="213">
        <v>159.93228753862581</v>
      </c>
      <c r="H55" s="213">
        <v>192.86838191052638</v>
      </c>
      <c r="I55" s="213">
        <v>230.57414105787063</v>
      </c>
      <c r="J55" s="213">
        <v>132.96416535272718</v>
      </c>
      <c r="K55" s="213">
        <v>156.48569970161466</v>
      </c>
      <c r="L55" s="213">
        <v>228.43664260243304</v>
      </c>
      <c r="M55" s="213">
        <v>160.22608229902488</v>
      </c>
      <c r="N55" s="213">
        <v>229.438008409194</v>
      </c>
      <c r="O55" s="213">
        <v>333.41430696687667</v>
      </c>
      <c r="P55" s="213">
        <v>170.73055984432656</v>
      </c>
      <c r="Q55" s="187">
        <v>235.29921353244964</v>
      </c>
    </row>
    <row r="56" spans="1:17">
      <c r="A56" s="207">
        <v>2023</v>
      </c>
      <c r="B56" s="115" t="s">
        <v>127</v>
      </c>
      <c r="C56" s="240">
        <v>142.73738953823874</v>
      </c>
      <c r="D56" s="240">
        <v>148.24762082425681</v>
      </c>
      <c r="E56" s="240">
        <v>136.22760329680216</v>
      </c>
      <c r="F56" s="240">
        <v>191.67889506818099</v>
      </c>
      <c r="G56" s="240">
        <v>158.17094814453048</v>
      </c>
      <c r="H56" s="240">
        <v>154.42696464920442</v>
      </c>
      <c r="I56" s="240">
        <v>151.51964654607193</v>
      </c>
      <c r="J56" s="240">
        <v>120.95011088380305</v>
      </c>
      <c r="K56" s="240">
        <v>161.72807652145093</v>
      </c>
      <c r="L56" s="240">
        <v>161.90255776519322</v>
      </c>
      <c r="M56" s="240">
        <v>143.04322518638111</v>
      </c>
      <c r="N56" s="240">
        <v>159.38910487404149</v>
      </c>
      <c r="O56" s="240">
        <v>117.622485445576</v>
      </c>
      <c r="P56" s="240">
        <v>148.95599093106878</v>
      </c>
      <c r="Q56" s="241">
        <v>136.54410924344256</v>
      </c>
    </row>
    <row r="57" spans="1:17">
      <c r="A57" s="188"/>
      <c r="B57" s="212" t="s">
        <v>116</v>
      </c>
      <c r="C57" s="213">
        <v>137.16643404472561</v>
      </c>
      <c r="D57" s="213">
        <v>143.92452630632224</v>
      </c>
      <c r="E57" s="213">
        <v>151.85697633024805</v>
      </c>
      <c r="F57" s="213">
        <v>163.47743182702686</v>
      </c>
      <c r="G57" s="213">
        <v>163.23459316433136</v>
      </c>
      <c r="H57" s="213">
        <v>147.78187530653835</v>
      </c>
      <c r="I57" s="213">
        <v>139.37807263275457</v>
      </c>
      <c r="J57" s="213">
        <v>110.57109732766455</v>
      </c>
      <c r="K57" s="213">
        <v>144.83251217421352</v>
      </c>
      <c r="L57" s="213">
        <v>219.92429874118798</v>
      </c>
      <c r="M57" s="213">
        <v>131.88206461699733</v>
      </c>
      <c r="N57" s="213">
        <v>126.5317695936526</v>
      </c>
      <c r="O57" s="213">
        <v>93.957198453796053</v>
      </c>
      <c r="P57" s="213">
        <v>136.36095556321902</v>
      </c>
      <c r="Q57" s="187">
        <v>125.77616537051017</v>
      </c>
    </row>
    <row r="58" spans="1:17">
      <c r="A58" s="207"/>
      <c r="B58" s="115" t="s">
        <v>117</v>
      </c>
      <c r="C58" s="240">
        <v>149.09647429994467</v>
      </c>
      <c r="D58" s="240">
        <v>153.63966195787924</v>
      </c>
      <c r="E58" s="240">
        <v>153.88398164611664</v>
      </c>
      <c r="F58" s="240">
        <v>173.93310903382982</v>
      </c>
      <c r="G58" s="240">
        <v>165.77792469570599</v>
      </c>
      <c r="H58" s="240">
        <v>161.60034529044381</v>
      </c>
      <c r="I58" s="240">
        <v>148.64746520779016</v>
      </c>
      <c r="J58" s="240">
        <v>131.17305647951915</v>
      </c>
      <c r="K58" s="240">
        <v>159.7667435066094</v>
      </c>
      <c r="L58" s="240">
        <v>205.04305387579899</v>
      </c>
      <c r="M58" s="240">
        <v>143.89057116911198</v>
      </c>
      <c r="N58" s="240">
        <v>109.11681993092029</v>
      </c>
      <c r="O58" s="240">
        <v>106.36437691968466</v>
      </c>
      <c r="P58" s="240">
        <v>152.54117335614069</v>
      </c>
      <c r="Q58" s="241">
        <v>145.11291042652462</v>
      </c>
    </row>
    <row r="59" spans="1:17">
      <c r="A59" s="188"/>
      <c r="B59" s="212" t="s">
        <v>118</v>
      </c>
      <c r="C59" s="213">
        <v>140.51727559528641</v>
      </c>
      <c r="D59" s="213">
        <v>144.16528232298549</v>
      </c>
      <c r="E59" s="213">
        <v>133.44495748450876</v>
      </c>
      <c r="F59" s="213">
        <v>150.23520060651003</v>
      </c>
      <c r="G59" s="213">
        <v>157.30176757717956</v>
      </c>
      <c r="H59" s="213">
        <v>157.74377148514515</v>
      </c>
      <c r="I59" s="213">
        <v>149.56292991681377</v>
      </c>
      <c r="J59" s="213">
        <v>126.23018870728207</v>
      </c>
      <c r="K59" s="213">
        <v>136.09111899377163</v>
      </c>
      <c r="L59" s="213">
        <v>184.18163803998965</v>
      </c>
      <c r="M59" s="213">
        <v>126.68644204065484</v>
      </c>
      <c r="N59" s="213">
        <v>99.106386169636977</v>
      </c>
      <c r="O59" s="213">
        <v>109.77134903152097</v>
      </c>
      <c r="P59" s="213">
        <v>144.1440255937527</v>
      </c>
      <c r="Q59" s="187">
        <v>136.40342349115636</v>
      </c>
    </row>
    <row r="60" spans="1:17">
      <c r="A60" s="207"/>
      <c r="B60" s="115" t="s">
        <v>119</v>
      </c>
      <c r="C60" s="240">
        <v>150.41608646948222</v>
      </c>
      <c r="D60" s="240">
        <v>153.90374180891786</v>
      </c>
      <c r="E60" s="240">
        <v>158.41142427455088</v>
      </c>
      <c r="F60" s="240">
        <v>157.82549444418069</v>
      </c>
      <c r="G60" s="240">
        <v>162.24264801294925</v>
      </c>
      <c r="H60" s="240">
        <v>159.75212026358432</v>
      </c>
      <c r="I60" s="240">
        <v>152.11544620701105</v>
      </c>
      <c r="J60" s="240">
        <v>136.71211255942109</v>
      </c>
      <c r="K60" s="240">
        <v>151.75359579931956</v>
      </c>
      <c r="L60" s="240">
        <v>197.67778312306632</v>
      </c>
      <c r="M60" s="240">
        <v>137.83580198812143</v>
      </c>
      <c r="N60" s="240">
        <v>100.12511257412211</v>
      </c>
      <c r="O60" s="240">
        <v>122.25957507593179</v>
      </c>
      <c r="P60" s="240">
        <v>156.30151915871286</v>
      </c>
      <c r="Q60" s="241">
        <v>158.66784657062288</v>
      </c>
    </row>
    <row r="61" spans="1:17">
      <c r="A61" s="188"/>
      <c r="B61" s="212" t="s">
        <v>120</v>
      </c>
      <c r="C61" s="213">
        <v>144.34076127224333</v>
      </c>
      <c r="D61" s="213">
        <v>146.30564574533454</v>
      </c>
      <c r="E61" s="213">
        <v>131.2481857881063</v>
      </c>
      <c r="F61" s="213">
        <v>157.91140006425377</v>
      </c>
      <c r="G61" s="213">
        <v>151.67501232090936</v>
      </c>
      <c r="H61" s="213">
        <v>158.09137849450298</v>
      </c>
      <c r="I61" s="213">
        <v>145.91749470434235</v>
      </c>
      <c r="J61" s="213">
        <v>136.44513687510582</v>
      </c>
      <c r="K61" s="213">
        <v>166.81104223391046</v>
      </c>
      <c r="L61" s="213">
        <v>172.90476531581353</v>
      </c>
      <c r="M61" s="213">
        <v>130.2054079523831</v>
      </c>
      <c r="N61" s="213">
        <v>103.27941731302637</v>
      </c>
      <c r="O61" s="213">
        <v>136.61440251031382</v>
      </c>
      <c r="P61" s="213">
        <v>155.69579959547249</v>
      </c>
      <c r="Q61" s="187">
        <v>154.53620643526028</v>
      </c>
    </row>
    <row r="62" spans="1:17">
      <c r="A62" s="207"/>
      <c r="B62" s="115" t="s">
        <v>121</v>
      </c>
      <c r="C62" s="240">
        <v>150.7692595403135</v>
      </c>
      <c r="D62" s="240">
        <v>153.03748223943339</v>
      </c>
      <c r="E62" s="240">
        <v>131.03642746508041</v>
      </c>
      <c r="F62" s="240">
        <v>152.44629711705463</v>
      </c>
      <c r="G62" s="240">
        <v>163.63054976360013</v>
      </c>
      <c r="H62" s="240">
        <v>170.19967100142492</v>
      </c>
      <c r="I62" s="240">
        <v>160.52027975094148</v>
      </c>
      <c r="J62" s="240">
        <v>141.94681478869975</v>
      </c>
      <c r="K62" s="240">
        <v>140.46867776342253</v>
      </c>
      <c r="L62" s="240">
        <v>163.20560400435571</v>
      </c>
      <c r="M62" s="240">
        <v>135.74437333263026</v>
      </c>
      <c r="N62" s="240">
        <v>109.8261868306936</v>
      </c>
      <c r="O62" s="240">
        <v>136.19714206622115</v>
      </c>
      <c r="P62" s="240">
        <v>160.58319585088236</v>
      </c>
      <c r="Q62" s="241">
        <v>163.51994120846857</v>
      </c>
    </row>
    <row r="63" spans="1:17">
      <c r="A63" s="188"/>
      <c r="B63" s="212" t="s">
        <v>122</v>
      </c>
      <c r="C63" s="213">
        <v>150.41546339074344</v>
      </c>
      <c r="D63" s="213">
        <v>151.32697466890696</v>
      </c>
      <c r="E63" s="213">
        <v>142.62132193712245</v>
      </c>
      <c r="F63" s="213">
        <v>163.1865805005161</v>
      </c>
      <c r="G63" s="213">
        <v>157.75510551377315</v>
      </c>
      <c r="H63" s="213">
        <v>159.42837218336399</v>
      </c>
      <c r="I63" s="213">
        <v>172.55704779152887</v>
      </c>
      <c r="J63" s="213">
        <v>146.82782608645246</v>
      </c>
      <c r="K63" s="213">
        <v>151.51616390830088</v>
      </c>
      <c r="L63" s="213">
        <v>149.51477810262796</v>
      </c>
      <c r="M63" s="213">
        <v>134.74601363235303</v>
      </c>
      <c r="N63" s="213">
        <v>133.30778387657881</v>
      </c>
      <c r="O63" s="213">
        <v>119.92685774636649</v>
      </c>
      <c r="P63" s="213">
        <v>154.61821067013602</v>
      </c>
      <c r="Q63" s="187">
        <v>139.47154663377978</v>
      </c>
    </row>
    <row r="64" spans="1:17">
      <c r="A64" s="207"/>
      <c r="B64" s="115" t="s">
        <v>123</v>
      </c>
      <c r="C64" s="240">
        <v>150.89174367706462</v>
      </c>
      <c r="D64" s="240">
        <v>151.66731757005769</v>
      </c>
      <c r="E64" s="240">
        <v>146.7902038112976</v>
      </c>
      <c r="F64" s="240">
        <v>161.65566331087723</v>
      </c>
      <c r="G64" s="240">
        <v>158.89376690062383</v>
      </c>
      <c r="H64" s="240">
        <v>161.76451917088099</v>
      </c>
      <c r="I64" s="240">
        <v>148.49210295171181</v>
      </c>
      <c r="J64" s="240">
        <v>147.90094307916775</v>
      </c>
      <c r="K64" s="240">
        <v>144.16135578578798</v>
      </c>
      <c r="L64" s="240">
        <v>181.40648725253035</v>
      </c>
      <c r="M64" s="240">
        <v>135.45097726657488</v>
      </c>
      <c r="N64" s="240">
        <v>110.27490920764184</v>
      </c>
      <c r="O64" s="240">
        <v>124.9536309335632</v>
      </c>
      <c r="P64" s="240">
        <v>154.05393915039872</v>
      </c>
      <c r="Q64" s="241">
        <v>148.40359276977119</v>
      </c>
    </row>
    <row r="65" spans="1:17">
      <c r="A65" s="188"/>
      <c r="B65" s="212" t="s">
        <v>124</v>
      </c>
      <c r="C65" s="213">
        <v>150.30228150011905</v>
      </c>
      <c r="D65" s="213">
        <v>150.26942007001247</v>
      </c>
      <c r="E65" s="213">
        <v>139.97048710179982</v>
      </c>
      <c r="F65" s="213">
        <v>148.51666586432836</v>
      </c>
      <c r="G65" s="213">
        <v>154.37313545512004</v>
      </c>
      <c r="H65" s="213">
        <v>162.8816395453776</v>
      </c>
      <c r="I65" s="213">
        <v>148.70578322707948</v>
      </c>
      <c r="J65" s="213">
        <v>150.53702663157435</v>
      </c>
      <c r="K65" s="213">
        <v>137.18551954788239</v>
      </c>
      <c r="L65" s="213">
        <v>180.49645908616876</v>
      </c>
      <c r="M65" s="213">
        <v>138.83295402671544</v>
      </c>
      <c r="N65" s="213">
        <v>109.23324307951647</v>
      </c>
      <c r="O65" s="213">
        <v>127.7799207045917</v>
      </c>
      <c r="P65" s="213">
        <v>149.5034617168476</v>
      </c>
      <c r="Q65" s="187">
        <v>164.00604036632797</v>
      </c>
    </row>
    <row r="66" spans="1:17">
      <c r="A66" s="207"/>
      <c r="B66" s="115" t="s">
        <v>125</v>
      </c>
      <c r="C66" s="240">
        <v>160.65104372187625</v>
      </c>
      <c r="D66" s="240">
        <v>163.9700210247382</v>
      </c>
      <c r="E66" s="240">
        <v>166.7383397719579</v>
      </c>
      <c r="F66" s="240">
        <v>157.44150632866393</v>
      </c>
      <c r="G66" s="240">
        <v>159.66353453988211</v>
      </c>
      <c r="H66" s="240">
        <v>159.94429411467095</v>
      </c>
      <c r="I66" s="240">
        <v>189.6821989922567</v>
      </c>
      <c r="J66" s="240">
        <v>147.82045242691186</v>
      </c>
      <c r="K66" s="240">
        <v>135.79585942256202</v>
      </c>
      <c r="L66" s="240">
        <v>201.81797616006801</v>
      </c>
      <c r="M66" s="240">
        <v>156.47710037525499</v>
      </c>
      <c r="N66" s="240">
        <v>137.78143418248334</v>
      </c>
      <c r="O66" s="240">
        <v>167.75971401418255</v>
      </c>
      <c r="P66" s="240">
        <v>157.05792794614948</v>
      </c>
      <c r="Q66" s="241">
        <v>167.81792308139148</v>
      </c>
    </row>
    <row r="67" spans="1:17">
      <c r="A67" s="188"/>
      <c r="B67" s="212" t="s">
        <v>126</v>
      </c>
      <c r="C67" s="213">
        <v>188.09559509181662</v>
      </c>
      <c r="D67" s="213">
        <v>195.55708455367741</v>
      </c>
      <c r="E67" s="213">
        <v>147.60713330840207</v>
      </c>
      <c r="F67" s="213">
        <v>162.2992501778873</v>
      </c>
      <c r="G67" s="213">
        <v>165.30888867432455</v>
      </c>
      <c r="H67" s="213">
        <v>206.90215069427666</v>
      </c>
      <c r="I67" s="213">
        <v>228.7253578065351</v>
      </c>
      <c r="J67" s="213">
        <v>159.08192414313223</v>
      </c>
      <c r="K67" s="213">
        <v>153.16571308869769</v>
      </c>
      <c r="L67" s="213">
        <v>279.1787390482171</v>
      </c>
      <c r="M67" s="213">
        <v>155.85730770938463</v>
      </c>
      <c r="N67" s="213">
        <v>216.82423601912939</v>
      </c>
      <c r="O67" s="213">
        <v>336.30400095858954</v>
      </c>
      <c r="P67" s="213">
        <v>183.71759392068878</v>
      </c>
      <c r="Q67" s="187">
        <v>232.6268710708317</v>
      </c>
    </row>
    <row r="68" spans="1:17">
      <c r="A68" s="207">
        <v>2024</v>
      </c>
      <c r="B68" s="115" t="s">
        <v>127</v>
      </c>
      <c r="C68" s="240">
        <v>147.801669297377</v>
      </c>
      <c r="D68" s="240">
        <v>147.05463659780892</v>
      </c>
      <c r="E68" s="240">
        <v>129.07988767391129</v>
      </c>
      <c r="F68" s="240">
        <v>158.78216779570474</v>
      </c>
      <c r="G68" s="240">
        <v>165.59134844559779</v>
      </c>
      <c r="H68" s="240">
        <v>160.57634547241761</v>
      </c>
      <c r="I68" s="240">
        <v>151.57352332311055</v>
      </c>
      <c r="J68" s="240">
        <v>150.75826821770178</v>
      </c>
      <c r="K68" s="240">
        <v>144.87280183268868</v>
      </c>
      <c r="L68" s="240">
        <v>155.73422522349259</v>
      </c>
      <c r="M68" s="240">
        <v>139.71904418036877</v>
      </c>
      <c r="N68" s="240">
        <v>149.60768871787801</v>
      </c>
      <c r="O68" s="240">
        <v>105.49744930606954</v>
      </c>
      <c r="P68" s="240">
        <v>165.28298946171378</v>
      </c>
      <c r="Q68" s="241">
        <v>135.88419148162311</v>
      </c>
    </row>
    <row r="69" spans="1:17">
      <c r="A69" s="188"/>
      <c r="B69" s="212" t="s">
        <v>116</v>
      </c>
      <c r="C69" s="213">
        <v>143.71393355762365</v>
      </c>
      <c r="D69" s="213">
        <v>143.12649930173836</v>
      </c>
      <c r="E69" s="213">
        <v>132.34192877270013</v>
      </c>
      <c r="F69" s="213">
        <v>153.75715899773357</v>
      </c>
      <c r="G69" s="213">
        <v>167.46752714200755</v>
      </c>
      <c r="H69" s="213">
        <v>157.15337358459215</v>
      </c>
      <c r="I69" s="213">
        <v>143.69964562703936</v>
      </c>
      <c r="J69" s="213">
        <v>146.06726900665743</v>
      </c>
      <c r="K69" s="213">
        <v>137.88813141373711</v>
      </c>
      <c r="L69" s="213">
        <v>152.76860064643526</v>
      </c>
      <c r="M69" s="213">
        <v>134.92020340966337</v>
      </c>
      <c r="N69" s="213">
        <v>122.51639668174094</v>
      </c>
      <c r="O69" s="213">
        <v>86.281181271989567</v>
      </c>
      <c r="P69" s="213">
        <v>151.91687798824285</v>
      </c>
      <c r="Q69" s="187">
        <v>136.89025390039723</v>
      </c>
    </row>
    <row r="70" spans="1:17">
      <c r="A70" s="207"/>
      <c r="B70" s="115" t="s">
        <v>117</v>
      </c>
      <c r="C70" s="240">
        <v>148.78308991091416</v>
      </c>
      <c r="D70" s="240">
        <v>149.01907240790447</v>
      </c>
      <c r="E70" s="240">
        <v>127.95545540979406</v>
      </c>
      <c r="F70" s="240">
        <v>129.72874007388651</v>
      </c>
      <c r="G70" s="240">
        <v>157.17739452561278</v>
      </c>
      <c r="H70" s="240">
        <v>174.08620099292406</v>
      </c>
      <c r="I70" s="240">
        <v>151.07377510864214</v>
      </c>
      <c r="J70" s="240">
        <v>148.00422379924748</v>
      </c>
      <c r="K70" s="240">
        <v>130.46543043754644</v>
      </c>
      <c r="L70" s="240">
        <v>144.20963208363838</v>
      </c>
      <c r="M70" s="240">
        <v>132.29861143363354</v>
      </c>
      <c r="N70" s="240">
        <v>101.70414441953628</v>
      </c>
      <c r="O70" s="240">
        <v>100.44287065165494</v>
      </c>
      <c r="P70" s="240">
        <v>161.44639147461484</v>
      </c>
      <c r="Q70" s="241">
        <v>140.65763615389494</v>
      </c>
    </row>
    <row r="71" spans="1:17">
      <c r="A71" s="188"/>
      <c r="B71" s="212" t="s">
        <v>118</v>
      </c>
      <c r="C71" s="213">
        <v>144.60516255688952</v>
      </c>
      <c r="D71" s="213">
        <v>142.27298809258536</v>
      </c>
      <c r="E71" s="213">
        <v>130.06282261034704</v>
      </c>
      <c r="F71" s="213">
        <v>150.80071873470072</v>
      </c>
      <c r="G71" s="213">
        <v>171.23900204177775</v>
      </c>
      <c r="H71" s="213">
        <v>155.71687596139765</v>
      </c>
      <c r="I71" s="213">
        <v>147.33864526577153</v>
      </c>
      <c r="J71" s="213">
        <v>153.81161140449996</v>
      </c>
      <c r="K71" s="213">
        <v>138.41535340759103</v>
      </c>
      <c r="L71" s="213">
        <v>140.22037857137667</v>
      </c>
      <c r="M71" s="213">
        <v>131.84192571183448</v>
      </c>
      <c r="N71" s="213">
        <v>93.446874827416934</v>
      </c>
      <c r="O71" s="213">
        <v>94.787592285033824</v>
      </c>
      <c r="P71" s="213">
        <v>154.80289516212841</v>
      </c>
      <c r="Q71" s="187">
        <v>145.27472221297927</v>
      </c>
    </row>
    <row r="72" spans="1:17">
      <c r="A72" s="207"/>
      <c r="B72" s="115" t="s">
        <v>119</v>
      </c>
      <c r="C72" s="240">
        <v>153.0687512081424</v>
      </c>
      <c r="D72" s="240">
        <v>153.00833912195563</v>
      </c>
      <c r="E72" s="240">
        <v>149.04170503893027</v>
      </c>
      <c r="F72" s="240">
        <v>145.33778368270745</v>
      </c>
      <c r="G72" s="240">
        <v>170.04192334280341</v>
      </c>
      <c r="H72" s="240">
        <v>165.28514080145297</v>
      </c>
      <c r="I72" s="240">
        <v>158.87898967612961</v>
      </c>
      <c r="J72" s="240">
        <v>153.49677592030287</v>
      </c>
      <c r="K72" s="240">
        <v>129.39275810687167</v>
      </c>
      <c r="L72" s="240">
        <v>145.80649206919415</v>
      </c>
      <c r="M72" s="240">
        <v>132.49501745452753</v>
      </c>
      <c r="N72" s="240">
        <v>96.943378576373405</v>
      </c>
      <c r="O72" s="240">
        <v>112.19772890486665</v>
      </c>
      <c r="P72" s="240">
        <v>167.95325421571755</v>
      </c>
      <c r="Q72" s="241">
        <v>162.85460265898897</v>
      </c>
    </row>
    <row r="73" spans="1:17">
      <c r="A73" s="188"/>
      <c r="B73" s="212" t="s">
        <v>120</v>
      </c>
      <c r="C73" s="213">
        <v>150.86113507851363</v>
      </c>
      <c r="D73" s="213">
        <v>151.39629812813953</v>
      </c>
      <c r="E73" s="213">
        <v>134.49718443893167</v>
      </c>
      <c r="F73" s="213">
        <v>139.75144016246819</v>
      </c>
      <c r="G73" s="213">
        <v>161.56775353926506</v>
      </c>
      <c r="H73" s="213">
        <v>168.43317362130242</v>
      </c>
      <c r="I73" s="213">
        <v>158.70229949853183</v>
      </c>
      <c r="J73" s="213">
        <v>148.92730948745393</v>
      </c>
      <c r="K73" s="213">
        <v>130.10189664637349</v>
      </c>
      <c r="L73" s="213">
        <v>144.74614637031223</v>
      </c>
      <c r="M73" s="213">
        <v>130.66783405260159</v>
      </c>
      <c r="N73" s="213">
        <v>101.55671474813441</v>
      </c>
      <c r="O73" s="213">
        <v>129.64158410400083</v>
      </c>
      <c r="P73" s="213">
        <v>168.47404632897417</v>
      </c>
      <c r="Q73" s="187">
        <v>145.59383791502387</v>
      </c>
    </row>
    <row r="74" spans="1:17">
      <c r="A74" s="207"/>
      <c r="B74" s="115" t="s">
        <v>121</v>
      </c>
      <c r="C74" s="240">
        <v>156.59265210588526</v>
      </c>
      <c r="D74" s="240">
        <v>156.28168610550648</v>
      </c>
      <c r="E74" s="240">
        <v>142.12139406828049</v>
      </c>
      <c r="F74" s="240">
        <v>154.16430152072439</v>
      </c>
      <c r="G74" s="240">
        <v>186.31570832069124</v>
      </c>
      <c r="H74" s="240">
        <v>170.77331126953973</v>
      </c>
      <c r="I74" s="240">
        <v>163.9702567966248</v>
      </c>
      <c r="J74" s="240">
        <v>157.94640526167518</v>
      </c>
      <c r="K74" s="240">
        <v>140.1116223716833</v>
      </c>
      <c r="L74" s="240">
        <v>147.90466268023204</v>
      </c>
      <c r="M74" s="240">
        <v>140.96089418559771</v>
      </c>
      <c r="N74" s="240">
        <v>108.14702045336495</v>
      </c>
      <c r="O74" s="240">
        <v>119.54729515182775</v>
      </c>
      <c r="P74" s="240">
        <v>172.51307063654983</v>
      </c>
      <c r="Q74" s="241">
        <v>154.68470389646245</v>
      </c>
    </row>
    <row r="75" spans="1:17">
      <c r="A75" s="188"/>
      <c r="B75" s="212" t="s">
        <v>122</v>
      </c>
      <c r="C75" s="213">
        <v>159.51000567194683</v>
      </c>
      <c r="D75" s="213">
        <v>158.66174418957871</v>
      </c>
      <c r="E75" s="213">
        <v>147.12221977251164</v>
      </c>
      <c r="F75" s="213">
        <v>149.28614181796672</v>
      </c>
      <c r="G75" s="213">
        <v>188.44545219142185</v>
      </c>
      <c r="H75" s="213">
        <v>168.07006252139615</v>
      </c>
      <c r="I75" s="213">
        <v>195.16086632935722</v>
      </c>
      <c r="J75" s="213">
        <v>163.02326924431492</v>
      </c>
      <c r="K75" s="213">
        <v>136.82734902181437</v>
      </c>
      <c r="L75" s="213">
        <v>150.00557252852869</v>
      </c>
      <c r="M75" s="213">
        <v>143.97673039382187</v>
      </c>
      <c r="N75" s="213">
        <v>131.30765886967421</v>
      </c>
      <c r="O75" s="213">
        <v>113.02784901821829</v>
      </c>
      <c r="P75" s="213">
        <v>169.64542703246661</v>
      </c>
      <c r="Q75" s="187">
        <v>155.77477212792704</v>
      </c>
    </row>
    <row r="76" spans="1:17">
      <c r="A76" s="207"/>
      <c r="B76" s="115" t="s">
        <v>123</v>
      </c>
      <c r="C76" s="240">
        <v>155.22800767666328</v>
      </c>
      <c r="D76" s="240">
        <v>156.44274576201258</v>
      </c>
      <c r="E76" s="240">
        <v>160.47986294920779</v>
      </c>
      <c r="F76" s="240">
        <v>145.49582536130856</v>
      </c>
      <c r="G76" s="240">
        <v>178.67603264782244</v>
      </c>
      <c r="H76" s="240">
        <v>165.82171447385946</v>
      </c>
      <c r="I76" s="240">
        <v>155.87691266326388</v>
      </c>
      <c r="J76" s="240">
        <v>150.59988940187122</v>
      </c>
      <c r="K76" s="240">
        <v>137.7134173807234</v>
      </c>
      <c r="L76" s="240">
        <v>169.00341454505877</v>
      </c>
      <c r="M76" s="240">
        <v>138.63535650192225</v>
      </c>
      <c r="N76" s="240">
        <v>105.02450330640269</v>
      </c>
      <c r="O76" s="240">
        <v>113.03325352964065</v>
      </c>
      <c r="P76" s="240">
        <v>163.79804875969975</v>
      </c>
      <c r="Q76" s="241">
        <v>153.71574447656224</v>
      </c>
    </row>
    <row r="77" spans="1:17">
      <c r="A77" s="188"/>
      <c r="B77" s="212" t="s">
        <v>124</v>
      </c>
      <c r="C77" s="213">
        <v>164.91528718447435</v>
      </c>
      <c r="D77" s="213">
        <v>164.89681378510599</v>
      </c>
      <c r="E77" s="213">
        <v>173.30759120198118</v>
      </c>
      <c r="F77" s="213">
        <v>159.34787864510648</v>
      </c>
      <c r="G77" s="213">
        <v>192.61845729672399</v>
      </c>
      <c r="H77" s="213">
        <v>168.94440669621937</v>
      </c>
      <c r="I77" s="213">
        <v>161.84472452402537</v>
      </c>
      <c r="J77" s="213">
        <v>165.18399837148101</v>
      </c>
      <c r="K77" s="213">
        <v>140.57608306074025</v>
      </c>
      <c r="L77" s="213">
        <v>165.80999939132636</v>
      </c>
      <c r="M77" s="213">
        <v>155.45847438438065</v>
      </c>
      <c r="N77" s="213">
        <v>112.5520734896136</v>
      </c>
      <c r="O77" s="213">
        <v>128.76381401756507</v>
      </c>
      <c r="P77" s="213">
        <v>167.6871030354082</v>
      </c>
      <c r="Q77" s="187">
        <v>165.9648326580753</v>
      </c>
    </row>
    <row r="78" spans="1:17">
      <c r="A78" s="207"/>
      <c r="B78" s="115" t="s">
        <v>125</v>
      </c>
      <c r="C78" s="240">
        <v>177.53032697302297</v>
      </c>
      <c r="D78" s="240">
        <v>181.82032851870423</v>
      </c>
      <c r="E78" s="240">
        <v>202.47693438849237</v>
      </c>
      <c r="F78" s="240">
        <v>161.0829104543443</v>
      </c>
      <c r="G78" s="240">
        <v>187.72271254732047</v>
      </c>
      <c r="H78" s="240">
        <v>172.28796954652401</v>
      </c>
      <c r="I78" s="240">
        <v>212.98409110950104</v>
      </c>
      <c r="J78" s="240">
        <v>161.0195244432899</v>
      </c>
      <c r="K78" s="240">
        <v>136.27211350194426</v>
      </c>
      <c r="L78" s="240">
        <v>220.36688396438561</v>
      </c>
      <c r="M78" s="240">
        <v>172.38053182988301</v>
      </c>
      <c r="N78" s="240">
        <v>143.26550381739739</v>
      </c>
      <c r="O78" s="240">
        <v>162.72033964982657</v>
      </c>
      <c r="P78" s="240">
        <v>173.68519991043917</v>
      </c>
      <c r="Q78" s="241">
        <v>182.32610630082903</v>
      </c>
    </row>
    <row r="79" spans="1:17">
      <c r="A79" s="188"/>
      <c r="B79" s="212" t="s">
        <v>126</v>
      </c>
      <c r="C79" s="213">
        <v>205.44524896612097</v>
      </c>
      <c r="D79" s="213">
        <v>213.02364006152933</v>
      </c>
      <c r="E79" s="213">
        <v>174.03313189567362</v>
      </c>
      <c r="F79" s="213">
        <v>172.65633667102387</v>
      </c>
      <c r="G79" s="213">
        <v>200.77592664300505</v>
      </c>
      <c r="H79" s="213">
        <v>217.49043961621396</v>
      </c>
      <c r="I79" s="213">
        <v>262.55936430843417</v>
      </c>
      <c r="J79" s="213">
        <v>176.07676798458562</v>
      </c>
      <c r="K79" s="213">
        <v>157.59178744278125</v>
      </c>
      <c r="L79" s="213">
        <v>298.40385674720068</v>
      </c>
      <c r="M79" s="213">
        <v>177.702688874817</v>
      </c>
      <c r="N79" s="213">
        <v>229.8460596893662</v>
      </c>
      <c r="O79" s="213">
        <v>331.62412653213249</v>
      </c>
      <c r="P79" s="213">
        <v>208.41270035001207</v>
      </c>
      <c r="Q79" s="187">
        <v>280.36821017940008</v>
      </c>
    </row>
    <row r="80" spans="1:17">
      <c r="A80" s="207">
        <v>2025</v>
      </c>
      <c r="B80" s="115" t="s">
        <v>127</v>
      </c>
      <c r="C80" s="240">
        <v>164.35943332089539</v>
      </c>
      <c r="D80" s="240">
        <v>164.36588385086671</v>
      </c>
      <c r="E80" s="240">
        <v>152.95615566278516</v>
      </c>
      <c r="F80" s="240">
        <v>171.49304467592609</v>
      </c>
      <c r="G80" s="240">
        <v>197.48890300397804</v>
      </c>
      <c r="H80" s="240">
        <v>171.87180078402676</v>
      </c>
      <c r="I80" s="240">
        <v>172.28865435487683</v>
      </c>
      <c r="J80" s="240">
        <v>164.43186170917119</v>
      </c>
      <c r="K80" s="240">
        <v>152.23153947616959</v>
      </c>
      <c r="L80" s="240">
        <v>178.79135597777704</v>
      </c>
      <c r="M80" s="240">
        <v>165.80980954778417</v>
      </c>
      <c r="N80" s="240">
        <v>189.54762569195742</v>
      </c>
      <c r="O80" s="240">
        <v>112.40752451630023</v>
      </c>
      <c r="P80" s="240">
        <v>187.43086999513022</v>
      </c>
      <c r="Q80" s="241">
        <v>154.6739387784659</v>
      </c>
    </row>
    <row r="81" spans="1:17">
      <c r="A81" s="188"/>
      <c r="B81" s="212" t="s">
        <v>116</v>
      </c>
      <c r="C81" s="213">
        <v>155.50837349566939</v>
      </c>
      <c r="D81" s="213">
        <v>155.99796938575994</v>
      </c>
      <c r="E81" s="213">
        <v>153.16430088036722</v>
      </c>
      <c r="F81" s="213">
        <v>161.36918922370208</v>
      </c>
      <c r="G81" s="213">
        <v>205.11304641429305</v>
      </c>
      <c r="H81" s="213">
        <v>164.39674791615363</v>
      </c>
      <c r="I81" s="213">
        <v>159.58247670512472</v>
      </c>
      <c r="J81" s="213">
        <v>153.72388101568873</v>
      </c>
      <c r="K81" s="213">
        <v>138.41800366190483</v>
      </c>
      <c r="L81" s="213">
        <v>166.95087042730853</v>
      </c>
      <c r="M81" s="213">
        <v>149.43282151772627</v>
      </c>
      <c r="N81" s="213">
        <v>145.79101848704846</v>
      </c>
      <c r="O81" s="213">
        <v>93.086272651320613</v>
      </c>
      <c r="P81" s="213">
        <v>169.35600274435632</v>
      </c>
      <c r="Q81" s="187">
        <v>143.11120183492542</v>
      </c>
    </row>
    <row r="82" spans="1:17">
      <c r="A82" s="207"/>
      <c r="B82" s="115" t="s">
        <v>117</v>
      </c>
      <c r="C82" s="240">
        <v>169.10512480543233</v>
      </c>
      <c r="D82" s="240">
        <v>169.73302270503197</v>
      </c>
      <c r="E82" s="240">
        <v>159.76813256789652</v>
      </c>
      <c r="F82" s="240">
        <v>154.985126425202</v>
      </c>
      <c r="G82" s="240">
        <v>206.23045930553019</v>
      </c>
      <c r="H82" s="240">
        <v>184.47943877142495</v>
      </c>
      <c r="I82" s="240">
        <v>179.93371847124246</v>
      </c>
      <c r="J82" s="240">
        <v>166.84471186549848</v>
      </c>
      <c r="K82" s="240">
        <v>143.69256007237078</v>
      </c>
      <c r="L82" s="240">
        <v>181.89217392775302</v>
      </c>
      <c r="M82" s="240">
        <v>160.13652262912547</v>
      </c>
      <c r="N82" s="240">
        <v>124.4362658980795</v>
      </c>
      <c r="O82" s="240">
        <v>107.59388017651858</v>
      </c>
      <c r="P82" s="240">
        <v>189.2035691988994</v>
      </c>
      <c r="Q82" s="241">
        <v>168.24950401750186</v>
      </c>
    </row>
    <row r="83" spans="1:17">
      <c r="A83" s="188"/>
      <c r="B83" s="212" t="s">
        <v>118</v>
      </c>
      <c r="C83" s="213">
        <v>163.36489714587967</v>
      </c>
      <c r="D83" s="213">
        <v>163.14582600318994</v>
      </c>
      <c r="E83" s="213">
        <v>163.80575830750007</v>
      </c>
      <c r="F83" s="213">
        <v>157.2179917316241</v>
      </c>
      <c r="G83" s="213">
        <v>194.86049436023188</v>
      </c>
      <c r="H83" s="213">
        <v>172.36028722737956</v>
      </c>
      <c r="I83" s="213">
        <v>171.42807042909078</v>
      </c>
      <c r="J83" s="213">
        <v>164.38189257523555</v>
      </c>
      <c r="K83" s="213">
        <v>143.90149086781821</v>
      </c>
      <c r="L83" s="213">
        <v>175.43385845266761</v>
      </c>
      <c r="M83" s="213">
        <v>148.24620351404732</v>
      </c>
      <c r="N83" s="213">
        <v>125.77912016592687</v>
      </c>
      <c r="O83" s="213">
        <v>104.46062358815399</v>
      </c>
      <c r="P83" s="213">
        <v>179.32840584458933</v>
      </c>
      <c r="Q83" s="187">
        <v>152.8845572315343</v>
      </c>
    </row>
    <row r="84" spans="1:17">
      <c r="A84" s="207"/>
      <c r="B84" s="115" t="s">
        <v>119</v>
      </c>
      <c r="C84" s="240">
        <v>175.56967594451197</v>
      </c>
      <c r="D84" s="240">
        <v>177.39721331309138</v>
      </c>
      <c r="E84" s="240">
        <v>180.30427819521088</v>
      </c>
      <c r="F84" s="240">
        <v>172.01286271299475</v>
      </c>
      <c r="G84" s="240">
        <v>222.45867230712807</v>
      </c>
      <c r="H84" s="240">
        <v>183.52922678235376</v>
      </c>
      <c r="I84" s="240">
        <v>192.40720517435872</v>
      </c>
      <c r="J84" s="240">
        <v>168.61363206950065</v>
      </c>
      <c r="K84" s="240">
        <v>148.37304918573511</v>
      </c>
      <c r="L84" s="240">
        <v>181.80079462046206</v>
      </c>
      <c r="M84" s="240">
        <v>157.90124670142956</v>
      </c>
      <c r="N84" s="240">
        <v>127.56772916332957</v>
      </c>
      <c r="O84" s="240">
        <v>125.44024931702118</v>
      </c>
      <c r="P84" s="240">
        <v>194.82728923939618</v>
      </c>
      <c r="Q84" s="241">
        <v>175.8434102152718</v>
      </c>
    </row>
    <row r="85" spans="1:17">
      <c r="A85" s="188"/>
      <c r="B85" s="212" t="s">
        <v>120</v>
      </c>
      <c r="C85" s="213">
        <v>168.23919198696146</v>
      </c>
      <c r="D85" s="213">
        <v>170.8136708568033</v>
      </c>
      <c r="E85" s="213">
        <v>156.33602174790227</v>
      </c>
      <c r="F85" s="213">
        <v>161.78243086594017</v>
      </c>
      <c r="G85" s="213">
        <v>209.51878177428208</v>
      </c>
      <c r="H85" s="213">
        <v>183.27309148502275</v>
      </c>
      <c r="I85" s="213">
        <v>188.36924852485794</v>
      </c>
      <c r="J85" s="213">
        <v>158.42664907061743</v>
      </c>
      <c r="K85" s="213">
        <v>131.59696834399952</v>
      </c>
      <c r="L85" s="213">
        <v>171.00917056815749</v>
      </c>
      <c r="M85" s="213">
        <v>152.59846359267229</v>
      </c>
      <c r="N85" s="213">
        <v>126.68412729396718</v>
      </c>
      <c r="O85" s="213">
        <v>139.43010139008953</v>
      </c>
      <c r="P85" s="213">
        <v>191.07952020824263</v>
      </c>
      <c r="Q85" s="187">
        <v>161.42010918553572</v>
      </c>
    </row>
    <row r="86" spans="1:17">
      <c r="A86" s="207"/>
      <c r="B86" s="115" t="s">
        <v>121</v>
      </c>
      <c r="C86" s="240">
        <v>186.86220018330761</v>
      </c>
      <c r="D86" s="240">
        <v>189.50473896042385</v>
      </c>
      <c r="E86" s="240">
        <v>213.49658759251886</v>
      </c>
      <c r="F86" s="240">
        <v>186.12828479678149</v>
      </c>
      <c r="G86" s="240">
        <v>263.08350810446927</v>
      </c>
      <c r="H86" s="240">
        <v>185.21492955848362</v>
      </c>
      <c r="I86" s="240">
        <v>195.81917542117529</v>
      </c>
      <c r="J86" s="240">
        <v>176.73520908863938</v>
      </c>
      <c r="K86" s="240">
        <v>156.07982942531987</v>
      </c>
      <c r="L86" s="240">
        <v>174.63559528561751</v>
      </c>
      <c r="M86" s="240">
        <v>172.38876145375588</v>
      </c>
      <c r="N86" s="240">
        <v>142.74472055290119</v>
      </c>
      <c r="O86" s="240">
        <v>130.38848518040098</v>
      </c>
      <c r="P86" s="240">
        <v>203.22268655942949</v>
      </c>
      <c r="Q86" s="241">
        <v>178.90175908786762</v>
      </c>
    </row>
    <row r="87" spans="1:17">
      <c r="A87" s="188"/>
      <c r="B87" s="212" t="s">
        <v>122</v>
      </c>
      <c r="C87" s="213">
        <v>181.63276490998106</v>
      </c>
      <c r="D87" s="213">
        <v>184.67918887238125</v>
      </c>
      <c r="E87" s="213">
        <v>182.69544768669027</v>
      </c>
      <c r="F87" s="213">
        <v>168.13272091393171</v>
      </c>
      <c r="G87" s="213">
        <v>232.10379669007901</v>
      </c>
      <c r="H87" s="213">
        <v>189.40573313976657</v>
      </c>
      <c r="I87" s="213">
        <v>234.15745582099569</v>
      </c>
      <c r="J87" s="213">
        <v>169.95618317802291</v>
      </c>
      <c r="K87" s="213">
        <v>146.366830807306</v>
      </c>
      <c r="L87" s="213">
        <v>169.452672797368</v>
      </c>
      <c r="M87" s="213">
        <v>166.89797617004581</v>
      </c>
      <c r="N87" s="213">
        <v>158.24756594805868</v>
      </c>
      <c r="O87" s="213">
        <v>124.19518469275705</v>
      </c>
      <c r="P87" s="213">
        <v>196.98616108568399</v>
      </c>
      <c r="Q87" s="187">
        <v>165.73943997597112</v>
      </c>
    </row>
    <row r="88" spans="1:17">
      <c r="A88" s="207"/>
      <c r="B88" s="115" t="s">
        <v>123</v>
      </c>
      <c r="C88" s="240">
        <v>178.44403747449516</v>
      </c>
      <c r="D88" s="240">
        <v>180.67960567789851</v>
      </c>
      <c r="E88" s="240">
        <v>203.34688664383958</v>
      </c>
      <c r="F88" s="240">
        <v>175.53299964752492</v>
      </c>
      <c r="G88" s="240">
        <v>244.74881100898739</v>
      </c>
      <c r="H88" s="240">
        <v>178.06955295939267</v>
      </c>
      <c r="I88" s="240">
        <v>183.17526760151023</v>
      </c>
      <c r="J88" s="240">
        <v>169.94289838161379</v>
      </c>
      <c r="K88" s="240">
        <v>144.18676733170375</v>
      </c>
      <c r="L88" s="240">
        <v>200.58255956059506</v>
      </c>
      <c r="M88" s="240">
        <v>164.66927734226141</v>
      </c>
      <c r="N88" s="240">
        <v>142.92723157173415</v>
      </c>
      <c r="O88" s="240">
        <v>122.24036280993033</v>
      </c>
      <c r="P88" s="240">
        <v>185.49322746697513</v>
      </c>
      <c r="Q88" s="241">
        <v>175.00429661539789</v>
      </c>
    </row>
    <row r="89" spans="1:17">
      <c r="A89" s="188"/>
      <c r="B89" s="212" t="s">
        <v>124</v>
      </c>
      <c r="C89" s="213">
        <v>183.12838140670661</v>
      </c>
      <c r="D89" s="213">
        <v>185.60935818608013</v>
      </c>
      <c r="E89" s="213">
        <v>201.52509854960789</v>
      </c>
      <c r="F89" s="213">
        <v>182.20878024623411</v>
      </c>
      <c r="G89" s="213">
        <v>236.2858741097873</v>
      </c>
      <c r="H89" s="213">
        <v>184.32263954803418</v>
      </c>
      <c r="I89" s="213">
        <v>193.32290837491132</v>
      </c>
      <c r="J89" s="213">
        <v>173.67153223855721</v>
      </c>
      <c r="K89" s="213">
        <v>147.90212457950847</v>
      </c>
      <c r="L89" s="213">
        <v>202.93353362306638</v>
      </c>
      <c r="M89" s="213">
        <v>174.16376452657644</v>
      </c>
      <c r="N89" s="213">
        <v>149.67736937882302</v>
      </c>
      <c r="O89" s="213">
        <v>132.73104673961538</v>
      </c>
      <c r="P89" s="213">
        <v>191.01338616587469</v>
      </c>
      <c r="Q89" s="187">
        <v>173.91625112457837</v>
      </c>
    </row>
    <row r="90" spans="1:17">
      <c r="A90" s="207"/>
      <c r="B90" s="115" t="s">
        <v>125</v>
      </c>
      <c r="C90" s="240">
        <v>191.82741086674355</v>
      </c>
      <c r="D90" s="240">
        <v>198.90581544880996</v>
      </c>
      <c r="E90" s="240">
        <v>206.20102960949188</v>
      </c>
      <c r="F90" s="240">
        <v>168.57126185865252</v>
      </c>
      <c r="G90" s="240">
        <v>231.60766523595822</v>
      </c>
      <c r="H90" s="240">
        <v>190.37118598463411</v>
      </c>
      <c r="I90" s="240">
        <v>252.4491146929762</v>
      </c>
      <c r="J90" s="240">
        <v>164.48757172836946</v>
      </c>
      <c r="K90" s="240">
        <v>135.83523669840457</v>
      </c>
      <c r="L90" s="240">
        <v>240.32447645246612</v>
      </c>
      <c r="M90" s="240">
        <v>193.61933030962749</v>
      </c>
      <c r="N90" s="240">
        <v>189.55536993109169</v>
      </c>
      <c r="O90" s="240">
        <v>178.83876593973218</v>
      </c>
      <c r="P90" s="240">
        <v>197.95877370773343</v>
      </c>
      <c r="Q90" s="241">
        <v>186.36144953172854</v>
      </c>
    </row>
    <row r="91" spans="1:17">
      <c r="A91" s="188"/>
      <c r="B91" s="212" t="s">
        <v>126</v>
      </c>
      <c r="C91" s="213">
        <v>228.72530297988035</v>
      </c>
      <c r="D91" s="213">
        <v>240.72798065633881</v>
      </c>
      <c r="E91" s="213">
        <v>229.55788538903238</v>
      </c>
      <c r="F91" s="213">
        <v>177.44696942496441</v>
      </c>
      <c r="G91" s="213">
        <v>258.88151359379299</v>
      </c>
      <c r="H91" s="213">
        <v>232.91775673784181</v>
      </c>
      <c r="I91" s="213">
        <v>289.33826053928942</v>
      </c>
      <c r="J91" s="213">
        <v>182.20531390836646</v>
      </c>
      <c r="K91" s="213">
        <v>153.69216752255909</v>
      </c>
      <c r="L91" s="213">
        <v>324.83517583768105</v>
      </c>
      <c r="M91" s="213">
        <v>198.11221306853292</v>
      </c>
      <c r="N91" s="213">
        <v>301.43580509018534</v>
      </c>
      <c r="O91" s="213">
        <v>354.58111072176558</v>
      </c>
      <c r="P91" s="213">
        <v>233.26449391559629</v>
      </c>
      <c r="Q91" s="187">
        <v>284.35330744716873</v>
      </c>
    </row>
    <row r="92" spans="1:17" s="238" customFormat="1" ht="3.75" customHeight="1">
      <c r="A92" s="246"/>
      <c r="B92" s="247"/>
      <c r="C92" s="250"/>
      <c r="D92" s="250"/>
      <c r="E92" s="250"/>
      <c r="F92" s="250"/>
      <c r="G92" s="250"/>
      <c r="H92" s="250"/>
      <c r="I92" s="250"/>
      <c r="J92" s="250"/>
      <c r="K92" s="250"/>
      <c r="L92" s="250"/>
      <c r="M92" s="250"/>
      <c r="N92" s="250"/>
      <c r="O92" s="250"/>
      <c r="P92" s="250"/>
      <c r="Q92" s="251"/>
    </row>
    <row r="93" spans="1:17" s="118" customFormat="1" ht="12"/>
    <row r="94" spans="1:17" s="118" customFormat="1" ht="12">
      <c r="A94" s="390" t="s">
        <v>81</v>
      </c>
      <c r="B94" s="391"/>
      <c r="C94" s="391"/>
      <c r="D94" s="391"/>
      <c r="E94" s="391"/>
      <c r="F94" s="391"/>
      <c r="G94" s="391"/>
      <c r="H94" s="391"/>
      <c r="I94" s="391"/>
      <c r="J94" s="391"/>
      <c r="K94" s="392"/>
    </row>
    <row r="95" spans="1:17" s="118" customFormat="1" ht="12">
      <c r="A95" s="468" t="s">
        <v>56</v>
      </c>
      <c r="B95" s="469"/>
      <c r="C95" s="469"/>
      <c r="D95" s="469"/>
      <c r="E95" s="469"/>
      <c r="F95" s="469"/>
      <c r="G95" s="469"/>
      <c r="H95" s="469"/>
      <c r="I95" s="469"/>
      <c r="J95" s="469"/>
      <c r="K95" s="470"/>
    </row>
    <row r="96" spans="1:17" s="118" customFormat="1" ht="31.5" customHeight="1">
      <c r="A96" s="474" t="s">
        <v>157</v>
      </c>
      <c r="B96" s="475"/>
      <c r="C96" s="475"/>
      <c r="D96" s="475"/>
      <c r="E96" s="475"/>
      <c r="F96" s="475"/>
      <c r="G96" s="475"/>
      <c r="H96" s="475"/>
      <c r="I96" s="475"/>
      <c r="J96" s="475"/>
      <c r="K96" s="476"/>
    </row>
    <row r="97" spans="1:11">
      <c r="A97" s="471" t="s">
        <v>186</v>
      </c>
      <c r="B97" s="472"/>
      <c r="C97" s="472"/>
      <c r="D97" s="472"/>
      <c r="E97" s="472"/>
      <c r="F97" s="472"/>
      <c r="G97" s="472"/>
      <c r="H97" s="472"/>
      <c r="I97" s="472"/>
      <c r="J97" s="472"/>
      <c r="K97" s="473"/>
    </row>
  </sheetData>
  <mergeCells count="8">
    <mergeCell ref="A97:K97"/>
    <mergeCell ref="A94:K94"/>
    <mergeCell ref="A95:K95"/>
    <mergeCell ref="A96:K96"/>
    <mergeCell ref="A2:Q2"/>
    <mergeCell ref="A3:Q3"/>
    <mergeCell ref="A4:Q4"/>
    <mergeCell ref="A5:Q5"/>
  </mergeCells>
  <phoneticPr fontId="57" type="noConversion"/>
  <printOptions horizontalCentered="1" verticalCentered="1"/>
  <pageMargins left="0.23622047244094491" right="0.23622047244094491" top="0.27559055118110237" bottom="0.23622047244094491" header="0.31496062992125984" footer="0"/>
  <pageSetup scale="70" fitToWidth="2" orientation="landscape" r:id="rId1"/>
  <headerFooter alignWithMargins="0"/>
  <colBreaks count="1" manualBreakCount="1">
    <brk id="9" max="196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>
    <tabColor theme="0" tint="-0.14999847407452621"/>
  </sheetPr>
  <dimension ref="A1:ER101"/>
  <sheetViews>
    <sheetView showGridLines="0" zoomScale="90" zoomScaleNormal="90" zoomScaleSheetLayoutView="25" workbookViewId="0">
      <pane xSplit="2" ySplit="8" topLeftCell="C87" activePane="bottomRight" state="frozen"/>
      <selection pane="topRight" activeCell="C1" sqref="C1"/>
      <selection pane="bottomLeft" activeCell="A9" sqref="A9"/>
      <selection pane="bottomRight" activeCell="A3" sqref="A3:Q3"/>
    </sheetView>
  </sheetViews>
  <sheetFormatPr baseColWidth="10" defaultColWidth="11.42578125" defaultRowHeight="14.25"/>
  <cols>
    <col min="1" max="2" width="11.42578125" style="237"/>
    <col min="3" max="3" width="16.140625" style="237" customWidth="1"/>
    <col min="4" max="4" width="17.140625" style="237" customWidth="1"/>
    <col min="5" max="12" width="16" style="237" customWidth="1"/>
    <col min="13" max="13" width="21.28515625" style="237" customWidth="1"/>
    <col min="14" max="17" width="16" style="237" customWidth="1"/>
    <col min="18" max="227" width="11.42578125" style="237"/>
    <col min="228" max="228" width="3" style="237" customWidth="1"/>
    <col min="229" max="230" width="11.42578125" style="237"/>
    <col min="231" max="231" width="12.5703125" style="237" bestFit="1" customWidth="1"/>
    <col min="232" max="239" width="16" style="237" customWidth="1"/>
    <col min="240" max="240" width="21.28515625" style="237" customWidth="1"/>
    <col min="241" max="242" width="16" style="237" customWidth="1"/>
    <col min="243" max="483" width="11.42578125" style="237"/>
    <col min="484" max="484" width="3" style="237" customWidth="1"/>
    <col min="485" max="486" width="11.42578125" style="237"/>
    <col min="487" max="487" width="12.5703125" style="237" bestFit="1" customWidth="1"/>
    <col min="488" max="495" width="16" style="237" customWidth="1"/>
    <col min="496" max="496" width="21.28515625" style="237" customWidth="1"/>
    <col min="497" max="498" width="16" style="237" customWidth="1"/>
    <col min="499" max="739" width="11.42578125" style="237"/>
    <col min="740" max="740" width="3" style="237" customWidth="1"/>
    <col min="741" max="742" width="11.42578125" style="237"/>
    <col min="743" max="743" width="12.5703125" style="237" bestFit="1" customWidth="1"/>
    <col min="744" max="751" width="16" style="237" customWidth="1"/>
    <col min="752" max="752" width="21.28515625" style="237" customWidth="1"/>
    <col min="753" max="754" width="16" style="237" customWidth="1"/>
    <col min="755" max="995" width="11.42578125" style="237"/>
    <col min="996" max="996" width="3" style="237" customWidth="1"/>
    <col min="997" max="998" width="11.42578125" style="237"/>
    <col min="999" max="999" width="12.5703125" style="237" bestFit="1" customWidth="1"/>
    <col min="1000" max="1007" width="16" style="237" customWidth="1"/>
    <col min="1008" max="1008" width="21.28515625" style="237" customWidth="1"/>
    <col min="1009" max="1010" width="16" style="237" customWidth="1"/>
    <col min="1011" max="1251" width="11.42578125" style="237"/>
    <col min="1252" max="1252" width="3" style="237" customWidth="1"/>
    <col min="1253" max="1254" width="11.42578125" style="237"/>
    <col min="1255" max="1255" width="12.5703125" style="237" bestFit="1" customWidth="1"/>
    <col min="1256" max="1263" width="16" style="237" customWidth="1"/>
    <col min="1264" max="1264" width="21.28515625" style="237" customWidth="1"/>
    <col min="1265" max="1266" width="16" style="237" customWidth="1"/>
    <col min="1267" max="1507" width="11.42578125" style="237"/>
    <col min="1508" max="1508" width="3" style="237" customWidth="1"/>
    <col min="1509" max="1510" width="11.42578125" style="237"/>
    <col min="1511" max="1511" width="12.5703125" style="237" bestFit="1" customWidth="1"/>
    <col min="1512" max="1519" width="16" style="237" customWidth="1"/>
    <col min="1520" max="1520" width="21.28515625" style="237" customWidth="1"/>
    <col min="1521" max="1522" width="16" style="237" customWidth="1"/>
    <col min="1523" max="1763" width="11.42578125" style="237"/>
    <col min="1764" max="1764" width="3" style="237" customWidth="1"/>
    <col min="1765" max="1766" width="11.42578125" style="237"/>
    <col min="1767" max="1767" width="12.5703125" style="237" bestFit="1" customWidth="1"/>
    <col min="1768" max="1775" width="16" style="237" customWidth="1"/>
    <col min="1776" max="1776" width="21.28515625" style="237" customWidth="1"/>
    <col min="1777" max="1778" width="16" style="237" customWidth="1"/>
    <col min="1779" max="2019" width="11.42578125" style="237"/>
    <col min="2020" max="2020" width="3" style="237" customWidth="1"/>
    <col min="2021" max="2022" width="11.42578125" style="237"/>
    <col min="2023" max="2023" width="12.5703125" style="237" bestFit="1" customWidth="1"/>
    <col min="2024" max="2031" width="16" style="237" customWidth="1"/>
    <col min="2032" max="2032" width="21.28515625" style="237" customWidth="1"/>
    <col min="2033" max="2034" width="16" style="237" customWidth="1"/>
    <col min="2035" max="2275" width="11.42578125" style="237"/>
    <col min="2276" max="2276" width="3" style="237" customWidth="1"/>
    <col min="2277" max="2278" width="11.42578125" style="237"/>
    <col min="2279" max="2279" width="12.5703125" style="237" bestFit="1" customWidth="1"/>
    <col min="2280" max="2287" width="16" style="237" customWidth="1"/>
    <col min="2288" max="2288" width="21.28515625" style="237" customWidth="1"/>
    <col min="2289" max="2290" width="16" style="237" customWidth="1"/>
    <col min="2291" max="2531" width="11.42578125" style="237"/>
    <col min="2532" max="2532" width="3" style="237" customWidth="1"/>
    <col min="2533" max="2534" width="11.42578125" style="237"/>
    <col min="2535" max="2535" width="12.5703125" style="237" bestFit="1" customWidth="1"/>
    <col min="2536" max="2543" width="16" style="237" customWidth="1"/>
    <col min="2544" max="2544" width="21.28515625" style="237" customWidth="1"/>
    <col min="2545" max="2546" width="16" style="237" customWidth="1"/>
    <col min="2547" max="2787" width="11.42578125" style="237"/>
    <col min="2788" max="2788" width="3" style="237" customWidth="1"/>
    <col min="2789" max="2790" width="11.42578125" style="237"/>
    <col min="2791" max="2791" width="12.5703125" style="237" bestFit="1" customWidth="1"/>
    <col min="2792" max="2799" width="16" style="237" customWidth="1"/>
    <col min="2800" max="2800" width="21.28515625" style="237" customWidth="1"/>
    <col min="2801" max="2802" width="16" style="237" customWidth="1"/>
    <col min="2803" max="3043" width="11.42578125" style="237"/>
    <col min="3044" max="3044" width="3" style="237" customWidth="1"/>
    <col min="3045" max="3046" width="11.42578125" style="237"/>
    <col min="3047" max="3047" width="12.5703125" style="237" bestFit="1" customWidth="1"/>
    <col min="3048" max="3055" width="16" style="237" customWidth="1"/>
    <col min="3056" max="3056" width="21.28515625" style="237" customWidth="1"/>
    <col min="3057" max="3058" width="16" style="237" customWidth="1"/>
    <col min="3059" max="3299" width="11.42578125" style="237"/>
    <col min="3300" max="3300" width="3" style="237" customWidth="1"/>
    <col min="3301" max="3302" width="11.42578125" style="237"/>
    <col min="3303" max="3303" width="12.5703125" style="237" bestFit="1" customWidth="1"/>
    <col min="3304" max="3311" width="16" style="237" customWidth="1"/>
    <col min="3312" max="3312" width="21.28515625" style="237" customWidth="1"/>
    <col min="3313" max="3314" width="16" style="237" customWidth="1"/>
    <col min="3315" max="3555" width="11.42578125" style="237"/>
    <col min="3556" max="3556" width="3" style="237" customWidth="1"/>
    <col min="3557" max="3558" width="11.42578125" style="237"/>
    <col min="3559" max="3559" width="12.5703125" style="237" bestFit="1" customWidth="1"/>
    <col min="3560" max="3567" width="16" style="237" customWidth="1"/>
    <col min="3568" max="3568" width="21.28515625" style="237" customWidth="1"/>
    <col min="3569" max="3570" width="16" style="237" customWidth="1"/>
    <col min="3571" max="3811" width="11.42578125" style="237"/>
    <col min="3812" max="3812" width="3" style="237" customWidth="1"/>
    <col min="3813" max="3814" width="11.42578125" style="237"/>
    <col min="3815" max="3815" width="12.5703125" style="237" bestFit="1" customWidth="1"/>
    <col min="3816" max="3823" width="16" style="237" customWidth="1"/>
    <col min="3824" max="3824" width="21.28515625" style="237" customWidth="1"/>
    <col min="3825" max="3826" width="16" style="237" customWidth="1"/>
    <col min="3827" max="4067" width="11.42578125" style="237"/>
    <col min="4068" max="4068" width="3" style="237" customWidth="1"/>
    <col min="4069" max="4070" width="11.42578125" style="237"/>
    <col min="4071" max="4071" width="12.5703125" style="237" bestFit="1" customWidth="1"/>
    <col min="4072" max="4079" width="16" style="237" customWidth="1"/>
    <col min="4080" max="4080" width="21.28515625" style="237" customWidth="1"/>
    <col min="4081" max="4082" width="16" style="237" customWidth="1"/>
    <col min="4083" max="4323" width="11.42578125" style="237"/>
    <col min="4324" max="4324" width="3" style="237" customWidth="1"/>
    <col min="4325" max="4326" width="11.42578125" style="237"/>
    <col min="4327" max="4327" width="12.5703125" style="237" bestFit="1" customWidth="1"/>
    <col min="4328" max="4335" width="16" style="237" customWidth="1"/>
    <col min="4336" max="4336" width="21.28515625" style="237" customWidth="1"/>
    <col min="4337" max="4338" width="16" style="237" customWidth="1"/>
    <col min="4339" max="4579" width="11.42578125" style="237"/>
    <col min="4580" max="4580" width="3" style="237" customWidth="1"/>
    <col min="4581" max="4582" width="11.42578125" style="237"/>
    <col min="4583" max="4583" width="12.5703125" style="237" bestFit="1" customWidth="1"/>
    <col min="4584" max="4591" width="16" style="237" customWidth="1"/>
    <col min="4592" max="4592" width="21.28515625" style="237" customWidth="1"/>
    <col min="4593" max="4594" width="16" style="237" customWidth="1"/>
    <col min="4595" max="4835" width="11.42578125" style="237"/>
    <col min="4836" max="4836" width="3" style="237" customWidth="1"/>
    <col min="4837" max="4838" width="11.42578125" style="237"/>
    <col min="4839" max="4839" width="12.5703125" style="237" bestFit="1" customWidth="1"/>
    <col min="4840" max="4847" width="16" style="237" customWidth="1"/>
    <col min="4848" max="4848" width="21.28515625" style="237" customWidth="1"/>
    <col min="4849" max="4850" width="16" style="237" customWidth="1"/>
    <col min="4851" max="5091" width="11.42578125" style="237"/>
    <col min="5092" max="5092" width="3" style="237" customWidth="1"/>
    <col min="5093" max="5094" width="11.42578125" style="237"/>
    <col min="5095" max="5095" width="12.5703125" style="237" bestFit="1" customWidth="1"/>
    <col min="5096" max="5103" width="16" style="237" customWidth="1"/>
    <col min="5104" max="5104" width="21.28515625" style="237" customWidth="1"/>
    <col min="5105" max="5106" width="16" style="237" customWidth="1"/>
    <col min="5107" max="5347" width="11.42578125" style="237"/>
    <col min="5348" max="5348" width="3" style="237" customWidth="1"/>
    <col min="5349" max="5350" width="11.42578125" style="237"/>
    <col min="5351" max="5351" width="12.5703125" style="237" bestFit="1" customWidth="1"/>
    <col min="5352" max="5359" width="16" style="237" customWidth="1"/>
    <col min="5360" max="5360" width="21.28515625" style="237" customWidth="1"/>
    <col min="5361" max="5362" width="16" style="237" customWidth="1"/>
    <col min="5363" max="5603" width="11.42578125" style="237"/>
    <col min="5604" max="5604" width="3" style="237" customWidth="1"/>
    <col min="5605" max="5606" width="11.42578125" style="237"/>
    <col min="5607" max="5607" width="12.5703125" style="237" bestFit="1" customWidth="1"/>
    <col min="5608" max="5615" width="16" style="237" customWidth="1"/>
    <col min="5616" max="5616" width="21.28515625" style="237" customWidth="1"/>
    <col min="5617" max="5618" width="16" style="237" customWidth="1"/>
    <col min="5619" max="5859" width="11.42578125" style="237"/>
    <col min="5860" max="5860" width="3" style="237" customWidth="1"/>
    <col min="5861" max="5862" width="11.42578125" style="237"/>
    <col min="5863" max="5863" width="12.5703125" style="237" bestFit="1" customWidth="1"/>
    <col min="5864" max="5871" width="16" style="237" customWidth="1"/>
    <col min="5872" max="5872" width="21.28515625" style="237" customWidth="1"/>
    <col min="5873" max="5874" width="16" style="237" customWidth="1"/>
    <col min="5875" max="6115" width="11.42578125" style="237"/>
    <col min="6116" max="6116" width="3" style="237" customWidth="1"/>
    <col min="6117" max="6118" width="11.42578125" style="237"/>
    <col min="6119" max="6119" width="12.5703125" style="237" bestFit="1" customWidth="1"/>
    <col min="6120" max="6127" width="16" style="237" customWidth="1"/>
    <col min="6128" max="6128" width="21.28515625" style="237" customWidth="1"/>
    <col min="6129" max="6130" width="16" style="237" customWidth="1"/>
    <col min="6131" max="6371" width="11.42578125" style="237"/>
    <col min="6372" max="6372" width="3" style="237" customWidth="1"/>
    <col min="6373" max="6374" width="11.42578125" style="237"/>
    <col min="6375" max="6375" width="12.5703125" style="237" bestFit="1" customWidth="1"/>
    <col min="6376" max="6383" width="16" style="237" customWidth="1"/>
    <col min="6384" max="6384" width="21.28515625" style="237" customWidth="1"/>
    <col min="6385" max="6386" width="16" style="237" customWidth="1"/>
    <col min="6387" max="6627" width="11.42578125" style="237"/>
    <col min="6628" max="6628" width="3" style="237" customWidth="1"/>
    <col min="6629" max="6630" width="11.42578125" style="237"/>
    <col min="6631" max="6631" width="12.5703125" style="237" bestFit="1" customWidth="1"/>
    <col min="6632" max="6639" width="16" style="237" customWidth="1"/>
    <col min="6640" max="6640" width="21.28515625" style="237" customWidth="1"/>
    <col min="6641" max="6642" width="16" style="237" customWidth="1"/>
    <col min="6643" max="6883" width="11.42578125" style="237"/>
    <col min="6884" max="6884" width="3" style="237" customWidth="1"/>
    <col min="6885" max="6886" width="11.42578125" style="237"/>
    <col min="6887" max="6887" width="12.5703125" style="237" bestFit="1" customWidth="1"/>
    <col min="6888" max="6895" width="16" style="237" customWidth="1"/>
    <col min="6896" max="6896" width="21.28515625" style="237" customWidth="1"/>
    <col min="6897" max="6898" width="16" style="237" customWidth="1"/>
    <col min="6899" max="7139" width="11.42578125" style="237"/>
    <col min="7140" max="7140" width="3" style="237" customWidth="1"/>
    <col min="7141" max="7142" width="11.42578125" style="237"/>
    <col min="7143" max="7143" width="12.5703125" style="237" bestFit="1" customWidth="1"/>
    <col min="7144" max="7151" width="16" style="237" customWidth="1"/>
    <col min="7152" max="7152" width="21.28515625" style="237" customWidth="1"/>
    <col min="7153" max="7154" width="16" style="237" customWidth="1"/>
    <col min="7155" max="7395" width="11.42578125" style="237"/>
    <col min="7396" max="7396" width="3" style="237" customWidth="1"/>
    <col min="7397" max="7398" width="11.42578125" style="237"/>
    <col min="7399" max="7399" width="12.5703125" style="237" bestFit="1" customWidth="1"/>
    <col min="7400" max="7407" width="16" style="237" customWidth="1"/>
    <col min="7408" max="7408" width="21.28515625" style="237" customWidth="1"/>
    <col min="7409" max="7410" width="16" style="237" customWidth="1"/>
    <col min="7411" max="7651" width="11.42578125" style="237"/>
    <col min="7652" max="7652" width="3" style="237" customWidth="1"/>
    <col min="7653" max="7654" width="11.42578125" style="237"/>
    <col min="7655" max="7655" width="12.5703125" style="237" bestFit="1" customWidth="1"/>
    <col min="7656" max="7663" width="16" style="237" customWidth="1"/>
    <col min="7664" max="7664" width="21.28515625" style="237" customWidth="1"/>
    <col min="7665" max="7666" width="16" style="237" customWidth="1"/>
    <col min="7667" max="7907" width="11.42578125" style="237"/>
    <col min="7908" max="7908" width="3" style="237" customWidth="1"/>
    <col min="7909" max="7910" width="11.42578125" style="237"/>
    <col min="7911" max="7911" width="12.5703125" style="237" bestFit="1" customWidth="1"/>
    <col min="7912" max="7919" width="16" style="237" customWidth="1"/>
    <col min="7920" max="7920" width="21.28515625" style="237" customWidth="1"/>
    <col min="7921" max="7922" width="16" style="237" customWidth="1"/>
    <col min="7923" max="8163" width="11.42578125" style="237"/>
    <col min="8164" max="8164" width="3" style="237" customWidth="1"/>
    <col min="8165" max="8166" width="11.42578125" style="237"/>
    <col min="8167" max="8167" width="12.5703125" style="237" bestFit="1" customWidth="1"/>
    <col min="8168" max="8175" width="16" style="237" customWidth="1"/>
    <col min="8176" max="8176" width="21.28515625" style="237" customWidth="1"/>
    <col min="8177" max="8178" width="16" style="237" customWidth="1"/>
    <col min="8179" max="8419" width="11.42578125" style="237"/>
    <col min="8420" max="8420" width="3" style="237" customWidth="1"/>
    <col min="8421" max="8422" width="11.42578125" style="237"/>
    <col min="8423" max="8423" width="12.5703125" style="237" bestFit="1" customWidth="1"/>
    <col min="8424" max="8431" width="16" style="237" customWidth="1"/>
    <col min="8432" max="8432" width="21.28515625" style="237" customWidth="1"/>
    <col min="8433" max="8434" width="16" style="237" customWidth="1"/>
    <col min="8435" max="8675" width="11.42578125" style="237"/>
    <col min="8676" max="8676" width="3" style="237" customWidth="1"/>
    <col min="8677" max="8678" width="11.42578125" style="237"/>
    <col min="8679" max="8679" width="12.5703125" style="237" bestFit="1" customWidth="1"/>
    <col min="8680" max="8687" width="16" style="237" customWidth="1"/>
    <col min="8688" max="8688" width="21.28515625" style="237" customWidth="1"/>
    <col min="8689" max="8690" width="16" style="237" customWidth="1"/>
    <col min="8691" max="8931" width="11.42578125" style="237"/>
    <col min="8932" max="8932" width="3" style="237" customWidth="1"/>
    <col min="8933" max="8934" width="11.42578125" style="237"/>
    <col min="8935" max="8935" width="12.5703125" style="237" bestFit="1" customWidth="1"/>
    <col min="8936" max="8943" width="16" style="237" customWidth="1"/>
    <col min="8944" max="8944" width="21.28515625" style="237" customWidth="1"/>
    <col min="8945" max="8946" width="16" style="237" customWidth="1"/>
    <col min="8947" max="9187" width="11.42578125" style="237"/>
    <col min="9188" max="9188" width="3" style="237" customWidth="1"/>
    <col min="9189" max="9190" width="11.42578125" style="237"/>
    <col min="9191" max="9191" width="12.5703125" style="237" bestFit="1" customWidth="1"/>
    <col min="9192" max="9199" width="16" style="237" customWidth="1"/>
    <col min="9200" max="9200" width="21.28515625" style="237" customWidth="1"/>
    <col min="9201" max="9202" width="16" style="237" customWidth="1"/>
    <col min="9203" max="9443" width="11.42578125" style="237"/>
    <col min="9444" max="9444" width="3" style="237" customWidth="1"/>
    <col min="9445" max="9446" width="11.42578125" style="237"/>
    <col min="9447" max="9447" width="12.5703125" style="237" bestFit="1" customWidth="1"/>
    <col min="9448" max="9455" width="16" style="237" customWidth="1"/>
    <col min="9456" max="9456" width="21.28515625" style="237" customWidth="1"/>
    <col min="9457" max="9458" width="16" style="237" customWidth="1"/>
    <col min="9459" max="9699" width="11.42578125" style="237"/>
    <col min="9700" max="9700" width="3" style="237" customWidth="1"/>
    <col min="9701" max="9702" width="11.42578125" style="237"/>
    <col min="9703" max="9703" width="12.5703125" style="237" bestFit="1" customWidth="1"/>
    <col min="9704" max="9711" width="16" style="237" customWidth="1"/>
    <col min="9712" max="9712" width="21.28515625" style="237" customWidth="1"/>
    <col min="9713" max="9714" width="16" style="237" customWidth="1"/>
    <col min="9715" max="9955" width="11.42578125" style="237"/>
    <col min="9956" max="9956" width="3" style="237" customWidth="1"/>
    <col min="9957" max="9958" width="11.42578125" style="237"/>
    <col min="9959" max="9959" width="12.5703125" style="237" bestFit="1" customWidth="1"/>
    <col min="9960" max="9967" width="16" style="237" customWidth="1"/>
    <col min="9968" max="9968" width="21.28515625" style="237" customWidth="1"/>
    <col min="9969" max="9970" width="16" style="237" customWidth="1"/>
    <col min="9971" max="10211" width="11.42578125" style="237"/>
    <col min="10212" max="10212" width="3" style="237" customWidth="1"/>
    <col min="10213" max="10214" width="11.42578125" style="237"/>
    <col min="10215" max="10215" width="12.5703125" style="237" bestFit="1" customWidth="1"/>
    <col min="10216" max="10223" width="16" style="237" customWidth="1"/>
    <col min="10224" max="10224" width="21.28515625" style="237" customWidth="1"/>
    <col min="10225" max="10226" width="16" style="237" customWidth="1"/>
    <col min="10227" max="10467" width="11.42578125" style="237"/>
    <col min="10468" max="10468" width="3" style="237" customWidth="1"/>
    <col min="10469" max="10470" width="11.42578125" style="237"/>
    <col min="10471" max="10471" width="12.5703125" style="237" bestFit="1" customWidth="1"/>
    <col min="10472" max="10479" width="16" style="237" customWidth="1"/>
    <col min="10480" max="10480" width="21.28515625" style="237" customWidth="1"/>
    <col min="10481" max="10482" width="16" style="237" customWidth="1"/>
    <col min="10483" max="10723" width="11.42578125" style="237"/>
    <col min="10724" max="10724" width="3" style="237" customWidth="1"/>
    <col min="10725" max="10726" width="11.42578125" style="237"/>
    <col min="10727" max="10727" width="12.5703125" style="237" bestFit="1" customWidth="1"/>
    <col min="10728" max="10735" width="16" style="237" customWidth="1"/>
    <col min="10736" max="10736" width="21.28515625" style="237" customWidth="1"/>
    <col min="10737" max="10738" width="16" style="237" customWidth="1"/>
    <col min="10739" max="10979" width="11.42578125" style="237"/>
    <col min="10980" max="10980" width="3" style="237" customWidth="1"/>
    <col min="10981" max="10982" width="11.42578125" style="237"/>
    <col min="10983" max="10983" width="12.5703125" style="237" bestFit="1" customWidth="1"/>
    <col min="10984" max="10991" width="16" style="237" customWidth="1"/>
    <col min="10992" max="10992" width="21.28515625" style="237" customWidth="1"/>
    <col min="10993" max="10994" width="16" style="237" customWidth="1"/>
    <col min="10995" max="11235" width="11.42578125" style="237"/>
    <col min="11236" max="11236" width="3" style="237" customWidth="1"/>
    <col min="11237" max="11238" width="11.42578125" style="237"/>
    <col min="11239" max="11239" width="12.5703125" style="237" bestFit="1" customWidth="1"/>
    <col min="11240" max="11247" width="16" style="237" customWidth="1"/>
    <col min="11248" max="11248" width="21.28515625" style="237" customWidth="1"/>
    <col min="11249" max="11250" width="16" style="237" customWidth="1"/>
    <col min="11251" max="11491" width="11.42578125" style="237"/>
    <col min="11492" max="11492" width="3" style="237" customWidth="1"/>
    <col min="11493" max="11494" width="11.42578125" style="237"/>
    <col min="11495" max="11495" width="12.5703125" style="237" bestFit="1" customWidth="1"/>
    <col min="11496" max="11503" width="16" style="237" customWidth="1"/>
    <col min="11504" max="11504" width="21.28515625" style="237" customWidth="1"/>
    <col min="11505" max="11506" width="16" style="237" customWidth="1"/>
    <col min="11507" max="11747" width="11.42578125" style="237"/>
    <col min="11748" max="11748" width="3" style="237" customWidth="1"/>
    <col min="11749" max="11750" width="11.42578125" style="237"/>
    <col min="11751" max="11751" width="12.5703125" style="237" bestFit="1" customWidth="1"/>
    <col min="11752" max="11759" width="16" style="237" customWidth="1"/>
    <col min="11760" max="11760" width="21.28515625" style="237" customWidth="1"/>
    <col min="11761" max="11762" width="16" style="237" customWidth="1"/>
    <col min="11763" max="12003" width="11.42578125" style="237"/>
    <col min="12004" max="12004" width="3" style="237" customWidth="1"/>
    <col min="12005" max="12006" width="11.42578125" style="237"/>
    <col min="12007" max="12007" width="12.5703125" style="237" bestFit="1" customWidth="1"/>
    <col min="12008" max="12015" width="16" style="237" customWidth="1"/>
    <col min="12016" max="12016" width="21.28515625" style="237" customWidth="1"/>
    <col min="12017" max="12018" width="16" style="237" customWidth="1"/>
    <col min="12019" max="12259" width="11.42578125" style="237"/>
    <col min="12260" max="12260" width="3" style="237" customWidth="1"/>
    <col min="12261" max="12262" width="11.42578125" style="237"/>
    <col min="12263" max="12263" width="12.5703125" style="237" bestFit="1" customWidth="1"/>
    <col min="12264" max="12271" width="16" style="237" customWidth="1"/>
    <col min="12272" max="12272" width="21.28515625" style="237" customWidth="1"/>
    <col min="12273" max="12274" width="16" style="237" customWidth="1"/>
    <col min="12275" max="12515" width="11.42578125" style="237"/>
    <col min="12516" max="12516" width="3" style="237" customWidth="1"/>
    <col min="12517" max="12518" width="11.42578125" style="237"/>
    <col min="12519" max="12519" width="12.5703125" style="237" bestFit="1" customWidth="1"/>
    <col min="12520" max="12527" width="16" style="237" customWidth="1"/>
    <col min="12528" max="12528" width="21.28515625" style="237" customWidth="1"/>
    <col min="12529" max="12530" width="16" style="237" customWidth="1"/>
    <col min="12531" max="12771" width="11.42578125" style="237"/>
    <col min="12772" max="12772" width="3" style="237" customWidth="1"/>
    <col min="12773" max="12774" width="11.42578125" style="237"/>
    <col min="12775" max="12775" width="12.5703125" style="237" bestFit="1" customWidth="1"/>
    <col min="12776" max="12783" width="16" style="237" customWidth="1"/>
    <col min="12784" max="12784" width="21.28515625" style="237" customWidth="1"/>
    <col min="12785" max="12786" width="16" style="237" customWidth="1"/>
    <col min="12787" max="13027" width="11.42578125" style="237"/>
    <col min="13028" max="13028" width="3" style="237" customWidth="1"/>
    <col min="13029" max="13030" width="11.42578125" style="237"/>
    <col min="13031" max="13031" width="12.5703125" style="237" bestFit="1" customWidth="1"/>
    <col min="13032" max="13039" width="16" style="237" customWidth="1"/>
    <col min="13040" max="13040" width="21.28515625" style="237" customWidth="1"/>
    <col min="13041" max="13042" width="16" style="237" customWidth="1"/>
    <col min="13043" max="13283" width="11.42578125" style="237"/>
    <col min="13284" max="13284" width="3" style="237" customWidth="1"/>
    <col min="13285" max="13286" width="11.42578125" style="237"/>
    <col min="13287" max="13287" width="12.5703125" style="237" bestFit="1" customWidth="1"/>
    <col min="13288" max="13295" width="16" style="237" customWidth="1"/>
    <col min="13296" max="13296" width="21.28515625" style="237" customWidth="1"/>
    <col min="13297" max="13298" width="16" style="237" customWidth="1"/>
    <col min="13299" max="13539" width="11.42578125" style="237"/>
    <col min="13540" max="13540" width="3" style="237" customWidth="1"/>
    <col min="13541" max="13542" width="11.42578125" style="237"/>
    <col min="13543" max="13543" width="12.5703125" style="237" bestFit="1" customWidth="1"/>
    <col min="13544" max="13551" width="16" style="237" customWidth="1"/>
    <col min="13552" max="13552" width="21.28515625" style="237" customWidth="1"/>
    <col min="13553" max="13554" width="16" style="237" customWidth="1"/>
    <col min="13555" max="13795" width="11.42578125" style="237"/>
    <col min="13796" max="13796" width="3" style="237" customWidth="1"/>
    <col min="13797" max="13798" width="11.42578125" style="237"/>
    <col min="13799" max="13799" width="12.5703125" style="237" bestFit="1" customWidth="1"/>
    <col min="13800" max="13807" width="16" style="237" customWidth="1"/>
    <col min="13808" max="13808" width="21.28515625" style="237" customWidth="1"/>
    <col min="13809" max="13810" width="16" style="237" customWidth="1"/>
    <col min="13811" max="14051" width="11.42578125" style="237"/>
    <col min="14052" max="14052" width="3" style="237" customWidth="1"/>
    <col min="14053" max="14054" width="11.42578125" style="237"/>
    <col min="14055" max="14055" width="12.5703125" style="237" bestFit="1" customWidth="1"/>
    <col min="14056" max="14063" width="16" style="237" customWidth="1"/>
    <col min="14064" max="14064" width="21.28515625" style="237" customWidth="1"/>
    <col min="14065" max="14066" width="16" style="237" customWidth="1"/>
    <col min="14067" max="14307" width="11.42578125" style="237"/>
    <col min="14308" max="14308" width="3" style="237" customWidth="1"/>
    <col min="14309" max="14310" width="11.42578125" style="237"/>
    <col min="14311" max="14311" width="12.5703125" style="237" bestFit="1" customWidth="1"/>
    <col min="14312" max="14319" width="16" style="237" customWidth="1"/>
    <col min="14320" max="14320" width="21.28515625" style="237" customWidth="1"/>
    <col min="14321" max="14322" width="16" style="237" customWidth="1"/>
    <col min="14323" max="14563" width="11.42578125" style="237"/>
    <col min="14564" max="14564" width="3" style="237" customWidth="1"/>
    <col min="14565" max="14566" width="11.42578125" style="237"/>
    <col min="14567" max="14567" width="12.5703125" style="237" bestFit="1" customWidth="1"/>
    <col min="14568" max="14575" width="16" style="237" customWidth="1"/>
    <col min="14576" max="14576" width="21.28515625" style="237" customWidth="1"/>
    <col min="14577" max="14578" width="16" style="237" customWidth="1"/>
    <col min="14579" max="14819" width="11.42578125" style="237"/>
    <col min="14820" max="14820" width="3" style="237" customWidth="1"/>
    <col min="14821" max="14822" width="11.42578125" style="237"/>
    <col min="14823" max="14823" width="12.5703125" style="237" bestFit="1" customWidth="1"/>
    <col min="14824" max="14831" width="16" style="237" customWidth="1"/>
    <col min="14832" max="14832" width="21.28515625" style="237" customWidth="1"/>
    <col min="14833" max="14834" width="16" style="237" customWidth="1"/>
    <col min="14835" max="15075" width="11.42578125" style="237"/>
    <col min="15076" max="15076" width="3" style="237" customWidth="1"/>
    <col min="15077" max="15078" width="11.42578125" style="237"/>
    <col min="15079" max="15079" width="12.5703125" style="237" bestFit="1" customWidth="1"/>
    <col min="15080" max="15087" width="16" style="237" customWidth="1"/>
    <col min="15088" max="15088" width="21.28515625" style="237" customWidth="1"/>
    <col min="15089" max="15090" width="16" style="237" customWidth="1"/>
    <col min="15091" max="15331" width="11.42578125" style="237"/>
    <col min="15332" max="15332" width="3" style="237" customWidth="1"/>
    <col min="15333" max="15334" width="11.42578125" style="237"/>
    <col min="15335" max="15335" width="12.5703125" style="237" bestFit="1" customWidth="1"/>
    <col min="15336" max="15343" width="16" style="237" customWidth="1"/>
    <col min="15344" max="15344" width="21.28515625" style="237" customWidth="1"/>
    <col min="15345" max="15346" width="16" style="237" customWidth="1"/>
    <col min="15347" max="15587" width="11.42578125" style="237"/>
    <col min="15588" max="15588" width="3" style="237" customWidth="1"/>
    <col min="15589" max="15590" width="11.42578125" style="237"/>
    <col min="15591" max="15591" width="12.5703125" style="237" bestFit="1" customWidth="1"/>
    <col min="15592" max="15599" width="16" style="237" customWidth="1"/>
    <col min="15600" max="15600" width="21.28515625" style="237" customWidth="1"/>
    <col min="15601" max="15602" width="16" style="237" customWidth="1"/>
    <col min="15603" max="15843" width="11.42578125" style="237"/>
    <col min="15844" max="15844" width="3" style="237" customWidth="1"/>
    <col min="15845" max="15846" width="11.42578125" style="237"/>
    <col min="15847" max="15847" width="12.5703125" style="237" bestFit="1" customWidth="1"/>
    <col min="15848" max="15855" width="16" style="237" customWidth="1"/>
    <col min="15856" max="15856" width="21.28515625" style="237" customWidth="1"/>
    <col min="15857" max="15858" width="16" style="237" customWidth="1"/>
    <col min="15859" max="16099" width="11.42578125" style="237"/>
    <col min="16100" max="16100" width="3" style="237" customWidth="1"/>
    <col min="16101" max="16102" width="11.42578125" style="237"/>
    <col min="16103" max="16103" width="12.5703125" style="237" bestFit="1" customWidth="1"/>
    <col min="16104" max="16111" width="16" style="237" customWidth="1"/>
    <col min="16112" max="16112" width="21.28515625" style="237" customWidth="1"/>
    <col min="16113" max="16114" width="16" style="237" customWidth="1"/>
    <col min="16115" max="16384" width="11.42578125" style="237"/>
  </cols>
  <sheetData>
    <row r="1" spans="1:148" ht="53.45" customHeight="1"/>
    <row r="3" spans="1:148" ht="20.25" customHeight="1">
      <c r="A3" s="449" t="s">
        <v>0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</row>
    <row r="4" spans="1:148" ht="15.75">
      <c r="A4" s="414" t="s">
        <v>176</v>
      </c>
      <c r="B4" s="415"/>
      <c r="C4" s="415"/>
      <c r="D4" s="415"/>
      <c r="E4" s="415"/>
      <c r="F4" s="415"/>
      <c r="G4" s="415"/>
      <c r="H4" s="415"/>
      <c r="I4" s="415"/>
      <c r="J4" s="415"/>
      <c r="K4" s="415"/>
      <c r="L4" s="415"/>
      <c r="M4" s="415"/>
      <c r="N4" s="415"/>
      <c r="O4" s="415"/>
      <c r="P4" s="415"/>
      <c r="Q4" s="416"/>
    </row>
    <row r="5" spans="1:148">
      <c r="A5" s="477" t="s">
        <v>110</v>
      </c>
      <c r="B5" s="478"/>
      <c r="C5" s="478"/>
      <c r="D5" s="478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478"/>
      <c r="P5" s="478"/>
      <c r="Q5" s="479"/>
    </row>
    <row r="6" spans="1:148">
      <c r="A6" s="480" t="s">
        <v>187</v>
      </c>
      <c r="B6" s="481"/>
      <c r="C6" s="481"/>
      <c r="D6" s="481"/>
      <c r="E6" s="481"/>
      <c r="F6" s="481"/>
      <c r="G6" s="481"/>
      <c r="H6" s="481"/>
      <c r="I6" s="481"/>
      <c r="J6" s="481"/>
      <c r="K6" s="481"/>
      <c r="L6" s="481"/>
      <c r="M6" s="481"/>
      <c r="N6" s="481"/>
      <c r="O6" s="481"/>
      <c r="P6" s="481"/>
      <c r="Q6" s="482"/>
    </row>
    <row r="7" spans="1:148">
      <c r="A7" s="37"/>
      <c r="B7" s="37"/>
      <c r="C7" s="44"/>
      <c r="D7" s="44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148" s="186" customFormat="1" ht="109.5" customHeight="1">
      <c r="A8" s="326" t="s">
        <v>111</v>
      </c>
      <c r="B8" s="324" t="s">
        <v>112</v>
      </c>
      <c r="C8" s="324" t="s">
        <v>128</v>
      </c>
      <c r="D8" s="257" t="s">
        <v>61</v>
      </c>
      <c r="E8" s="257" t="s">
        <v>64</v>
      </c>
      <c r="F8" s="257" t="s">
        <v>66</v>
      </c>
      <c r="G8" s="257" t="s">
        <v>68</v>
      </c>
      <c r="H8" s="257" t="s">
        <v>70</v>
      </c>
      <c r="I8" s="257" t="s">
        <v>71</v>
      </c>
      <c r="J8" s="257" t="s">
        <v>73</v>
      </c>
      <c r="K8" s="257" t="s">
        <v>129</v>
      </c>
      <c r="L8" s="257" t="s">
        <v>75</v>
      </c>
      <c r="M8" s="257" t="s">
        <v>76</v>
      </c>
      <c r="N8" s="257" t="s">
        <v>77</v>
      </c>
      <c r="O8" s="257" t="s">
        <v>78</v>
      </c>
      <c r="P8" s="257" t="s">
        <v>79</v>
      </c>
      <c r="Q8" s="258" t="s">
        <v>80</v>
      </c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  <c r="AL8" s="185"/>
      <c r="AM8" s="185"/>
      <c r="AN8" s="185"/>
      <c r="AO8" s="185"/>
      <c r="AP8" s="185"/>
      <c r="AQ8" s="185"/>
      <c r="AR8" s="185"/>
      <c r="AS8" s="185"/>
      <c r="AT8" s="185"/>
      <c r="AU8" s="185"/>
      <c r="AV8" s="185"/>
      <c r="AW8" s="185"/>
      <c r="AX8" s="185"/>
      <c r="AY8" s="185"/>
      <c r="AZ8" s="185"/>
      <c r="BA8" s="185"/>
      <c r="BB8" s="185"/>
      <c r="BC8" s="185"/>
      <c r="BD8" s="185"/>
      <c r="BE8" s="185"/>
      <c r="BF8" s="185"/>
      <c r="BG8" s="185"/>
      <c r="BH8" s="185"/>
      <c r="BI8" s="185"/>
      <c r="BJ8" s="185"/>
      <c r="BK8" s="185"/>
      <c r="BL8" s="185"/>
      <c r="BM8" s="185"/>
      <c r="BN8" s="185"/>
      <c r="BO8" s="185"/>
      <c r="BP8" s="185"/>
      <c r="BQ8" s="185"/>
      <c r="BR8" s="185"/>
      <c r="BS8" s="185"/>
      <c r="BT8" s="185"/>
      <c r="BU8" s="185"/>
      <c r="BV8" s="185"/>
      <c r="BW8" s="185"/>
      <c r="BX8" s="185"/>
      <c r="BY8" s="185"/>
      <c r="BZ8" s="185"/>
      <c r="CA8" s="185"/>
      <c r="CB8" s="185"/>
      <c r="CC8" s="185"/>
      <c r="CD8" s="185"/>
      <c r="CE8" s="185"/>
      <c r="CF8" s="185"/>
      <c r="CG8" s="185"/>
      <c r="CH8" s="185"/>
      <c r="CI8" s="185"/>
      <c r="CJ8" s="185"/>
      <c r="CK8" s="185"/>
      <c r="CL8" s="185"/>
      <c r="CM8" s="185"/>
      <c r="CN8" s="185"/>
      <c r="CO8" s="185"/>
      <c r="CP8" s="185"/>
      <c r="CQ8" s="185"/>
      <c r="CR8" s="185"/>
      <c r="CS8" s="185"/>
      <c r="CT8" s="185"/>
      <c r="CU8" s="185"/>
      <c r="CV8" s="185"/>
      <c r="CW8" s="185"/>
      <c r="CX8" s="185"/>
      <c r="CY8" s="185"/>
      <c r="CZ8" s="185"/>
      <c r="DA8" s="185"/>
      <c r="DB8" s="185"/>
      <c r="DC8" s="185"/>
      <c r="DD8" s="185"/>
      <c r="DE8" s="185"/>
      <c r="DF8" s="185"/>
      <c r="DG8" s="185"/>
      <c r="DH8" s="185"/>
      <c r="DI8" s="185"/>
      <c r="DJ8" s="185"/>
      <c r="DK8" s="185"/>
      <c r="DL8" s="185"/>
      <c r="DM8" s="185"/>
      <c r="DN8" s="185"/>
      <c r="DO8" s="185"/>
      <c r="DP8" s="185"/>
      <c r="DQ8" s="185"/>
      <c r="DR8" s="185"/>
      <c r="DS8" s="185"/>
      <c r="DT8" s="185"/>
      <c r="DU8" s="185"/>
      <c r="DV8" s="185"/>
      <c r="DW8" s="185"/>
      <c r="DX8" s="185"/>
      <c r="DY8" s="185"/>
      <c r="DZ8" s="185"/>
      <c r="EA8" s="185"/>
      <c r="EB8" s="185"/>
      <c r="EC8" s="185"/>
      <c r="ED8" s="185"/>
      <c r="EE8" s="185"/>
      <c r="EF8" s="185"/>
      <c r="EG8" s="185"/>
      <c r="EH8" s="185"/>
      <c r="EI8" s="185"/>
      <c r="EJ8" s="185"/>
      <c r="EK8" s="185"/>
      <c r="EL8" s="185"/>
      <c r="EM8" s="185"/>
      <c r="EN8" s="185"/>
      <c r="EO8" s="185"/>
      <c r="EP8" s="185"/>
      <c r="EQ8" s="185"/>
      <c r="ER8" s="185"/>
    </row>
    <row r="9" spans="1:148">
      <c r="A9" s="239">
        <v>2019</v>
      </c>
      <c r="B9" s="115" t="s">
        <v>127</v>
      </c>
      <c r="C9" s="240">
        <v>89.880100913310329</v>
      </c>
      <c r="D9" s="240">
        <v>88.106264765883338</v>
      </c>
      <c r="E9" s="240">
        <v>76.455196905560669</v>
      </c>
      <c r="F9" s="240">
        <v>100.81115444504476</v>
      </c>
      <c r="G9" s="240">
        <v>96.745142228539407</v>
      </c>
      <c r="H9" s="240">
        <v>92.628508061092958</v>
      </c>
      <c r="I9" s="240">
        <v>81.420302120985781</v>
      </c>
      <c r="J9" s="240">
        <v>96.714274519337977</v>
      </c>
      <c r="K9" s="240">
        <v>105.9882721465472</v>
      </c>
      <c r="L9" s="240">
        <v>76.718254245275986</v>
      </c>
      <c r="M9" s="240">
        <v>94.881584889611418</v>
      </c>
      <c r="N9" s="240">
        <v>125.40073500528688</v>
      </c>
      <c r="O9" s="240">
        <v>77.036123274779243</v>
      </c>
      <c r="P9" s="240">
        <v>97.793930025139673</v>
      </c>
      <c r="Q9" s="241">
        <v>93.52825103361846</v>
      </c>
    </row>
    <row r="10" spans="1:148">
      <c r="A10" s="113"/>
      <c r="B10" s="212" t="s">
        <v>116</v>
      </c>
      <c r="C10" s="213">
        <v>86.947521266482141</v>
      </c>
      <c r="D10" s="213">
        <v>86.01912665377354</v>
      </c>
      <c r="E10" s="213">
        <v>86.524374952622892</v>
      </c>
      <c r="F10" s="213">
        <v>93.721741511269002</v>
      </c>
      <c r="G10" s="213">
        <v>95.124210674869786</v>
      </c>
      <c r="H10" s="213">
        <v>88.482913761542221</v>
      </c>
      <c r="I10" s="213">
        <v>77.653792011646289</v>
      </c>
      <c r="J10" s="213">
        <v>90.496876017307201</v>
      </c>
      <c r="K10" s="213">
        <v>98.792796358225615</v>
      </c>
      <c r="L10" s="213">
        <v>75.665781742514298</v>
      </c>
      <c r="M10" s="213">
        <v>89.205842343831534</v>
      </c>
      <c r="N10" s="213">
        <v>100.29926171554087</v>
      </c>
      <c r="O10" s="213">
        <v>63.690242034933753</v>
      </c>
      <c r="P10" s="213">
        <v>88.074618796569155</v>
      </c>
      <c r="Q10" s="187">
        <v>85.829578673663221</v>
      </c>
    </row>
    <row r="11" spans="1:148">
      <c r="A11" s="239"/>
      <c r="B11" s="115" t="s">
        <v>117</v>
      </c>
      <c r="C11" s="240">
        <v>95.501157340267383</v>
      </c>
      <c r="D11" s="240">
        <v>95.545379446238258</v>
      </c>
      <c r="E11" s="240">
        <v>94.799339729676717</v>
      </c>
      <c r="F11" s="240">
        <v>95.252315980528621</v>
      </c>
      <c r="G11" s="240">
        <v>95.315721909210083</v>
      </c>
      <c r="H11" s="240">
        <v>100.85237584821772</v>
      </c>
      <c r="I11" s="240">
        <v>84.959330702497994</v>
      </c>
      <c r="J11" s="240">
        <v>95.292807683457454</v>
      </c>
      <c r="K11" s="240">
        <v>99.809033247918592</v>
      </c>
      <c r="L11" s="240">
        <v>85.021517909841592</v>
      </c>
      <c r="M11" s="240">
        <v>96.714618163661569</v>
      </c>
      <c r="N11" s="240">
        <v>90.329086165102041</v>
      </c>
      <c r="O11" s="240">
        <v>75.818784869560645</v>
      </c>
      <c r="P11" s="240">
        <v>100.93768105532503</v>
      </c>
      <c r="Q11" s="241">
        <v>89.466494933051194</v>
      </c>
    </row>
    <row r="12" spans="1:148">
      <c r="A12" s="113"/>
      <c r="B12" s="212" t="s">
        <v>118</v>
      </c>
      <c r="C12" s="213">
        <v>91.460435069898523</v>
      </c>
      <c r="D12" s="213">
        <v>90.059181044353437</v>
      </c>
      <c r="E12" s="213">
        <v>93.431224755578853</v>
      </c>
      <c r="F12" s="213">
        <v>95.224144351384055</v>
      </c>
      <c r="G12" s="213">
        <v>93.371824668900075</v>
      </c>
      <c r="H12" s="213">
        <v>91.959218958209803</v>
      </c>
      <c r="I12" s="213">
        <v>82.062886692977699</v>
      </c>
      <c r="J12" s="213">
        <v>96.931888498136232</v>
      </c>
      <c r="K12" s="213">
        <v>95.162343242433408</v>
      </c>
      <c r="L12" s="213">
        <v>74.363341661958813</v>
      </c>
      <c r="M12" s="213">
        <v>90.9476209144091</v>
      </c>
      <c r="N12" s="213">
        <v>71.428702923784627</v>
      </c>
      <c r="O12" s="213">
        <v>71.847196066900381</v>
      </c>
      <c r="P12" s="213">
        <v>95.314151788115609</v>
      </c>
      <c r="Q12" s="187">
        <v>85.7748262292872</v>
      </c>
    </row>
    <row r="13" spans="1:148">
      <c r="A13" s="239"/>
      <c r="B13" s="115" t="s">
        <v>119</v>
      </c>
      <c r="C13" s="240">
        <v>97.540706427429399</v>
      </c>
      <c r="D13" s="240">
        <v>96.612108466440759</v>
      </c>
      <c r="E13" s="240">
        <v>99.43892637410049</v>
      </c>
      <c r="F13" s="240">
        <v>104.22112813719254</v>
      </c>
      <c r="G13" s="240">
        <v>101.90031570515082</v>
      </c>
      <c r="H13" s="240">
        <v>96.831617436780419</v>
      </c>
      <c r="I13" s="240">
        <v>94.27055004363946</v>
      </c>
      <c r="J13" s="240">
        <v>101.17721402006863</v>
      </c>
      <c r="K13" s="240">
        <v>98.675992200618239</v>
      </c>
      <c r="L13" s="240">
        <v>85.669389722266516</v>
      </c>
      <c r="M13" s="240">
        <v>95.40942883103844</v>
      </c>
      <c r="N13" s="240">
        <v>75.405227373560791</v>
      </c>
      <c r="O13" s="240">
        <v>83.519295823105111</v>
      </c>
      <c r="P13" s="240">
        <v>100.32825286490559</v>
      </c>
      <c r="Q13" s="241">
        <v>110.61102213020642</v>
      </c>
    </row>
    <row r="14" spans="1:148">
      <c r="A14" s="113"/>
      <c r="B14" s="212" t="s">
        <v>120</v>
      </c>
      <c r="C14" s="213">
        <v>96.501425026699962</v>
      </c>
      <c r="D14" s="213">
        <v>96.399098246656024</v>
      </c>
      <c r="E14" s="213">
        <v>93.713447038994133</v>
      </c>
      <c r="F14" s="213">
        <v>90.589009122366733</v>
      </c>
      <c r="G14" s="213">
        <v>89.899763824851263</v>
      </c>
      <c r="H14" s="213">
        <v>100.50818890217418</v>
      </c>
      <c r="I14" s="213">
        <v>92.40513421956021</v>
      </c>
      <c r="J14" s="213">
        <v>96.90780069709723</v>
      </c>
      <c r="K14" s="213">
        <v>95.925670917132237</v>
      </c>
      <c r="L14" s="213">
        <v>88.699848393382325</v>
      </c>
      <c r="M14" s="213">
        <v>93.35228030766757</v>
      </c>
      <c r="N14" s="213">
        <v>81.979142040517033</v>
      </c>
      <c r="O14" s="213">
        <v>95.89856977207458</v>
      </c>
      <c r="P14" s="213">
        <v>102.44814890626999</v>
      </c>
      <c r="Q14" s="187">
        <v>90.049237206193638</v>
      </c>
    </row>
    <row r="15" spans="1:148">
      <c r="A15" s="239"/>
      <c r="B15" s="115" t="s">
        <v>121</v>
      </c>
      <c r="C15" s="240">
        <v>100.54734271353618</v>
      </c>
      <c r="D15" s="240">
        <v>100.03587641292827</v>
      </c>
      <c r="E15" s="240">
        <v>103.28252510495557</v>
      </c>
      <c r="F15" s="240">
        <v>103.90722865887784</v>
      </c>
      <c r="G15" s="240">
        <v>109.14108676295538</v>
      </c>
      <c r="H15" s="240">
        <v>100.53837871692713</v>
      </c>
      <c r="I15" s="240">
        <v>93.020806353708736</v>
      </c>
      <c r="J15" s="240">
        <v>102.56027385587045</v>
      </c>
      <c r="K15" s="240">
        <v>99.936865195770636</v>
      </c>
      <c r="L15" s="240">
        <v>86.480623803518043</v>
      </c>
      <c r="M15" s="240">
        <v>100.05915043234504</v>
      </c>
      <c r="N15" s="240">
        <v>82.774520809768021</v>
      </c>
      <c r="O15" s="240">
        <v>90.812067014663583</v>
      </c>
      <c r="P15" s="240">
        <v>103.70042553501473</v>
      </c>
      <c r="Q15" s="241">
        <v>97.171390075378511</v>
      </c>
    </row>
    <row r="16" spans="1:148">
      <c r="A16" s="113"/>
      <c r="B16" s="212" t="s">
        <v>122</v>
      </c>
      <c r="C16" s="213">
        <v>103.44849563998298</v>
      </c>
      <c r="D16" s="213">
        <v>102.87973256346716</v>
      </c>
      <c r="E16" s="213">
        <v>109.99533330334246</v>
      </c>
      <c r="F16" s="213">
        <v>103.63238586258205</v>
      </c>
      <c r="G16" s="213">
        <v>105.27210533850595</v>
      </c>
      <c r="H16" s="213">
        <v>99.031468844323484</v>
      </c>
      <c r="I16" s="213">
        <v>113.52132543441442</v>
      </c>
      <c r="J16" s="213">
        <v>105.71054205617369</v>
      </c>
      <c r="K16" s="213">
        <v>99.840492546664265</v>
      </c>
      <c r="L16" s="213">
        <v>94.699248255711325</v>
      </c>
      <c r="M16" s="213">
        <v>102.56434975545514</v>
      </c>
      <c r="N16" s="213">
        <v>115.97445764487277</v>
      </c>
      <c r="O16" s="213">
        <v>87.645495404925157</v>
      </c>
      <c r="P16" s="213">
        <v>102.16653740832271</v>
      </c>
      <c r="Q16" s="187">
        <v>94.179864798771263</v>
      </c>
    </row>
    <row r="17" spans="1:17">
      <c r="A17" s="239"/>
      <c r="B17" s="115" t="s">
        <v>123</v>
      </c>
      <c r="C17" s="240">
        <v>98.615004917418361</v>
      </c>
      <c r="D17" s="240">
        <v>98.168137642112811</v>
      </c>
      <c r="E17" s="240">
        <v>103.92531767249756</v>
      </c>
      <c r="F17" s="240">
        <v>100.26488189783774</v>
      </c>
      <c r="G17" s="240">
        <v>101.80623397404919</v>
      </c>
      <c r="H17" s="240">
        <v>98.790348246190817</v>
      </c>
      <c r="I17" s="240">
        <v>88.896884524069364</v>
      </c>
      <c r="J17" s="240">
        <v>100.36101734022118</v>
      </c>
      <c r="K17" s="240">
        <v>99.654528248363931</v>
      </c>
      <c r="L17" s="240">
        <v>91.242265554332221</v>
      </c>
      <c r="M17" s="240">
        <v>98.051466500562526</v>
      </c>
      <c r="N17" s="240">
        <v>80.392788885182185</v>
      </c>
      <c r="O17" s="240">
        <v>87.963715043779686</v>
      </c>
      <c r="P17" s="240">
        <v>95.711538081571973</v>
      </c>
      <c r="Q17" s="241">
        <v>95.48861666913831</v>
      </c>
    </row>
    <row r="18" spans="1:17">
      <c r="A18" s="113"/>
      <c r="B18" s="212" t="s">
        <v>124</v>
      </c>
      <c r="C18" s="213">
        <v>101.72533998923137</v>
      </c>
      <c r="D18" s="213">
        <v>101.0845646062579</v>
      </c>
      <c r="E18" s="213">
        <v>109.56447855161582</v>
      </c>
      <c r="F18" s="213">
        <v>104.25989655610313</v>
      </c>
      <c r="G18" s="213">
        <v>101.58252336343456</v>
      </c>
      <c r="H18" s="213">
        <v>97.948808627389226</v>
      </c>
      <c r="I18" s="213">
        <v>93.807898640408084</v>
      </c>
      <c r="J18" s="213">
        <v>104.24610342664513</v>
      </c>
      <c r="K18" s="213">
        <v>101.09417333272236</v>
      </c>
      <c r="L18" s="213">
        <v>113.29064567853464</v>
      </c>
      <c r="M18" s="213">
        <v>107.01581573391303</v>
      </c>
      <c r="N18" s="213">
        <v>86.004627597842443</v>
      </c>
      <c r="O18" s="213">
        <v>91.491121906095344</v>
      </c>
      <c r="P18" s="213">
        <v>99.299270626741375</v>
      </c>
      <c r="Q18" s="187">
        <v>91.730244941993817</v>
      </c>
    </row>
    <row r="19" spans="1:17">
      <c r="A19" s="239"/>
      <c r="B19" s="115" t="s">
        <v>125</v>
      </c>
      <c r="C19" s="240">
        <v>106.96786369930538</v>
      </c>
      <c r="D19" s="240">
        <v>108.51921615665194</v>
      </c>
      <c r="E19" s="240">
        <v>111.75252650539483</v>
      </c>
      <c r="F19" s="240">
        <v>100.76720756181852</v>
      </c>
      <c r="G19" s="240">
        <v>97.022741763197757</v>
      </c>
      <c r="H19" s="240">
        <v>101.78245535257786</v>
      </c>
      <c r="I19" s="240">
        <v>128.71306046537495</v>
      </c>
      <c r="J19" s="240">
        <v>100.94542236556516</v>
      </c>
      <c r="K19" s="240">
        <v>98.516320761324238</v>
      </c>
      <c r="L19" s="240">
        <v>135.00209534089942</v>
      </c>
      <c r="M19" s="240">
        <v>115.07517019679784</v>
      </c>
      <c r="N19" s="240">
        <v>105.50403652907228</v>
      </c>
      <c r="O19" s="240">
        <v>117.799858891634</v>
      </c>
      <c r="P19" s="240">
        <v>98.358049740057822</v>
      </c>
      <c r="Q19" s="241">
        <v>103.40938758541289</v>
      </c>
    </row>
    <row r="20" spans="1:17">
      <c r="A20" s="113"/>
      <c r="B20" s="212" t="s">
        <v>126</v>
      </c>
      <c r="C20" s="213">
        <v>130.86460699643794</v>
      </c>
      <c r="D20" s="213">
        <v>136.57131399523655</v>
      </c>
      <c r="E20" s="213">
        <v>117.11730910566018</v>
      </c>
      <c r="F20" s="213">
        <v>107.3489059149951</v>
      </c>
      <c r="G20" s="213">
        <v>112.81832978633588</v>
      </c>
      <c r="H20" s="213">
        <v>130.64571724457423</v>
      </c>
      <c r="I20" s="213">
        <v>169.26802879071712</v>
      </c>
      <c r="J20" s="213">
        <v>108.65577952011949</v>
      </c>
      <c r="K20" s="213">
        <v>106.60351180227931</v>
      </c>
      <c r="L20" s="213">
        <v>193.14698769176474</v>
      </c>
      <c r="M20" s="213">
        <v>116.72267193070667</v>
      </c>
      <c r="N20" s="213">
        <v>184.50741330946994</v>
      </c>
      <c r="O20" s="213">
        <v>256.47752989754844</v>
      </c>
      <c r="P20" s="213">
        <v>115.86739517196656</v>
      </c>
      <c r="Q20" s="187">
        <v>162.76108572328499</v>
      </c>
    </row>
    <row r="21" spans="1:17">
      <c r="A21" s="239">
        <v>2020</v>
      </c>
      <c r="B21" s="115" t="s">
        <v>127</v>
      </c>
      <c r="C21" s="240">
        <v>96.961782033867678</v>
      </c>
      <c r="D21" s="240">
        <v>95.974559936082315</v>
      </c>
      <c r="E21" s="240">
        <v>87.830052857705979</v>
      </c>
      <c r="F21" s="240">
        <v>104.15051301205027</v>
      </c>
      <c r="G21" s="240">
        <v>101.0076717783536</v>
      </c>
      <c r="H21" s="240">
        <v>99.086987918420206</v>
      </c>
      <c r="I21" s="240">
        <v>96.324853015053918</v>
      </c>
      <c r="J21" s="240">
        <v>100.80152099512043</v>
      </c>
      <c r="K21" s="240">
        <v>101.43653704260487</v>
      </c>
      <c r="L21" s="240">
        <v>109.9714384183096</v>
      </c>
      <c r="M21" s="240">
        <v>100.106957289487</v>
      </c>
      <c r="N21" s="240">
        <v>124.15130970458502</v>
      </c>
      <c r="O21" s="240">
        <v>83.230962917831562</v>
      </c>
      <c r="P21" s="240">
        <v>100.64939789150111</v>
      </c>
      <c r="Q21" s="241">
        <v>90.119013239194715</v>
      </c>
    </row>
    <row r="22" spans="1:17">
      <c r="A22" s="188"/>
      <c r="B22" s="212" t="s">
        <v>116</v>
      </c>
      <c r="C22" s="213">
        <v>98.754966887669823</v>
      </c>
      <c r="D22" s="213">
        <v>98.69804015398482</v>
      </c>
      <c r="E22" s="213">
        <v>101.8879295259824</v>
      </c>
      <c r="F22" s="213">
        <v>103.17263824263311</v>
      </c>
      <c r="G22" s="213">
        <v>107.25543233779564</v>
      </c>
      <c r="H22" s="213">
        <v>100.18812081663408</v>
      </c>
      <c r="I22" s="213">
        <v>98.259078153364783</v>
      </c>
      <c r="J22" s="213">
        <v>98.977078948455244</v>
      </c>
      <c r="K22" s="213">
        <v>98.926296038683745</v>
      </c>
      <c r="L22" s="213">
        <v>113.95593249967342</v>
      </c>
      <c r="M22" s="213">
        <v>98.961532977464813</v>
      </c>
      <c r="N22" s="213">
        <v>106.44099259268249</v>
      </c>
      <c r="O22" s="213">
        <v>72.365457455381716</v>
      </c>
      <c r="P22" s="213">
        <v>94.070066469794241</v>
      </c>
      <c r="Q22" s="187">
        <v>91.766056544948967</v>
      </c>
    </row>
    <row r="23" spans="1:17">
      <c r="A23" s="239"/>
      <c r="B23" s="115" t="s">
        <v>117</v>
      </c>
      <c r="C23" s="240">
        <v>90.859796337898445</v>
      </c>
      <c r="D23" s="240">
        <v>93.704185994193026</v>
      </c>
      <c r="E23" s="240">
        <v>77.508460937114236</v>
      </c>
      <c r="F23" s="240">
        <v>73.603640303559089</v>
      </c>
      <c r="G23" s="240">
        <v>68.62509053522632</v>
      </c>
      <c r="H23" s="240">
        <v>123.33460138704704</v>
      </c>
      <c r="I23" s="240">
        <v>78.638204058987782</v>
      </c>
      <c r="J23" s="240">
        <v>79.92000563176515</v>
      </c>
      <c r="K23" s="240">
        <v>62.676745028970458</v>
      </c>
      <c r="L23" s="240">
        <v>75.59173372450914</v>
      </c>
      <c r="M23" s="240">
        <v>70.825872846075015</v>
      </c>
      <c r="N23" s="240">
        <v>55.860157029064837</v>
      </c>
      <c r="O23" s="240">
        <v>41.504472396757961</v>
      </c>
      <c r="P23" s="240">
        <v>105.64097461748909</v>
      </c>
      <c r="Q23" s="241">
        <v>67.522354291815276</v>
      </c>
    </row>
    <row r="24" spans="1:17">
      <c r="A24" s="188"/>
      <c r="B24" s="212" t="s">
        <v>118</v>
      </c>
      <c r="C24" s="213">
        <v>52.334535502402368</v>
      </c>
      <c r="D24" s="213">
        <v>54.182063707126169</v>
      </c>
      <c r="E24" s="213">
        <v>11.642121017419504</v>
      </c>
      <c r="F24" s="213">
        <v>35.235632464205949</v>
      </c>
      <c r="G24" s="213">
        <v>7.6701824862701367</v>
      </c>
      <c r="H24" s="213">
        <v>95.70206090022117</v>
      </c>
      <c r="I24" s="213">
        <v>58.505754639317701</v>
      </c>
      <c r="J24" s="213">
        <v>45.203659432538188</v>
      </c>
      <c r="K24" s="213">
        <v>37.142721305525626</v>
      </c>
      <c r="L24" s="213">
        <v>30.894424955292394</v>
      </c>
      <c r="M24" s="213">
        <v>27.117622957492308</v>
      </c>
      <c r="N24" s="213">
        <v>20.593056224968539</v>
      </c>
      <c r="O24" s="213">
        <v>4.3920733093399864</v>
      </c>
      <c r="P24" s="213">
        <v>75.234911040437495</v>
      </c>
      <c r="Q24" s="187">
        <v>11.758224216267523</v>
      </c>
    </row>
    <row r="25" spans="1:17">
      <c r="A25" s="239"/>
      <c r="B25" s="115" t="s">
        <v>119</v>
      </c>
      <c r="C25" s="240">
        <v>71.480686941883974</v>
      </c>
      <c r="D25" s="240">
        <v>73.492366629154233</v>
      </c>
      <c r="E25" s="240">
        <v>43.746721322620651</v>
      </c>
      <c r="F25" s="240">
        <v>59.166548320518331</v>
      </c>
      <c r="G25" s="240">
        <v>53.550874558789474</v>
      </c>
      <c r="H25" s="240">
        <v>101.62847787281606</v>
      </c>
      <c r="I25" s="240">
        <v>90.055679717267978</v>
      </c>
      <c r="J25" s="240">
        <v>63.670116763365669</v>
      </c>
      <c r="K25" s="240">
        <v>60.659201246923821</v>
      </c>
      <c r="L25" s="240">
        <v>56.705053095912604</v>
      </c>
      <c r="M25" s="240">
        <v>66.592742497489567</v>
      </c>
      <c r="N25" s="240">
        <v>40.228408043852774</v>
      </c>
      <c r="O25" s="240">
        <v>12.201600848043505</v>
      </c>
      <c r="P25" s="240">
        <v>84.192216275348869</v>
      </c>
      <c r="Q25" s="241">
        <v>29.338314021251666</v>
      </c>
    </row>
    <row r="26" spans="1:17">
      <c r="A26" s="188"/>
      <c r="B26" s="212" t="s">
        <v>120</v>
      </c>
      <c r="C26" s="213">
        <v>82.971045736091</v>
      </c>
      <c r="D26" s="213">
        <v>84.930315832814401</v>
      </c>
      <c r="E26" s="213">
        <v>60.839368346277553</v>
      </c>
      <c r="F26" s="213">
        <v>73.879867010567352</v>
      </c>
      <c r="G26" s="213">
        <v>89.111000180666238</v>
      </c>
      <c r="H26" s="213">
        <v>101.52339295657092</v>
      </c>
      <c r="I26" s="213">
        <v>107.60473200916114</v>
      </c>
      <c r="J26" s="213">
        <v>75.369924121422812</v>
      </c>
      <c r="K26" s="213">
        <v>71.691998409281098</v>
      </c>
      <c r="L26" s="213">
        <v>111.35439194288324</v>
      </c>
      <c r="M26" s="213">
        <v>88.828685653761568</v>
      </c>
      <c r="N26" s="213">
        <v>55.485180093440967</v>
      </c>
      <c r="O26" s="213">
        <v>41.201039283901373</v>
      </c>
      <c r="P26" s="213">
        <v>89.281320202086633</v>
      </c>
      <c r="Q26" s="187">
        <v>49.523822482901984</v>
      </c>
    </row>
    <row r="27" spans="1:17">
      <c r="A27" s="239"/>
      <c r="B27" s="115" t="s">
        <v>121</v>
      </c>
      <c r="C27" s="240">
        <v>88.365705978467787</v>
      </c>
      <c r="D27" s="240">
        <v>89.712788928262626</v>
      </c>
      <c r="E27" s="240">
        <v>67.615265721564754</v>
      </c>
      <c r="F27" s="240">
        <v>86.313372009376849</v>
      </c>
      <c r="G27" s="240">
        <v>100.56390669299229</v>
      </c>
      <c r="H27" s="240">
        <v>102.07458724993698</v>
      </c>
      <c r="I27" s="240">
        <v>112.74957633209659</v>
      </c>
      <c r="J27" s="240">
        <v>83.146367689456255</v>
      </c>
      <c r="K27" s="240">
        <v>79.772269764656613</v>
      </c>
      <c r="L27" s="240">
        <v>111.808429411337</v>
      </c>
      <c r="M27" s="240">
        <v>98.361175951556689</v>
      </c>
      <c r="N27" s="240">
        <v>55.753148070285505</v>
      </c>
      <c r="O27" s="240">
        <v>47.068001286244574</v>
      </c>
      <c r="P27" s="240">
        <v>101.4404193975971</v>
      </c>
      <c r="Q27" s="241">
        <v>60.354963227919136</v>
      </c>
    </row>
    <row r="28" spans="1:17">
      <c r="A28" s="188"/>
      <c r="B28" s="212" t="s">
        <v>122</v>
      </c>
      <c r="C28" s="213">
        <v>85.940394822667244</v>
      </c>
      <c r="D28" s="213">
        <v>86.584264695305947</v>
      </c>
      <c r="E28" s="213">
        <v>69.275513927097052</v>
      </c>
      <c r="F28" s="213">
        <v>83.773796089830853</v>
      </c>
      <c r="G28" s="213">
        <v>93.8853184351442</v>
      </c>
      <c r="H28" s="213">
        <v>95.399363104269383</v>
      </c>
      <c r="I28" s="213">
        <v>113.73581569005292</v>
      </c>
      <c r="J28" s="213">
        <v>83.451497906912692</v>
      </c>
      <c r="K28" s="213">
        <v>81.112611425121287</v>
      </c>
      <c r="L28" s="213">
        <v>98.500523694954524</v>
      </c>
      <c r="M28" s="213">
        <v>95.185632506391727</v>
      </c>
      <c r="N28" s="213">
        <v>62.879310255956419</v>
      </c>
      <c r="O28" s="213">
        <v>45.433565273118084</v>
      </c>
      <c r="P28" s="213">
        <v>95.979686854037809</v>
      </c>
      <c r="Q28" s="187">
        <v>59.555461840807332</v>
      </c>
    </row>
    <row r="29" spans="1:17">
      <c r="A29" s="239"/>
      <c r="B29" s="115" t="s">
        <v>123</v>
      </c>
      <c r="C29" s="240">
        <v>97.926404419007213</v>
      </c>
      <c r="D29" s="240">
        <v>98.603368110816078</v>
      </c>
      <c r="E29" s="240">
        <v>95.362493963263049</v>
      </c>
      <c r="F29" s="240">
        <v>98.582249375384919</v>
      </c>
      <c r="G29" s="240">
        <v>111.05829051627028</v>
      </c>
      <c r="H29" s="240">
        <v>100.88978059273812</v>
      </c>
      <c r="I29" s="240">
        <v>110.22257230177424</v>
      </c>
      <c r="J29" s="240">
        <v>95.283124081131049</v>
      </c>
      <c r="K29" s="240">
        <v>96.131938061066407</v>
      </c>
      <c r="L29" s="240">
        <v>110.34992203029998</v>
      </c>
      <c r="M29" s="240">
        <v>107.64804138965638</v>
      </c>
      <c r="N29" s="240">
        <v>77.747303536715279</v>
      </c>
      <c r="O29" s="240">
        <v>69.803571157033247</v>
      </c>
      <c r="P29" s="240">
        <v>95.088717523435832</v>
      </c>
      <c r="Q29" s="241">
        <v>81.864210510149178</v>
      </c>
    </row>
    <row r="30" spans="1:17">
      <c r="A30" s="188"/>
      <c r="B30" s="212" t="s">
        <v>124</v>
      </c>
      <c r="C30" s="213">
        <v>105.1592778169632</v>
      </c>
      <c r="D30" s="213">
        <v>105.57233727062685</v>
      </c>
      <c r="E30" s="213">
        <v>101.78183816964048</v>
      </c>
      <c r="F30" s="213">
        <v>101.72819828926177</v>
      </c>
      <c r="G30" s="213">
        <v>113.78158511479586</v>
      </c>
      <c r="H30" s="213">
        <v>108.14149638002471</v>
      </c>
      <c r="I30" s="213">
        <v>116.25099217976216</v>
      </c>
      <c r="J30" s="213">
        <v>103.61447689637887</v>
      </c>
      <c r="K30" s="213">
        <v>95.626312073372034</v>
      </c>
      <c r="L30" s="213">
        <v>109.49509659425406</v>
      </c>
      <c r="M30" s="213">
        <v>116.59553385857731</v>
      </c>
      <c r="N30" s="213">
        <v>76.84357131267555</v>
      </c>
      <c r="O30" s="213">
        <v>81.903087761760801</v>
      </c>
      <c r="P30" s="213">
        <v>101.71767619143952</v>
      </c>
      <c r="Q30" s="187">
        <v>86.823800970326815</v>
      </c>
    </row>
    <row r="31" spans="1:17">
      <c r="A31" s="239"/>
      <c r="B31" s="115" t="s">
        <v>125</v>
      </c>
      <c r="C31" s="240">
        <v>112.2751532616191</v>
      </c>
      <c r="D31" s="240">
        <v>116.39360116463939</v>
      </c>
      <c r="E31" s="240">
        <v>106.03877523162035</v>
      </c>
      <c r="F31" s="240">
        <v>101.13487140343136</v>
      </c>
      <c r="G31" s="240">
        <v>108.06036604808142</v>
      </c>
      <c r="H31" s="240">
        <v>110.76333307722244</v>
      </c>
      <c r="I31" s="240">
        <v>170.09148141550634</v>
      </c>
      <c r="J31" s="240">
        <v>96.273551128573118</v>
      </c>
      <c r="K31" s="240">
        <v>91.518412811839895</v>
      </c>
      <c r="L31" s="240">
        <v>181.39688801077963</v>
      </c>
      <c r="M31" s="240">
        <v>132.81475748664732</v>
      </c>
      <c r="N31" s="240">
        <v>95.978316281227592</v>
      </c>
      <c r="O31" s="240">
        <v>117.67309058898898</v>
      </c>
      <c r="P31" s="240">
        <v>102.11273462911943</v>
      </c>
      <c r="Q31" s="241">
        <v>97.441951300895525</v>
      </c>
    </row>
    <row r="32" spans="1:17">
      <c r="A32" s="188"/>
      <c r="B32" s="212" t="s">
        <v>126</v>
      </c>
      <c r="C32" s="213">
        <v>127.57669692192547</v>
      </c>
      <c r="D32" s="213">
        <v>132.16699247430896</v>
      </c>
      <c r="E32" s="213">
        <v>109.2607600592539</v>
      </c>
      <c r="F32" s="213">
        <v>114.76869082178179</v>
      </c>
      <c r="G32" s="213">
        <v>124.30793116240815</v>
      </c>
      <c r="H32" s="213">
        <v>131.60231907808807</v>
      </c>
      <c r="I32" s="213">
        <v>161.13484930624941</v>
      </c>
      <c r="J32" s="213">
        <v>109.71055970117507</v>
      </c>
      <c r="K32" s="213">
        <v>108.31672642452</v>
      </c>
      <c r="L32" s="213">
        <v>192.92011570549681</v>
      </c>
      <c r="M32" s="213">
        <v>122.82366378993919</v>
      </c>
      <c r="N32" s="213">
        <v>141.0549988857143</v>
      </c>
      <c r="O32" s="213">
        <v>206.90142035866</v>
      </c>
      <c r="P32" s="213">
        <v>121.52718729378824</v>
      </c>
      <c r="Q32" s="187">
        <v>149.36643250339185</v>
      </c>
    </row>
    <row r="33" spans="1:17">
      <c r="A33" s="239">
        <v>2021</v>
      </c>
      <c r="B33" s="115" t="s">
        <v>127</v>
      </c>
      <c r="C33" s="240">
        <v>90.765239025497024</v>
      </c>
      <c r="D33" s="240">
        <v>90.427115388451185</v>
      </c>
      <c r="E33" s="240">
        <v>73.104474390416726</v>
      </c>
      <c r="F33" s="240">
        <v>95.043274822484946</v>
      </c>
      <c r="G33" s="240">
        <v>99.555674437022049</v>
      </c>
      <c r="H33" s="240">
        <v>99.753274820183407</v>
      </c>
      <c r="I33" s="240">
        <v>103.77193634834437</v>
      </c>
      <c r="J33" s="240">
        <v>92.055774900841868</v>
      </c>
      <c r="K33" s="240">
        <v>95.345719224216168</v>
      </c>
      <c r="L33" s="240">
        <v>114.62000359881365</v>
      </c>
      <c r="M33" s="240">
        <v>98.402612868521302</v>
      </c>
      <c r="N33" s="240">
        <v>68.151629078220083</v>
      </c>
      <c r="O33" s="240">
        <v>52.647084120298317</v>
      </c>
      <c r="P33" s="240">
        <v>105.87801522215794</v>
      </c>
      <c r="Q33" s="241">
        <v>69.057647947144062</v>
      </c>
    </row>
    <row r="34" spans="1:17">
      <c r="A34" s="188"/>
      <c r="B34" s="212" t="s">
        <v>116</v>
      </c>
      <c r="C34" s="213">
        <v>100.04036728817192</v>
      </c>
      <c r="D34" s="213">
        <v>101.00110028414562</v>
      </c>
      <c r="E34" s="213">
        <v>105.96798501876816</v>
      </c>
      <c r="F34" s="213">
        <v>104.71126529486116</v>
      </c>
      <c r="G34" s="213">
        <v>108.94312065318769</v>
      </c>
      <c r="H34" s="213">
        <v>99.405984410970277</v>
      </c>
      <c r="I34" s="213">
        <v>113.92165712994836</v>
      </c>
      <c r="J34" s="213">
        <v>96.304318641602649</v>
      </c>
      <c r="K34" s="213">
        <v>95.603500687546173</v>
      </c>
      <c r="L34" s="213">
        <v>137.84375724287702</v>
      </c>
      <c r="M34" s="213">
        <v>110.97803921903878</v>
      </c>
      <c r="N34" s="213">
        <v>84.569731658876307</v>
      </c>
      <c r="O34" s="213">
        <v>62.214126471599997</v>
      </c>
      <c r="P34" s="213">
        <v>92.178768669073136</v>
      </c>
      <c r="Q34" s="187">
        <v>86.119410051705074</v>
      </c>
    </row>
    <row r="35" spans="1:17">
      <c r="A35" s="239"/>
      <c r="B35" s="115" t="s">
        <v>117</v>
      </c>
      <c r="C35" s="240">
        <v>109.36650133351952</v>
      </c>
      <c r="D35" s="240">
        <v>108.9366111535836</v>
      </c>
      <c r="E35" s="240">
        <v>109.54589985859545</v>
      </c>
      <c r="F35" s="240">
        <v>111.18081837915059</v>
      </c>
      <c r="G35" s="240">
        <v>115.96854664032446</v>
      </c>
      <c r="H35" s="240">
        <v>109.25687116180256</v>
      </c>
      <c r="I35" s="240">
        <v>115.22827104363094</v>
      </c>
      <c r="J35" s="240">
        <v>111.10991747439347</v>
      </c>
      <c r="K35" s="240">
        <v>102.4616315397185</v>
      </c>
      <c r="L35" s="240">
        <v>138.70362715524379</v>
      </c>
      <c r="M35" s="240">
        <v>122.8352234933015</v>
      </c>
      <c r="N35" s="240">
        <v>78.313336062475997</v>
      </c>
      <c r="O35" s="240">
        <v>76.390236266810973</v>
      </c>
      <c r="P35" s="240">
        <v>108.3322069057263</v>
      </c>
      <c r="Q35" s="241">
        <v>89.84963714157638</v>
      </c>
    </row>
    <row r="36" spans="1:17">
      <c r="A36" s="188"/>
      <c r="B36" s="212" t="s">
        <v>118</v>
      </c>
      <c r="C36" s="213">
        <v>91.713644284292712</v>
      </c>
      <c r="D36" s="213">
        <v>91.464972203419649</v>
      </c>
      <c r="E36" s="213">
        <v>93.87078719605843</v>
      </c>
      <c r="F36" s="213">
        <v>97.121789778887319</v>
      </c>
      <c r="G36" s="213">
        <v>98.709079686216171</v>
      </c>
      <c r="H36" s="213">
        <v>94.485651062808415</v>
      </c>
      <c r="I36" s="213">
        <v>90.633765520924541</v>
      </c>
      <c r="J36" s="213">
        <v>92.698578714796426</v>
      </c>
      <c r="K36" s="213">
        <v>90.640636676808512</v>
      </c>
      <c r="L36" s="213">
        <v>99.325663944032684</v>
      </c>
      <c r="M36" s="213">
        <v>96.84240984908034</v>
      </c>
      <c r="N36" s="213">
        <v>50.934464714415903</v>
      </c>
      <c r="O36" s="213">
        <v>50.944156700807987</v>
      </c>
      <c r="P36" s="213">
        <v>103.60763448712345</v>
      </c>
      <c r="Q36" s="187">
        <v>69.904517760282374</v>
      </c>
    </row>
    <row r="37" spans="1:17">
      <c r="A37" s="239"/>
      <c r="B37" s="115" t="s">
        <v>119</v>
      </c>
      <c r="C37" s="240">
        <v>87.515143914903575</v>
      </c>
      <c r="D37" s="240">
        <v>90.807817092251511</v>
      </c>
      <c r="E37" s="240">
        <v>80.528823831166847</v>
      </c>
      <c r="F37" s="240">
        <v>75.805939611885336</v>
      </c>
      <c r="G37" s="240">
        <v>83.183780761447139</v>
      </c>
      <c r="H37" s="240">
        <v>98.446540123301716</v>
      </c>
      <c r="I37" s="240">
        <v>104.0180275372697</v>
      </c>
      <c r="J37" s="240">
        <v>74.635718646412897</v>
      </c>
      <c r="K37" s="240">
        <v>81.616678746409079</v>
      </c>
      <c r="L37" s="240">
        <v>116.26705365619338</v>
      </c>
      <c r="M37" s="240">
        <v>93.598277044537554</v>
      </c>
      <c r="N37" s="240">
        <v>58.89634064313595</v>
      </c>
      <c r="O37" s="240">
        <v>67.63686651788997</v>
      </c>
      <c r="P37" s="240">
        <v>104.35812011383207</v>
      </c>
      <c r="Q37" s="241">
        <v>75.340898918487056</v>
      </c>
    </row>
    <row r="38" spans="1:17">
      <c r="A38" s="188"/>
      <c r="B38" s="212" t="s">
        <v>120</v>
      </c>
      <c r="C38" s="213">
        <v>103.71641407501704</v>
      </c>
      <c r="D38" s="213">
        <v>105.84094677394187</v>
      </c>
      <c r="E38" s="213">
        <v>113.39047892610728</v>
      </c>
      <c r="F38" s="213">
        <v>109.40518415013514</v>
      </c>
      <c r="G38" s="213">
        <v>118.00291943480896</v>
      </c>
      <c r="H38" s="213">
        <v>98.804857243903527</v>
      </c>
      <c r="I38" s="213">
        <v>117.06468424970571</v>
      </c>
      <c r="J38" s="213">
        <v>95.378570549428218</v>
      </c>
      <c r="K38" s="213">
        <v>103.33946400933401</v>
      </c>
      <c r="L38" s="213">
        <v>129.4506951848644</v>
      </c>
      <c r="M38" s="213">
        <v>111.59297585892098</v>
      </c>
      <c r="N38" s="213">
        <v>72.88162159769702</v>
      </c>
      <c r="O38" s="213">
        <v>92.749778856050796</v>
      </c>
      <c r="P38" s="213">
        <v>115.74442238565581</v>
      </c>
      <c r="Q38" s="187">
        <v>93.063622818524834</v>
      </c>
    </row>
    <row r="39" spans="1:17">
      <c r="A39" s="239"/>
      <c r="B39" s="115" t="s">
        <v>121</v>
      </c>
      <c r="C39" s="240">
        <v>112.44531869218346</v>
      </c>
      <c r="D39" s="240">
        <v>113.05253779397819</v>
      </c>
      <c r="E39" s="240">
        <v>112.61114546196349</v>
      </c>
      <c r="F39" s="240">
        <v>119.31423578698144</v>
      </c>
      <c r="G39" s="240">
        <v>136.31421553834622</v>
      </c>
      <c r="H39" s="240">
        <v>109.37555324702994</v>
      </c>
      <c r="I39" s="240">
        <v>126.87842584879444</v>
      </c>
      <c r="J39" s="240">
        <v>110.12507098807897</v>
      </c>
      <c r="K39" s="240">
        <v>104.54685596000442</v>
      </c>
      <c r="L39" s="240">
        <v>135.03582037494482</v>
      </c>
      <c r="M39" s="240">
        <v>121.35365291847593</v>
      </c>
      <c r="N39" s="240">
        <v>77.859832215504369</v>
      </c>
      <c r="O39" s="240">
        <v>98.884394116697067</v>
      </c>
      <c r="P39" s="240">
        <v>117.96981528877424</v>
      </c>
      <c r="Q39" s="241">
        <v>96.186743038439872</v>
      </c>
    </row>
    <row r="40" spans="1:17">
      <c r="A40" s="188"/>
      <c r="B40" s="212" t="s">
        <v>122</v>
      </c>
      <c r="C40" s="213">
        <v>113.57583780069189</v>
      </c>
      <c r="D40" s="213">
        <v>114.19600327048116</v>
      </c>
      <c r="E40" s="213">
        <v>119.88855782705208</v>
      </c>
      <c r="F40" s="213">
        <v>119.61766724429515</v>
      </c>
      <c r="G40" s="213">
        <v>130.1984693584815</v>
      </c>
      <c r="H40" s="213">
        <v>104.36740346352941</v>
      </c>
      <c r="I40" s="213">
        <v>148.77966309041261</v>
      </c>
      <c r="J40" s="213">
        <v>111.20733291709051</v>
      </c>
      <c r="K40" s="213">
        <v>105.35862677951755</v>
      </c>
      <c r="L40" s="213">
        <v>132.95573443546346</v>
      </c>
      <c r="M40" s="213">
        <v>124.37443879303795</v>
      </c>
      <c r="N40" s="213">
        <v>89.704430107159581</v>
      </c>
      <c r="O40" s="213">
        <v>95.027199832103136</v>
      </c>
      <c r="P40" s="213">
        <v>109.30147619626609</v>
      </c>
      <c r="Q40" s="187">
        <v>100.02249790881579</v>
      </c>
    </row>
    <row r="41" spans="1:17">
      <c r="A41" s="239"/>
      <c r="B41" s="115" t="s">
        <v>123</v>
      </c>
      <c r="C41" s="240">
        <v>113.11084299118026</v>
      </c>
      <c r="D41" s="240">
        <v>113.94037714592685</v>
      </c>
      <c r="E41" s="240">
        <v>131.77496196908848</v>
      </c>
      <c r="F41" s="240">
        <v>123.9687618146128</v>
      </c>
      <c r="G41" s="240">
        <v>125.50850678001262</v>
      </c>
      <c r="H41" s="240">
        <v>101.83292222131448</v>
      </c>
      <c r="I41" s="240">
        <v>121.66159757557899</v>
      </c>
      <c r="J41" s="240">
        <v>109.88188830062533</v>
      </c>
      <c r="K41" s="240">
        <v>109.66500957249623</v>
      </c>
      <c r="L41" s="240">
        <v>139.99496441178309</v>
      </c>
      <c r="M41" s="240">
        <v>122.75821840261952</v>
      </c>
      <c r="N41" s="240">
        <v>84.757880964240798</v>
      </c>
      <c r="O41" s="240">
        <v>98.534955032746382</v>
      </c>
      <c r="P41" s="240">
        <v>109.43154012548275</v>
      </c>
      <c r="Q41" s="241">
        <v>104.61225892380878</v>
      </c>
    </row>
    <row r="42" spans="1:17">
      <c r="A42" s="188"/>
      <c r="B42" s="212" t="s">
        <v>124</v>
      </c>
      <c r="C42" s="213">
        <v>120.4569414152468</v>
      </c>
      <c r="D42" s="213">
        <v>122.07497486608656</v>
      </c>
      <c r="E42" s="213">
        <v>127.3928018225011</v>
      </c>
      <c r="F42" s="213">
        <v>118.91334645336575</v>
      </c>
      <c r="G42" s="213">
        <v>119.2244322139057</v>
      </c>
      <c r="H42" s="213">
        <v>112.3658358968183</v>
      </c>
      <c r="I42" s="213">
        <v>154.38294841066855</v>
      </c>
      <c r="J42" s="213">
        <v>114.17792574126588</v>
      </c>
      <c r="K42" s="213">
        <v>111.35871254738096</v>
      </c>
      <c r="L42" s="213">
        <v>196.16956430111941</v>
      </c>
      <c r="M42" s="213">
        <v>134.14125579481035</v>
      </c>
      <c r="N42" s="213">
        <v>85.091191611402976</v>
      </c>
      <c r="O42" s="213">
        <v>114.81004033421098</v>
      </c>
      <c r="P42" s="213">
        <v>110.62052031549253</v>
      </c>
      <c r="Q42" s="187">
        <v>110.33449770766792</v>
      </c>
    </row>
    <row r="43" spans="1:17">
      <c r="A43" s="239"/>
      <c r="B43" s="115" t="s">
        <v>125</v>
      </c>
      <c r="C43" s="240">
        <v>119.65066174964984</v>
      </c>
      <c r="D43" s="240">
        <v>121.74673057140507</v>
      </c>
      <c r="E43" s="240">
        <v>118.16207531830149</v>
      </c>
      <c r="F43" s="240">
        <v>125.66983183304836</v>
      </c>
      <c r="G43" s="240">
        <v>123.34886807619971</v>
      </c>
      <c r="H43" s="240">
        <v>107.35127467981695</v>
      </c>
      <c r="I43" s="240">
        <v>163.04226161658477</v>
      </c>
      <c r="J43" s="240">
        <v>111.51519053487631</v>
      </c>
      <c r="K43" s="240">
        <v>108.03425788278669</v>
      </c>
      <c r="L43" s="240">
        <v>201.31027543681577</v>
      </c>
      <c r="M43" s="240">
        <v>143.28904719997718</v>
      </c>
      <c r="N43" s="240">
        <v>105.00302166676214</v>
      </c>
      <c r="O43" s="240">
        <v>138.20767735778387</v>
      </c>
      <c r="P43" s="240">
        <v>112.81874913988226</v>
      </c>
      <c r="Q43" s="241">
        <v>122.47815815142322</v>
      </c>
    </row>
    <row r="44" spans="1:17">
      <c r="A44" s="188"/>
      <c r="B44" s="212" t="s">
        <v>126</v>
      </c>
      <c r="C44" s="213">
        <v>148.34259706897362</v>
      </c>
      <c r="D44" s="213">
        <v>155.11412068465381</v>
      </c>
      <c r="E44" s="213">
        <v>127.66451997728589</v>
      </c>
      <c r="F44" s="213">
        <v>124.20286713539363</v>
      </c>
      <c r="G44" s="213">
        <v>133.30496710643632</v>
      </c>
      <c r="H44" s="213">
        <v>140.66097113781257</v>
      </c>
      <c r="I44" s="213">
        <v>225.47223922091129</v>
      </c>
      <c r="J44" s="213">
        <v>121.9691992514329</v>
      </c>
      <c r="K44" s="213">
        <v>122.11158613252098</v>
      </c>
      <c r="L44" s="213">
        <v>295.23478053053475</v>
      </c>
      <c r="M44" s="213">
        <v>148.50077092698021</v>
      </c>
      <c r="N44" s="213">
        <v>178.55892702352494</v>
      </c>
      <c r="O44" s="213">
        <v>285.18079560613938</v>
      </c>
      <c r="P44" s="213">
        <v>136.02970541945848</v>
      </c>
      <c r="Q44" s="187">
        <v>184.27403526003894</v>
      </c>
    </row>
    <row r="45" spans="1:17">
      <c r="A45" s="239">
        <v>2022</v>
      </c>
      <c r="B45" s="115" t="s">
        <v>127</v>
      </c>
      <c r="C45" s="240">
        <v>110.13970949244067</v>
      </c>
      <c r="D45" s="240">
        <v>110.8573809251842</v>
      </c>
      <c r="E45" s="240">
        <v>107.092360736546</v>
      </c>
      <c r="F45" s="240">
        <v>124.66484480461253</v>
      </c>
      <c r="G45" s="240">
        <v>122.74792865740562</v>
      </c>
      <c r="H45" s="240">
        <v>105.78765796218248</v>
      </c>
      <c r="I45" s="240">
        <v>128.37464011858813</v>
      </c>
      <c r="J45" s="240">
        <v>107.27673818979653</v>
      </c>
      <c r="K45" s="240">
        <v>115.77090315773542</v>
      </c>
      <c r="L45" s="240">
        <v>189.76908741556113</v>
      </c>
      <c r="M45" s="240">
        <v>116.04928382331214</v>
      </c>
      <c r="N45" s="240">
        <v>114.64264193920111</v>
      </c>
      <c r="O45" s="240">
        <v>95.024951609041878</v>
      </c>
      <c r="P45" s="240">
        <v>128.85794277674742</v>
      </c>
      <c r="Q45" s="241">
        <v>92.712549841294305</v>
      </c>
    </row>
    <row r="46" spans="1:17">
      <c r="A46" s="188"/>
      <c r="B46" s="212" t="s">
        <v>116</v>
      </c>
      <c r="C46" s="213">
        <v>105.59707484078864</v>
      </c>
      <c r="D46" s="213">
        <v>105.48949242488564</v>
      </c>
      <c r="E46" s="213">
        <v>102.52412735016519</v>
      </c>
      <c r="F46" s="213">
        <v>130.27367161342434</v>
      </c>
      <c r="G46" s="213">
        <v>136.79081794131434</v>
      </c>
      <c r="H46" s="213">
        <v>98.891165779167991</v>
      </c>
      <c r="I46" s="213">
        <v>123.59472399895857</v>
      </c>
      <c r="J46" s="213">
        <v>105.97548876380081</v>
      </c>
      <c r="K46" s="213">
        <v>111.0482802443566</v>
      </c>
      <c r="L46" s="213">
        <v>199.62296969606419</v>
      </c>
      <c r="M46" s="213">
        <v>113.45616080102292</v>
      </c>
      <c r="N46" s="213">
        <v>107.34795371080537</v>
      </c>
      <c r="O46" s="213">
        <v>86.239974825357081</v>
      </c>
      <c r="P46" s="213">
        <v>103.68467008406255</v>
      </c>
      <c r="Q46" s="187">
        <v>103.43345629532487</v>
      </c>
    </row>
    <row r="47" spans="1:17">
      <c r="A47" s="239"/>
      <c r="B47" s="115" t="s">
        <v>117</v>
      </c>
      <c r="C47" s="240">
        <v>122.09921342815746</v>
      </c>
      <c r="D47" s="240">
        <v>122.99206621682598</v>
      </c>
      <c r="E47" s="240">
        <v>119.8802812924723</v>
      </c>
      <c r="F47" s="240">
        <v>132.25082009878341</v>
      </c>
      <c r="G47" s="240">
        <v>140.21047768865321</v>
      </c>
      <c r="H47" s="240">
        <v>113.85769753309407</v>
      </c>
      <c r="I47" s="240">
        <v>164.00469930395445</v>
      </c>
      <c r="J47" s="240">
        <v>118.60521987367447</v>
      </c>
      <c r="K47" s="240">
        <v>120.69367561492454</v>
      </c>
      <c r="L47" s="240">
        <v>243.23430120820143</v>
      </c>
      <c r="M47" s="240">
        <v>136.02410644865145</v>
      </c>
      <c r="N47" s="240">
        <v>88.529595605249781</v>
      </c>
      <c r="O47" s="240">
        <v>105.06959750116201</v>
      </c>
      <c r="P47" s="240">
        <v>116.08819335070999</v>
      </c>
      <c r="Q47" s="241">
        <v>126.04806396386078</v>
      </c>
    </row>
    <row r="48" spans="1:17">
      <c r="A48" s="188"/>
      <c r="B48" s="212" t="s">
        <v>118</v>
      </c>
      <c r="C48" s="213">
        <v>113.78392831256889</v>
      </c>
      <c r="D48" s="213">
        <v>113.00221456715028</v>
      </c>
      <c r="E48" s="213">
        <v>118.16444190183906</v>
      </c>
      <c r="F48" s="213">
        <v>137.10479990800465</v>
      </c>
      <c r="G48" s="213">
        <v>125.31781812650549</v>
      </c>
      <c r="H48" s="213">
        <v>104.18080278580621</v>
      </c>
      <c r="I48" s="213">
        <v>132.09652501816979</v>
      </c>
      <c r="J48" s="213">
        <v>116.78828411395985</v>
      </c>
      <c r="K48" s="213">
        <v>121.80085876968877</v>
      </c>
      <c r="L48" s="213">
        <v>188.77907855034164</v>
      </c>
      <c r="M48" s="213">
        <v>114.84168481644417</v>
      </c>
      <c r="N48" s="213">
        <v>77.997123241250634</v>
      </c>
      <c r="O48" s="213">
        <v>101.03461910187445</v>
      </c>
      <c r="P48" s="213">
        <v>111.55860481937876</v>
      </c>
      <c r="Q48" s="187">
        <v>101.76598238933067</v>
      </c>
    </row>
    <row r="49" spans="1:17">
      <c r="A49" s="239"/>
      <c r="B49" s="115" t="s">
        <v>119</v>
      </c>
      <c r="C49" s="240">
        <v>118.78167106000245</v>
      </c>
      <c r="D49" s="240">
        <v>119.91157921156226</v>
      </c>
      <c r="E49" s="240">
        <v>131.75065660958285</v>
      </c>
      <c r="F49" s="240">
        <v>130.91975762054579</v>
      </c>
      <c r="G49" s="240">
        <v>130.63975789732456</v>
      </c>
      <c r="H49" s="240">
        <v>108.30218117479073</v>
      </c>
      <c r="I49" s="240">
        <v>142.18687929601353</v>
      </c>
      <c r="J49" s="240">
        <v>114.32702789465006</v>
      </c>
      <c r="K49" s="240">
        <v>121.09359987024418</v>
      </c>
      <c r="L49" s="240">
        <v>208.01114553021907</v>
      </c>
      <c r="M49" s="240">
        <v>116.88908684547461</v>
      </c>
      <c r="N49" s="240">
        <v>81.805048924303819</v>
      </c>
      <c r="O49" s="240">
        <v>112.20761983120514</v>
      </c>
      <c r="P49" s="240">
        <v>118.31725174477754</v>
      </c>
      <c r="Q49" s="241">
        <v>128.34627277533221</v>
      </c>
    </row>
    <row r="50" spans="1:17">
      <c r="A50" s="188"/>
      <c r="B50" s="212" t="s">
        <v>120</v>
      </c>
      <c r="C50" s="213">
        <v>122.14310936358123</v>
      </c>
      <c r="D50" s="213">
        <v>124.73239967843593</v>
      </c>
      <c r="E50" s="213">
        <v>119.34043046905917</v>
      </c>
      <c r="F50" s="213">
        <v>141.38408747249946</v>
      </c>
      <c r="G50" s="213">
        <v>132.75450975403382</v>
      </c>
      <c r="H50" s="213">
        <v>111.67647622005452</v>
      </c>
      <c r="I50" s="213">
        <v>176.52252513752069</v>
      </c>
      <c r="J50" s="213">
        <v>111.94688982842251</v>
      </c>
      <c r="K50" s="213">
        <v>125.95129845058931</v>
      </c>
      <c r="L50" s="213">
        <v>274.28612827159492</v>
      </c>
      <c r="M50" s="213">
        <v>131.36020170110635</v>
      </c>
      <c r="N50" s="213">
        <v>90.307681388045154</v>
      </c>
      <c r="O50" s="213">
        <v>129.74502490687965</v>
      </c>
      <c r="P50" s="213">
        <v>120.65287963387632</v>
      </c>
      <c r="Q50" s="187">
        <v>110.13529776491183</v>
      </c>
    </row>
    <row r="51" spans="1:17">
      <c r="A51" s="239"/>
      <c r="B51" s="115" t="s">
        <v>121</v>
      </c>
      <c r="C51" s="240">
        <v>121.61323494842469</v>
      </c>
      <c r="D51" s="240">
        <v>123.30804137066333</v>
      </c>
      <c r="E51" s="240">
        <v>126.55600315478132</v>
      </c>
      <c r="F51" s="240">
        <v>144.81144108729075</v>
      </c>
      <c r="G51" s="240">
        <v>134.01537234620426</v>
      </c>
      <c r="H51" s="240">
        <v>113.95003451418293</v>
      </c>
      <c r="I51" s="240">
        <v>143.41639657441183</v>
      </c>
      <c r="J51" s="240">
        <v>115.02398278081758</v>
      </c>
      <c r="K51" s="240">
        <v>113.60975956599309</v>
      </c>
      <c r="L51" s="240">
        <v>226.87781858532583</v>
      </c>
      <c r="M51" s="240">
        <v>121.8612422987062</v>
      </c>
      <c r="N51" s="240">
        <v>91.423421985614368</v>
      </c>
      <c r="O51" s="240">
        <v>122.51177816429725</v>
      </c>
      <c r="P51" s="240">
        <v>123.52933260226825</v>
      </c>
      <c r="Q51" s="241">
        <v>116.78698058623552</v>
      </c>
    </row>
    <row r="52" spans="1:17">
      <c r="A52" s="188"/>
      <c r="B52" s="212" t="s">
        <v>122</v>
      </c>
      <c r="C52" s="213">
        <v>123.21954652284779</v>
      </c>
      <c r="D52" s="213">
        <v>123.75930138812335</v>
      </c>
      <c r="E52" s="213">
        <v>136.4720240089066</v>
      </c>
      <c r="F52" s="213">
        <v>149.49429610138947</v>
      </c>
      <c r="G52" s="213">
        <v>139.04289205613273</v>
      </c>
      <c r="H52" s="213">
        <v>106.99919002230365</v>
      </c>
      <c r="I52" s="213">
        <v>161.83977061612848</v>
      </c>
      <c r="J52" s="213">
        <v>121.15865200071201</v>
      </c>
      <c r="K52" s="213">
        <v>116.00450032984881</v>
      </c>
      <c r="L52" s="213">
        <v>196.4900094596255</v>
      </c>
      <c r="M52" s="213">
        <v>121.33367219720125</v>
      </c>
      <c r="N52" s="213">
        <v>113.03420900657687</v>
      </c>
      <c r="O52" s="213">
        <v>114.24720361337354</v>
      </c>
      <c r="P52" s="213">
        <v>118.03201112565085</v>
      </c>
      <c r="Q52" s="187">
        <v>113.47640920183476</v>
      </c>
    </row>
    <row r="53" spans="1:17">
      <c r="A53" s="239"/>
      <c r="B53" s="115" t="s">
        <v>123</v>
      </c>
      <c r="C53" s="240">
        <v>121.56450606208587</v>
      </c>
      <c r="D53" s="240">
        <v>122.14964046052714</v>
      </c>
      <c r="E53" s="240">
        <v>145.58382422345224</v>
      </c>
      <c r="F53" s="240">
        <v>144.60786891572124</v>
      </c>
      <c r="G53" s="240">
        <v>130.52229073148075</v>
      </c>
      <c r="H53" s="240">
        <v>105.37867764606813</v>
      </c>
      <c r="I53" s="240">
        <v>136.03759246138839</v>
      </c>
      <c r="J53" s="240">
        <v>119.28130903438134</v>
      </c>
      <c r="K53" s="240">
        <v>119.82424921134771</v>
      </c>
      <c r="L53" s="240">
        <v>173.4594574872101</v>
      </c>
      <c r="M53" s="240">
        <v>118.42482103947944</v>
      </c>
      <c r="N53" s="240">
        <v>91.099871455028023</v>
      </c>
      <c r="O53" s="240">
        <v>117.65851903877869</v>
      </c>
      <c r="P53" s="240">
        <v>114.76645680733976</v>
      </c>
      <c r="Q53" s="241">
        <v>111.52376932443784</v>
      </c>
    </row>
    <row r="54" spans="1:17">
      <c r="A54" s="188"/>
      <c r="B54" s="212" t="s">
        <v>124</v>
      </c>
      <c r="C54" s="213">
        <v>123.64451331863972</v>
      </c>
      <c r="D54" s="213">
        <v>124.92680817087501</v>
      </c>
      <c r="E54" s="213">
        <v>141.6544698877486</v>
      </c>
      <c r="F54" s="213">
        <v>136.15452153203907</v>
      </c>
      <c r="G54" s="213">
        <v>118.40653066676934</v>
      </c>
      <c r="H54" s="213">
        <v>112.173126279157</v>
      </c>
      <c r="I54" s="213">
        <v>141.96496513879828</v>
      </c>
      <c r="J54" s="213">
        <v>118.69569631166755</v>
      </c>
      <c r="K54" s="213">
        <v>113.04633577508571</v>
      </c>
      <c r="L54" s="213">
        <v>181.17443875667345</v>
      </c>
      <c r="M54" s="213">
        <v>122.36433241107896</v>
      </c>
      <c r="N54" s="213">
        <v>97.447565124076093</v>
      </c>
      <c r="O54" s="213">
        <v>127.55522930825151</v>
      </c>
      <c r="P54" s="213">
        <v>113.10839771842799</v>
      </c>
      <c r="Q54" s="187">
        <v>114.06598022160992</v>
      </c>
    </row>
    <row r="55" spans="1:17">
      <c r="A55" s="239"/>
      <c r="B55" s="115" t="s">
        <v>125</v>
      </c>
      <c r="C55" s="240">
        <v>122.61123762958901</v>
      </c>
      <c r="D55" s="240">
        <v>123.91276167301027</v>
      </c>
      <c r="E55" s="240">
        <v>125.87545322608764</v>
      </c>
      <c r="F55" s="240">
        <v>132.06373505664064</v>
      </c>
      <c r="G55" s="240">
        <v>113.73451822853973</v>
      </c>
      <c r="H55" s="240">
        <v>107.89899529228464</v>
      </c>
      <c r="I55" s="240">
        <v>171.32318872474454</v>
      </c>
      <c r="J55" s="240">
        <v>117.57591624481694</v>
      </c>
      <c r="K55" s="240">
        <v>113.37866666240089</v>
      </c>
      <c r="L55" s="240">
        <v>189.99686995355847</v>
      </c>
      <c r="M55" s="240">
        <v>128.81529877067962</v>
      </c>
      <c r="N55" s="240">
        <v>110.35462702142927</v>
      </c>
      <c r="O55" s="240">
        <v>148.10753431907293</v>
      </c>
      <c r="P55" s="240">
        <v>115.42192505815065</v>
      </c>
      <c r="Q55" s="241">
        <v>126.69344128239666</v>
      </c>
    </row>
    <row r="56" spans="1:17">
      <c r="A56" s="188"/>
      <c r="B56" s="212" t="s">
        <v>126</v>
      </c>
      <c r="C56" s="213">
        <v>146.61371520668197</v>
      </c>
      <c r="D56" s="213">
        <v>152.51211962799172</v>
      </c>
      <c r="E56" s="213">
        <v>126.613829915461</v>
      </c>
      <c r="F56" s="213">
        <v>131.60111181177382</v>
      </c>
      <c r="G56" s="213">
        <v>117.52531853890922</v>
      </c>
      <c r="H56" s="213">
        <v>138.62888299379489</v>
      </c>
      <c r="I56" s="213">
        <v>212.52861369048887</v>
      </c>
      <c r="J56" s="213">
        <v>123.68234559595284</v>
      </c>
      <c r="K56" s="213">
        <v>118.62459527376186</v>
      </c>
      <c r="L56" s="213">
        <v>273.36216427616097</v>
      </c>
      <c r="M56" s="213">
        <v>128.5719945113442</v>
      </c>
      <c r="N56" s="213">
        <v>185.14146196289883</v>
      </c>
      <c r="O56" s="213">
        <v>307.37767052197955</v>
      </c>
      <c r="P56" s="213">
        <v>136.1576562124788</v>
      </c>
      <c r="Q56" s="187">
        <v>180.55143325074172</v>
      </c>
    </row>
    <row r="57" spans="1:17">
      <c r="A57" s="239">
        <v>2023</v>
      </c>
      <c r="B57" s="115" t="s">
        <v>127</v>
      </c>
      <c r="C57" s="240">
        <v>111.30077613061427</v>
      </c>
      <c r="D57" s="240">
        <v>111.57536673767181</v>
      </c>
      <c r="E57" s="240">
        <v>100.81997002156599</v>
      </c>
      <c r="F57" s="240">
        <v>144.71644856238802</v>
      </c>
      <c r="G57" s="240">
        <v>114.10540679027044</v>
      </c>
      <c r="H57" s="240">
        <v>106.47281344813865</v>
      </c>
      <c r="I57" s="240">
        <v>137.68518992814879</v>
      </c>
      <c r="J57" s="240">
        <v>110.14173128288682</v>
      </c>
      <c r="K57" s="240">
        <v>121.34746610221421</v>
      </c>
      <c r="L57" s="240">
        <v>194.55738155549298</v>
      </c>
      <c r="M57" s="240">
        <v>112.73397505969007</v>
      </c>
      <c r="N57" s="240">
        <v>131.45222072022767</v>
      </c>
      <c r="O57" s="240">
        <v>107.98231514881994</v>
      </c>
      <c r="P57" s="240">
        <v>116.64556526285081</v>
      </c>
      <c r="Q57" s="241">
        <v>103.0792763149237</v>
      </c>
    </row>
    <row r="58" spans="1:17">
      <c r="A58" s="188"/>
      <c r="B58" s="212" t="s">
        <v>116</v>
      </c>
      <c r="C58" s="213">
        <v>105.51480260996189</v>
      </c>
      <c r="D58" s="213">
        <v>106.88078533613148</v>
      </c>
      <c r="E58" s="213">
        <v>111.41116536731701</v>
      </c>
      <c r="F58" s="213">
        <v>121.89488362279799</v>
      </c>
      <c r="G58" s="213">
        <v>116.09396310417735</v>
      </c>
      <c r="H58" s="213">
        <v>100.10600761248571</v>
      </c>
      <c r="I58" s="213">
        <v>126.73724649059059</v>
      </c>
      <c r="J58" s="213">
        <v>100.13389640417951</v>
      </c>
      <c r="K58" s="213">
        <v>107.75701440506838</v>
      </c>
      <c r="L58" s="213">
        <v>266.97329629985222</v>
      </c>
      <c r="M58" s="213">
        <v>102.74991969054881</v>
      </c>
      <c r="N58" s="213">
        <v>100.95531899767147</v>
      </c>
      <c r="O58" s="213">
        <v>85.544490740582845</v>
      </c>
      <c r="P58" s="213">
        <v>105.48460069050334</v>
      </c>
      <c r="Q58" s="187">
        <v>93.513560788544893</v>
      </c>
    </row>
    <row r="59" spans="1:17">
      <c r="A59" s="239"/>
      <c r="B59" s="115" t="s">
        <v>117</v>
      </c>
      <c r="C59" s="240">
        <v>113.44372458337028</v>
      </c>
      <c r="D59" s="240">
        <v>112.76948843707959</v>
      </c>
      <c r="E59" s="240">
        <v>111.34589689915302</v>
      </c>
      <c r="F59" s="240">
        <v>128.58124420096766</v>
      </c>
      <c r="G59" s="240">
        <v>116.63800520926941</v>
      </c>
      <c r="H59" s="240">
        <v>108.44248722130499</v>
      </c>
      <c r="I59" s="240">
        <v>133.33760783426087</v>
      </c>
      <c r="J59" s="240">
        <v>116.05544708912959</v>
      </c>
      <c r="K59" s="240">
        <v>117.82402313596324</v>
      </c>
      <c r="L59" s="240">
        <v>247.15071905686528</v>
      </c>
      <c r="M59" s="240">
        <v>111.17643842381175</v>
      </c>
      <c r="N59" s="240">
        <v>85.478579743447142</v>
      </c>
      <c r="O59" s="240">
        <v>96.151044148736261</v>
      </c>
      <c r="P59" s="240">
        <v>116.62125397344991</v>
      </c>
      <c r="Q59" s="241">
        <v>107.25485195680456</v>
      </c>
    </row>
    <row r="60" spans="1:17">
      <c r="A60" s="188"/>
      <c r="B60" s="212" t="s">
        <v>118</v>
      </c>
      <c r="C60" s="213">
        <v>105.92268259092864</v>
      </c>
      <c r="D60" s="213">
        <v>105.00148755093591</v>
      </c>
      <c r="E60" s="213">
        <v>96.24775777491017</v>
      </c>
      <c r="F60" s="213">
        <v>110.62014749086897</v>
      </c>
      <c r="G60" s="213">
        <v>110.33929406150907</v>
      </c>
      <c r="H60" s="213">
        <v>104.6608021569904</v>
      </c>
      <c r="I60" s="213">
        <v>132.20986877986414</v>
      </c>
      <c r="J60" s="213">
        <v>109.58789191332636</v>
      </c>
      <c r="K60" s="213">
        <v>99.893689455155936</v>
      </c>
      <c r="L60" s="213">
        <v>220.86267155422004</v>
      </c>
      <c r="M60" s="213">
        <v>97.569644645864699</v>
      </c>
      <c r="N60" s="213">
        <v>76.898380948847574</v>
      </c>
      <c r="O60" s="213">
        <v>98.78132077073063</v>
      </c>
      <c r="P60" s="213">
        <v>108.97245207764389</v>
      </c>
      <c r="Q60" s="187">
        <v>100.43527732373636</v>
      </c>
    </row>
    <row r="61" spans="1:17">
      <c r="A61" s="239"/>
      <c r="B61" s="115" t="s">
        <v>119</v>
      </c>
      <c r="C61" s="240">
        <v>112.92250048497023</v>
      </c>
      <c r="D61" s="240">
        <v>112.1979097902115</v>
      </c>
      <c r="E61" s="240">
        <v>113.7583442465383</v>
      </c>
      <c r="F61" s="240">
        <v>115.60801561716387</v>
      </c>
      <c r="G61" s="240">
        <v>112.85089082604539</v>
      </c>
      <c r="H61" s="240">
        <v>106.44802814133432</v>
      </c>
      <c r="I61" s="240">
        <v>134.5506899609623</v>
      </c>
      <c r="J61" s="240">
        <v>115.78298710540906</v>
      </c>
      <c r="K61" s="240">
        <v>110.9685545625529</v>
      </c>
      <c r="L61" s="240">
        <v>235.48281287356633</v>
      </c>
      <c r="M61" s="240">
        <v>105.89102346527955</v>
      </c>
      <c r="N61" s="240">
        <v>77.458510554985111</v>
      </c>
      <c r="O61" s="240">
        <v>109.37006666352534</v>
      </c>
      <c r="P61" s="240">
        <v>117.60698073640042</v>
      </c>
      <c r="Q61" s="241">
        <v>116.017886977023</v>
      </c>
    </row>
    <row r="62" spans="1:17">
      <c r="A62" s="188"/>
      <c r="B62" s="212" t="s">
        <v>120</v>
      </c>
      <c r="C62" s="213">
        <v>107.98810049375712</v>
      </c>
      <c r="D62" s="213">
        <v>106.83063318055265</v>
      </c>
      <c r="E62" s="213">
        <v>94.258112697294337</v>
      </c>
      <c r="F62" s="213">
        <v>115.84967715130037</v>
      </c>
      <c r="G62" s="213">
        <v>105.6606366409457</v>
      </c>
      <c r="H62" s="213">
        <v>106.00608037953963</v>
      </c>
      <c r="I62" s="213">
        <v>127.79990857660923</v>
      </c>
      <c r="J62" s="213">
        <v>112.41871080320227</v>
      </c>
      <c r="K62" s="213">
        <v>122.07576535838449</v>
      </c>
      <c r="L62" s="213">
        <v>204.22910027559053</v>
      </c>
      <c r="M62" s="213">
        <v>99.863406655148438</v>
      </c>
      <c r="N62" s="213">
        <v>79.119829793573999</v>
      </c>
      <c r="O62" s="213">
        <v>121.67871299245421</v>
      </c>
      <c r="P62" s="213">
        <v>116.67186709646764</v>
      </c>
      <c r="Q62" s="187">
        <v>112.70885886661586</v>
      </c>
    </row>
    <row r="63" spans="1:17">
      <c r="A63" s="239"/>
      <c r="B63" s="115" t="s">
        <v>121</v>
      </c>
      <c r="C63" s="240">
        <v>111.93072071290671</v>
      </c>
      <c r="D63" s="240">
        <v>111.41635543449711</v>
      </c>
      <c r="E63" s="240">
        <v>94.291498035918536</v>
      </c>
      <c r="F63" s="240">
        <v>111.78916688334191</v>
      </c>
      <c r="G63" s="240">
        <v>113.89492123634304</v>
      </c>
      <c r="H63" s="240">
        <v>113.5963461977373</v>
      </c>
      <c r="I63" s="240">
        <v>141.04809084976097</v>
      </c>
      <c r="J63" s="240">
        <v>114.02479552046468</v>
      </c>
      <c r="K63" s="240">
        <v>102.66807411379872</v>
      </c>
      <c r="L63" s="240">
        <v>193.20277586216878</v>
      </c>
      <c r="M63" s="240">
        <v>104.12528669534767</v>
      </c>
      <c r="N63" s="240">
        <v>83.945912008771657</v>
      </c>
      <c r="O63" s="240">
        <v>120.7847274419225</v>
      </c>
      <c r="P63" s="240">
        <v>119.92897875782748</v>
      </c>
      <c r="Q63" s="241">
        <v>118.76201611685909</v>
      </c>
    </row>
    <row r="64" spans="1:17">
      <c r="A64" s="188"/>
      <c r="B64" s="212" t="s">
        <v>122</v>
      </c>
      <c r="C64" s="213">
        <v>110.97546054864115</v>
      </c>
      <c r="D64" s="213">
        <v>109.71869845047668</v>
      </c>
      <c r="E64" s="213">
        <v>102.53889565545798</v>
      </c>
      <c r="F64" s="213">
        <v>120.12280109224709</v>
      </c>
      <c r="G64" s="213">
        <v>109.97565842133736</v>
      </c>
      <c r="H64" s="213">
        <v>104.66812092424146</v>
      </c>
      <c r="I64" s="213">
        <v>153.02994966383483</v>
      </c>
      <c r="J64" s="213">
        <v>115.90837707003271</v>
      </c>
      <c r="K64" s="213">
        <v>111.11340528037613</v>
      </c>
      <c r="L64" s="213">
        <v>175.54729277981664</v>
      </c>
      <c r="M64" s="213">
        <v>103.36047691095793</v>
      </c>
      <c r="N64" s="213">
        <v>101.79779689636757</v>
      </c>
      <c r="O64" s="213">
        <v>106.08831546044162</v>
      </c>
      <c r="P64" s="213">
        <v>114.93475975735174</v>
      </c>
      <c r="Q64" s="187">
        <v>100.96144905926845</v>
      </c>
    </row>
    <row r="65" spans="1:17">
      <c r="A65" s="239"/>
      <c r="B65" s="115" t="s">
        <v>123</v>
      </c>
      <c r="C65" s="240">
        <v>110.57202211400326</v>
      </c>
      <c r="D65" s="240">
        <v>109.53032918115349</v>
      </c>
      <c r="E65" s="240">
        <v>106.4037846005865</v>
      </c>
      <c r="F65" s="240">
        <v>118.90459567023196</v>
      </c>
      <c r="G65" s="240">
        <v>111.60544640919363</v>
      </c>
      <c r="H65" s="240">
        <v>105.93121723251286</v>
      </c>
      <c r="I65" s="240">
        <v>128.65497033910856</v>
      </c>
      <c r="J65" s="240">
        <v>114.70117668832758</v>
      </c>
      <c r="K65" s="240">
        <v>105.67507002571305</v>
      </c>
      <c r="L65" s="240">
        <v>213.90536667334743</v>
      </c>
      <c r="M65" s="240">
        <v>103.93464494500475</v>
      </c>
      <c r="N65" s="240">
        <v>83.46779315574355</v>
      </c>
      <c r="O65" s="240">
        <v>110.2123916348567</v>
      </c>
      <c r="P65" s="240">
        <v>113.68464668226228</v>
      </c>
      <c r="Q65" s="241">
        <v>106.78036883992603</v>
      </c>
    </row>
    <row r="66" spans="1:17">
      <c r="A66" s="188"/>
      <c r="B66" s="212" t="s">
        <v>124</v>
      </c>
      <c r="C66" s="213">
        <v>110.13403422436335</v>
      </c>
      <c r="D66" s="213">
        <v>108.53491282465578</v>
      </c>
      <c r="E66" s="213">
        <v>102.17860046407074</v>
      </c>
      <c r="F66" s="213">
        <v>108.94802034690305</v>
      </c>
      <c r="G66" s="213">
        <v>109.0206370257246</v>
      </c>
      <c r="H66" s="213">
        <v>106.4071619724527</v>
      </c>
      <c r="I66" s="213">
        <v>128.62244318099971</v>
      </c>
      <c r="J66" s="213">
        <v>116.4901279451156</v>
      </c>
      <c r="K66" s="213">
        <v>100.46422104697601</v>
      </c>
      <c r="L66" s="213">
        <v>213.01315830450415</v>
      </c>
      <c r="M66" s="213">
        <v>106.57448014552264</v>
      </c>
      <c r="N66" s="213">
        <v>82.832860528110601</v>
      </c>
      <c r="O66" s="213">
        <v>112.53115734269414</v>
      </c>
      <c r="P66" s="213">
        <v>109.81939658882858</v>
      </c>
      <c r="Q66" s="187">
        <v>117.76493986655126</v>
      </c>
    </row>
    <row r="67" spans="1:17">
      <c r="A67" s="239"/>
      <c r="B67" s="115" t="s">
        <v>125</v>
      </c>
      <c r="C67" s="240">
        <v>118.49774665793203</v>
      </c>
      <c r="D67" s="240">
        <v>120.18008232398343</v>
      </c>
      <c r="E67" s="240">
        <v>121.7764937063269</v>
      </c>
      <c r="F67" s="240">
        <v>115.82995546610657</v>
      </c>
      <c r="G67" s="240">
        <v>113.33848356070445</v>
      </c>
      <c r="H67" s="240">
        <v>105.31610639497173</v>
      </c>
      <c r="I67" s="240">
        <v>167.07272867131076</v>
      </c>
      <c r="J67" s="240">
        <v>112.04531382449692</v>
      </c>
      <c r="K67" s="240">
        <v>99.597646817444783</v>
      </c>
      <c r="L67" s="240">
        <v>237.71989298310939</v>
      </c>
      <c r="M67" s="240">
        <v>120.31128088900202</v>
      </c>
      <c r="N67" s="240">
        <v>104.09103666117903</v>
      </c>
      <c r="O67" s="240">
        <v>147.40054229038395</v>
      </c>
      <c r="P67" s="240">
        <v>114.7407755155313</v>
      </c>
      <c r="Q67" s="241">
        <v>120.08546690966071</v>
      </c>
    </row>
    <row r="68" spans="1:17">
      <c r="A68" s="188"/>
      <c r="B68" s="212" t="s">
        <v>126</v>
      </c>
      <c r="C68" s="213">
        <v>139.83490459667718</v>
      </c>
      <c r="D68" s="213">
        <v>145.17799632726346</v>
      </c>
      <c r="E68" s="213">
        <v>108.50188412678989</v>
      </c>
      <c r="F68" s="213">
        <v>120.21757640066315</v>
      </c>
      <c r="G68" s="213">
        <v>117.74664044110075</v>
      </c>
      <c r="H68" s="213">
        <v>138.18961627790148</v>
      </c>
      <c r="I68" s="213">
        <v>200.50975706493986</v>
      </c>
      <c r="J68" s="213">
        <v>119.07562242122729</v>
      </c>
      <c r="K68" s="213">
        <v>112.84562408248719</v>
      </c>
      <c r="L68" s="213">
        <v>337.25378998952419</v>
      </c>
      <c r="M68" s="213">
        <v>120.40106759098481</v>
      </c>
      <c r="N68" s="213">
        <v>162.89324244142423</v>
      </c>
      <c r="O68" s="213">
        <v>294.88312278434944</v>
      </c>
      <c r="P68" s="213">
        <v>133.72146301150394</v>
      </c>
      <c r="Q68" s="187">
        <v>166.89867014619796</v>
      </c>
    </row>
    <row r="69" spans="1:17">
      <c r="A69" s="239">
        <v>2024</v>
      </c>
      <c r="B69" s="115" t="s">
        <v>127</v>
      </c>
      <c r="C69" s="240">
        <v>107.3476157441915</v>
      </c>
      <c r="D69" s="240">
        <v>106.43159378387858</v>
      </c>
      <c r="E69" s="240">
        <v>95.129510767877136</v>
      </c>
      <c r="F69" s="240">
        <v>117.93319401259581</v>
      </c>
      <c r="G69" s="240">
        <v>118.26495464762972</v>
      </c>
      <c r="H69" s="240">
        <v>104.80161520814784</v>
      </c>
      <c r="I69" s="240">
        <v>133.75981776707249</v>
      </c>
      <c r="J69" s="240">
        <v>110.94617569897966</v>
      </c>
      <c r="K69" s="240">
        <v>107.06586474810172</v>
      </c>
      <c r="L69" s="240">
        <v>190.63468891870681</v>
      </c>
      <c r="M69" s="240">
        <v>107.10548845395256</v>
      </c>
      <c r="N69" s="240">
        <v>115.33691541161784</v>
      </c>
      <c r="O69" s="240">
        <v>92.33313313331837</v>
      </c>
      <c r="P69" s="240">
        <v>119.36311785758247</v>
      </c>
      <c r="Q69" s="241">
        <v>97.722153367893313</v>
      </c>
    </row>
    <row r="70" spans="1:17">
      <c r="A70" s="188"/>
      <c r="B70" s="212" t="s">
        <v>116</v>
      </c>
      <c r="C70" s="213">
        <v>104.07799169541438</v>
      </c>
      <c r="D70" s="213">
        <v>103.23232599029535</v>
      </c>
      <c r="E70" s="213">
        <v>97.53813213644807</v>
      </c>
      <c r="F70" s="213">
        <v>114.07939238625184</v>
      </c>
      <c r="G70" s="213">
        <v>119.74113744835375</v>
      </c>
      <c r="H70" s="213">
        <v>102.0883510304206</v>
      </c>
      <c r="I70" s="213">
        <v>128.10694905389857</v>
      </c>
      <c r="J70" s="213">
        <v>107.41582606846106</v>
      </c>
      <c r="K70" s="213">
        <v>101.87486831580999</v>
      </c>
      <c r="L70" s="213">
        <v>188.48932580573137</v>
      </c>
      <c r="M70" s="213">
        <v>103.39956502917556</v>
      </c>
      <c r="N70" s="213">
        <v>93.177497981171143</v>
      </c>
      <c r="O70" s="213">
        <v>75.102354137112627</v>
      </c>
      <c r="P70" s="213">
        <v>109.44999243068546</v>
      </c>
      <c r="Q70" s="187">
        <v>98.597696768289893</v>
      </c>
    </row>
    <row r="71" spans="1:17">
      <c r="A71" s="239"/>
      <c r="B71" s="115" t="s">
        <v>117</v>
      </c>
      <c r="C71" s="240">
        <v>107.26134968829733</v>
      </c>
      <c r="D71" s="240">
        <v>107.18360478566593</v>
      </c>
      <c r="E71" s="240">
        <v>94.814044162058991</v>
      </c>
      <c r="F71" s="240">
        <v>96.051236375508608</v>
      </c>
      <c r="G71" s="240">
        <v>112.48593975267735</v>
      </c>
      <c r="H71" s="240">
        <v>112.90525452344677</v>
      </c>
      <c r="I71" s="240">
        <v>134.83318903715593</v>
      </c>
      <c r="J71" s="240">
        <v>107.6554326716616</v>
      </c>
      <c r="K71" s="240">
        <v>96.240906469387255</v>
      </c>
      <c r="L71" s="240">
        <v>185.83569746526697</v>
      </c>
      <c r="M71" s="240">
        <v>101.31125004713475</v>
      </c>
      <c r="N71" s="240">
        <v>76.54352663808389</v>
      </c>
      <c r="O71" s="240">
        <v>87.26155498138526</v>
      </c>
      <c r="P71" s="240">
        <v>115.59732400583962</v>
      </c>
      <c r="Q71" s="241">
        <v>100.87415754843509</v>
      </c>
    </row>
    <row r="72" spans="1:17">
      <c r="A72" s="188"/>
      <c r="B72" s="212" t="s">
        <v>118</v>
      </c>
      <c r="C72" s="213">
        <v>104.47684821515739</v>
      </c>
      <c r="D72" s="213">
        <v>102.34428158626447</v>
      </c>
      <c r="E72" s="213">
        <v>96.486388412482896</v>
      </c>
      <c r="F72" s="213">
        <v>111.71030514775407</v>
      </c>
      <c r="G72" s="213">
        <v>122.79876553307881</v>
      </c>
      <c r="H72" s="213">
        <v>99.612757124226476</v>
      </c>
      <c r="I72" s="213">
        <v>132.94307495654309</v>
      </c>
      <c r="J72" s="213">
        <v>112.86738689984108</v>
      </c>
      <c r="K72" s="213">
        <v>102.23019561260296</v>
      </c>
      <c r="L72" s="213">
        <v>182.81517004772937</v>
      </c>
      <c r="M72" s="213">
        <v>100.78639713084331</v>
      </c>
      <c r="N72" s="213">
        <v>71.094257357325347</v>
      </c>
      <c r="O72" s="213">
        <v>82.322324559107514</v>
      </c>
      <c r="P72" s="213">
        <v>110.44716587062938</v>
      </c>
      <c r="Q72" s="187">
        <v>104.29290780129459</v>
      </c>
    </row>
    <row r="73" spans="1:17">
      <c r="A73" s="239"/>
      <c r="B73" s="115" t="s">
        <v>119</v>
      </c>
      <c r="C73" s="240">
        <v>111.03606359726115</v>
      </c>
      <c r="D73" s="240">
        <v>110.8956529186884</v>
      </c>
      <c r="E73" s="240">
        <v>111.71685089247421</v>
      </c>
      <c r="F73" s="240">
        <v>108.13680378638928</v>
      </c>
      <c r="G73" s="240">
        <v>122.83022884184543</v>
      </c>
      <c r="H73" s="240">
        <v>105.98581901190821</v>
      </c>
      <c r="I73" s="240">
        <v>146.12272103149365</v>
      </c>
      <c r="J73" s="240">
        <v>111.70870927743015</v>
      </c>
      <c r="K73" s="240">
        <v>95.980165378097766</v>
      </c>
      <c r="L73" s="240">
        <v>196.07377683202938</v>
      </c>
      <c r="M73" s="240">
        <v>101.77543092505196</v>
      </c>
      <c r="N73" s="240">
        <v>73.081581536042179</v>
      </c>
      <c r="O73" s="240">
        <v>97.245964897156043</v>
      </c>
      <c r="P73" s="240">
        <v>119.55573239846086</v>
      </c>
      <c r="Q73" s="241">
        <v>116.66430833607973</v>
      </c>
    </row>
    <row r="74" spans="1:17">
      <c r="A74" s="188"/>
      <c r="B74" s="212" t="s">
        <v>120</v>
      </c>
      <c r="C74" s="213">
        <v>109.38358539281654</v>
      </c>
      <c r="D74" s="213">
        <v>109.71562489234252</v>
      </c>
      <c r="E74" s="213">
        <v>100.46247005232429</v>
      </c>
      <c r="F74" s="213">
        <v>103.91073593053943</v>
      </c>
      <c r="G74" s="213">
        <v>116.91910625182437</v>
      </c>
      <c r="H74" s="213">
        <v>108.57008437336854</v>
      </c>
      <c r="I74" s="213">
        <v>144.52963959985229</v>
      </c>
      <c r="J74" s="213">
        <v>108.18393591486793</v>
      </c>
      <c r="K74" s="213">
        <v>96.493508450708674</v>
      </c>
      <c r="L74" s="213">
        <v>194.18983541569173</v>
      </c>
      <c r="M74" s="213">
        <v>100.76238910915612</v>
      </c>
      <c r="N74" s="213">
        <v>76.350304239819948</v>
      </c>
      <c r="O74" s="213">
        <v>112.2136499758105</v>
      </c>
      <c r="P74" s="213">
        <v>119.41972094087163</v>
      </c>
      <c r="Q74" s="187">
        <v>104.45362289366136</v>
      </c>
    </row>
    <row r="75" spans="1:17">
      <c r="A75" s="239"/>
      <c r="B75" s="115" t="s">
        <v>121</v>
      </c>
      <c r="C75" s="240">
        <v>113.74753475363804</v>
      </c>
      <c r="D75" s="240">
        <v>113.37196861703147</v>
      </c>
      <c r="E75" s="240">
        <v>105.93116326463334</v>
      </c>
      <c r="F75" s="240">
        <v>114.85649089032432</v>
      </c>
      <c r="G75" s="240">
        <v>134.99893239323956</v>
      </c>
      <c r="H75" s="240">
        <v>109.95430123972756</v>
      </c>
      <c r="I75" s="240">
        <v>151.16176462624748</v>
      </c>
      <c r="J75" s="240">
        <v>115.29938847520987</v>
      </c>
      <c r="K75" s="240">
        <v>104.14974918547514</v>
      </c>
      <c r="L75" s="240">
        <v>201.43937719978075</v>
      </c>
      <c r="M75" s="240">
        <v>108.81680497171521</v>
      </c>
      <c r="N75" s="240">
        <v>81.776451014162532</v>
      </c>
      <c r="O75" s="240">
        <v>103.5746024117047</v>
      </c>
      <c r="P75" s="240">
        <v>122.07841852864014</v>
      </c>
      <c r="Q75" s="241">
        <v>110.78473650223715</v>
      </c>
    </row>
    <row r="76" spans="1:17">
      <c r="A76" s="188"/>
      <c r="B76" s="212" t="s">
        <v>122</v>
      </c>
      <c r="C76" s="213">
        <v>116.67192059261255</v>
      </c>
      <c r="D76" s="213">
        <v>116.30434554933152</v>
      </c>
      <c r="E76" s="213">
        <v>109.9793666292864</v>
      </c>
      <c r="F76" s="213">
        <v>111.29938460827155</v>
      </c>
      <c r="G76" s="213">
        <v>136.85100604613319</v>
      </c>
      <c r="H76" s="213">
        <v>107.6956820720784</v>
      </c>
      <c r="I76" s="213">
        <v>188.15071533184508</v>
      </c>
      <c r="J76" s="213">
        <v>118.23435265792759</v>
      </c>
      <c r="K76" s="213">
        <v>101.87119269913771</v>
      </c>
      <c r="L76" s="213">
        <v>217.11849342221808</v>
      </c>
      <c r="M76" s="213">
        <v>111.10284472201297</v>
      </c>
      <c r="N76" s="213">
        <v>98.917971990069233</v>
      </c>
      <c r="O76" s="213">
        <v>98.021411289369979</v>
      </c>
      <c r="P76" s="213">
        <v>120.01942271329149</v>
      </c>
      <c r="Q76" s="187">
        <v>112.01197258781801</v>
      </c>
    </row>
    <row r="77" spans="1:17">
      <c r="A77" s="239"/>
      <c r="B77" s="115" t="s">
        <v>123</v>
      </c>
      <c r="C77" s="240">
        <v>112.30153744154666</v>
      </c>
      <c r="D77" s="240">
        <v>113.83856274530191</v>
      </c>
      <c r="E77" s="240">
        <v>119.8181604940839</v>
      </c>
      <c r="F77" s="240">
        <v>108.20810013086511</v>
      </c>
      <c r="G77" s="240">
        <v>129.60292445618839</v>
      </c>
      <c r="H77" s="240">
        <v>106.60962594770302</v>
      </c>
      <c r="I77" s="240">
        <v>145.11040302255915</v>
      </c>
      <c r="J77" s="240">
        <v>106.34821780119033</v>
      </c>
      <c r="K77" s="240">
        <v>102.25337672940297</v>
      </c>
      <c r="L77" s="240">
        <v>244.88029033355718</v>
      </c>
      <c r="M77" s="240">
        <v>107.14475581079115</v>
      </c>
      <c r="N77" s="240">
        <v>79.49714948775906</v>
      </c>
      <c r="O77" s="240">
        <v>97.894158371326469</v>
      </c>
      <c r="P77" s="240">
        <v>115.73785911851566</v>
      </c>
      <c r="Q77" s="241">
        <v>110.67022853108158</v>
      </c>
    </row>
    <row r="78" spans="1:17">
      <c r="A78" s="188"/>
      <c r="B78" s="212" t="s">
        <v>124</v>
      </c>
      <c r="C78" s="213">
        <v>119.82076081673047</v>
      </c>
      <c r="D78" s="213">
        <v>120.52267587748923</v>
      </c>
      <c r="E78" s="213">
        <v>129.73605346668035</v>
      </c>
      <c r="F78" s="213">
        <v>118.15321037256916</v>
      </c>
      <c r="G78" s="213">
        <v>140.15732026901847</v>
      </c>
      <c r="H78" s="213">
        <v>109.04833156042288</v>
      </c>
      <c r="I78" s="213">
        <v>151.33122282311004</v>
      </c>
      <c r="J78" s="213">
        <v>117.19311753403798</v>
      </c>
      <c r="K78" s="213">
        <v>103.93774953487063</v>
      </c>
      <c r="L78" s="213">
        <v>244.66669863828065</v>
      </c>
      <c r="M78" s="213">
        <v>119.76088939016982</v>
      </c>
      <c r="N78" s="213">
        <v>84.424978023526194</v>
      </c>
      <c r="O78" s="213">
        <v>111.59821192229691</v>
      </c>
      <c r="P78" s="213">
        <v>118.46977406400447</v>
      </c>
      <c r="Q78" s="187">
        <v>118.68204192680123</v>
      </c>
    </row>
    <row r="79" spans="1:17">
      <c r="A79" s="239"/>
      <c r="B79" s="115" t="s">
        <v>125</v>
      </c>
      <c r="C79" s="240">
        <v>130.97333476239663</v>
      </c>
      <c r="D79" s="240">
        <v>135.24704021742332</v>
      </c>
      <c r="E79" s="240">
        <v>150.96848191311381</v>
      </c>
      <c r="F79" s="240">
        <v>119.36678385946703</v>
      </c>
      <c r="G79" s="240">
        <v>136.08906788614635</v>
      </c>
      <c r="H79" s="240">
        <v>112.31042946444391</v>
      </c>
      <c r="I79" s="240">
        <v>206.12413558406493</v>
      </c>
      <c r="J79" s="240">
        <v>114.43908180972637</v>
      </c>
      <c r="K79" s="240">
        <v>100.68067933504923</v>
      </c>
      <c r="L79" s="240">
        <v>328.23660192773275</v>
      </c>
      <c r="M79" s="240">
        <v>133.09894347979142</v>
      </c>
      <c r="N79" s="240">
        <v>107.34000441391638</v>
      </c>
      <c r="O79" s="240">
        <v>140.54213231999705</v>
      </c>
      <c r="P79" s="240">
        <v>122.27013950301853</v>
      </c>
      <c r="Q79" s="241">
        <v>129.90378220038536</v>
      </c>
    </row>
    <row r="80" spans="1:17">
      <c r="A80" s="188"/>
      <c r="B80" s="212" t="s">
        <v>126</v>
      </c>
      <c r="C80" s="213">
        <v>151.66939652809575</v>
      </c>
      <c r="D80" s="213">
        <v>159.42292481937926</v>
      </c>
      <c r="E80" s="213">
        <v>129.08728778543221</v>
      </c>
      <c r="F80" s="213">
        <v>128.33042939107159</v>
      </c>
      <c r="G80" s="213">
        <v>145.33868496093291</v>
      </c>
      <c r="H80" s="213">
        <v>142.97399335522655</v>
      </c>
      <c r="I80" s="213">
        <v>250.62294146281968</v>
      </c>
      <c r="J80" s="213">
        <v>121.51237356957634</v>
      </c>
      <c r="K80" s="213">
        <v>116.54463515244487</v>
      </c>
      <c r="L80" s="213">
        <v>451.13878110506141</v>
      </c>
      <c r="M80" s="213">
        <v>137.79827135408041</v>
      </c>
      <c r="N80" s="213">
        <v>170.43635106030044</v>
      </c>
      <c r="O80" s="213">
        <v>285.78831750860672</v>
      </c>
      <c r="P80" s="213">
        <v>146.9195976387046</v>
      </c>
      <c r="Q80" s="187">
        <v>199.68899408941076</v>
      </c>
    </row>
    <row r="81" spans="1:18">
      <c r="A81" s="239">
        <v>2025</v>
      </c>
      <c r="B81" s="115" t="s">
        <v>127</v>
      </c>
      <c r="C81" s="240">
        <v>118.60931546938392</v>
      </c>
      <c r="D81" s="240">
        <v>120.0706737319674</v>
      </c>
      <c r="E81" s="240">
        <v>113.58421556210054</v>
      </c>
      <c r="F81" s="240">
        <v>127.36271694393915</v>
      </c>
      <c r="G81" s="240">
        <v>142.72221914518198</v>
      </c>
      <c r="H81" s="240">
        <v>109.75119773346154</v>
      </c>
      <c r="I81" s="240">
        <v>168.10300335633877</v>
      </c>
      <c r="J81" s="240">
        <v>112.92109506798987</v>
      </c>
      <c r="K81" s="240">
        <v>112.52598922694787</v>
      </c>
      <c r="L81" s="240">
        <v>283.75892797731814</v>
      </c>
      <c r="M81" s="240">
        <v>127.99473122322655</v>
      </c>
      <c r="N81" s="240">
        <v>144.03187820844531</v>
      </c>
      <c r="O81" s="240">
        <v>97.283793301681015</v>
      </c>
      <c r="P81" s="240">
        <v>130.71135509977404</v>
      </c>
      <c r="Q81" s="241">
        <v>110.12075805149098</v>
      </c>
    </row>
    <row r="82" spans="1:18">
      <c r="A82" s="188"/>
      <c r="B82" s="212" t="s">
        <v>116</v>
      </c>
      <c r="C82" s="213">
        <v>112.21391854966198</v>
      </c>
      <c r="D82" s="213">
        <v>113.80448027385501</v>
      </c>
      <c r="E82" s="213">
        <v>114.02625659103059</v>
      </c>
      <c r="F82" s="213">
        <v>119.23890056105104</v>
      </c>
      <c r="G82" s="213">
        <v>147.94749047379881</v>
      </c>
      <c r="H82" s="213">
        <v>104.83445044778146</v>
      </c>
      <c r="I82" s="213">
        <v>158.46297686938354</v>
      </c>
      <c r="J82" s="213">
        <v>106.05272030431149</v>
      </c>
      <c r="K82" s="213">
        <v>101.87993787665516</v>
      </c>
      <c r="L82" s="213">
        <v>268.71353570286624</v>
      </c>
      <c r="M82" s="213">
        <v>114.75323581574857</v>
      </c>
      <c r="N82" s="213">
        <v>109.55055099074454</v>
      </c>
      <c r="O82" s="213">
        <v>80.140230558580114</v>
      </c>
      <c r="P82" s="213">
        <v>117.75433702149114</v>
      </c>
      <c r="Q82" s="187">
        <v>102.26114047749211</v>
      </c>
    </row>
    <row r="83" spans="1:18">
      <c r="A83" s="239"/>
      <c r="B83" s="115" t="s">
        <v>117</v>
      </c>
      <c r="C83" s="240">
        <v>121.29735675021034</v>
      </c>
      <c r="D83" s="240">
        <v>123.06016198648422</v>
      </c>
      <c r="E83" s="240">
        <v>118.54368519676083</v>
      </c>
      <c r="F83" s="240">
        <v>113.82129750325285</v>
      </c>
      <c r="G83" s="240">
        <v>147.97096194941787</v>
      </c>
      <c r="H83" s="240">
        <v>116.32832736987714</v>
      </c>
      <c r="I83" s="240">
        <v>177.97405546491089</v>
      </c>
      <c r="J83" s="240">
        <v>114.50607473083096</v>
      </c>
      <c r="K83" s="240">
        <v>105.24072991128143</v>
      </c>
      <c r="L83" s="240">
        <v>305.33888769567238</v>
      </c>
      <c r="M83" s="240">
        <v>122.99459867205135</v>
      </c>
      <c r="N83" s="240">
        <v>92.772914124766558</v>
      </c>
      <c r="O83" s="240">
        <v>92.426367055737003</v>
      </c>
      <c r="P83" s="240">
        <v>130.69721999331597</v>
      </c>
      <c r="Q83" s="241">
        <v>119.95658863880297</v>
      </c>
    </row>
    <row r="84" spans="1:18">
      <c r="A84" s="188"/>
      <c r="B84" s="212" t="s">
        <v>118</v>
      </c>
      <c r="C84" s="213">
        <v>116.81618693621449</v>
      </c>
      <c r="D84" s="213">
        <v>118.00418155675274</v>
      </c>
      <c r="E84" s="213">
        <v>121.03860072011162</v>
      </c>
      <c r="F84" s="213">
        <v>115.46344461883623</v>
      </c>
      <c r="G84" s="213">
        <v>139.60445626160828</v>
      </c>
      <c r="H84" s="213">
        <v>107.30586125385109</v>
      </c>
      <c r="I84" s="213">
        <v>172.00850625017011</v>
      </c>
      <c r="J84" s="213">
        <v>112.24359674734863</v>
      </c>
      <c r="K84" s="213">
        <v>105.47317975485437</v>
      </c>
      <c r="L84" s="213">
        <v>300.81193520283654</v>
      </c>
      <c r="M84" s="213">
        <v>113.74833632978303</v>
      </c>
      <c r="N84" s="213">
        <v>93.881531229932278</v>
      </c>
      <c r="O84" s="213">
        <v>89.463566577314054</v>
      </c>
      <c r="P84" s="213">
        <v>123.59075293295867</v>
      </c>
      <c r="Q84" s="187">
        <v>108.5210397686035</v>
      </c>
    </row>
    <row r="85" spans="1:18">
      <c r="A85" s="239"/>
      <c r="B85" s="115" t="s">
        <v>119</v>
      </c>
      <c r="C85" s="240">
        <v>126.20935502389734</v>
      </c>
      <c r="D85" s="240">
        <v>129.02941041622395</v>
      </c>
      <c r="E85" s="240">
        <v>133.53880008928618</v>
      </c>
      <c r="F85" s="240">
        <v>126.54719190478916</v>
      </c>
      <c r="G85" s="240">
        <v>159.15326275317989</v>
      </c>
      <c r="H85" s="240">
        <v>114.57933624176594</v>
      </c>
      <c r="I85" s="240">
        <v>195.53837246094113</v>
      </c>
      <c r="J85" s="240">
        <v>115.27924945914371</v>
      </c>
      <c r="K85" s="240">
        <v>108.67382325856309</v>
      </c>
      <c r="L85" s="240">
        <v>318.29634575100039</v>
      </c>
      <c r="M85" s="240">
        <v>121.08076692182644</v>
      </c>
      <c r="N85" s="240">
        <v>94.324842814337188</v>
      </c>
      <c r="O85" s="240">
        <v>107.06831608238446</v>
      </c>
      <c r="P85" s="240">
        <v>133.90088994095208</v>
      </c>
      <c r="Q85" s="241">
        <v>123.85893625577917</v>
      </c>
    </row>
    <row r="86" spans="1:18">
      <c r="A86" s="188"/>
      <c r="B86" s="212" t="s">
        <v>120</v>
      </c>
      <c r="C86" s="213">
        <v>120.8354789921822</v>
      </c>
      <c r="D86" s="213">
        <v>124.19845124270506</v>
      </c>
      <c r="E86" s="213">
        <v>115.95403164082865</v>
      </c>
      <c r="F86" s="213">
        <v>119.17879214340834</v>
      </c>
      <c r="G86" s="213">
        <v>149.77398792672358</v>
      </c>
      <c r="H86" s="213">
        <v>115.05430920571666</v>
      </c>
      <c r="I86" s="213">
        <v>189.7426174513333</v>
      </c>
      <c r="J86" s="213">
        <v>107.82871800585485</v>
      </c>
      <c r="K86" s="213">
        <v>96.500003254511697</v>
      </c>
      <c r="L86" s="213">
        <v>300.23648341515963</v>
      </c>
      <c r="M86" s="213">
        <v>116.62857546029453</v>
      </c>
      <c r="N86" s="213">
        <v>92.885501523325686</v>
      </c>
      <c r="O86" s="213">
        <v>118.75047724825927</v>
      </c>
      <c r="P86" s="213">
        <v>131.02908300008852</v>
      </c>
      <c r="Q86" s="187">
        <v>112.80503516307488</v>
      </c>
    </row>
    <row r="87" spans="1:18">
      <c r="A87" s="239"/>
      <c r="B87" s="115" t="s">
        <v>121</v>
      </c>
      <c r="C87" s="240">
        <v>134.71887055484436</v>
      </c>
      <c r="D87" s="240">
        <v>138.33137428744328</v>
      </c>
      <c r="E87" s="240">
        <v>158.64671923599104</v>
      </c>
      <c r="F87" s="240">
        <v>137.08143535332445</v>
      </c>
      <c r="G87" s="240">
        <v>188.13680357826371</v>
      </c>
      <c r="H87" s="240">
        <v>116.14005146061872</v>
      </c>
      <c r="I87" s="240">
        <v>199.76746863058312</v>
      </c>
      <c r="J87" s="240">
        <v>120.70009703404226</v>
      </c>
      <c r="K87" s="240">
        <v>114.39626942289149</v>
      </c>
      <c r="L87" s="240">
        <v>309.55391031495697</v>
      </c>
      <c r="M87" s="240">
        <v>132.07827276358913</v>
      </c>
      <c r="N87" s="240">
        <v>105.93014825765923</v>
      </c>
      <c r="O87" s="240">
        <v>111.11785216222805</v>
      </c>
      <c r="P87" s="240">
        <v>138.79829127622685</v>
      </c>
      <c r="Q87" s="241">
        <v>124.47272694607483</v>
      </c>
    </row>
    <row r="88" spans="1:18">
      <c r="A88" s="188"/>
      <c r="B88" s="212" t="s">
        <v>122</v>
      </c>
      <c r="C88" s="213">
        <v>131.56016709170726</v>
      </c>
      <c r="D88" s="213">
        <v>135.65003488596739</v>
      </c>
      <c r="E88" s="213">
        <v>135.53383731863232</v>
      </c>
      <c r="F88" s="213">
        <v>123.69088269434762</v>
      </c>
      <c r="G88" s="213">
        <v>166.02041018810689</v>
      </c>
      <c r="H88" s="213">
        <v>117.17193232265475</v>
      </c>
      <c r="I88" s="213">
        <v>250.66109305415574</v>
      </c>
      <c r="J88" s="213">
        <v>115.70039854100619</v>
      </c>
      <c r="K88" s="213">
        <v>107.12879410310279</v>
      </c>
      <c r="L88" s="213">
        <v>310.57071356335513</v>
      </c>
      <c r="M88" s="213">
        <v>128.0734018092152</v>
      </c>
      <c r="N88" s="213">
        <v>115.95661545205769</v>
      </c>
      <c r="O88" s="213">
        <v>105.92847109414771</v>
      </c>
      <c r="P88" s="213">
        <v>133.78490243682688</v>
      </c>
      <c r="Q88" s="187">
        <v>115.04887665460402</v>
      </c>
    </row>
    <row r="89" spans="1:18">
      <c r="A89" s="239"/>
      <c r="B89" s="115" t="s">
        <v>123</v>
      </c>
      <c r="C89" s="240">
        <v>128.52487613664849</v>
      </c>
      <c r="D89" s="240">
        <v>131.82814788681731</v>
      </c>
      <c r="E89" s="240">
        <v>151.46447293195453</v>
      </c>
      <c r="F89" s="240">
        <v>129.35434357157098</v>
      </c>
      <c r="G89" s="240">
        <v>175.02000228356226</v>
      </c>
      <c r="H89" s="240">
        <v>110.41896087420025</v>
      </c>
      <c r="I89" s="240">
        <v>188.97008374917775</v>
      </c>
      <c r="J89" s="240">
        <v>115.74036299386825</v>
      </c>
      <c r="K89" s="240">
        <v>105.69447638239534</v>
      </c>
      <c r="L89" s="240">
        <v>373.75140845298176</v>
      </c>
      <c r="M89" s="240">
        <v>126.38385460125572</v>
      </c>
      <c r="N89" s="240">
        <v>104.93497942047169</v>
      </c>
      <c r="O89" s="240">
        <v>104.03058313291878</v>
      </c>
      <c r="P89" s="240">
        <v>125.12789278421295</v>
      </c>
      <c r="Q89" s="241">
        <v>121.57034132773612</v>
      </c>
    </row>
    <row r="90" spans="1:18">
      <c r="A90" s="188"/>
      <c r="B90" s="212" t="s">
        <v>124</v>
      </c>
      <c r="C90" s="213">
        <v>131.76894312613325</v>
      </c>
      <c r="D90" s="213">
        <v>135.31239412035072</v>
      </c>
      <c r="E90" s="213">
        <v>150.29291380152034</v>
      </c>
      <c r="F90" s="213">
        <v>134.79864411819926</v>
      </c>
      <c r="G90" s="213">
        <v>169.21884672001545</v>
      </c>
      <c r="H90" s="213">
        <v>114.29001851839942</v>
      </c>
      <c r="I90" s="213">
        <v>196.71612155824593</v>
      </c>
      <c r="J90" s="213">
        <v>118.04339131839497</v>
      </c>
      <c r="K90" s="213">
        <v>108.70272848720712</v>
      </c>
      <c r="L90" s="213">
        <v>382.14953846624724</v>
      </c>
      <c r="M90" s="213">
        <v>133.30177260380594</v>
      </c>
      <c r="N90" s="213">
        <v>108.8820416347573</v>
      </c>
      <c r="O90" s="213">
        <v>112.83426341856668</v>
      </c>
      <c r="P90" s="213">
        <v>128.14272375983273</v>
      </c>
      <c r="Q90" s="187">
        <v>120.164954289205</v>
      </c>
    </row>
    <row r="91" spans="1:18">
      <c r="A91" s="239"/>
      <c r="B91" s="115" t="s">
        <v>125</v>
      </c>
      <c r="C91" s="240">
        <v>140.82034422698302</v>
      </c>
      <c r="D91" s="240">
        <v>148.47118835421253</v>
      </c>
      <c r="E91" s="240">
        <v>153.52825274415284</v>
      </c>
      <c r="F91" s="240">
        <v>125.08123066805301</v>
      </c>
      <c r="G91" s="240">
        <v>165.45983308378979</v>
      </c>
      <c r="H91" s="240">
        <v>120.34952497375203</v>
      </c>
      <c r="I91" s="240">
        <v>266.19842487623089</v>
      </c>
      <c r="J91" s="240">
        <v>111.11057151716916</v>
      </c>
      <c r="K91" s="240">
        <v>100.22443495415206</v>
      </c>
      <c r="L91" s="240">
        <v>454.79857440898945</v>
      </c>
      <c r="M91" s="240">
        <v>148.2537607695094</v>
      </c>
      <c r="N91" s="240">
        <v>137.19426090625672</v>
      </c>
      <c r="O91" s="240">
        <v>152.01521424876131</v>
      </c>
      <c r="P91" s="240">
        <v>132.14354212408708</v>
      </c>
      <c r="Q91" s="241">
        <v>128.22672687612106</v>
      </c>
    </row>
    <row r="92" spans="1:18">
      <c r="A92" s="188"/>
      <c r="B92" s="212" t="s">
        <v>126</v>
      </c>
      <c r="C92" s="213">
        <v>168.36066840244783</v>
      </c>
      <c r="D92" s="213">
        <v>180.4105089109126</v>
      </c>
      <c r="E92" s="213">
        <v>170.30552200572578</v>
      </c>
      <c r="F92" s="213">
        <v>131.43937288394406</v>
      </c>
      <c r="G92" s="213">
        <v>184.74742399629542</v>
      </c>
      <c r="H92" s="213">
        <v>148.28544865565141</v>
      </c>
      <c r="I92" s="213">
        <v>302.89811258866314</v>
      </c>
      <c r="J92" s="213">
        <v>121.49703301901637</v>
      </c>
      <c r="K92" s="213">
        <v>113.31232137856762</v>
      </c>
      <c r="L92" s="213">
        <v>625.27968843360179</v>
      </c>
      <c r="M92" s="213">
        <v>152.33232131777493</v>
      </c>
      <c r="N92" s="213">
        <v>215.56203738536834</v>
      </c>
      <c r="O92" s="213">
        <v>300.09519292765771</v>
      </c>
      <c r="P92" s="213">
        <v>155.53423289926965</v>
      </c>
      <c r="Q92" s="187">
        <v>195.22721724614621</v>
      </c>
    </row>
    <row r="93" spans="1:18" ht="3.75" customHeight="1">
      <c r="A93" s="246"/>
      <c r="B93" s="247"/>
      <c r="C93" s="250"/>
      <c r="D93" s="250"/>
      <c r="E93" s="250"/>
      <c r="F93" s="250"/>
      <c r="G93" s="250"/>
      <c r="H93" s="250"/>
      <c r="I93" s="250"/>
      <c r="J93" s="250"/>
      <c r="K93" s="250"/>
      <c r="L93" s="250"/>
      <c r="M93" s="250"/>
      <c r="N93" s="250"/>
      <c r="O93" s="250"/>
      <c r="P93" s="250"/>
      <c r="Q93" s="251"/>
      <c r="R93" s="238"/>
    </row>
    <row r="94" spans="1:18" s="118" customFormat="1" ht="12"/>
    <row r="95" spans="1:18" s="118" customFormat="1" ht="12">
      <c r="A95" s="390" t="s">
        <v>81</v>
      </c>
      <c r="B95" s="391"/>
      <c r="C95" s="391"/>
      <c r="D95" s="391"/>
      <c r="E95" s="391"/>
      <c r="F95" s="391"/>
      <c r="G95" s="391"/>
      <c r="H95" s="391"/>
      <c r="I95" s="391"/>
      <c r="J95" s="391"/>
      <c r="K95" s="392"/>
    </row>
    <row r="96" spans="1:18" s="118" customFormat="1" ht="12">
      <c r="A96" s="468" t="s">
        <v>56</v>
      </c>
      <c r="B96" s="469"/>
      <c r="C96" s="469"/>
      <c r="D96" s="469"/>
      <c r="E96" s="469"/>
      <c r="F96" s="469"/>
      <c r="G96" s="469"/>
      <c r="H96" s="469"/>
      <c r="I96" s="469"/>
      <c r="J96" s="469"/>
      <c r="K96" s="470"/>
    </row>
    <row r="97" spans="1:11" s="118" customFormat="1" ht="25.5" customHeight="1">
      <c r="A97" s="474" t="s">
        <v>157</v>
      </c>
      <c r="B97" s="475"/>
      <c r="C97" s="475"/>
      <c r="D97" s="475"/>
      <c r="E97" s="475"/>
      <c r="F97" s="475"/>
      <c r="G97" s="475"/>
      <c r="H97" s="475"/>
      <c r="I97" s="475"/>
      <c r="J97" s="475"/>
      <c r="K97" s="476"/>
    </row>
    <row r="98" spans="1:11" s="118" customFormat="1" ht="12">
      <c r="A98" s="471" t="s">
        <v>186</v>
      </c>
      <c r="B98" s="472"/>
      <c r="C98" s="472"/>
      <c r="D98" s="472"/>
      <c r="E98" s="472"/>
      <c r="F98" s="472"/>
      <c r="G98" s="472"/>
      <c r="H98" s="472"/>
      <c r="I98" s="472"/>
      <c r="J98" s="472"/>
      <c r="K98" s="473"/>
    </row>
    <row r="99" spans="1:11" s="118" customFormat="1" ht="12"/>
    <row r="100" spans="1:11" s="118" customFormat="1" ht="12"/>
    <row r="101" spans="1:11" s="118" customFormat="1" ht="12"/>
  </sheetData>
  <mergeCells count="8">
    <mergeCell ref="A97:K97"/>
    <mergeCell ref="A98:K98"/>
    <mergeCell ref="A3:Q3"/>
    <mergeCell ref="A96:K96"/>
    <mergeCell ref="A4:Q4"/>
    <mergeCell ref="A5:Q5"/>
    <mergeCell ref="A6:Q6"/>
    <mergeCell ref="A95:K95"/>
  </mergeCells>
  <phoneticPr fontId="57" type="noConversion"/>
  <printOptions horizontalCentered="1" verticalCentered="1"/>
  <pageMargins left="0.47244094488188981" right="0.23622047244094491" top="0.47244094488188981" bottom="0.23622047244094491" header="0.51181102362204722" footer="0"/>
  <pageSetup scale="70" fitToWidth="2" orientation="landscape" r:id="rId1"/>
  <headerFooter alignWithMargins="0"/>
  <colBreaks count="1" manualBreakCount="1">
    <brk id="10" max="196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5">
    <tabColor theme="0" tint="-0.14999847407452621"/>
  </sheetPr>
  <dimension ref="A1:F376"/>
  <sheetViews>
    <sheetView showGridLines="0" zoomScale="90" zoomScaleNormal="90" workbookViewId="0">
      <pane xSplit="2" ySplit="7" topLeftCell="C80" activePane="bottomRight" state="frozen"/>
      <selection pane="topRight" activeCell="C1" sqref="C1"/>
      <selection pane="bottomLeft" activeCell="A8" sqref="A8"/>
      <selection pane="bottomRight" activeCell="A2" sqref="A2:D2"/>
    </sheetView>
  </sheetViews>
  <sheetFormatPr baseColWidth="10" defaultColWidth="11.42578125" defaultRowHeight="14.25"/>
  <cols>
    <col min="1" max="1" width="7.42578125" style="237" customWidth="1"/>
    <col min="2" max="2" width="11.42578125" style="237"/>
    <col min="3" max="4" width="23.28515625" style="237" customWidth="1"/>
    <col min="5" max="200" width="11.42578125" style="237"/>
    <col min="201" max="201" width="3" style="237" customWidth="1"/>
    <col min="202" max="202" width="7.42578125" style="237" customWidth="1"/>
    <col min="203" max="203" width="11.42578125" style="237"/>
    <col min="204" max="204" width="13.7109375" style="237" customWidth="1"/>
    <col min="205" max="205" width="12.42578125" style="237" customWidth="1"/>
    <col min="206" max="456" width="11.42578125" style="237"/>
    <col min="457" max="457" width="3" style="237" customWidth="1"/>
    <col min="458" max="458" width="7.42578125" style="237" customWidth="1"/>
    <col min="459" max="459" width="11.42578125" style="237"/>
    <col min="460" max="460" width="13.7109375" style="237" customWidth="1"/>
    <col min="461" max="461" width="12.42578125" style="237" customWidth="1"/>
    <col min="462" max="712" width="11.42578125" style="237"/>
    <col min="713" max="713" width="3" style="237" customWidth="1"/>
    <col min="714" max="714" width="7.42578125" style="237" customWidth="1"/>
    <col min="715" max="715" width="11.42578125" style="237"/>
    <col min="716" max="716" width="13.7109375" style="237" customWidth="1"/>
    <col min="717" max="717" width="12.42578125" style="237" customWidth="1"/>
    <col min="718" max="968" width="11.42578125" style="237"/>
    <col min="969" max="969" width="3" style="237" customWidth="1"/>
    <col min="970" max="970" width="7.42578125" style="237" customWidth="1"/>
    <col min="971" max="971" width="11.42578125" style="237"/>
    <col min="972" max="972" width="13.7109375" style="237" customWidth="1"/>
    <col min="973" max="973" width="12.42578125" style="237" customWidth="1"/>
    <col min="974" max="1224" width="11.42578125" style="237"/>
    <col min="1225" max="1225" width="3" style="237" customWidth="1"/>
    <col min="1226" max="1226" width="7.42578125" style="237" customWidth="1"/>
    <col min="1227" max="1227" width="11.42578125" style="237"/>
    <col min="1228" max="1228" width="13.7109375" style="237" customWidth="1"/>
    <col min="1229" max="1229" width="12.42578125" style="237" customWidth="1"/>
    <col min="1230" max="1480" width="11.42578125" style="237"/>
    <col min="1481" max="1481" width="3" style="237" customWidth="1"/>
    <col min="1482" max="1482" width="7.42578125" style="237" customWidth="1"/>
    <col min="1483" max="1483" width="11.42578125" style="237"/>
    <col min="1484" max="1484" width="13.7109375" style="237" customWidth="1"/>
    <col min="1485" max="1485" width="12.42578125" style="237" customWidth="1"/>
    <col min="1486" max="1736" width="11.42578125" style="237"/>
    <col min="1737" max="1737" width="3" style="237" customWidth="1"/>
    <col min="1738" max="1738" width="7.42578125" style="237" customWidth="1"/>
    <col min="1739" max="1739" width="11.42578125" style="237"/>
    <col min="1740" max="1740" width="13.7109375" style="237" customWidth="1"/>
    <col min="1741" max="1741" width="12.42578125" style="237" customWidth="1"/>
    <col min="1742" max="1992" width="11.42578125" style="237"/>
    <col min="1993" max="1993" width="3" style="237" customWidth="1"/>
    <col min="1994" max="1994" width="7.42578125" style="237" customWidth="1"/>
    <col min="1995" max="1995" width="11.42578125" style="237"/>
    <col min="1996" max="1996" width="13.7109375" style="237" customWidth="1"/>
    <col min="1997" max="1997" width="12.42578125" style="237" customWidth="1"/>
    <col min="1998" max="2248" width="11.42578125" style="237"/>
    <col min="2249" max="2249" width="3" style="237" customWidth="1"/>
    <col min="2250" max="2250" width="7.42578125" style="237" customWidth="1"/>
    <col min="2251" max="2251" width="11.42578125" style="237"/>
    <col min="2252" max="2252" width="13.7109375" style="237" customWidth="1"/>
    <col min="2253" max="2253" width="12.42578125" style="237" customWidth="1"/>
    <col min="2254" max="2504" width="11.42578125" style="237"/>
    <col min="2505" max="2505" width="3" style="237" customWidth="1"/>
    <col min="2506" max="2506" width="7.42578125" style="237" customWidth="1"/>
    <col min="2507" max="2507" width="11.42578125" style="237"/>
    <col min="2508" max="2508" width="13.7109375" style="237" customWidth="1"/>
    <col min="2509" max="2509" width="12.42578125" style="237" customWidth="1"/>
    <col min="2510" max="2760" width="11.42578125" style="237"/>
    <col min="2761" max="2761" width="3" style="237" customWidth="1"/>
    <col min="2762" max="2762" width="7.42578125" style="237" customWidth="1"/>
    <col min="2763" max="2763" width="11.42578125" style="237"/>
    <col min="2764" max="2764" width="13.7109375" style="237" customWidth="1"/>
    <col min="2765" max="2765" width="12.42578125" style="237" customWidth="1"/>
    <col min="2766" max="3016" width="11.42578125" style="237"/>
    <col min="3017" max="3017" width="3" style="237" customWidth="1"/>
    <col min="3018" max="3018" width="7.42578125" style="237" customWidth="1"/>
    <col min="3019" max="3019" width="11.42578125" style="237"/>
    <col min="3020" max="3020" width="13.7109375" style="237" customWidth="1"/>
    <col min="3021" max="3021" width="12.42578125" style="237" customWidth="1"/>
    <col min="3022" max="3272" width="11.42578125" style="237"/>
    <col min="3273" max="3273" width="3" style="237" customWidth="1"/>
    <col min="3274" max="3274" width="7.42578125" style="237" customWidth="1"/>
    <col min="3275" max="3275" width="11.42578125" style="237"/>
    <col min="3276" max="3276" width="13.7109375" style="237" customWidth="1"/>
    <col min="3277" max="3277" width="12.42578125" style="237" customWidth="1"/>
    <col min="3278" max="3528" width="11.42578125" style="237"/>
    <col min="3529" max="3529" width="3" style="237" customWidth="1"/>
    <col min="3530" max="3530" width="7.42578125" style="237" customWidth="1"/>
    <col min="3531" max="3531" width="11.42578125" style="237"/>
    <col min="3532" max="3532" width="13.7109375" style="237" customWidth="1"/>
    <col min="3533" max="3533" width="12.42578125" style="237" customWidth="1"/>
    <col min="3534" max="3784" width="11.42578125" style="237"/>
    <col min="3785" max="3785" width="3" style="237" customWidth="1"/>
    <col min="3786" max="3786" width="7.42578125" style="237" customWidth="1"/>
    <col min="3787" max="3787" width="11.42578125" style="237"/>
    <col min="3788" max="3788" width="13.7109375" style="237" customWidth="1"/>
    <col min="3789" max="3789" width="12.42578125" style="237" customWidth="1"/>
    <col min="3790" max="4040" width="11.42578125" style="237"/>
    <col min="4041" max="4041" width="3" style="237" customWidth="1"/>
    <col min="4042" max="4042" width="7.42578125" style="237" customWidth="1"/>
    <col min="4043" max="4043" width="11.42578125" style="237"/>
    <col min="4044" max="4044" width="13.7109375" style="237" customWidth="1"/>
    <col min="4045" max="4045" width="12.42578125" style="237" customWidth="1"/>
    <col min="4046" max="4296" width="11.42578125" style="237"/>
    <col min="4297" max="4297" width="3" style="237" customWidth="1"/>
    <col min="4298" max="4298" width="7.42578125" style="237" customWidth="1"/>
    <col min="4299" max="4299" width="11.42578125" style="237"/>
    <col min="4300" max="4300" width="13.7109375" style="237" customWidth="1"/>
    <col min="4301" max="4301" width="12.42578125" style="237" customWidth="1"/>
    <col min="4302" max="4552" width="11.42578125" style="237"/>
    <col min="4553" max="4553" width="3" style="237" customWidth="1"/>
    <col min="4554" max="4554" width="7.42578125" style="237" customWidth="1"/>
    <col min="4555" max="4555" width="11.42578125" style="237"/>
    <col min="4556" max="4556" width="13.7109375" style="237" customWidth="1"/>
    <col min="4557" max="4557" width="12.42578125" style="237" customWidth="1"/>
    <col min="4558" max="4808" width="11.42578125" style="237"/>
    <col min="4809" max="4809" width="3" style="237" customWidth="1"/>
    <col min="4810" max="4810" width="7.42578125" style="237" customWidth="1"/>
    <col min="4811" max="4811" width="11.42578125" style="237"/>
    <col min="4812" max="4812" width="13.7109375" style="237" customWidth="1"/>
    <col min="4813" max="4813" width="12.42578125" style="237" customWidth="1"/>
    <col min="4814" max="5064" width="11.42578125" style="237"/>
    <col min="5065" max="5065" width="3" style="237" customWidth="1"/>
    <col min="5066" max="5066" width="7.42578125" style="237" customWidth="1"/>
    <col min="5067" max="5067" width="11.42578125" style="237"/>
    <col min="5068" max="5068" width="13.7109375" style="237" customWidth="1"/>
    <col min="5069" max="5069" width="12.42578125" style="237" customWidth="1"/>
    <col min="5070" max="5320" width="11.42578125" style="237"/>
    <col min="5321" max="5321" width="3" style="237" customWidth="1"/>
    <col min="5322" max="5322" width="7.42578125" style="237" customWidth="1"/>
    <col min="5323" max="5323" width="11.42578125" style="237"/>
    <col min="5324" max="5324" width="13.7109375" style="237" customWidth="1"/>
    <col min="5325" max="5325" width="12.42578125" style="237" customWidth="1"/>
    <col min="5326" max="5576" width="11.42578125" style="237"/>
    <col min="5577" max="5577" width="3" style="237" customWidth="1"/>
    <col min="5578" max="5578" width="7.42578125" style="237" customWidth="1"/>
    <col min="5579" max="5579" width="11.42578125" style="237"/>
    <col min="5580" max="5580" width="13.7109375" style="237" customWidth="1"/>
    <col min="5581" max="5581" width="12.42578125" style="237" customWidth="1"/>
    <col min="5582" max="5832" width="11.42578125" style="237"/>
    <col min="5833" max="5833" width="3" style="237" customWidth="1"/>
    <col min="5834" max="5834" width="7.42578125" style="237" customWidth="1"/>
    <col min="5835" max="5835" width="11.42578125" style="237"/>
    <col min="5836" max="5836" width="13.7109375" style="237" customWidth="1"/>
    <col min="5837" max="5837" width="12.42578125" style="237" customWidth="1"/>
    <col min="5838" max="6088" width="11.42578125" style="237"/>
    <col min="6089" max="6089" width="3" style="237" customWidth="1"/>
    <col min="6090" max="6090" width="7.42578125" style="237" customWidth="1"/>
    <col min="6091" max="6091" width="11.42578125" style="237"/>
    <col min="6092" max="6092" width="13.7109375" style="237" customWidth="1"/>
    <col min="6093" max="6093" width="12.42578125" style="237" customWidth="1"/>
    <col min="6094" max="6344" width="11.42578125" style="237"/>
    <col min="6345" max="6345" width="3" style="237" customWidth="1"/>
    <col min="6346" max="6346" width="7.42578125" style="237" customWidth="1"/>
    <col min="6347" max="6347" width="11.42578125" style="237"/>
    <col min="6348" max="6348" width="13.7109375" style="237" customWidth="1"/>
    <col min="6349" max="6349" width="12.42578125" style="237" customWidth="1"/>
    <col min="6350" max="6600" width="11.42578125" style="237"/>
    <col min="6601" max="6601" width="3" style="237" customWidth="1"/>
    <col min="6602" max="6602" width="7.42578125" style="237" customWidth="1"/>
    <col min="6603" max="6603" width="11.42578125" style="237"/>
    <col min="6604" max="6604" width="13.7109375" style="237" customWidth="1"/>
    <col min="6605" max="6605" width="12.42578125" style="237" customWidth="1"/>
    <col min="6606" max="6856" width="11.42578125" style="237"/>
    <col min="6857" max="6857" width="3" style="237" customWidth="1"/>
    <col min="6858" max="6858" width="7.42578125" style="237" customWidth="1"/>
    <col min="6859" max="6859" width="11.42578125" style="237"/>
    <col min="6860" max="6860" width="13.7109375" style="237" customWidth="1"/>
    <col min="6861" max="6861" width="12.42578125" style="237" customWidth="1"/>
    <col min="6862" max="7112" width="11.42578125" style="237"/>
    <col min="7113" max="7113" width="3" style="237" customWidth="1"/>
    <col min="7114" max="7114" width="7.42578125" style="237" customWidth="1"/>
    <col min="7115" max="7115" width="11.42578125" style="237"/>
    <col min="7116" max="7116" width="13.7109375" style="237" customWidth="1"/>
    <col min="7117" max="7117" width="12.42578125" style="237" customWidth="1"/>
    <col min="7118" max="7368" width="11.42578125" style="237"/>
    <col min="7369" max="7369" width="3" style="237" customWidth="1"/>
    <col min="7370" max="7370" width="7.42578125" style="237" customWidth="1"/>
    <col min="7371" max="7371" width="11.42578125" style="237"/>
    <col min="7372" max="7372" width="13.7109375" style="237" customWidth="1"/>
    <col min="7373" max="7373" width="12.42578125" style="237" customWidth="1"/>
    <col min="7374" max="7624" width="11.42578125" style="237"/>
    <col min="7625" max="7625" width="3" style="237" customWidth="1"/>
    <col min="7626" max="7626" width="7.42578125" style="237" customWidth="1"/>
    <col min="7627" max="7627" width="11.42578125" style="237"/>
    <col min="7628" max="7628" width="13.7109375" style="237" customWidth="1"/>
    <col min="7629" max="7629" width="12.42578125" style="237" customWidth="1"/>
    <col min="7630" max="7880" width="11.42578125" style="237"/>
    <col min="7881" max="7881" width="3" style="237" customWidth="1"/>
    <col min="7882" max="7882" width="7.42578125" style="237" customWidth="1"/>
    <col min="7883" max="7883" width="11.42578125" style="237"/>
    <col min="7884" max="7884" width="13.7109375" style="237" customWidth="1"/>
    <col min="7885" max="7885" width="12.42578125" style="237" customWidth="1"/>
    <col min="7886" max="8136" width="11.42578125" style="237"/>
    <col min="8137" max="8137" width="3" style="237" customWidth="1"/>
    <col min="8138" max="8138" width="7.42578125" style="237" customWidth="1"/>
    <col min="8139" max="8139" width="11.42578125" style="237"/>
    <col min="8140" max="8140" width="13.7109375" style="237" customWidth="1"/>
    <col min="8141" max="8141" width="12.42578125" style="237" customWidth="1"/>
    <col min="8142" max="8392" width="11.42578125" style="237"/>
    <col min="8393" max="8393" width="3" style="237" customWidth="1"/>
    <col min="8394" max="8394" width="7.42578125" style="237" customWidth="1"/>
    <col min="8395" max="8395" width="11.42578125" style="237"/>
    <col min="8396" max="8396" width="13.7109375" style="237" customWidth="1"/>
    <col min="8397" max="8397" width="12.42578125" style="237" customWidth="1"/>
    <col min="8398" max="8648" width="11.42578125" style="237"/>
    <col min="8649" max="8649" width="3" style="237" customWidth="1"/>
    <col min="8650" max="8650" width="7.42578125" style="237" customWidth="1"/>
    <col min="8651" max="8651" width="11.42578125" style="237"/>
    <col min="8652" max="8652" width="13.7109375" style="237" customWidth="1"/>
    <col min="8653" max="8653" width="12.42578125" style="237" customWidth="1"/>
    <col min="8654" max="8904" width="11.42578125" style="237"/>
    <col min="8905" max="8905" width="3" style="237" customWidth="1"/>
    <col min="8906" max="8906" width="7.42578125" style="237" customWidth="1"/>
    <col min="8907" max="8907" width="11.42578125" style="237"/>
    <col min="8908" max="8908" width="13.7109375" style="237" customWidth="1"/>
    <col min="8909" max="8909" width="12.42578125" style="237" customWidth="1"/>
    <col min="8910" max="9160" width="11.42578125" style="237"/>
    <col min="9161" max="9161" width="3" style="237" customWidth="1"/>
    <col min="9162" max="9162" width="7.42578125" style="237" customWidth="1"/>
    <col min="9163" max="9163" width="11.42578125" style="237"/>
    <col min="9164" max="9164" width="13.7109375" style="237" customWidth="1"/>
    <col min="9165" max="9165" width="12.42578125" style="237" customWidth="1"/>
    <col min="9166" max="9416" width="11.42578125" style="237"/>
    <col min="9417" max="9417" width="3" style="237" customWidth="1"/>
    <col min="9418" max="9418" width="7.42578125" style="237" customWidth="1"/>
    <col min="9419" max="9419" width="11.42578125" style="237"/>
    <col min="9420" max="9420" width="13.7109375" style="237" customWidth="1"/>
    <col min="9421" max="9421" width="12.42578125" style="237" customWidth="1"/>
    <col min="9422" max="9672" width="11.42578125" style="237"/>
    <col min="9673" max="9673" width="3" style="237" customWidth="1"/>
    <col min="9674" max="9674" width="7.42578125" style="237" customWidth="1"/>
    <col min="9675" max="9675" width="11.42578125" style="237"/>
    <col min="9676" max="9676" width="13.7109375" style="237" customWidth="1"/>
    <col min="9677" max="9677" width="12.42578125" style="237" customWidth="1"/>
    <col min="9678" max="9928" width="11.42578125" style="237"/>
    <col min="9929" max="9929" width="3" style="237" customWidth="1"/>
    <col min="9930" max="9930" width="7.42578125" style="237" customWidth="1"/>
    <col min="9931" max="9931" width="11.42578125" style="237"/>
    <col min="9932" max="9932" width="13.7109375" style="237" customWidth="1"/>
    <col min="9933" max="9933" width="12.42578125" style="237" customWidth="1"/>
    <col min="9934" max="10184" width="11.42578125" style="237"/>
    <col min="10185" max="10185" width="3" style="237" customWidth="1"/>
    <col min="10186" max="10186" width="7.42578125" style="237" customWidth="1"/>
    <col min="10187" max="10187" width="11.42578125" style="237"/>
    <col min="10188" max="10188" width="13.7109375" style="237" customWidth="1"/>
    <col min="10189" max="10189" width="12.42578125" style="237" customWidth="1"/>
    <col min="10190" max="10440" width="11.42578125" style="237"/>
    <col min="10441" max="10441" width="3" style="237" customWidth="1"/>
    <col min="10442" max="10442" width="7.42578125" style="237" customWidth="1"/>
    <col min="10443" max="10443" width="11.42578125" style="237"/>
    <col min="10444" max="10444" width="13.7109375" style="237" customWidth="1"/>
    <col min="10445" max="10445" width="12.42578125" style="237" customWidth="1"/>
    <col min="10446" max="10696" width="11.42578125" style="237"/>
    <col min="10697" max="10697" width="3" style="237" customWidth="1"/>
    <col min="10698" max="10698" width="7.42578125" style="237" customWidth="1"/>
    <col min="10699" max="10699" width="11.42578125" style="237"/>
    <col min="10700" max="10700" width="13.7109375" style="237" customWidth="1"/>
    <col min="10701" max="10701" width="12.42578125" style="237" customWidth="1"/>
    <col min="10702" max="10952" width="11.42578125" style="237"/>
    <col min="10953" max="10953" width="3" style="237" customWidth="1"/>
    <col min="10954" max="10954" width="7.42578125" style="237" customWidth="1"/>
    <col min="10955" max="10955" width="11.42578125" style="237"/>
    <col min="10956" max="10956" width="13.7109375" style="237" customWidth="1"/>
    <col min="10957" max="10957" width="12.42578125" style="237" customWidth="1"/>
    <col min="10958" max="11208" width="11.42578125" style="237"/>
    <col min="11209" max="11209" width="3" style="237" customWidth="1"/>
    <col min="11210" max="11210" width="7.42578125" style="237" customWidth="1"/>
    <col min="11211" max="11211" width="11.42578125" style="237"/>
    <col min="11212" max="11212" width="13.7109375" style="237" customWidth="1"/>
    <col min="11213" max="11213" width="12.42578125" style="237" customWidth="1"/>
    <col min="11214" max="11464" width="11.42578125" style="237"/>
    <col min="11465" max="11465" width="3" style="237" customWidth="1"/>
    <col min="11466" max="11466" width="7.42578125" style="237" customWidth="1"/>
    <col min="11467" max="11467" width="11.42578125" style="237"/>
    <col min="11468" max="11468" width="13.7109375" style="237" customWidth="1"/>
    <col min="11469" max="11469" width="12.42578125" style="237" customWidth="1"/>
    <col min="11470" max="11720" width="11.42578125" style="237"/>
    <col min="11721" max="11721" width="3" style="237" customWidth="1"/>
    <col min="11722" max="11722" width="7.42578125" style="237" customWidth="1"/>
    <col min="11723" max="11723" width="11.42578125" style="237"/>
    <col min="11724" max="11724" width="13.7109375" style="237" customWidth="1"/>
    <col min="11725" max="11725" width="12.42578125" style="237" customWidth="1"/>
    <col min="11726" max="11976" width="11.42578125" style="237"/>
    <col min="11977" max="11977" width="3" style="237" customWidth="1"/>
    <col min="11978" max="11978" width="7.42578125" style="237" customWidth="1"/>
    <col min="11979" max="11979" width="11.42578125" style="237"/>
    <col min="11980" max="11980" width="13.7109375" style="237" customWidth="1"/>
    <col min="11981" max="11981" width="12.42578125" style="237" customWidth="1"/>
    <col min="11982" max="12232" width="11.42578125" style="237"/>
    <col min="12233" max="12233" width="3" style="237" customWidth="1"/>
    <col min="12234" max="12234" width="7.42578125" style="237" customWidth="1"/>
    <col min="12235" max="12235" width="11.42578125" style="237"/>
    <col min="12236" max="12236" width="13.7109375" style="237" customWidth="1"/>
    <col min="12237" max="12237" width="12.42578125" style="237" customWidth="1"/>
    <col min="12238" max="12488" width="11.42578125" style="237"/>
    <col min="12489" max="12489" width="3" style="237" customWidth="1"/>
    <col min="12490" max="12490" width="7.42578125" style="237" customWidth="1"/>
    <col min="12491" max="12491" width="11.42578125" style="237"/>
    <col min="12492" max="12492" width="13.7109375" style="237" customWidth="1"/>
    <col min="12493" max="12493" width="12.42578125" style="237" customWidth="1"/>
    <col min="12494" max="12744" width="11.42578125" style="237"/>
    <col min="12745" max="12745" width="3" style="237" customWidth="1"/>
    <col min="12746" max="12746" width="7.42578125" style="237" customWidth="1"/>
    <col min="12747" max="12747" width="11.42578125" style="237"/>
    <col min="12748" max="12748" width="13.7109375" style="237" customWidth="1"/>
    <col min="12749" max="12749" width="12.42578125" style="237" customWidth="1"/>
    <col min="12750" max="13000" width="11.42578125" style="237"/>
    <col min="13001" max="13001" width="3" style="237" customWidth="1"/>
    <col min="13002" max="13002" width="7.42578125" style="237" customWidth="1"/>
    <col min="13003" max="13003" width="11.42578125" style="237"/>
    <col min="13004" max="13004" width="13.7109375" style="237" customWidth="1"/>
    <col min="13005" max="13005" width="12.42578125" style="237" customWidth="1"/>
    <col min="13006" max="13256" width="11.42578125" style="237"/>
    <col min="13257" max="13257" width="3" style="237" customWidth="1"/>
    <col min="13258" max="13258" width="7.42578125" style="237" customWidth="1"/>
    <col min="13259" max="13259" width="11.42578125" style="237"/>
    <col min="13260" max="13260" width="13.7109375" style="237" customWidth="1"/>
    <col min="13261" max="13261" width="12.42578125" style="237" customWidth="1"/>
    <col min="13262" max="13512" width="11.42578125" style="237"/>
    <col min="13513" max="13513" width="3" style="237" customWidth="1"/>
    <col min="13514" max="13514" width="7.42578125" style="237" customWidth="1"/>
    <col min="13515" max="13515" width="11.42578125" style="237"/>
    <col min="13516" max="13516" width="13.7109375" style="237" customWidth="1"/>
    <col min="13517" max="13517" width="12.42578125" style="237" customWidth="1"/>
    <col min="13518" max="13768" width="11.42578125" style="237"/>
    <col min="13769" max="13769" width="3" style="237" customWidth="1"/>
    <col min="13770" max="13770" width="7.42578125" style="237" customWidth="1"/>
    <col min="13771" max="13771" width="11.42578125" style="237"/>
    <col min="13772" max="13772" width="13.7109375" style="237" customWidth="1"/>
    <col min="13773" max="13773" width="12.42578125" style="237" customWidth="1"/>
    <col min="13774" max="14024" width="11.42578125" style="237"/>
    <col min="14025" max="14025" width="3" style="237" customWidth="1"/>
    <col min="14026" max="14026" width="7.42578125" style="237" customWidth="1"/>
    <col min="14027" max="14027" width="11.42578125" style="237"/>
    <col min="14028" max="14028" width="13.7109375" style="237" customWidth="1"/>
    <col min="14029" max="14029" width="12.42578125" style="237" customWidth="1"/>
    <col min="14030" max="14280" width="11.42578125" style="237"/>
    <col min="14281" max="14281" width="3" style="237" customWidth="1"/>
    <col min="14282" max="14282" width="7.42578125" style="237" customWidth="1"/>
    <col min="14283" max="14283" width="11.42578125" style="237"/>
    <col min="14284" max="14284" width="13.7109375" style="237" customWidth="1"/>
    <col min="14285" max="14285" width="12.42578125" style="237" customWidth="1"/>
    <col min="14286" max="14536" width="11.42578125" style="237"/>
    <col min="14537" max="14537" width="3" style="237" customWidth="1"/>
    <col min="14538" max="14538" width="7.42578125" style="237" customWidth="1"/>
    <col min="14539" max="14539" width="11.42578125" style="237"/>
    <col min="14540" max="14540" width="13.7109375" style="237" customWidth="1"/>
    <col min="14541" max="14541" width="12.42578125" style="237" customWidth="1"/>
    <col min="14542" max="14792" width="11.42578125" style="237"/>
    <col min="14793" max="14793" width="3" style="237" customWidth="1"/>
    <col min="14794" max="14794" width="7.42578125" style="237" customWidth="1"/>
    <col min="14795" max="14795" width="11.42578125" style="237"/>
    <col min="14796" max="14796" width="13.7109375" style="237" customWidth="1"/>
    <col min="14797" max="14797" width="12.42578125" style="237" customWidth="1"/>
    <col min="14798" max="15048" width="11.42578125" style="237"/>
    <col min="15049" max="15049" width="3" style="237" customWidth="1"/>
    <col min="15050" max="15050" width="7.42578125" style="237" customWidth="1"/>
    <col min="15051" max="15051" width="11.42578125" style="237"/>
    <col min="15052" max="15052" width="13.7109375" style="237" customWidth="1"/>
    <col min="15053" max="15053" width="12.42578125" style="237" customWidth="1"/>
    <col min="15054" max="15304" width="11.42578125" style="237"/>
    <col min="15305" max="15305" width="3" style="237" customWidth="1"/>
    <col min="15306" max="15306" width="7.42578125" style="237" customWidth="1"/>
    <col min="15307" max="15307" width="11.42578125" style="237"/>
    <col min="15308" max="15308" width="13.7109375" style="237" customWidth="1"/>
    <col min="15309" max="15309" width="12.42578125" style="237" customWidth="1"/>
    <col min="15310" max="15560" width="11.42578125" style="237"/>
    <col min="15561" max="15561" width="3" style="237" customWidth="1"/>
    <col min="15562" max="15562" width="7.42578125" style="237" customWidth="1"/>
    <col min="15563" max="15563" width="11.42578125" style="237"/>
    <col min="15564" max="15564" width="13.7109375" style="237" customWidth="1"/>
    <col min="15565" max="15565" width="12.42578125" style="237" customWidth="1"/>
    <col min="15566" max="15816" width="11.42578125" style="237"/>
    <col min="15817" max="15817" width="3" style="237" customWidth="1"/>
    <col min="15818" max="15818" width="7.42578125" style="237" customWidth="1"/>
    <col min="15819" max="15819" width="11.42578125" style="237"/>
    <col min="15820" max="15820" width="13.7109375" style="237" customWidth="1"/>
    <col min="15821" max="15821" width="12.42578125" style="237" customWidth="1"/>
    <col min="15822" max="16072" width="11.42578125" style="237"/>
    <col min="16073" max="16073" width="3" style="237" customWidth="1"/>
    <col min="16074" max="16074" width="7.42578125" style="237" customWidth="1"/>
    <col min="16075" max="16075" width="11.42578125" style="237"/>
    <col min="16076" max="16076" width="13.7109375" style="237" customWidth="1"/>
    <col min="16077" max="16077" width="12.42578125" style="237" customWidth="1"/>
    <col min="16078" max="16384" width="11.42578125" style="237"/>
  </cols>
  <sheetData>
    <row r="1" spans="1:4" ht="54" customHeight="1"/>
    <row r="2" spans="1:4" ht="18" customHeight="1">
      <c r="A2" s="483" t="s">
        <v>0</v>
      </c>
      <c r="B2" s="484"/>
      <c r="C2" s="484"/>
      <c r="D2" s="484"/>
    </row>
    <row r="3" spans="1:4" ht="15.75">
      <c r="A3" s="414" t="s">
        <v>130</v>
      </c>
      <c r="B3" s="415"/>
      <c r="C3" s="415"/>
      <c r="D3" s="416"/>
    </row>
    <row r="4" spans="1:4">
      <c r="A4" s="477" t="s">
        <v>110</v>
      </c>
      <c r="B4" s="478"/>
      <c r="C4" s="478"/>
      <c r="D4" s="479"/>
    </row>
    <row r="5" spans="1:4">
      <c r="A5" s="480" t="s">
        <v>187</v>
      </c>
      <c r="B5" s="481"/>
      <c r="C5" s="481"/>
      <c r="D5" s="482"/>
    </row>
    <row r="7" spans="1:4" s="36" customFormat="1" ht="17.25">
      <c r="A7" s="324" t="s">
        <v>111</v>
      </c>
      <c r="B7" s="324" t="s">
        <v>112</v>
      </c>
      <c r="C7" s="324" t="s">
        <v>131</v>
      </c>
      <c r="D7" s="255" t="s">
        <v>132</v>
      </c>
    </row>
    <row r="8" spans="1:4" s="36" customFormat="1">
      <c r="A8" s="239">
        <v>2019</v>
      </c>
      <c r="B8" s="115" t="s">
        <v>127</v>
      </c>
      <c r="C8" s="240">
        <v>101.76370492667949</v>
      </c>
      <c r="D8" s="241">
        <v>99.817862721778212</v>
      </c>
    </row>
    <row r="9" spans="1:4" s="36" customFormat="1">
      <c r="A9" s="113"/>
      <c r="B9" s="212" t="s">
        <v>116</v>
      </c>
      <c r="C9" s="213">
        <v>97.389617762515925</v>
      </c>
      <c r="D9" s="187">
        <v>96.078167739433724</v>
      </c>
    </row>
    <row r="10" spans="1:4" s="36" customFormat="1">
      <c r="A10" s="239"/>
      <c r="B10" s="115" t="s">
        <v>117</v>
      </c>
      <c r="C10" s="240">
        <v>98.377899171502492</v>
      </c>
      <c r="D10" s="241">
        <v>97.475194524237224</v>
      </c>
    </row>
    <row r="11" spans="1:4" s="36" customFormat="1">
      <c r="A11" s="113"/>
      <c r="B11" s="212" t="s">
        <v>118</v>
      </c>
      <c r="C11" s="213">
        <v>99.266337109409335</v>
      </c>
      <c r="D11" s="187">
        <v>98.839417866522908</v>
      </c>
    </row>
    <row r="12" spans="1:4" s="36" customFormat="1">
      <c r="A12" s="239"/>
      <c r="B12" s="115" t="s">
        <v>119</v>
      </c>
      <c r="C12" s="240">
        <v>99.741511749713254</v>
      </c>
      <c r="D12" s="241">
        <v>99.623751561768856</v>
      </c>
    </row>
    <row r="13" spans="1:4" s="36" customFormat="1">
      <c r="A13" s="113"/>
      <c r="B13" s="212" t="s">
        <v>120</v>
      </c>
      <c r="C13" s="213">
        <v>99.50767799826275</v>
      </c>
      <c r="D13" s="187">
        <v>99.652155546024318</v>
      </c>
    </row>
    <row r="14" spans="1:4" s="36" customFormat="1">
      <c r="A14" s="239"/>
      <c r="B14" s="115" t="s">
        <v>121</v>
      </c>
      <c r="C14" s="240">
        <v>100.69492502170188</v>
      </c>
      <c r="D14" s="241">
        <v>101.06694136547836</v>
      </c>
    </row>
    <row r="15" spans="1:4" s="36" customFormat="1">
      <c r="A15" s="113"/>
      <c r="B15" s="212" t="s">
        <v>122</v>
      </c>
      <c r="C15" s="213">
        <v>100.32746852465078</v>
      </c>
      <c r="D15" s="187">
        <v>100.78616724458325</v>
      </c>
    </row>
    <row r="16" spans="1:4" s="36" customFormat="1">
      <c r="A16" s="239"/>
      <c r="B16" s="115" t="s">
        <v>123</v>
      </c>
      <c r="C16" s="240">
        <v>99.861208406159278</v>
      </c>
      <c r="D16" s="241">
        <v>100.54172071728114</v>
      </c>
    </row>
    <row r="17" spans="1:4" s="36" customFormat="1">
      <c r="A17" s="113"/>
      <c r="B17" s="212" t="s">
        <v>124</v>
      </c>
      <c r="C17" s="213">
        <v>99.734829653965335</v>
      </c>
      <c r="D17" s="187">
        <v>100.57979608409578</v>
      </c>
    </row>
    <row r="18" spans="1:4" s="36" customFormat="1">
      <c r="A18" s="239"/>
      <c r="B18" s="115" t="s">
        <v>125</v>
      </c>
      <c r="C18" s="240">
        <v>99.494497566684842</v>
      </c>
      <c r="D18" s="241">
        <v>100.44413885606936</v>
      </c>
    </row>
    <row r="19" spans="1:4" s="36" customFormat="1">
      <c r="A19" s="113"/>
      <c r="B19" s="212" t="s">
        <v>126</v>
      </c>
      <c r="C19" s="213">
        <v>103.84032210875458</v>
      </c>
      <c r="D19" s="187">
        <v>105.09468577272678</v>
      </c>
    </row>
    <row r="20" spans="1:4" s="36" customFormat="1">
      <c r="A20" s="239">
        <v>2020</v>
      </c>
      <c r="B20" s="115" t="s">
        <v>127</v>
      </c>
      <c r="C20" s="240">
        <v>103.39390460344005</v>
      </c>
      <c r="D20" s="241">
        <v>105.08644854520432</v>
      </c>
    </row>
    <row r="21" spans="1:4">
      <c r="A21" s="188"/>
      <c r="B21" s="212" t="s">
        <v>116</v>
      </c>
      <c r="C21" s="213">
        <v>100.02318590892895</v>
      </c>
      <c r="D21" s="187">
        <v>102.34322995266277</v>
      </c>
    </row>
    <row r="22" spans="1:4">
      <c r="A22" s="239"/>
      <c r="B22" s="115" t="s">
        <v>117</v>
      </c>
      <c r="C22" s="240">
        <v>102.53838345736241</v>
      </c>
      <c r="D22" s="241">
        <v>105.50663704707554</v>
      </c>
    </row>
    <row r="23" spans="1:4">
      <c r="A23" s="188"/>
      <c r="B23" s="212" t="s">
        <v>118</v>
      </c>
      <c r="C23" s="213">
        <v>95.061848029080551</v>
      </c>
      <c r="D23" s="187">
        <v>97.97124252154353</v>
      </c>
    </row>
    <row r="24" spans="1:4">
      <c r="A24" s="239"/>
      <c r="B24" s="115" t="s">
        <v>119</v>
      </c>
      <c r="C24" s="240">
        <v>87.527571465210585</v>
      </c>
      <c r="D24" s="241">
        <v>89.916214887896501</v>
      </c>
    </row>
    <row r="25" spans="1:4">
      <c r="A25" s="188"/>
      <c r="B25" s="212" t="s">
        <v>120</v>
      </c>
      <c r="C25" s="213">
        <v>91.77449583547714</v>
      </c>
      <c r="D25" s="187">
        <v>93.930055826574645</v>
      </c>
    </row>
    <row r="26" spans="1:4">
      <c r="A26" s="239"/>
      <c r="B26" s="115" t="s">
        <v>121</v>
      </c>
      <c r="C26" s="240">
        <v>96.170248678521361</v>
      </c>
      <c r="D26" s="241">
        <v>98.429054226818167</v>
      </c>
    </row>
    <row r="27" spans="1:4">
      <c r="A27" s="188"/>
      <c r="B27" s="212" t="s">
        <v>122</v>
      </c>
      <c r="C27" s="213">
        <v>96.868305252312553</v>
      </c>
      <c r="D27" s="187">
        <v>99.134061516716613</v>
      </c>
    </row>
    <row r="28" spans="1:4">
      <c r="A28" s="239"/>
      <c r="B28" s="115" t="s">
        <v>123</v>
      </c>
      <c r="C28" s="240">
        <v>98.295628871226327</v>
      </c>
      <c r="D28" s="241">
        <v>100.91104581076252</v>
      </c>
    </row>
    <row r="29" spans="1:4">
      <c r="A29" s="188"/>
      <c r="B29" s="212" t="s">
        <v>124</v>
      </c>
      <c r="C29" s="213">
        <v>101.1420179487897</v>
      </c>
      <c r="D29" s="187">
        <v>103.77400082989634</v>
      </c>
    </row>
    <row r="30" spans="1:4">
      <c r="A30" s="239"/>
      <c r="B30" s="115" t="s">
        <v>125</v>
      </c>
      <c r="C30" s="240">
        <v>102.03886757842096</v>
      </c>
      <c r="D30" s="241">
        <v>104.5449526309949</v>
      </c>
    </row>
    <row r="31" spans="1:4">
      <c r="A31" s="188"/>
      <c r="B31" s="212" t="s">
        <v>126</v>
      </c>
      <c r="C31" s="213">
        <v>105.8174804699651</v>
      </c>
      <c r="D31" s="187">
        <v>108.82906894204342</v>
      </c>
    </row>
    <row r="32" spans="1:4">
      <c r="A32" s="239">
        <v>2021</v>
      </c>
      <c r="B32" s="115" t="s">
        <v>127</v>
      </c>
      <c r="C32" s="240">
        <v>103.61989761604373</v>
      </c>
      <c r="D32" s="241">
        <v>107.00338158789664</v>
      </c>
    </row>
    <row r="33" spans="1:4">
      <c r="A33" s="188"/>
      <c r="B33" s="212" t="s">
        <v>116</v>
      </c>
      <c r="C33" s="213">
        <v>100.95308272685503</v>
      </c>
      <c r="D33" s="187">
        <v>104.90898300746156</v>
      </c>
    </row>
    <row r="34" spans="1:4">
      <c r="A34" s="239"/>
      <c r="B34" s="115" t="s">
        <v>117</v>
      </c>
      <c r="C34" s="240">
        <v>102.99360729781699</v>
      </c>
      <c r="D34" s="241">
        <v>107.57174389488868</v>
      </c>
    </row>
    <row r="35" spans="1:4">
      <c r="A35" s="188"/>
      <c r="B35" s="212" t="s">
        <v>118</v>
      </c>
      <c r="C35" s="213">
        <v>103.18113382632028</v>
      </c>
      <c r="D35" s="187">
        <v>108.41147529897756</v>
      </c>
    </row>
    <row r="36" spans="1:4">
      <c r="A36" s="239"/>
      <c r="B36" s="115" t="s">
        <v>119</v>
      </c>
      <c r="C36" s="240">
        <v>101.16313854649329</v>
      </c>
      <c r="D36" s="241">
        <v>107.35646522996242</v>
      </c>
    </row>
    <row r="37" spans="1:4">
      <c r="A37" s="188"/>
      <c r="B37" s="212" t="s">
        <v>120</v>
      </c>
      <c r="C37" s="213">
        <v>102.91657215916656</v>
      </c>
      <c r="D37" s="187">
        <v>109.15703815323974</v>
      </c>
    </row>
    <row r="38" spans="1:4">
      <c r="A38" s="239"/>
      <c r="B38" s="115" t="s">
        <v>121</v>
      </c>
      <c r="C38" s="240">
        <v>104.16367855725655</v>
      </c>
      <c r="D38" s="241">
        <v>110.84538955170366</v>
      </c>
    </row>
    <row r="39" spans="1:4">
      <c r="A39" s="188"/>
      <c r="B39" s="212" t="s">
        <v>122</v>
      </c>
      <c r="C39" s="213">
        <v>104.95133181349378</v>
      </c>
      <c r="D39" s="187">
        <v>112.17475448736722</v>
      </c>
    </row>
    <row r="40" spans="1:4">
      <c r="A40" s="239"/>
      <c r="B40" s="115" t="s">
        <v>123</v>
      </c>
      <c r="C40" s="240">
        <v>104.24841341812972</v>
      </c>
      <c r="D40" s="241">
        <v>111.85036654311271</v>
      </c>
    </row>
    <row r="41" spans="1:4">
      <c r="A41" s="188"/>
      <c r="B41" s="212" t="s">
        <v>124</v>
      </c>
      <c r="C41" s="213">
        <v>104.0082706469297</v>
      </c>
      <c r="D41" s="187">
        <v>111.61299440387521</v>
      </c>
    </row>
    <row r="42" spans="1:4">
      <c r="A42" s="239"/>
      <c r="B42" s="115" t="s">
        <v>125</v>
      </c>
      <c r="C42" s="240">
        <v>105.30261032529964</v>
      </c>
      <c r="D42" s="241">
        <v>113.5564062403033</v>
      </c>
    </row>
    <row r="43" spans="1:4">
      <c r="A43" s="188"/>
      <c r="B43" s="212" t="s">
        <v>126</v>
      </c>
      <c r="C43" s="213">
        <v>108.97185793068161</v>
      </c>
      <c r="D43" s="187">
        <v>118.37388618575102</v>
      </c>
    </row>
    <row r="44" spans="1:4">
      <c r="A44" s="239">
        <v>2022</v>
      </c>
      <c r="B44" s="115" t="s">
        <v>127</v>
      </c>
      <c r="C44" s="240">
        <v>107.795861428956</v>
      </c>
      <c r="D44" s="241">
        <v>119.04085037231449</v>
      </c>
    </row>
    <row r="45" spans="1:4">
      <c r="A45" s="188"/>
      <c r="B45" s="212" t="s">
        <v>116</v>
      </c>
      <c r="C45" s="213">
        <v>104.97412532752013</v>
      </c>
      <c r="D45" s="187">
        <v>117.81828438697551</v>
      </c>
    </row>
    <row r="46" spans="1:4">
      <c r="A46" s="239"/>
      <c r="B46" s="115" t="s">
        <v>117</v>
      </c>
      <c r="C46" s="240">
        <v>105.95322019921318</v>
      </c>
      <c r="D46" s="241">
        <v>120.1052122647271</v>
      </c>
    </row>
    <row r="47" spans="1:4">
      <c r="A47" s="188"/>
      <c r="B47" s="212" t="s">
        <v>118</v>
      </c>
      <c r="C47" s="213">
        <v>106.06017616957806</v>
      </c>
      <c r="D47" s="187">
        <v>121.72592395925447</v>
      </c>
    </row>
    <row r="48" spans="1:4">
      <c r="A48" s="239"/>
      <c r="B48" s="115" t="s">
        <v>119</v>
      </c>
      <c r="C48" s="240">
        <v>105.34216474593032</v>
      </c>
      <c r="D48" s="241">
        <v>121.91870290288831</v>
      </c>
    </row>
    <row r="49" spans="1:4">
      <c r="A49" s="188"/>
      <c r="B49" s="212" t="s">
        <v>120</v>
      </c>
      <c r="C49" s="213">
        <v>106.16187003688979</v>
      </c>
      <c r="D49" s="187">
        <v>123.49881247592558</v>
      </c>
    </row>
    <row r="50" spans="1:4">
      <c r="A50" s="239"/>
      <c r="B50" s="115" t="s">
        <v>121</v>
      </c>
      <c r="C50" s="240">
        <v>106.33090055176169</v>
      </c>
      <c r="D50" s="241">
        <v>124.69073327447641</v>
      </c>
    </row>
    <row r="51" spans="1:4">
      <c r="A51" s="188"/>
      <c r="B51" s="212" t="s">
        <v>122</v>
      </c>
      <c r="C51" s="213">
        <v>104.85111180145144</v>
      </c>
      <c r="D51" s="187">
        <v>124.21289781174343</v>
      </c>
    </row>
    <row r="52" spans="1:4">
      <c r="A52" s="239"/>
      <c r="B52" s="115" t="s">
        <v>123</v>
      </c>
      <c r="C52" s="240">
        <v>103.29682624289748</v>
      </c>
      <c r="D52" s="241">
        <v>123.50970440457654</v>
      </c>
    </row>
    <row r="53" spans="1:4">
      <c r="A53" s="188"/>
      <c r="B53" s="212" t="s">
        <v>124</v>
      </c>
      <c r="C53" s="213">
        <v>102.72355685673689</v>
      </c>
      <c r="D53" s="187">
        <v>123.7056530375234</v>
      </c>
    </row>
    <row r="54" spans="1:4">
      <c r="A54" s="239"/>
      <c r="B54" s="115" t="s">
        <v>125</v>
      </c>
      <c r="C54" s="240">
        <v>102.95924478904477</v>
      </c>
      <c r="D54" s="241">
        <v>124.9431701128829</v>
      </c>
    </row>
    <row r="55" spans="1:4">
      <c r="A55" s="188"/>
      <c r="B55" s="212" t="s">
        <v>126</v>
      </c>
      <c r="C55" s="213">
        <v>105.01865653683822</v>
      </c>
      <c r="D55" s="187">
        <v>129.04992912310621</v>
      </c>
    </row>
    <row r="56" spans="1:4">
      <c r="A56" s="239">
        <v>2023</v>
      </c>
      <c r="B56" s="115" t="s">
        <v>127</v>
      </c>
      <c r="C56" s="240">
        <v>108.90141261920571</v>
      </c>
      <c r="D56" s="241">
        <v>136.1996475936312</v>
      </c>
    </row>
    <row r="57" spans="1:4">
      <c r="A57" s="188"/>
      <c r="B57" s="212" t="s">
        <v>116</v>
      </c>
      <c r="C57" s="213">
        <v>106.10011328237967</v>
      </c>
      <c r="D57" s="187">
        <v>134.89964750811185</v>
      </c>
    </row>
    <row r="58" spans="1:4">
      <c r="A58" s="239"/>
      <c r="B58" s="115" t="s">
        <v>117</v>
      </c>
      <c r="C58" s="240">
        <v>106.00559375770095</v>
      </c>
      <c r="D58" s="241">
        <v>136.19548317594732</v>
      </c>
    </row>
    <row r="59" spans="1:4">
      <c r="A59" s="188"/>
      <c r="B59" s="212" t="s">
        <v>118</v>
      </c>
      <c r="C59" s="213">
        <v>106.20566331769861</v>
      </c>
      <c r="D59" s="187">
        <v>137.51913330765308</v>
      </c>
    </row>
    <row r="60" spans="1:4">
      <c r="A60" s="239"/>
      <c r="B60" s="115" t="s">
        <v>119</v>
      </c>
      <c r="C60" s="240">
        <v>105.60670883810023</v>
      </c>
      <c r="D60" s="241">
        <v>137.34080774657269</v>
      </c>
    </row>
    <row r="61" spans="1:4">
      <c r="A61" s="188"/>
      <c r="B61" s="212" t="s">
        <v>120</v>
      </c>
      <c r="C61" s="213">
        <v>106.43526053664667</v>
      </c>
      <c r="D61" s="187">
        <v>138.83344331686203</v>
      </c>
    </row>
    <row r="62" spans="1:4">
      <c r="A62" s="239"/>
      <c r="B62" s="115" t="s">
        <v>121</v>
      </c>
      <c r="C62" s="240">
        <v>106.13426415685494</v>
      </c>
      <c r="D62" s="241">
        <v>139.13416810008565</v>
      </c>
    </row>
    <row r="63" spans="1:4">
      <c r="A63" s="188"/>
      <c r="B63" s="212" t="s">
        <v>122</v>
      </c>
      <c r="C63" s="213">
        <v>104.63836396396024</v>
      </c>
      <c r="D63" s="187">
        <v>138.13219240269612</v>
      </c>
    </row>
    <row r="64" spans="1:4">
      <c r="A64" s="239"/>
      <c r="B64" s="115" t="s">
        <v>123</v>
      </c>
      <c r="C64" s="240">
        <v>104.76823234821271</v>
      </c>
      <c r="D64" s="241">
        <v>139.03912512563639</v>
      </c>
    </row>
    <row r="65" spans="1:4">
      <c r="A65" s="188"/>
      <c r="B65" s="212" t="s">
        <v>124</v>
      </c>
      <c r="C65" s="213">
        <v>104.86282580078785</v>
      </c>
      <c r="D65" s="187">
        <v>139.51229166484481</v>
      </c>
    </row>
    <row r="66" spans="1:4">
      <c r="A66" s="239"/>
      <c r="B66" s="115" t="s">
        <v>125</v>
      </c>
      <c r="C66" s="240">
        <v>104.84147670271651</v>
      </c>
      <c r="D66" s="241">
        <v>140.13811829364528</v>
      </c>
    </row>
    <row r="67" spans="1:4">
      <c r="A67" s="188"/>
      <c r="B67" s="212" t="s">
        <v>126</v>
      </c>
      <c r="C67" s="213">
        <v>109.76894019878422</v>
      </c>
      <c r="D67" s="187">
        <v>147.39877054782644</v>
      </c>
    </row>
    <row r="68" spans="1:4">
      <c r="A68" s="239">
        <v>2024</v>
      </c>
      <c r="B68" s="115" t="s">
        <v>127</v>
      </c>
      <c r="C68" s="240">
        <v>112.25700816062005</v>
      </c>
      <c r="D68" s="241">
        <v>152.11888959181391</v>
      </c>
    </row>
    <row r="69" spans="1:4">
      <c r="A69" s="188"/>
      <c r="B69" s="212" t="s">
        <v>116</v>
      </c>
      <c r="C69" s="213">
        <v>109.3259322235867</v>
      </c>
      <c r="D69" s="187">
        <v>149.75660211884966</v>
      </c>
    </row>
    <row r="70" spans="1:4">
      <c r="A70" s="239"/>
      <c r="B70" s="115" t="s">
        <v>117</v>
      </c>
      <c r="C70" s="240">
        <v>109.69421861842572</v>
      </c>
      <c r="D70" s="241">
        <v>151.31994191369162</v>
      </c>
    </row>
    <row r="71" spans="1:4">
      <c r="A71" s="188"/>
      <c r="B71" s="212" t="s">
        <v>118</v>
      </c>
      <c r="C71" s="213">
        <v>110.57960052608777</v>
      </c>
      <c r="D71" s="187">
        <v>153.44697370111845</v>
      </c>
    </row>
    <row r="72" spans="1:4">
      <c r="A72" s="239"/>
      <c r="B72" s="115" t="s">
        <v>119</v>
      </c>
      <c r="C72" s="240">
        <v>109.91895120581722</v>
      </c>
      <c r="D72" s="241">
        <v>153.17326131394645</v>
      </c>
    </row>
    <row r="73" spans="1:4">
      <c r="A73" s="188"/>
      <c r="B73" s="212" t="s">
        <v>120</v>
      </c>
      <c r="C73" s="213">
        <v>110.50632754357889</v>
      </c>
      <c r="D73" s="187">
        <v>154.48741210936964</v>
      </c>
    </row>
    <row r="74" spans="1:4">
      <c r="A74" s="239"/>
      <c r="B74" s="115" t="s">
        <v>121</v>
      </c>
      <c r="C74" s="240">
        <v>110.52542312633831</v>
      </c>
      <c r="D74" s="241">
        <v>154.82662747512822</v>
      </c>
    </row>
    <row r="75" spans="1:4">
      <c r="A75" s="188"/>
      <c r="B75" s="212" t="s">
        <v>122</v>
      </c>
      <c r="C75" s="213">
        <v>110.70463410200655</v>
      </c>
      <c r="D75" s="187">
        <v>155.07767044953536</v>
      </c>
    </row>
    <row r="76" spans="1:4">
      <c r="A76" s="239"/>
      <c r="B76" s="115" t="s">
        <v>123</v>
      </c>
      <c r="C76" s="240">
        <v>109.72137126728121</v>
      </c>
      <c r="D76" s="241">
        <v>154.07472778978504</v>
      </c>
    </row>
    <row r="77" spans="1:4">
      <c r="A77" s="188"/>
      <c r="B77" s="212" t="s">
        <v>124</v>
      </c>
      <c r="C77" s="213">
        <v>109.17295284029362</v>
      </c>
      <c r="D77" s="187">
        <v>153.10236991275849</v>
      </c>
    </row>
    <row r="78" spans="1:4">
      <c r="A78" s="239"/>
      <c r="B78" s="115" t="s">
        <v>125</v>
      </c>
      <c r="C78" s="240">
        <v>109.34177320457763</v>
      </c>
      <c r="D78" s="241">
        <v>153.75490514918027</v>
      </c>
    </row>
    <row r="79" spans="1:4">
      <c r="A79" s="188"/>
      <c r="B79" s="212" t="s">
        <v>126</v>
      </c>
      <c r="C79" s="213">
        <v>114.86878529841167</v>
      </c>
      <c r="D79" s="187">
        <v>162.2661162707974</v>
      </c>
    </row>
    <row r="80" spans="1:4">
      <c r="A80" s="239">
        <v>2025</v>
      </c>
      <c r="B80" s="115" t="s">
        <v>127</v>
      </c>
      <c r="C80" s="240">
        <v>115.16581683971245</v>
      </c>
      <c r="D80" s="241">
        <v>164.2128530136934</v>
      </c>
    </row>
    <row r="81" spans="1:6" ht="15" customHeight="1">
      <c r="A81" s="188"/>
      <c r="B81" s="212" t="s">
        <v>116</v>
      </c>
      <c r="C81" s="213">
        <v>112.09971963345001</v>
      </c>
      <c r="D81" s="187">
        <v>161.65534779342971</v>
      </c>
    </row>
    <row r="82" spans="1:6" ht="15" customHeight="1">
      <c r="A82" s="239"/>
      <c r="B82" s="115" t="s">
        <v>117</v>
      </c>
      <c r="C82" s="240">
        <v>112.42037192275296</v>
      </c>
      <c r="D82" s="241">
        <v>162.97273204539587</v>
      </c>
    </row>
    <row r="83" spans="1:6" ht="15" customHeight="1">
      <c r="A83" s="188"/>
      <c r="B83" s="212" t="s">
        <v>118</v>
      </c>
      <c r="C83" s="213">
        <v>113.5229278109355</v>
      </c>
      <c r="D83" s="187">
        <v>165.65582054452622</v>
      </c>
    </row>
    <row r="84" spans="1:6" ht="15" customHeight="1">
      <c r="A84" s="239"/>
      <c r="B84" s="115" t="s">
        <v>119</v>
      </c>
      <c r="C84" s="240">
        <v>114.17965817100576</v>
      </c>
      <c r="D84" s="241">
        <v>167.14851629205691</v>
      </c>
    </row>
    <row r="85" spans="1:6" ht="15" customHeight="1">
      <c r="A85" s="188"/>
      <c r="B85" s="212" t="s">
        <v>120</v>
      </c>
      <c r="C85" s="213">
        <v>114.52418730587941</v>
      </c>
      <c r="D85" s="187">
        <v>167.83153823411504</v>
      </c>
    </row>
    <row r="86" spans="1:6" ht="15" customHeight="1">
      <c r="A86" s="239"/>
      <c r="B86" s="115" t="s">
        <v>121</v>
      </c>
      <c r="C86" s="240">
        <v>114.8247932383929</v>
      </c>
      <c r="D86" s="241">
        <v>168.73109222349714</v>
      </c>
    </row>
    <row r="87" spans="1:6" ht="15" customHeight="1">
      <c r="A87" s="188"/>
      <c r="B87" s="212" t="s">
        <v>122</v>
      </c>
      <c r="C87" s="213">
        <v>113.95656672215617</v>
      </c>
      <c r="D87" s="187">
        <v>167.76637372824007</v>
      </c>
    </row>
    <row r="88" spans="1:6" ht="15" customHeight="1">
      <c r="A88" s="239"/>
      <c r="B88" s="115" t="s">
        <v>123</v>
      </c>
      <c r="C88" s="240">
        <v>114.09169152640079</v>
      </c>
      <c r="D88" s="241">
        <v>168.51039296288616</v>
      </c>
    </row>
    <row r="89" spans="1:6" ht="15" customHeight="1">
      <c r="A89" s="188"/>
      <c r="B89" s="212" t="s">
        <v>124</v>
      </c>
      <c r="C89" s="213">
        <v>113.01374037443799</v>
      </c>
      <c r="D89" s="187">
        <v>167.22682436676476</v>
      </c>
    </row>
    <row r="90" spans="1:6" ht="15" customHeight="1">
      <c r="A90" s="239"/>
      <c r="B90" s="115" t="s">
        <v>125</v>
      </c>
      <c r="C90" s="240">
        <v>113.2940906356102</v>
      </c>
      <c r="D90" s="241">
        <v>167.76317110479857</v>
      </c>
    </row>
    <row r="91" spans="1:6" ht="14.25" customHeight="1">
      <c r="A91" s="188"/>
      <c r="B91" s="212" t="s">
        <v>126</v>
      </c>
      <c r="C91" s="213">
        <v>119.33579212046568</v>
      </c>
      <c r="D91" s="187">
        <v>177.17500096657125</v>
      </c>
    </row>
    <row r="92" spans="1:6" ht="4.5" customHeight="1">
      <c r="A92" s="246"/>
      <c r="B92" s="247"/>
      <c r="C92" s="250"/>
      <c r="D92" s="251"/>
      <c r="E92" s="238"/>
    </row>
    <row r="93" spans="1:6" s="118" customFormat="1" ht="12">
      <c r="B93" s="81"/>
    </row>
    <row r="94" spans="1:6" s="118" customFormat="1" ht="12">
      <c r="A94" s="390" t="s">
        <v>81</v>
      </c>
      <c r="B94" s="391"/>
      <c r="C94" s="391"/>
      <c r="D94" s="392"/>
    </row>
    <row r="95" spans="1:6" s="118" customFormat="1" ht="12">
      <c r="A95" s="468" t="s">
        <v>56</v>
      </c>
      <c r="B95" s="469"/>
      <c r="C95" s="469"/>
      <c r="D95" s="470"/>
    </row>
    <row r="96" spans="1:6" s="118" customFormat="1" ht="67.5" customHeight="1">
      <c r="A96" s="474" t="s">
        <v>157</v>
      </c>
      <c r="B96" s="475"/>
      <c r="C96" s="475"/>
      <c r="D96" s="476"/>
      <c r="E96" s="189"/>
      <c r="F96" s="189"/>
    </row>
    <row r="97" spans="1:6" s="118" customFormat="1" ht="30.75" customHeight="1">
      <c r="A97" s="474" t="s">
        <v>133</v>
      </c>
      <c r="B97" s="475"/>
      <c r="C97" s="475"/>
      <c r="D97" s="476"/>
      <c r="E97" s="189"/>
      <c r="F97" s="189"/>
    </row>
    <row r="98" spans="1:6" s="118" customFormat="1" ht="12">
      <c r="A98" s="471" t="s">
        <v>186</v>
      </c>
      <c r="B98" s="472"/>
      <c r="C98" s="472"/>
      <c r="D98" s="473"/>
    </row>
    <row r="99" spans="1:6">
      <c r="B99" s="41"/>
    </row>
    <row r="100" spans="1:6">
      <c r="B100" s="41"/>
    </row>
    <row r="101" spans="1:6">
      <c r="B101" s="41"/>
    </row>
    <row r="102" spans="1:6">
      <c r="B102" s="41"/>
    </row>
    <row r="103" spans="1:6">
      <c r="B103" s="41"/>
    </row>
    <row r="104" spans="1:6">
      <c r="B104" s="41"/>
    </row>
    <row r="105" spans="1:6">
      <c r="B105" s="41"/>
    </row>
    <row r="106" spans="1:6">
      <c r="B106" s="41"/>
    </row>
    <row r="107" spans="1:6">
      <c r="B107" s="41"/>
    </row>
    <row r="108" spans="1:6">
      <c r="B108" s="41"/>
    </row>
    <row r="109" spans="1:6">
      <c r="B109" s="41"/>
    </row>
    <row r="110" spans="1:6">
      <c r="B110" s="41"/>
    </row>
    <row r="111" spans="1:6">
      <c r="B111" s="41"/>
    </row>
    <row r="112" spans="1:6">
      <c r="B112" s="41"/>
    </row>
    <row r="113" spans="2:2">
      <c r="B113" s="41"/>
    </row>
    <row r="114" spans="2:2">
      <c r="B114" s="41"/>
    </row>
    <row r="115" spans="2:2">
      <c r="B115" s="41"/>
    </row>
    <row r="116" spans="2:2">
      <c r="B116" s="41"/>
    </row>
    <row r="117" spans="2:2">
      <c r="B117" s="41"/>
    </row>
    <row r="118" spans="2:2">
      <c r="B118" s="41"/>
    </row>
    <row r="119" spans="2:2">
      <c r="B119" s="41"/>
    </row>
    <row r="120" spans="2:2">
      <c r="B120" s="41"/>
    </row>
    <row r="121" spans="2:2">
      <c r="B121" s="41"/>
    </row>
    <row r="122" spans="2:2">
      <c r="B122" s="41"/>
    </row>
    <row r="123" spans="2:2">
      <c r="B123" s="41"/>
    </row>
    <row r="124" spans="2:2">
      <c r="B124" s="41"/>
    </row>
    <row r="125" spans="2:2">
      <c r="B125" s="41"/>
    </row>
    <row r="126" spans="2:2">
      <c r="B126" s="41"/>
    </row>
    <row r="127" spans="2:2">
      <c r="B127" s="41"/>
    </row>
    <row r="128" spans="2:2">
      <c r="B128" s="41"/>
    </row>
    <row r="129" spans="2:2">
      <c r="B129" s="41"/>
    </row>
    <row r="130" spans="2:2">
      <c r="B130" s="41"/>
    </row>
    <row r="131" spans="2:2">
      <c r="B131" s="41"/>
    </row>
    <row r="132" spans="2:2">
      <c r="B132" s="41"/>
    </row>
    <row r="133" spans="2:2">
      <c r="B133" s="41"/>
    </row>
    <row r="134" spans="2:2">
      <c r="B134" s="41"/>
    </row>
    <row r="135" spans="2:2">
      <c r="B135" s="41"/>
    </row>
    <row r="136" spans="2:2">
      <c r="B136" s="41"/>
    </row>
    <row r="137" spans="2:2">
      <c r="B137" s="41"/>
    </row>
    <row r="138" spans="2:2">
      <c r="B138" s="41"/>
    </row>
    <row r="139" spans="2:2">
      <c r="B139" s="41"/>
    </row>
    <row r="140" spans="2:2">
      <c r="B140" s="41"/>
    </row>
    <row r="141" spans="2:2">
      <c r="B141" s="41"/>
    </row>
    <row r="142" spans="2:2">
      <c r="B142" s="41"/>
    </row>
    <row r="143" spans="2:2">
      <c r="B143" s="41"/>
    </row>
    <row r="144" spans="2:2">
      <c r="B144" s="41"/>
    </row>
    <row r="145" spans="2:2">
      <c r="B145" s="41"/>
    </row>
    <row r="146" spans="2:2">
      <c r="B146" s="41"/>
    </row>
    <row r="147" spans="2:2">
      <c r="B147" s="41"/>
    </row>
    <row r="148" spans="2:2">
      <c r="B148" s="41"/>
    </row>
    <row r="149" spans="2:2">
      <c r="B149" s="41"/>
    </row>
    <row r="150" spans="2:2">
      <c r="B150" s="41"/>
    </row>
    <row r="151" spans="2:2">
      <c r="B151" s="41"/>
    </row>
    <row r="152" spans="2:2">
      <c r="B152" s="41"/>
    </row>
    <row r="153" spans="2:2">
      <c r="B153" s="41"/>
    </row>
    <row r="154" spans="2:2">
      <c r="B154" s="41"/>
    </row>
    <row r="155" spans="2:2">
      <c r="B155" s="41"/>
    </row>
    <row r="156" spans="2:2">
      <c r="B156" s="41"/>
    </row>
    <row r="157" spans="2:2">
      <c r="B157" s="41"/>
    </row>
    <row r="158" spans="2:2">
      <c r="B158" s="41"/>
    </row>
    <row r="159" spans="2:2">
      <c r="B159" s="41"/>
    </row>
    <row r="160" spans="2:2">
      <c r="B160" s="41"/>
    </row>
    <row r="161" spans="2:2">
      <c r="B161" s="41"/>
    </row>
    <row r="162" spans="2:2">
      <c r="B162" s="41"/>
    </row>
    <row r="163" spans="2:2">
      <c r="B163" s="41"/>
    </row>
    <row r="164" spans="2:2">
      <c r="B164" s="41"/>
    </row>
    <row r="165" spans="2:2">
      <c r="B165" s="41"/>
    </row>
    <row r="166" spans="2:2">
      <c r="B166" s="41"/>
    </row>
    <row r="167" spans="2:2">
      <c r="B167" s="41"/>
    </row>
    <row r="168" spans="2:2">
      <c r="B168" s="41"/>
    </row>
    <row r="169" spans="2:2">
      <c r="B169" s="41"/>
    </row>
    <row r="170" spans="2:2">
      <c r="B170" s="41"/>
    </row>
    <row r="171" spans="2:2">
      <c r="B171" s="41"/>
    </row>
    <row r="172" spans="2:2">
      <c r="B172" s="41"/>
    </row>
    <row r="173" spans="2:2">
      <c r="B173" s="41"/>
    </row>
    <row r="174" spans="2:2">
      <c r="B174" s="41"/>
    </row>
    <row r="175" spans="2:2">
      <c r="B175" s="41"/>
    </row>
    <row r="176" spans="2:2">
      <c r="B176" s="41"/>
    </row>
    <row r="177" spans="2:2">
      <c r="B177" s="41"/>
    </row>
    <row r="178" spans="2:2">
      <c r="B178" s="41"/>
    </row>
    <row r="179" spans="2:2">
      <c r="B179" s="41"/>
    </row>
    <row r="180" spans="2:2">
      <c r="B180" s="41"/>
    </row>
    <row r="181" spans="2:2">
      <c r="B181" s="41"/>
    </row>
    <row r="182" spans="2:2">
      <c r="B182" s="41"/>
    </row>
    <row r="183" spans="2:2">
      <c r="B183" s="41"/>
    </row>
    <row r="184" spans="2:2">
      <c r="B184" s="41"/>
    </row>
    <row r="185" spans="2:2">
      <c r="B185" s="41"/>
    </row>
    <row r="186" spans="2:2">
      <c r="B186" s="41"/>
    </row>
    <row r="187" spans="2:2">
      <c r="B187" s="41"/>
    </row>
    <row r="188" spans="2:2">
      <c r="B188" s="41"/>
    </row>
    <row r="189" spans="2:2">
      <c r="B189" s="41"/>
    </row>
    <row r="190" spans="2:2">
      <c r="B190" s="41"/>
    </row>
    <row r="191" spans="2:2">
      <c r="B191" s="41"/>
    </row>
    <row r="192" spans="2:2">
      <c r="B192" s="41"/>
    </row>
    <row r="193" spans="2:2">
      <c r="B193" s="41"/>
    </row>
    <row r="194" spans="2:2">
      <c r="B194" s="41"/>
    </row>
    <row r="195" spans="2:2">
      <c r="B195" s="41"/>
    </row>
    <row r="196" spans="2:2">
      <c r="B196" s="41"/>
    </row>
    <row r="197" spans="2:2">
      <c r="B197" s="41"/>
    </row>
    <row r="198" spans="2:2">
      <c r="B198" s="41"/>
    </row>
    <row r="199" spans="2:2">
      <c r="B199" s="41"/>
    </row>
    <row r="200" spans="2:2">
      <c r="B200" s="41"/>
    </row>
    <row r="201" spans="2:2">
      <c r="B201" s="41"/>
    </row>
    <row r="202" spans="2:2">
      <c r="B202" s="41"/>
    </row>
    <row r="203" spans="2:2">
      <c r="B203" s="41"/>
    </row>
    <row r="204" spans="2:2">
      <c r="B204" s="41"/>
    </row>
    <row r="205" spans="2:2">
      <c r="B205" s="41"/>
    </row>
    <row r="206" spans="2:2">
      <c r="B206" s="41"/>
    </row>
    <row r="207" spans="2:2">
      <c r="B207" s="41"/>
    </row>
    <row r="208" spans="2:2">
      <c r="B208" s="41"/>
    </row>
    <row r="209" spans="2:2">
      <c r="B209" s="41"/>
    </row>
    <row r="210" spans="2:2">
      <c r="B210" s="41"/>
    </row>
    <row r="211" spans="2:2">
      <c r="B211" s="41"/>
    </row>
    <row r="212" spans="2:2">
      <c r="B212" s="41"/>
    </row>
    <row r="213" spans="2:2">
      <c r="B213" s="41"/>
    </row>
    <row r="214" spans="2:2">
      <c r="B214" s="41"/>
    </row>
    <row r="215" spans="2:2">
      <c r="B215" s="41"/>
    </row>
    <row r="216" spans="2:2">
      <c r="B216" s="41"/>
    </row>
    <row r="217" spans="2:2">
      <c r="B217" s="41"/>
    </row>
    <row r="218" spans="2:2">
      <c r="B218" s="41"/>
    </row>
    <row r="219" spans="2:2">
      <c r="B219" s="41"/>
    </row>
    <row r="220" spans="2:2">
      <c r="B220" s="41"/>
    </row>
    <row r="221" spans="2:2">
      <c r="B221" s="41"/>
    </row>
    <row r="222" spans="2:2">
      <c r="B222" s="41"/>
    </row>
    <row r="223" spans="2:2">
      <c r="B223" s="41"/>
    </row>
    <row r="224" spans="2:2">
      <c r="B224" s="41"/>
    </row>
    <row r="225" spans="2:2">
      <c r="B225" s="41"/>
    </row>
    <row r="226" spans="2:2">
      <c r="B226" s="41"/>
    </row>
    <row r="227" spans="2:2">
      <c r="B227" s="41"/>
    </row>
    <row r="228" spans="2:2">
      <c r="B228" s="41"/>
    </row>
    <row r="229" spans="2:2">
      <c r="B229" s="41"/>
    </row>
    <row r="230" spans="2:2">
      <c r="B230" s="41"/>
    </row>
    <row r="231" spans="2:2">
      <c r="B231" s="41"/>
    </row>
    <row r="232" spans="2:2">
      <c r="B232" s="41"/>
    </row>
    <row r="233" spans="2:2">
      <c r="B233" s="41"/>
    </row>
    <row r="234" spans="2:2">
      <c r="B234" s="41"/>
    </row>
    <row r="235" spans="2:2">
      <c r="B235" s="41"/>
    </row>
    <row r="236" spans="2:2">
      <c r="B236" s="41"/>
    </row>
    <row r="237" spans="2:2">
      <c r="B237" s="41"/>
    </row>
    <row r="238" spans="2:2">
      <c r="B238" s="41"/>
    </row>
    <row r="239" spans="2:2">
      <c r="B239" s="41"/>
    </row>
    <row r="240" spans="2:2">
      <c r="B240" s="41"/>
    </row>
    <row r="241" spans="2:2">
      <c r="B241" s="41"/>
    </row>
    <row r="242" spans="2:2">
      <c r="B242" s="41"/>
    </row>
    <row r="243" spans="2:2">
      <c r="B243" s="41"/>
    </row>
    <row r="244" spans="2:2">
      <c r="B244" s="41"/>
    </row>
    <row r="245" spans="2:2">
      <c r="B245" s="41"/>
    </row>
    <row r="246" spans="2:2">
      <c r="B246" s="41"/>
    </row>
    <row r="247" spans="2:2">
      <c r="B247" s="41"/>
    </row>
    <row r="248" spans="2:2">
      <c r="B248" s="41"/>
    </row>
    <row r="249" spans="2:2">
      <c r="B249" s="41"/>
    </row>
    <row r="250" spans="2:2">
      <c r="B250" s="41"/>
    </row>
    <row r="251" spans="2:2">
      <c r="B251" s="41"/>
    </row>
    <row r="252" spans="2:2">
      <c r="B252" s="41"/>
    </row>
    <row r="253" spans="2:2">
      <c r="B253" s="41"/>
    </row>
    <row r="254" spans="2:2">
      <c r="B254" s="41"/>
    </row>
    <row r="255" spans="2:2">
      <c r="B255" s="41"/>
    </row>
    <row r="256" spans="2:2">
      <c r="B256" s="41"/>
    </row>
    <row r="257" spans="2:2">
      <c r="B257" s="41"/>
    </row>
    <row r="258" spans="2:2">
      <c r="B258" s="41"/>
    </row>
    <row r="259" spans="2:2">
      <c r="B259" s="41"/>
    </row>
    <row r="260" spans="2:2">
      <c r="B260" s="41"/>
    </row>
    <row r="261" spans="2:2">
      <c r="B261" s="41"/>
    </row>
    <row r="262" spans="2:2">
      <c r="B262" s="41"/>
    </row>
    <row r="263" spans="2:2">
      <c r="B263" s="41"/>
    </row>
    <row r="264" spans="2:2">
      <c r="B264" s="41"/>
    </row>
    <row r="265" spans="2:2">
      <c r="B265" s="41"/>
    </row>
    <row r="266" spans="2:2">
      <c r="B266" s="41"/>
    </row>
    <row r="267" spans="2:2">
      <c r="B267" s="41"/>
    </row>
    <row r="268" spans="2:2">
      <c r="B268" s="41"/>
    </row>
    <row r="269" spans="2:2">
      <c r="B269" s="41"/>
    </row>
    <row r="270" spans="2:2">
      <c r="B270" s="41"/>
    </row>
    <row r="271" spans="2:2">
      <c r="B271" s="41"/>
    </row>
    <row r="272" spans="2:2">
      <c r="B272" s="41"/>
    </row>
    <row r="273" spans="2:2">
      <c r="B273" s="41"/>
    </row>
    <row r="274" spans="2:2">
      <c r="B274" s="41"/>
    </row>
    <row r="275" spans="2:2">
      <c r="B275" s="41"/>
    </row>
    <row r="276" spans="2:2">
      <c r="B276" s="41"/>
    </row>
    <row r="277" spans="2:2">
      <c r="B277" s="41"/>
    </row>
    <row r="278" spans="2:2">
      <c r="B278" s="41"/>
    </row>
    <row r="279" spans="2:2">
      <c r="B279" s="41"/>
    </row>
    <row r="280" spans="2:2">
      <c r="B280" s="41"/>
    </row>
    <row r="281" spans="2:2">
      <c r="B281" s="41"/>
    </row>
    <row r="282" spans="2:2">
      <c r="B282" s="41"/>
    </row>
    <row r="283" spans="2:2">
      <c r="B283" s="41"/>
    </row>
    <row r="284" spans="2:2">
      <c r="B284" s="41"/>
    </row>
    <row r="285" spans="2:2">
      <c r="B285" s="41"/>
    </row>
    <row r="286" spans="2:2">
      <c r="B286" s="41"/>
    </row>
    <row r="287" spans="2:2">
      <c r="B287" s="41"/>
    </row>
    <row r="288" spans="2:2">
      <c r="B288" s="41"/>
    </row>
    <row r="289" spans="2:2">
      <c r="B289" s="41"/>
    </row>
    <row r="290" spans="2:2">
      <c r="B290" s="41"/>
    </row>
    <row r="291" spans="2:2">
      <c r="B291" s="41"/>
    </row>
    <row r="292" spans="2:2">
      <c r="B292" s="41"/>
    </row>
    <row r="293" spans="2:2">
      <c r="B293" s="41"/>
    </row>
    <row r="294" spans="2:2">
      <c r="B294" s="41"/>
    </row>
    <row r="295" spans="2:2">
      <c r="B295" s="41"/>
    </row>
    <row r="296" spans="2:2">
      <c r="B296" s="41"/>
    </row>
    <row r="297" spans="2:2">
      <c r="B297" s="41"/>
    </row>
    <row r="298" spans="2:2">
      <c r="B298" s="41"/>
    </row>
    <row r="299" spans="2:2">
      <c r="B299" s="41"/>
    </row>
    <row r="300" spans="2:2">
      <c r="B300" s="41"/>
    </row>
    <row r="301" spans="2:2">
      <c r="B301" s="41"/>
    </row>
    <row r="302" spans="2:2">
      <c r="B302" s="41"/>
    </row>
    <row r="303" spans="2:2">
      <c r="B303" s="41"/>
    </row>
    <row r="304" spans="2:2">
      <c r="B304" s="41"/>
    </row>
    <row r="305" spans="2:2">
      <c r="B305" s="41"/>
    </row>
    <row r="306" spans="2:2">
      <c r="B306" s="41"/>
    </row>
    <row r="307" spans="2:2">
      <c r="B307" s="41"/>
    </row>
    <row r="308" spans="2:2">
      <c r="B308" s="41"/>
    </row>
    <row r="309" spans="2:2">
      <c r="B309" s="41"/>
    </row>
    <row r="310" spans="2:2">
      <c r="B310" s="41"/>
    </row>
    <row r="311" spans="2:2">
      <c r="B311" s="41"/>
    </row>
    <row r="312" spans="2:2">
      <c r="B312" s="41"/>
    </row>
    <row r="313" spans="2:2">
      <c r="B313" s="41"/>
    </row>
    <row r="314" spans="2:2">
      <c r="B314" s="41"/>
    </row>
    <row r="315" spans="2:2">
      <c r="B315" s="41"/>
    </row>
    <row r="316" spans="2:2">
      <c r="B316" s="41"/>
    </row>
    <row r="317" spans="2:2">
      <c r="B317" s="41"/>
    </row>
    <row r="318" spans="2:2">
      <c r="B318" s="41"/>
    </row>
    <row r="319" spans="2:2">
      <c r="B319" s="41"/>
    </row>
    <row r="320" spans="2:2">
      <c r="B320" s="41"/>
    </row>
    <row r="321" spans="2:2">
      <c r="B321" s="41"/>
    </row>
    <row r="322" spans="2:2">
      <c r="B322" s="41"/>
    </row>
    <row r="323" spans="2:2">
      <c r="B323" s="41"/>
    </row>
    <row r="324" spans="2:2">
      <c r="B324" s="41"/>
    </row>
    <row r="325" spans="2:2">
      <c r="B325" s="41"/>
    </row>
    <row r="326" spans="2:2">
      <c r="B326" s="41"/>
    </row>
    <row r="327" spans="2:2">
      <c r="B327" s="41"/>
    </row>
    <row r="328" spans="2:2">
      <c r="B328" s="41"/>
    </row>
    <row r="329" spans="2:2">
      <c r="B329" s="41"/>
    </row>
    <row r="330" spans="2:2">
      <c r="B330" s="41"/>
    </row>
    <row r="331" spans="2:2">
      <c r="B331" s="41"/>
    </row>
    <row r="332" spans="2:2">
      <c r="B332" s="41"/>
    </row>
    <row r="333" spans="2:2">
      <c r="B333" s="41"/>
    </row>
    <row r="334" spans="2:2">
      <c r="B334" s="41"/>
    </row>
    <row r="335" spans="2:2">
      <c r="B335" s="41"/>
    </row>
    <row r="336" spans="2:2">
      <c r="B336" s="41"/>
    </row>
    <row r="337" spans="2:2">
      <c r="B337" s="41"/>
    </row>
    <row r="338" spans="2:2">
      <c r="B338" s="41"/>
    </row>
    <row r="339" spans="2:2">
      <c r="B339" s="41"/>
    </row>
    <row r="340" spans="2:2">
      <c r="B340" s="41"/>
    </row>
    <row r="341" spans="2:2">
      <c r="B341" s="41"/>
    </row>
    <row r="342" spans="2:2">
      <c r="B342" s="41"/>
    </row>
    <row r="343" spans="2:2">
      <c r="B343" s="41"/>
    </row>
    <row r="344" spans="2:2">
      <c r="B344" s="41"/>
    </row>
    <row r="345" spans="2:2">
      <c r="B345" s="41"/>
    </row>
    <row r="346" spans="2:2">
      <c r="B346" s="41"/>
    </row>
    <row r="347" spans="2:2">
      <c r="B347" s="41"/>
    </row>
    <row r="348" spans="2:2">
      <c r="B348" s="41"/>
    </row>
    <row r="349" spans="2:2">
      <c r="B349" s="41"/>
    </row>
    <row r="350" spans="2:2">
      <c r="B350" s="41"/>
    </row>
    <row r="351" spans="2:2">
      <c r="B351" s="41"/>
    </row>
    <row r="352" spans="2:2">
      <c r="B352" s="41"/>
    </row>
    <row r="353" spans="2:2">
      <c r="B353" s="41"/>
    </row>
    <row r="354" spans="2:2">
      <c r="B354" s="41"/>
    </row>
    <row r="355" spans="2:2">
      <c r="B355" s="41"/>
    </row>
    <row r="356" spans="2:2">
      <c r="B356" s="41"/>
    </row>
    <row r="357" spans="2:2">
      <c r="B357" s="41"/>
    </row>
    <row r="358" spans="2:2">
      <c r="B358" s="41"/>
    </row>
    <row r="359" spans="2:2">
      <c r="B359" s="41"/>
    </row>
    <row r="360" spans="2:2">
      <c r="B360" s="41"/>
    </row>
    <row r="361" spans="2:2">
      <c r="B361" s="41"/>
    </row>
    <row r="362" spans="2:2">
      <c r="B362" s="41"/>
    </row>
    <row r="363" spans="2:2">
      <c r="B363" s="41"/>
    </row>
    <row r="364" spans="2:2">
      <c r="B364" s="41"/>
    </row>
    <row r="365" spans="2:2">
      <c r="B365" s="41"/>
    </row>
    <row r="366" spans="2:2">
      <c r="B366" s="41"/>
    </row>
    <row r="367" spans="2:2">
      <c r="B367" s="41"/>
    </row>
    <row r="368" spans="2:2">
      <c r="B368" s="41"/>
    </row>
    <row r="369" spans="2:2">
      <c r="B369" s="41"/>
    </row>
    <row r="370" spans="2:2">
      <c r="B370" s="41"/>
    </row>
    <row r="371" spans="2:2">
      <c r="B371" s="41"/>
    </row>
    <row r="372" spans="2:2">
      <c r="B372" s="41"/>
    </row>
    <row r="373" spans="2:2">
      <c r="B373" s="41"/>
    </row>
    <row r="374" spans="2:2">
      <c r="B374" s="41"/>
    </row>
    <row r="375" spans="2:2">
      <c r="B375" s="41"/>
    </row>
    <row r="376" spans="2:2">
      <c r="B376" s="41"/>
    </row>
  </sheetData>
  <mergeCells count="9">
    <mergeCell ref="A97:D97"/>
    <mergeCell ref="A98:D98"/>
    <mergeCell ref="A2:D2"/>
    <mergeCell ref="A3:D3"/>
    <mergeCell ref="A4:D4"/>
    <mergeCell ref="A5:D5"/>
    <mergeCell ref="A94:D94"/>
    <mergeCell ref="A95:D95"/>
    <mergeCell ref="A96:D96"/>
  </mergeCells>
  <phoneticPr fontId="57" type="noConversion"/>
  <printOptions horizontalCentered="1"/>
  <pageMargins left="0.74803149606299213" right="0.74803149606299213" top="1.7716535433070868" bottom="0.27559055118110237" header="0.55118110236220474" footer="0"/>
  <pageSetup scale="57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6">
    <tabColor theme="0" tint="-0.14999847407452621"/>
  </sheetPr>
  <dimension ref="A1:H112"/>
  <sheetViews>
    <sheetView showGridLines="0" zoomScale="90" zoomScaleNormal="90" zoomScaleSheetLayoutView="25" workbookViewId="0">
      <pane xSplit="2" ySplit="7" topLeftCell="C81" activePane="bottomRight" state="frozen"/>
      <selection pane="topRight" activeCell="C1" sqref="C1"/>
      <selection pane="bottomLeft" activeCell="A8" sqref="A8"/>
      <selection pane="bottomRight" activeCell="A2" sqref="A2:G2"/>
    </sheetView>
  </sheetViews>
  <sheetFormatPr baseColWidth="10" defaultColWidth="11.42578125" defaultRowHeight="14.25"/>
  <cols>
    <col min="1" max="1" width="5.5703125" style="237" customWidth="1"/>
    <col min="2" max="2" width="11.7109375" style="237" customWidth="1"/>
    <col min="3" max="7" width="15.140625" style="237" customWidth="1"/>
    <col min="8" max="248" width="11.42578125" style="237"/>
    <col min="249" max="249" width="2.85546875" style="237" customWidth="1"/>
    <col min="250" max="250" width="5.5703125" style="237" customWidth="1"/>
    <col min="251" max="251" width="11.7109375" style="237" customWidth="1"/>
    <col min="252" max="252" width="12.28515625" style="237" bestFit="1" customWidth="1"/>
    <col min="253" max="253" width="11.85546875" style="237" customWidth="1"/>
    <col min="254" max="254" width="11.7109375" style="237" bestFit="1" customWidth="1"/>
    <col min="255" max="255" width="12.42578125" style="237" bestFit="1" customWidth="1"/>
    <col min="256" max="504" width="11.42578125" style="237"/>
    <col min="505" max="505" width="2.85546875" style="237" customWidth="1"/>
    <col min="506" max="506" width="5.5703125" style="237" customWidth="1"/>
    <col min="507" max="507" width="11.7109375" style="237" customWidth="1"/>
    <col min="508" max="508" width="12.28515625" style="237" bestFit="1" customWidth="1"/>
    <col min="509" max="509" width="11.85546875" style="237" customWidth="1"/>
    <col min="510" max="510" width="11.7109375" style="237" bestFit="1" customWidth="1"/>
    <col min="511" max="511" width="12.42578125" style="237" bestFit="1" customWidth="1"/>
    <col min="512" max="760" width="11.42578125" style="237"/>
    <col min="761" max="761" width="2.85546875" style="237" customWidth="1"/>
    <col min="762" max="762" width="5.5703125" style="237" customWidth="1"/>
    <col min="763" max="763" width="11.7109375" style="237" customWidth="1"/>
    <col min="764" max="764" width="12.28515625" style="237" bestFit="1" customWidth="1"/>
    <col min="765" max="765" width="11.85546875" style="237" customWidth="1"/>
    <col min="766" max="766" width="11.7109375" style="237" bestFit="1" customWidth="1"/>
    <col min="767" max="767" width="12.42578125" style="237" bestFit="1" customWidth="1"/>
    <col min="768" max="1016" width="11.42578125" style="237"/>
    <col min="1017" max="1017" width="2.85546875" style="237" customWidth="1"/>
    <col min="1018" max="1018" width="5.5703125" style="237" customWidth="1"/>
    <col min="1019" max="1019" width="11.7109375" style="237" customWidth="1"/>
    <col min="1020" max="1020" width="12.28515625" style="237" bestFit="1" customWidth="1"/>
    <col min="1021" max="1021" width="11.85546875" style="237" customWidth="1"/>
    <col min="1022" max="1022" width="11.7109375" style="237" bestFit="1" customWidth="1"/>
    <col min="1023" max="1023" width="12.42578125" style="237" bestFit="1" customWidth="1"/>
    <col min="1024" max="1272" width="11.42578125" style="237"/>
    <col min="1273" max="1273" width="2.85546875" style="237" customWidth="1"/>
    <col min="1274" max="1274" width="5.5703125" style="237" customWidth="1"/>
    <col min="1275" max="1275" width="11.7109375" style="237" customWidth="1"/>
    <col min="1276" max="1276" width="12.28515625" style="237" bestFit="1" customWidth="1"/>
    <col min="1277" max="1277" width="11.85546875" style="237" customWidth="1"/>
    <col min="1278" max="1278" width="11.7109375" style="237" bestFit="1" customWidth="1"/>
    <col min="1279" max="1279" width="12.42578125" style="237" bestFit="1" customWidth="1"/>
    <col min="1280" max="1528" width="11.42578125" style="237"/>
    <col min="1529" max="1529" width="2.85546875" style="237" customWidth="1"/>
    <col min="1530" max="1530" width="5.5703125" style="237" customWidth="1"/>
    <col min="1531" max="1531" width="11.7109375" style="237" customWidth="1"/>
    <col min="1532" max="1532" width="12.28515625" style="237" bestFit="1" customWidth="1"/>
    <col min="1533" max="1533" width="11.85546875" style="237" customWidth="1"/>
    <col min="1534" max="1534" width="11.7109375" style="237" bestFit="1" customWidth="1"/>
    <col min="1535" max="1535" width="12.42578125" style="237" bestFit="1" customWidth="1"/>
    <col min="1536" max="1784" width="11.42578125" style="237"/>
    <col min="1785" max="1785" width="2.85546875" style="237" customWidth="1"/>
    <col min="1786" max="1786" width="5.5703125" style="237" customWidth="1"/>
    <col min="1787" max="1787" width="11.7109375" style="237" customWidth="1"/>
    <col min="1788" max="1788" width="12.28515625" style="237" bestFit="1" customWidth="1"/>
    <col min="1789" max="1789" width="11.85546875" style="237" customWidth="1"/>
    <col min="1790" max="1790" width="11.7109375" style="237" bestFit="1" customWidth="1"/>
    <col min="1791" max="1791" width="12.42578125" style="237" bestFit="1" customWidth="1"/>
    <col min="1792" max="2040" width="11.42578125" style="237"/>
    <col min="2041" max="2041" width="2.85546875" style="237" customWidth="1"/>
    <col min="2042" max="2042" width="5.5703125" style="237" customWidth="1"/>
    <col min="2043" max="2043" width="11.7109375" style="237" customWidth="1"/>
    <col min="2044" max="2044" width="12.28515625" style="237" bestFit="1" customWidth="1"/>
    <col min="2045" max="2045" width="11.85546875" style="237" customWidth="1"/>
    <col min="2046" max="2046" width="11.7109375" style="237" bestFit="1" customWidth="1"/>
    <col min="2047" max="2047" width="12.42578125" style="237" bestFit="1" customWidth="1"/>
    <col min="2048" max="2296" width="11.42578125" style="237"/>
    <col min="2297" max="2297" width="2.85546875" style="237" customWidth="1"/>
    <col min="2298" max="2298" width="5.5703125" style="237" customWidth="1"/>
    <col min="2299" max="2299" width="11.7109375" style="237" customWidth="1"/>
    <col min="2300" max="2300" width="12.28515625" style="237" bestFit="1" customWidth="1"/>
    <col min="2301" max="2301" width="11.85546875" style="237" customWidth="1"/>
    <col min="2302" max="2302" width="11.7109375" style="237" bestFit="1" customWidth="1"/>
    <col min="2303" max="2303" width="12.42578125" style="237" bestFit="1" customWidth="1"/>
    <col min="2304" max="2552" width="11.42578125" style="237"/>
    <col min="2553" max="2553" width="2.85546875" style="237" customWidth="1"/>
    <col min="2554" max="2554" width="5.5703125" style="237" customWidth="1"/>
    <col min="2555" max="2555" width="11.7109375" style="237" customWidth="1"/>
    <col min="2556" max="2556" width="12.28515625" style="237" bestFit="1" customWidth="1"/>
    <col min="2557" max="2557" width="11.85546875" style="237" customWidth="1"/>
    <col min="2558" max="2558" width="11.7109375" style="237" bestFit="1" customWidth="1"/>
    <col min="2559" max="2559" width="12.42578125" style="237" bestFit="1" customWidth="1"/>
    <col min="2560" max="2808" width="11.42578125" style="237"/>
    <col min="2809" max="2809" width="2.85546875" style="237" customWidth="1"/>
    <col min="2810" max="2810" width="5.5703125" style="237" customWidth="1"/>
    <col min="2811" max="2811" width="11.7109375" style="237" customWidth="1"/>
    <col min="2812" max="2812" width="12.28515625" style="237" bestFit="1" customWidth="1"/>
    <col min="2813" max="2813" width="11.85546875" style="237" customWidth="1"/>
    <col min="2814" max="2814" width="11.7109375" style="237" bestFit="1" customWidth="1"/>
    <col min="2815" max="2815" width="12.42578125" style="237" bestFit="1" customWidth="1"/>
    <col min="2816" max="3064" width="11.42578125" style="237"/>
    <col min="3065" max="3065" width="2.85546875" style="237" customWidth="1"/>
    <col min="3066" max="3066" width="5.5703125" style="237" customWidth="1"/>
    <col min="3067" max="3067" width="11.7109375" style="237" customWidth="1"/>
    <col min="3068" max="3068" width="12.28515625" style="237" bestFit="1" customWidth="1"/>
    <col min="3069" max="3069" width="11.85546875" style="237" customWidth="1"/>
    <col min="3070" max="3070" width="11.7109375" style="237" bestFit="1" customWidth="1"/>
    <col min="3071" max="3071" width="12.42578125" style="237" bestFit="1" customWidth="1"/>
    <col min="3072" max="3320" width="11.42578125" style="237"/>
    <col min="3321" max="3321" width="2.85546875" style="237" customWidth="1"/>
    <col min="3322" max="3322" width="5.5703125" style="237" customWidth="1"/>
    <col min="3323" max="3323" width="11.7109375" style="237" customWidth="1"/>
    <col min="3324" max="3324" width="12.28515625" style="237" bestFit="1" customWidth="1"/>
    <col min="3325" max="3325" width="11.85546875" style="237" customWidth="1"/>
    <col min="3326" max="3326" width="11.7109375" style="237" bestFit="1" customWidth="1"/>
    <col min="3327" max="3327" width="12.42578125" style="237" bestFit="1" customWidth="1"/>
    <col min="3328" max="3576" width="11.42578125" style="237"/>
    <col min="3577" max="3577" width="2.85546875" style="237" customWidth="1"/>
    <col min="3578" max="3578" width="5.5703125" style="237" customWidth="1"/>
    <col min="3579" max="3579" width="11.7109375" style="237" customWidth="1"/>
    <col min="3580" max="3580" width="12.28515625" style="237" bestFit="1" customWidth="1"/>
    <col min="3581" max="3581" width="11.85546875" style="237" customWidth="1"/>
    <col min="3582" max="3582" width="11.7109375" style="237" bestFit="1" customWidth="1"/>
    <col min="3583" max="3583" width="12.42578125" style="237" bestFit="1" customWidth="1"/>
    <col min="3584" max="3832" width="11.42578125" style="237"/>
    <col min="3833" max="3833" width="2.85546875" style="237" customWidth="1"/>
    <col min="3834" max="3834" width="5.5703125" style="237" customWidth="1"/>
    <col min="3835" max="3835" width="11.7109375" style="237" customWidth="1"/>
    <col min="3836" max="3836" width="12.28515625" style="237" bestFit="1" customWidth="1"/>
    <col min="3837" max="3837" width="11.85546875" style="237" customWidth="1"/>
    <col min="3838" max="3838" width="11.7109375" style="237" bestFit="1" customWidth="1"/>
    <col min="3839" max="3839" width="12.42578125" style="237" bestFit="1" customWidth="1"/>
    <col min="3840" max="4088" width="11.42578125" style="237"/>
    <col min="4089" max="4089" width="2.85546875" style="237" customWidth="1"/>
    <col min="4090" max="4090" width="5.5703125" style="237" customWidth="1"/>
    <col min="4091" max="4091" width="11.7109375" style="237" customWidth="1"/>
    <col min="4092" max="4092" width="12.28515625" style="237" bestFit="1" customWidth="1"/>
    <col min="4093" max="4093" width="11.85546875" style="237" customWidth="1"/>
    <col min="4094" max="4094" width="11.7109375" style="237" bestFit="1" customWidth="1"/>
    <col min="4095" max="4095" width="12.42578125" style="237" bestFit="1" customWidth="1"/>
    <col min="4096" max="4344" width="11.42578125" style="237"/>
    <col min="4345" max="4345" width="2.85546875" style="237" customWidth="1"/>
    <col min="4346" max="4346" width="5.5703125" style="237" customWidth="1"/>
    <col min="4347" max="4347" width="11.7109375" style="237" customWidth="1"/>
    <col min="4348" max="4348" width="12.28515625" style="237" bestFit="1" customWidth="1"/>
    <col min="4349" max="4349" width="11.85546875" style="237" customWidth="1"/>
    <col min="4350" max="4350" width="11.7109375" style="237" bestFit="1" customWidth="1"/>
    <col min="4351" max="4351" width="12.42578125" style="237" bestFit="1" customWidth="1"/>
    <col min="4352" max="4600" width="11.42578125" style="237"/>
    <col min="4601" max="4601" width="2.85546875" style="237" customWidth="1"/>
    <col min="4602" max="4602" width="5.5703125" style="237" customWidth="1"/>
    <col min="4603" max="4603" width="11.7109375" style="237" customWidth="1"/>
    <col min="4604" max="4604" width="12.28515625" style="237" bestFit="1" customWidth="1"/>
    <col min="4605" max="4605" width="11.85546875" style="237" customWidth="1"/>
    <col min="4606" max="4606" width="11.7109375" style="237" bestFit="1" customWidth="1"/>
    <col min="4607" max="4607" width="12.42578125" style="237" bestFit="1" customWidth="1"/>
    <col min="4608" max="4856" width="11.42578125" style="237"/>
    <col min="4857" max="4857" width="2.85546875" style="237" customWidth="1"/>
    <col min="4858" max="4858" width="5.5703125" style="237" customWidth="1"/>
    <col min="4859" max="4859" width="11.7109375" style="237" customWidth="1"/>
    <col min="4860" max="4860" width="12.28515625" style="237" bestFit="1" customWidth="1"/>
    <col min="4861" max="4861" width="11.85546875" style="237" customWidth="1"/>
    <col min="4862" max="4862" width="11.7109375" style="237" bestFit="1" customWidth="1"/>
    <col min="4863" max="4863" width="12.42578125" style="237" bestFit="1" customWidth="1"/>
    <col min="4864" max="5112" width="11.42578125" style="237"/>
    <col min="5113" max="5113" width="2.85546875" style="237" customWidth="1"/>
    <col min="5114" max="5114" width="5.5703125" style="237" customWidth="1"/>
    <col min="5115" max="5115" width="11.7109375" style="237" customWidth="1"/>
    <col min="5116" max="5116" width="12.28515625" style="237" bestFit="1" customWidth="1"/>
    <col min="5117" max="5117" width="11.85546875" style="237" customWidth="1"/>
    <col min="5118" max="5118" width="11.7109375" style="237" bestFit="1" customWidth="1"/>
    <col min="5119" max="5119" width="12.42578125" style="237" bestFit="1" customWidth="1"/>
    <col min="5120" max="5368" width="11.42578125" style="237"/>
    <col min="5369" max="5369" width="2.85546875" style="237" customWidth="1"/>
    <col min="5370" max="5370" width="5.5703125" style="237" customWidth="1"/>
    <col min="5371" max="5371" width="11.7109375" style="237" customWidth="1"/>
    <col min="5372" max="5372" width="12.28515625" style="237" bestFit="1" customWidth="1"/>
    <col min="5373" max="5373" width="11.85546875" style="237" customWidth="1"/>
    <col min="5374" max="5374" width="11.7109375" style="237" bestFit="1" customWidth="1"/>
    <col min="5375" max="5375" width="12.42578125" style="237" bestFit="1" customWidth="1"/>
    <col min="5376" max="5624" width="11.42578125" style="237"/>
    <col min="5625" max="5625" width="2.85546875" style="237" customWidth="1"/>
    <col min="5626" max="5626" width="5.5703125" style="237" customWidth="1"/>
    <col min="5627" max="5627" width="11.7109375" style="237" customWidth="1"/>
    <col min="5628" max="5628" width="12.28515625" style="237" bestFit="1" customWidth="1"/>
    <col min="5629" max="5629" width="11.85546875" style="237" customWidth="1"/>
    <col min="5630" max="5630" width="11.7109375" style="237" bestFit="1" customWidth="1"/>
    <col min="5631" max="5631" width="12.42578125" style="237" bestFit="1" customWidth="1"/>
    <col min="5632" max="5880" width="11.42578125" style="237"/>
    <col min="5881" max="5881" width="2.85546875" style="237" customWidth="1"/>
    <col min="5882" max="5882" width="5.5703125" style="237" customWidth="1"/>
    <col min="5883" max="5883" width="11.7109375" style="237" customWidth="1"/>
    <col min="5884" max="5884" width="12.28515625" style="237" bestFit="1" customWidth="1"/>
    <col min="5885" max="5885" width="11.85546875" style="237" customWidth="1"/>
    <col min="5886" max="5886" width="11.7109375" style="237" bestFit="1" customWidth="1"/>
    <col min="5887" max="5887" width="12.42578125" style="237" bestFit="1" customWidth="1"/>
    <col min="5888" max="6136" width="11.42578125" style="237"/>
    <col min="6137" max="6137" width="2.85546875" style="237" customWidth="1"/>
    <col min="6138" max="6138" width="5.5703125" style="237" customWidth="1"/>
    <col min="6139" max="6139" width="11.7109375" style="237" customWidth="1"/>
    <col min="6140" max="6140" width="12.28515625" style="237" bestFit="1" customWidth="1"/>
    <col min="6141" max="6141" width="11.85546875" style="237" customWidth="1"/>
    <col min="6142" max="6142" width="11.7109375" style="237" bestFit="1" customWidth="1"/>
    <col min="6143" max="6143" width="12.42578125" style="237" bestFit="1" customWidth="1"/>
    <col min="6144" max="6392" width="11.42578125" style="237"/>
    <col min="6393" max="6393" width="2.85546875" style="237" customWidth="1"/>
    <col min="6394" max="6394" width="5.5703125" style="237" customWidth="1"/>
    <col min="6395" max="6395" width="11.7109375" style="237" customWidth="1"/>
    <col min="6396" max="6396" width="12.28515625" style="237" bestFit="1" customWidth="1"/>
    <col min="6397" max="6397" width="11.85546875" style="237" customWidth="1"/>
    <col min="6398" max="6398" width="11.7109375" style="237" bestFit="1" customWidth="1"/>
    <col min="6399" max="6399" width="12.42578125" style="237" bestFit="1" customWidth="1"/>
    <col min="6400" max="6648" width="11.42578125" style="237"/>
    <col min="6649" max="6649" width="2.85546875" style="237" customWidth="1"/>
    <col min="6650" max="6650" width="5.5703125" style="237" customWidth="1"/>
    <col min="6651" max="6651" width="11.7109375" style="237" customWidth="1"/>
    <col min="6652" max="6652" width="12.28515625" style="237" bestFit="1" customWidth="1"/>
    <col min="6653" max="6653" width="11.85546875" style="237" customWidth="1"/>
    <col min="6654" max="6654" width="11.7109375" style="237" bestFit="1" customWidth="1"/>
    <col min="6655" max="6655" width="12.42578125" style="237" bestFit="1" customWidth="1"/>
    <col min="6656" max="6904" width="11.42578125" style="237"/>
    <col min="6905" max="6905" width="2.85546875" style="237" customWidth="1"/>
    <col min="6906" max="6906" width="5.5703125" style="237" customWidth="1"/>
    <col min="6907" max="6907" width="11.7109375" style="237" customWidth="1"/>
    <col min="6908" max="6908" width="12.28515625" style="237" bestFit="1" customWidth="1"/>
    <col min="6909" max="6909" width="11.85546875" style="237" customWidth="1"/>
    <col min="6910" max="6910" width="11.7109375" style="237" bestFit="1" customWidth="1"/>
    <col min="6911" max="6911" width="12.42578125" style="237" bestFit="1" customWidth="1"/>
    <col min="6912" max="7160" width="11.42578125" style="237"/>
    <col min="7161" max="7161" width="2.85546875" style="237" customWidth="1"/>
    <col min="7162" max="7162" width="5.5703125" style="237" customWidth="1"/>
    <col min="7163" max="7163" width="11.7109375" style="237" customWidth="1"/>
    <col min="7164" max="7164" width="12.28515625" style="237" bestFit="1" customWidth="1"/>
    <col min="7165" max="7165" width="11.85546875" style="237" customWidth="1"/>
    <col min="7166" max="7166" width="11.7109375" style="237" bestFit="1" customWidth="1"/>
    <col min="7167" max="7167" width="12.42578125" style="237" bestFit="1" customWidth="1"/>
    <col min="7168" max="7416" width="11.42578125" style="237"/>
    <col min="7417" max="7417" width="2.85546875" style="237" customWidth="1"/>
    <col min="7418" max="7418" width="5.5703125" style="237" customWidth="1"/>
    <col min="7419" max="7419" width="11.7109375" style="237" customWidth="1"/>
    <col min="7420" max="7420" width="12.28515625" style="237" bestFit="1" customWidth="1"/>
    <col min="7421" max="7421" width="11.85546875" style="237" customWidth="1"/>
    <col min="7422" max="7422" width="11.7109375" style="237" bestFit="1" customWidth="1"/>
    <col min="7423" max="7423" width="12.42578125" style="237" bestFit="1" customWidth="1"/>
    <col min="7424" max="7672" width="11.42578125" style="237"/>
    <col min="7673" max="7673" width="2.85546875" style="237" customWidth="1"/>
    <col min="7674" max="7674" width="5.5703125" style="237" customWidth="1"/>
    <col min="7675" max="7675" width="11.7109375" style="237" customWidth="1"/>
    <col min="7676" max="7676" width="12.28515625" style="237" bestFit="1" customWidth="1"/>
    <col min="7677" max="7677" width="11.85546875" style="237" customWidth="1"/>
    <col min="7678" max="7678" width="11.7109375" style="237" bestFit="1" customWidth="1"/>
    <col min="7679" max="7679" width="12.42578125" style="237" bestFit="1" customWidth="1"/>
    <col min="7680" max="7928" width="11.42578125" style="237"/>
    <col min="7929" max="7929" width="2.85546875" style="237" customWidth="1"/>
    <col min="7930" max="7930" width="5.5703125" style="237" customWidth="1"/>
    <col min="7931" max="7931" width="11.7109375" style="237" customWidth="1"/>
    <col min="7932" max="7932" width="12.28515625" style="237" bestFit="1" customWidth="1"/>
    <col min="7933" max="7933" width="11.85546875" style="237" customWidth="1"/>
    <col min="7934" max="7934" width="11.7109375" style="237" bestFit="1" customWidth="1"/>
    <col min="7935" max="7935" width="12.42578125" style="237" bestFit="1" customWidth="1"/>
    <col min="7936" max="8184" width="11.42578125" style="237"/>
    <col min="8185" max="8185" width="2.85546875" style="237" customWidth="1"/>
    <col min="8186" max="8186" width="5.5703125" style="237" customWidth="1"/>
    <col min="8187" max="8187" width="11.7109375" style="237" customWidth="1"/>
    <col min="8188" max="8188" width="12.28515625" style="237" bestFit="1" customWidth="1"/>
    <col min="8189" max="8189" width="11.85546875" style="237" customWidth="1"/>
    <col min="8190" max="8190" width="11.7109375" style="237" bestFit="1" customWidth="1"/>
    <col min="8191" max="8191" width="12.42578125" style="237" bestFit="1" customWidth="1"/>
    <col min="8192" max="8440" width="11.42578125" style="237"/>
    <col min="8441" max="8441" width="2.85546875" style="237" customWidth="1"/>
    <col min="8442" max="8442" width="5.5703125" style="237" customWidth="1"/>
    <col min="8443" max="8443" width="11.7109375" style="237" customWidth="1"/>
    <col min="8444" max="8444" width="12.28515625" style="237" bestFit="1" customWidth="1"/>
    <col min="8445" max="8445" width="11.85546875" style="237" customWidth="1"/>
    <col min="8446" max="8446" width="11.7109375" style="237" bestFit="1" customWidth="1"/>
    <col min="8447" max="8447" width="12.42578125" style="237" bestFit="1" customWidth="1"/>
    <col min="8448" max="8696" width="11.42578125" style="237"/>
    <col min="8697" max="8697" width="2.85546875" style="237" customWidth="1"/>
    <col min="8698" max="8698" width="5.5703125" style="237" customWidth="1"/>
    <col min="8699" max="8699" width="11.7109375" style="237" customWidth="1"/>
    <col min="8700" max="8700" width="12.28515625" style="237" bestFit="1" customWidth="1"/>
    <col min="8701" max="8701" width="11.85546875" style="237" customWidth="1"/>
    <col min="8702" max="8702" width="11.7109375" style="237" bestFit="1" customWidth="1"/>
    <col min="8703" max="8703" width="12.42578125" style="237" bestFit="1" customWidth="1"/>
    <col min="8704" max="8952" width="11.42578125" style="237"/>
    <col min="8953" max="8953" width="2.85546875" style="237" customWidth="1"/>
    <col min="8954" max="8954" width="5.5703125" style="237" customWidth="1"/>
    <col min="8955" max="8955" width="11.7109375" style="237" customWidth="1"/>
    <col min="8956" max="8956" width="12.28515625" style="237" bestFit="1" customWidth="1"/>
    <col min="8957" max="8957" width="11.85546875" style="237" customWidth="1"/>
    <col min="8958" max="8958" width="11.7109375" style="237" bestFit="1" customWidth="1"/>
    <col min="8959" max="8959" width="12.42578125" style="237" bestFit="1" customWidth="1"/>
    <col min="8960" max="9208" width="11.42578125" style="237"/>
    <col min="9209" max="9209" width="2.85546875" style="237" customWidth="1"/>
    <col min="9210" max="9210" width="5.5703125" style="237" customWidth="1"/>
    <col min="9211" max="9211" width="11.7109375" style="237" customWidth="1"/>
    <col min="9212" max="9212" width="12.28515625" style="237" bestFit="1" customWidth="1"/>
    <col min="9213" max="9213" width="11.85546875" style="237" customWidth="1"/>
    <col min="9214" max="9214" width="11.7109375" style="237" bestFit="1" customWidth="1"/>
    <col min="9215" max="9215" width="12.42578125" style="237" bestFit="1" customWidth="1"/>
    <col min="9216" max="9464" width="11.42578125" style="237"/>
    <col min="9465" max="9465" width="2.85546875" style="237" customWidth="1"/>
    <col min="9466" max="9466" width="5.5703125" style="237" customWidth="1"/>
    <col min="9467" max="9467" width="11.7109375" style="237" customWidth="1"/>
    <col min="9468" max="9468" width="12.28515625" style="237" bestFit="1" customWidth="1"/>
    <col min="9469" max="9469" width="11.85546875" style="237" customWidth="1"/>
    <col min="9470" max="9470" width="11.7109375" style="237" bestFit="1" customWidth="1"/>
    <col min="9471" max="9471" width="12.42578125" style="237" bestFit="1" customWidth="1"/>
    <col min="9472" max="9720" width="11.42578125" style="237"/>
    <col min="9721" max="9721" width="2.85546875" style="237" customWidth="1"/>
    <col min="9722" max="9722" width="5.5703125" style="237" customWidth="1"/>
    <col min="9723" max="9723" width="11.7109375" style="237" customWidth="1"/>
    <col min="9724" max="9724" width="12.28515625" style="237" bestFit="1" customWidth="1"/>
    <col min="9725" max="9725" width="11.85546875" style="237" customWidth="1"/>
    <col min="9726" max="9726" width="11.7109375" style="237" bestFit="1" customWidth="1"/>
    <col min="9727" max="9727" width="12.42578125" style="237" bestFit="1" customWidth="1"/>
    <col min="9728" max="9976" width="11.42578125" style="237"/>
    <col min="9977" max="9977" width="2.85546875" style="237" customWidth="1"/>
    <col min="9978" max="9978" width="5.5703125" style="237" customWidth="1"/>
    <col min="9979" max="9979" width="11.7109375" style="237" customWidth="1"/>
    <col min="9980" max="9980" width="12.28515625" style="237" bestFit="1" customWidth="1"/>
    <col min="9981" max="9981" width="11.85546875" style="237" customWidth="1"/>
    <col min="9982" max="9982" width="11.7109375" style="237" bestFit="1" customWidth="1"/>
    <col min="9983" max="9983" width="12.42578125" style="237" bestFit="1" customWidth="1"/>
    <col min="9984" max="10232" width="11.42578125" style="237"/>
    <col min="10233" max="10233" width="2.85546875" style="237" customWidth="1"/>
    <col min="10234" max="10234" width="5.5703125" style="237" customWidth="1"/>
    <col min="10235" max="10235" width="11.7109375" style="237" customWidth="1"/>
    <col min="10236" max="10236" width="12.28515625" style="237" bestFit="1" customWidth="1"/>
    <col min="10237" max="10237" width="11.85546875" style="237" customWidth="1"/>
    <col min="10238" max="10238" width="11.7109375" style="237" bestFit="1" customWidth="1"/>
    <col min="10239" max="10239" width="12.42578125" style="237" bestFit="1" customWidth="1"/>
    <col min="10240" max="10488" width="11.42578125" style="237"/>
    <col min="10489" max="10489" width="2.85546875" style="237" customWidth="1"/>
    <col min="10490" max="10490" width="5.5703125" style="237" customWidth="1"/>
    <col min="10491" max="10491" width="11.7109375" style="237" customWidth="1"/>
    <col min="10492" max="10492" width="12.28515625" style="237" bestFit="1" customWidth="1"/>
    <col min="10493" max="10493" width="11.85546875" style="237" customWidth="1"/>
    <col min="10494" max="10494" width="11.7109375" style="237" bestFit="1" customWidth="1"/>
    <col min="10495" max="10495" width="12.42578125" style="237" bestFit="1" customWidth="1"/>
    <col min="10496" max="10744" width="11.42578125" style="237"/>
    <col min="10745" max="10745" width="2.85546875" style="237" customWidth="1"/>
    <col min="10746" max="10746" width="5.5703125" style="237" customWidth="1"/>
    <col min="10747" max="10747" width="11.7109375" style="237" customWidth="1"/>
    <col min="10748" max="10748" width="12.28515625" style="237" bestFit="1" customWidth="1"/>
    <col min="10749" max="10749" width="11.85546875" style="237" customWidth="1"/>
    <col min="10750" max="10750" width="11.7109375" style="237" bestFit="1" customWidth="1"/>
    <col min="10751" max="10751" width="12.42578125" style="237" bestFit="1" customWidth="1"/>
    <col min="10752" max="11000" width="11.42578125" style="237"/>
    <col min="11001" max="11001" width="2.85546875" style="237" customWidth="1"/>
    <col min="11002" max="11002" width="5.5703125" style="237" customWidth="1"/>
    <col min="11003" max="11003" width="11.7109375" style="237" customWidth="1"/>
    <col min="11004" max="11004" width="12.28515625" style="237" bestFit="1" customWidth="1"/>
    <col min="11005" max="11005" width="11.85546875" style="237" customWidth="1"/>
    <col min="11006" max="11006" width="11.7109375" style="237" bestFit="1" customWidth="1"/>
    <col min="11007" max="11007" width="12.42578125" style="237" bestFit="1" customWidth="1"/>
    <col min="11008" max="11256" width="11.42578125" style="237"/>
    <col min="11257" max="11257" width="2.85546875" style="237" customWidth="1"/>
    <col min="11258" max="11258" width="5.5703125" style="237" customWidth="1"/>
    <col min="11259" max="11259" width="11.7109375" style="237" customWidth="1"/>
    <col min="11260" max="11260" width="12.28515625" style="237" bestFit="1" customWidth="1"/>
    <col min="11261" max="11261" width="11.85546875" style="237" customWidth="1"/>
    <col min="11262" max="11262" width="11.7109375" style="237" bestFit="1" customWidth="1"/>
    <col min="11263" max="11263" width="12.42578125" style="237" bestFit="1" customWidth="1"/>
    <col min="11264" max="11512" width="11.42578125" style="237"/>
    <col min="11513" max="11513" width="2.85546875" style="237" customWidth="1"/>
    <col min="11514" max="11514" width="5.5703125" style="237" customWidth="1"/>
    <col min="11515" max="11515" width="11.7109375" style="237" customWidth="1"/>
    <col min="11516" max="11516" width="12.28515625" style="237" bestFit="1" customWidth="1"/>
    <col min="11517" max="11517" width="11.85546875" style="237" customWidth="1"/>
    <col min="11518" max="11518" width="11.7109375" style="237" bestFit="1" customWidth="1"/>
    <col min="11519" max="11519" width="12.42578125" style="237" bestFit="1" customWidth="1"/>
    <col min="11520" max="11768" width="11.42578125" style="237"/>
    <col min="11769" max="11769" width="2.85546875" style="237" customWidth="1"/>
    <col min="11770" max="11770" width="5.5703125" style="237" customWidth="1"/>
    <col min="11771" max="11771" width="11.7109375" style="237" customWidth="1"/>
    <col min="11772" max="11772" width="12.28515625" style="237" bestFit="1" customWidth="1"/>
    <col min="11773" max="11773" width="11.85546875" style="237" customWidth="1"/>
    <col min="11774" max="11774" width="11.7109375" style="237" bestFit="1" customWidth="1"/>
    <col min="11775" max="11775" width="12.42578125" style="237" bestFit="1" customWidth="1"/>
    <col min="11776" max="12024" width="11.42578125" style="237"/>
    <col min="12025" max="12025" width="2.85546875" style="237" customWidth="1"/>
    <col min="12026" max="12026" width="5.5703125" style="237" customWidth="1"/>
    <col min="12027" max="12027" width="11.7109375" style="237" customWidth="1"/>
    <col min="12028" max="12028" width="12.28515625" style="237" bestFit="1" customWidth="1"/>
    <col min="12029" max="12029" width="11.85546875" style="237" customWidth="1"/>
    <col min="12030" max="12030" width="11.7109375" style="237" bestFit="1" customWidth="1"/>
    <col min="12031" max="12031" width="12.42578125" style="237" bestFit="1" customWidth="1"/>
    <col min="12032" max="12280" width="11.42578125" style="237"/>
    <col min="12281" max="12281" width="2.85546875" style="237" customWidth="1"/>
    <col min="12282" max="12282" width="5.5703125" style="237" customWidth="1"/>
    <col min="12283" max="12283" width="11.7109375" style="237" customWidth="1"/>
    <col min="12284" max="12284" width="12.28515625" style="237" bestFit="1" customWidth="1"/>
    <col min="12285" max="12285" width="11.85546875" style="237" customWidth="1"/>
    <col min="12286" max="12286" width="11.7109375" style="237" bestFit="1" customWidth="1"/>
    <col min="12287" max="12287" width="12.42578125" style="237" bestFit="1" customWidth="1"/>
    <col min="12288" max="12536" width="11.42578125" style="237"/>
    <col min="12537" max="12537" width="2.85546875" style="237" customWidth="1"/>
    <col min="12538" max="12538" width="5.5703125" style="237" customWidth="1"/>
    <col min="12539" max="12539" width="11.7109375" style="237" customWidth="1"/>
    <col min="12540" max="12540" width="12.28515625" style="237" bestFit="1" customWidth="1"/>
    <col min="12541" max="12541" width="11.85546875" style="237" customWidth="1"/>
    <col min="12542" max="12542" width="11.7109375" style="237" bestFit="1" customWidth="1"/>
    <col min="12543" max="12543" width="12.42578125" style="237" bestFit="1" customWidth="1"/>
    <col min="12544" max="12792" width="11.42578125" style="237"/>
    <col min="12793" max="12793" width="2.85546875" style="237" customWidth="1"/>
    <col min="12794" max="12794" width="5.5703125" style="237" customWidth="1"/>
    <col min="12795" max="12795" width="11.7109375" style="237" customWidth="1"/>
    <col min="12796" max="12796" width="12.28515625" style="237" bestFit="1" customWidth="1"/>
    <col min="12797" max="12797" width="11.85546875" style="237" customWidth="1"/>
    <col min="12798" max="12798" width="11.7109375" style="237" bestFit="1" customWidth="1"/>
    <col min="12799" max="12799" width="12.42578125" style="237" bestFit="1" customWidth="1"/>
    <col min="12800" max="13048" width="11.42578125" style="237"/>
    <col min="13049" max="13049" width="2.85546875" style="237" customWidth="1"/>
    <col min="13050" max="13050" width="5.5703125" style="237" customWidth="1"/>
    <col min="13051" max="13051" width="11.7109375" style="237" customWidth="1"/>
    <col min="13052" max="13052" width="12.28515625" style="237" bestFit="1" customWidth="1"/>
    <col min="13053" max="13053" width="11.85546875" style="237" customWidth="1"/>
    <col min="13054" max="13054" width="11.7109375" style="237" bestFit="1" customWidth="1"/>
    <col min="13055" max="13055" width="12.42578125" style="237" bestFit="1" customWidth="1"/>
    <col min="13056" max="13304" width="11.42578125" style="237"/>
    <col min="13305" max="13305" width="2.85546875" style="237" customWidth="1"/>
    <col min="13306" max="13306" width="5.5703125" style="237" customWidth="1"/>
    <col min="13307" max="13307" width="11.7109375" style="237" customWidth="1"/>
    <col min="13308" max="13308" width="12.28515625" style="237" bestFit="1" customWidth="1"/>
    <col min="13309" max="13309" width="11.85546875" style="237" customWidth="1"/>
    <col min="13310" max="13310" width="11.7109375" style="237" bestFit="1" customWidth="1"/>
    <col min="13311" max="13311" width="12.42578125" style="237" bestFit="1" customWidth="1"/>
    <col min="13312" max="13560" width="11.42578125" style="237"/>
    <col min="13561" max="13561" width="2.85546875" style="237" customWidth="1"/>
    <col min="13562" max="13562" width="5.5703125" style="237" customWidth="1"/>
    <col min="13563" max="13563" width="11.7109375" style="237" customWidth="1"/>
    <col min="13564" max="13564" width="12.28515625" style="237" bestFit="1" customWidth="1"/>
    <col min="13565" max="13565" width="11.85546875" style="237" customWidth="1"/>
    <col min="13566" max="13566" width="11.7109375" style="237" bestFit="1" customWidth="1"/>
    <col min="13567" max="13567" width="12.42578125" style="237" bestFit="1" customWidth="1"/>
    <col min="13568" max="13816" width="11.42578125" style="237"/>
    <col min="13817" max="13817" width="2.85546875" style="237" customWidth="1"/>
    <col min="13818" max="13818" width="5.5703125" style="237" customWidth="1"/>
    <col min="13819" max="13819" width="11.7109375" style="237" customWidth="1"/>
    <col min="13820" max="13820" width="12.28515625" style="237" bestFit="1" customWidth="1"/>
    <col min="13821" max="13821" width="11.85546875" style="237" customWidth="1"/>
    <col min="13822" max="13822" width="11.7109375" style="237" bestFit="1" customWidth="1"/>
    <col min="13823" max="13823" width="12.42578125" style="237" bestFit="1" customWidth="1"/>
    <col min="13824" max="14072" width="11.42578125" style="237"/>
    <col min="14073" max="14073" width="2.85546875" style="237" customWidth="1"/>
    <col min="14074" max="14074" width="5.5703125" style="237" customWidth="1"/>
    <col min="14075" max="14075" width="11.7109375" style="237" customWidth="1"/>
    <col min="14076" max="14076" width="12.28515625" style="237" bestFit="1" customWidth="1"/>
    <col min="14077" max="14077" width="11.85546875" style="237" customWidth="1"/>
    <col min="14078" max="14078" width="11.7109375" style="237" bestFit="1" customWidth="1"/>
    <col min="14079" max="14079" width="12.42578125" style="237" bestFit="1" customWidth="1"/>
    <col min="14080" max="14328" width="11.42578125" style="237"/>
    <col min="14329" max="14329" width="2.85546875" style="237" customWidth="1"/>
    <col min="14330" max="14330" width="5.5703125" style="237" customWidth="1"/>
    <col min="14331" max="14331" width="11.7109375" style="237" customWidth="1"/>
    <col min="14332" max="14332" width="12.28515625" style="237" bestFit="1" customWidth="1"/>
    <col min="14333" max="14333" width="11.85546875" style="237" customWidth="1"/>
    <col min="14334" max="14334" width="11.7109375" style="237" bestFit="1" customWidth="1"/>
    <col min="14335" max="14335" width="12.42578125" style="237" bestFit="1" customWidth="1"/>
    <col min="14336" max="14584" width="11.42578125" style="237"/>
    <col min="14585" max="14585" width="2.85546875" style="237" customWidth="1"/>
    <col min="14586" max="14586" width="5.5703125" style="237" customWidth="1"/>
    <col min="14587" max="14587" width="11.7109375" style="237" customWidth="1"/>
    <col min="14588" max="14588" width="12.28515625" style="237" bestFit="1" customWidth="1"/>
    <col min="14589" max="14589" width="11.85546875" style="237" customWidth="1"/>
    <col min="14590" max="14590" width="11.7109375" style="237" bestFit="1" customWidth="1"/>
    <col min="14591" max="14591" width="12.42578125" style="237" bestFit="1" customWidth="1"/>
    <col min="14592" max="14840" width="11.42578125" style="237"/>
    <col min="14841" max="14841" width="2.85546875" style="237" customWidth="1"/>
    <col min="14842" max="14842" width="5.5703125" style="237" customWidth="1"/>
    <col min="14843" max="14843" width="11.7109375" style="237" customWidth="1"/>
    <col min="14844" max="14844" width="12.28515625" style="237" bestFit="1" customWidth="1"/>
    <col min="14845" max="14845" width="11.85546875" style="237" customWidth="1"/>
    <col min="14846" max="14846" width="11.7109375" style="237" bestFit="1" customWidth="1"/>
    <col min="14847" max="14847" width="12.42578125" style="237" bestFit="1" customWidth="1"/>
    <col min="14848" max="15096" width="11.42578125" style="237"/>
    <col min="15097" max="15097" width="2.85546875" style="237" customWidth="1"/>
    <col min="15098" max="15098" width="5.5703125" style="237" customWidth="1"/>
    <col min="15099" max="15099" width="11.7109375" style="237" customWidth="1"/>
    <col min="15100" max="15100" width="12.28515625" style="237" bestFit="1" customWidth="1"/>
    <col min="15101" max="15101" width="11.85546875" style="237" customWidth="1"/>
    <col min="15102" max="15102" width="11.7109375" style="237" bestFit="1" customWidth="1"/>
    <col min="15103" max="15103" width="12.42578125" style="237" bestFit="1" customWidth="1"/>
    <col min="15104" max="15352" width="11.42578125" style="237"/>
    <col min="15353" max="15353" width="2.85546875" style="237" customWidth="1"/>
    <col min="15354" max="15354" width="5.5703125" style="237" customWidth="1"/>
    <col min="15355" max="15355" width="11.7109375" style="237" customWidth="1"/>
    <col min="15356" max="15356" width="12.28515625" style="237" bestFit="1" customWidth="1"/>
    <col min="15357" max="15357" width="11.85546875" style="237" customWidth="1"/>
    <col min="15358" max="15358" width="11.7109375" style="237" bestFit="1" customWidth="1"/>
    <col min="15359" max="15359" width="12.42578125" style="237" bestFit="1" customWidth="1"/>
    <col min="15360" max="15608" width="11.42578125" style="237"/>
    <col min="15609" max="15609" width="2.85546875" style="237" customWidth="1"/>
    <col min="15610" max="15610" width="5.5703125" style="237" customWidth="1"/>
    <col min="15611" max="15611" width="11.7109375" style="237" customWidth="1"/>
    <col min="15612" max="15612" width="12.28515625" style="237" bestFit="1" customWidth="1"/>
    <col min="15613" max="15613" width="11.85546875" style="237" customWidth="1"/>
    <col min="15614" max="15614" width="11.7109375" style="237" bestFit="1" customWidth="1"/>
    <col min="15615" max="15615" width="12.42578125" style="237" bestFit="1" customWidth="1"/>
    <col min="15616" max="15864" width="11.42578125" style="237"/>
    <col min="15865" max="15865" width="2.85546875" style="237" customWidth="1"/>
    <col min="15866" max="15866" width="5.5703125" style="237" customWidth="1"/>
    <col min="15867" max="15867" width="11.7109375" style="237" customWidth="1"/>
    <col min="15868" max="15868" width="12.28515625" style="237" bestFit="1" customWidth="1"/>
    <col min="15869" max="15869" width="11.85546875" style="237" customWidth="1"/>
    <col min="15870" max="15870" width="11.7109375" style="237" bestFit="1" customWidth="1"/>
    <col min="15871" max="15871" width="12.42578125" style="237" bestFit="1" customWidth="1"/>
    <col min="15872" max="16120" width="11.42578125" style="237"/>
    <col min="16121" max="16121" width="2.85546875" style="237" customWidth="1"/>
    <col min="16122" max="16122" width="5.5703125" style="237" customWidth="1"/>
    <col min="16123" max="16123" width="11.7109375" style="237" customWidth="1"/>
    <col min="16124" max="16124" width="12.28515625" style="237" bestFit="1" customWidth="1"/>
    <col min="16125" max="16125" width="11.85546875" style="237" customWidth="1"/>
    <col min="16126" max="16126" width="11.7109375" style="237" bestFit="1" customWidth="1"/>
    <col min="16127" max="16127" width="12.42578125" style="237" bestFit="1" customWidth="1"/>
    <col min="16128" max="16384" width="11.42578125" style="237"/>
  </cols>
  <sheetData>
    <row r="1" spans="1:8" ht="59.25" customHeight="1"/>
    <row r="2" spans="1:8" ht="20.25" customHeight="1">
      <c r="A2" s="449" t="s">
        <v>0</v>
      </c>
      <c r="B2" s="450"/>
      <c r="C2" s="450"/>
      <c r="D2" s="450"/>
      <c r="E2" s="450"/>
      <c r="F2" s="450"/>
      <c r="G2" s="450"/>
      <c r="H2" s="238"/>
    </row>
    <row r="3" spans="1:8" ht="15.75">
      <c r="A3" s="414" t="s">
        <v>177</v>
      </c>
      <c r="B3" s="415"/>
      <c r="C3" s="415"/>
      <c r="D3" s="415"/>
      <c r="E3" s="415"/>
      <c r="F3" s="415"/>
      <c r="G3" s="416"/>
    </row>
    <row r="4" spans="1:8">
      <c r="A4" s="477" t="s">
        <v>110</v>
      </c>
      <c r="B4" s="478"/>
      <c r="C4" s="478"/>
      <c r="D4" s="478"/>
      <c r="E4" s="478"/>
      <c r="F4" s="478"/>
      <c r="G4" s="479"/>
    </row>
    <row r="5" spans="1:8">
      <c r="A5" s="480" t="s">
        <v>187</v>
      </c>
      <c r="B5" s="481"/>
      <c r="C5" s="481"/>
      <c r="D5" s="481"/>
      <c r="E5" s="481"/>
      <c r="F5" s="481"/>
      <c r="G5" s="482"/>
      <c r="H5" s="39"/>
    </row>
    <row r="6" spans="1:8">
      <c r="A6" s="38"/>
      <c r="B6" s="39"/>
      <c r="C6" s="39"/>
      <c r="D6" s="39"/>
      <c r="E6" s="39"/>
      <c r="F6" s="39"/>
      <c r="H6" s="39"/>
    </row>
    <row r="7" spans="1:8" ht="70.5" customHeight="1">
      <c r="A7" s="324" t="s">
        <v>111</v>
      </c>
      <c r="B7" s="324" t="s">
        <v>112</v>
      </c>
      <c r="C7" s="324" t="s">
        <v>85</v>
      </c>
      <c r="D7" s="324" t="s">
        <v>86</v>
      </c>
      <c r="E7" s="324" t="s">
        <v>87</v>
      </c>
      <c r="F7" s="324" t="s">
        <v>88</v>
      </c>
      <c r="G7" s="255" t="s">
        <v>84</v>
      </c>
      <c r="H7" s="47"/>
    </row>
    <row r="8" spans="1:8" ht="16.350000000000001" customHeight="1">
      <c r="A8" s="239">
        <v>2019</v>
      </c>
      <c r="B8" s="115" t="s">
        <v>127</v>
      </c>
      <c r="C8" s="240">
        <v>98.237888820870651</v>
      </c>
      <c r="D8" s="240">
        <v>98.694175565067226</v>
      </c>
      <c r="E8" s="240">
        <v>101.85927204046479</v>
      </c>
      <c r="F8" s="240">
        <v>103.36321659244531</v>
      </c>
      <c r="G8" s="241">
        <v>98.858709759740535</v>
      </c>
    </row>
    <row r="9" spans="1:8" ht="16.350000000000001" customHeight="1">
      <c r="A9" s="113"/>
      <c r="B9" s="212" t="s">
        <v>116</v>
      </c>
      <c r="C9" s="213">
        <v>98.777581834148847</v>
      </c>
      <c r="D9" s="213">
        <v>97.842462969284469</v>
      </c>
      <c r="E9" s="213">
        <v>96.143446567491736</v>
      </c>
      <c r="F9" s="213">
        <v>95.935833016338108</v>
      </c>
      <c r="G9" s="187">
        <v>98.212002642831791</v>
      </c>
    </row>
    <row r="10" spans="1:8" ht="16.350000000000001" customHeight="1">
      <c r="A10" s="239"/>
      <c r="B10" s="115" t="s">
        <v>117</v>
      </c>
      <c r="C10" s="240">
        <v>99.275172485812618</v>
      </c>
      <c r="D10" s="240">
        <v>96.75604114055092</v>
      </c>
      <c r="E10" s="240">
        <v>94.05281652926935</v>
      </c>
      <c r="F10" s="240">
        <v>96.955386105540839</v>
      </c>
      <c r="G10" s="241">
        <v>98.097548794579751</v>
      </c>
    </row>
    <row r="11" spans="1:8" ht="16.350000000000001" customHeight="1">
      <c r="A11" s="113"/>
      <c r="B11" s="212" t="s">
        <v>118</v>
      </c>
      <c r="C11" s="213">
        <v>99.060633578380802</v>
      </c>
      <c r="D11" s="213">
        <v>97.382334877744</v>
      </c>
      <c r="E11" s="213">
        <v>93.06701286490437</v>
      </c>
      <c r="F11" s="213">
        <v>97.410188909184413</v>
      </c>
      <c r="G11" s="187">
        <v>98.021285230298389</v>
      </c>
    </row>
    <row r="12" spans="1:8" ht="16.350000000000001" customHeight="1">
      <c r="A12" s="239"/>
      <c r="B12" s="115" t="s">
        <v>119</v>
      </c>
      <c r="C12" s="240">
        <v>99.303588279137571</v>
      </c>
      <c r="D12" s="240">
        <v>97.698490272940035</v>
      </c>
      <c r="E12" s="240">
        <v>95.661638905504347</v>
      </c>
      <c r="F12" s="240">
        <v>98.422726002205494</v>
      </c>
      <c r="G12" s="241">
        <v>98.539509337871024</v>
      </c>
    </row>
    <row r="13" spans="1:8" ht="16.350000000000001" customHeight="1">
      <c r="A13" s="113"/>
      <c r="B13" s="212" t="s">
        <v>120</v>
      </c>
      <c r="C13" s="213">
        <v>99.304141179350253</v>
      </c>
      <c r="D13" s="213">
        <v>98.023835735682496</v>
      </c>
      <c r="E13" s="213">
        <v>96.253236156559581</v>
      </c>
      <c r="F13" s="213">
        <v>98.338730836140101</v>
      </c>
      <c r="G13" s="187">
        <v>98.672266025049126</v>
      </c>
    </row>
    <row r="14" spans="1:8" ht="16.350000000000001" customHeight="1">
      <c r="A14" s="239"/>
      <c r="B14" s="115" t="s">
        <v>121</v>
      </c>
      <c r="C14" s="240">
        <v>99.907028779313947</v>
      </c>
      <c r="D14" s="240">
        <v>97.238277310725849</v>
      </c>
      <c r="E14" s="240">
        <v>97.32504081127604</v>
      </c>
      <c r="F14" s="240">
        <v>94.713987451145456</v>
      </c>
      <c r="G14" s="241">
        <v>98.87356190022129</v>
      </c>
    </row>
    <row r="15" spans="1:8" ht="16.350000000000001" customHeight="1">
      <c r="A15" s="113"/>
      <c r="B15" s="212" t="s">
        <v>122</v>
      </c>
      <c r="C15" s="213">
        <v>100.66134423103854</v>
      </c>
      <c r="D15" s="213">
        <v>97.868861316382066</v>
      </c>
      <c r="E15" s="213">
        <v>97.501519100568146</v>
      </c>
      <c r="F15" s="213">
        <v>101.56553671449132</v>
      </c>
      <c r="G15" s="187">
        <v>99.722316932698135</v>
      </c>
    </row>
    <row r="16" spans="1:8" ht="16.350000000000001" customHeight="1">
      <c r="A16" s="239"/>
      <c r="B16" s="115" t="s">
        <v>123</v>
      </c>
      <c r="C16" s="240">
        <v>100.75318552357719</v>
      </c>
      <c r="D16" s="240">
        <v>99.20236947445494</v>
      </c>
      <c r="E16" s="240">
        <v>98.054635173139431</v>
      </c>
      <c r="F16" s="240">
        <v>102.06608405406095</v>
      </c>
      <c r="G16" s="241">
        <v>100.16130723091501</v>
      </c>
    </row>
    <row r="17" spans="1:8" ht="16.350000000000001" customHeight="1">
      <c r="A17" s="113"/>
      <c r="B17" s="212" t="s">
        <v>124</v>
      </c>
      <c r="C17" s="213">
        <v>100.94229755286415</v>
      </c>
      <c r="D17" s="213">
        <v>101.6805748270821</v>
      </c>
      <c r="E17" s="213">
        <v>98.517964174375436</v>
      </c>
      <c r="F17" s="213">
        <v>103.24722433065203</v>
      </c>
      <c r="G17" s="187">
        <v>100.93982345697097</v>
      </c>
    </row>
    <row r="18" spans="1:8" ht="16.350000000000001" customHeight="1">
      <c r="A18" s="239"/>
      <c r="B18" s="115" t="s">
        <v>125</v>
      </c>
      <c r="C18" s="240">
        <v>101.5383432700375</v>
      </c>
      <c r="D18" s="240">
        <v>104.26509965816271</v>
      </c>
      <c r="E18" s="240">
        <v>106.3139021471561</v>
      </c>
      <c r="F18" s="240">
        <v>102.72141259958916</v>
      </c>
      <c r="G18" s="241">
        <v>102.68578845157049</v>
      </c>
    </row>
    <row r="19" spans="1:8" ht="16.350000000000001" customHeight="1">
      <c r="A19" s="113"/>
      <c r="B19" s="212" t="s">
        <v>126</v>
      </c>
      <c r="C19" s="213">
        <v>102.2387944654681</v>
      </c>
      <c r="D19" s="213">
        <v>113.34747685192308</v>
      </c>
      <c r="E19" s="213">
        <v>125.2495155292906</v>
      </c>
      <c r="F19" s="213">
        <v>105.25967338820695</v>
      </c>
      <c r="G19" s="187">
        <v>107.21588023725339</v>
      </c>
    </row>
    <row r="20" spans="1:8" ht="16.350000000000001" customHeight="1">
      <c r="A20" s="239">
        <v>2020</v>
      </c>
      <c r="B20" s="115" t="s">
        <v>127</v>
      </c>
      <c r="C20" s="240">
        <v>101.24044765802202</v>
      </c>
      <c r="D20" s="240">
        <v>99.716452166403769</v>
      </c>
      <c r="E20" s="240">
        <v>103.51807546457887</v>
      </c>
      <c r="F20" s="240">
        <v>102.51361126906117</v>
      </c>
      <c r="G20" s="241">
        <v>101.15171375443953</v>
      </c>
    </row>
    <row r="21" spans="1:8">
      <c r="A21" s="188"/>
      <c r="B21" s="212" t="s">
        <v>116</v>
      </c>
      <c r="C21" s="213">
        <v>101.94644816332743</v>
      </c>
      <c r="D21" s="213">
        <v>99.041669878004583</v>
      </c>
      <c r="E21" s="213">
        <v>98.672846616760395</v>
      </c>
      <c r="F21" s="213">
        <v>105.15999909569034</v>
      </c>
      <c r="G21" s="187">
        <v>101.03848752122467</v>
      </c>
      <c r="H21" s="240"/>
    </row>
    <row r="22" spans="1:8">
      <c r="A22" s="239"/>
      <c r="B22" s="115" t="s">
        <v>117</v>
      </c>
      <c r="C22" s="240">
        <v>101.27317636638227</v>
      </c>
      <c r="D22" s="240">
        <v>99.281548179408915</v>
      </c>
      <c r="E22" s="240">
        <v>94.349839600138523</v>
      </c>
      <c r="F22" s="240">
        <v>102.50241886941862</v>
      </c>
      <c r="G22" s="241">
        <v>100.15339491926012</v>
      </c>
      <c r="H22" s="240"/>
    </row>
    <row r="23" spans="1:8">
      <c r="A23" s="188"/>
      <c r="B23" s="212" t="s">
        <v>118</v>
      </c>
      <c r="C23" s="213">
        <v>100.01917827128229</v>
      </c>
      <c r="D23" s="213">
        <v>94.61640927996244</v>
      </c>
      <c r="E23" s="213">
        <v>84.221451141856321</v>
      </c>
      <c r="F23" s="213">
        <v>85.704541448197119</v>
      </c>
      <c r="G23" s="187">
        <v>96.756027682998123</v>
      </c>
      <c r="H23" s="240"/>
    </row>
    <row r="24" spans="1:8">
      <c r="A24" s="239"/>
      <c r="B24" s="115" t="s">
        <v>119</v>
      </c>
      <c r="C24" s="240">
        <v>99.146118875093592</v>
      </c>
      <c r="D24" s="240">
        <v>90.558470503761086</v>
      </c>
      <c r="E24" s="240">
        <v>80.312828152093431</v>
      </c>
      <c r="F24" s="240">
        <v>85.650090829692985</v>
      </c>
      <c r="G24" s="241">
        <v>94.862556542174886</v>
      </c>
      <c r="H24" s="240"/>
    </row>
    <row r="25" spans="1:8">
      <c r="A25" s="188"/>
      <c r="B25" s="212" t="s">
        <v>120</v>
      </c>
      <c r="C25" s="213">
        <v>98.220034425141336</v>
      </c>
      <c r="D25" s="213">
        <v>88.442525767584044</v>
      </c>
      <c r="E25" s="213">
        <v>81.250800265209264</v>
      </c>
      <c r="F25" s="213">
        <v>88.687618692401642</v>
      </c>
      <c r="G25" s="187">
        <v>93.963964320842763</v>
      </c>
      <c r="H25" s="240"/>
    </row>
    <row r="26" spans="1:8">
      <c r="A26" s="239"/>
      <c r="B26" s="115" t="s">
        <v>121</v>
      </c>
      <c r="C26" s="240">
        <v>97.454166100983628</v>
      </c>
      <c r="D26" s="240">
        <v>87.99109516204787</v>
      </c>
      <c r="E26" s="240">
        <v>82.616283301501042</v>
      </c>
      <c r="F26" s="240">
        <v>92.228079334833581</v>
      </c>
      <c r="G26" s="241">
        <v>93.612455719194045</v>
      </c>
      <c r="H26" s="240"/>
    </row>
    <row r="27" spans="1:8">
      <c r="A27" s="188"/>
      <c r="B27" s="212" t="s">
        <v>122</v>
      </c>
      <c r="C27" s="213">
        <v>97.059827206382749</v>
      </c>
      <c r="D27" s="213">
        <v>86.331166218737948</v>
      </c>
      <c r="E27" s="213">
        <v>82.809299728202831</v>
      </c>
      <c r="F27" s="213">
        <v>91.334329192819325</v>
      </c>
      <c r="G27" s="187">
        <v>92.967670685105901</v>
      </c>
      <c r="H27" s="240"/>
    </row>
    <row r="28" spans="1:8">
      <c r="A28" s="239"/>
      <c r="B28" s="115" t="s">
        <v>123</v>
      </c>
      <c r="C28" s="240">
        <v>96.868930075916751</v>
      </c>
      <c r="D28" s="240">
        <v>86.881827621882294</v>
      </c>
      <c r="E28" s="240">
        <v>83.584436514660325</v>
      </c>
      <c r="F28" s="240">
        <v>93.412504002866783</v>
      </c>
      <c r="G28" s="241">
        <v>93.113353220994028</v>
      </c>
      <c r="H28" s="240"/>
    </row>
    <row r="29" spans="1:8">
      <c r="A29" s="188"/>
      <c r="B29" s="212" t="s">
        <v>124</v>
      </c>
      <c r="C29" s="213">
        <v>97.253651491747462</v>
      </c>
      <c r="D29" s="213">
        <v>88.58354104680339</v>
      </c>
      <c r="E29" s="213">
        <v>86.299267925866602</v>
      </c>
      <c r="F29" s="213">
        <v>93.929161205806565</v>
      </c>
      <c r="G29" s="187">
        <v>94.041586304754858</v>
      </c>
      <c r="H29" s="240"/>
    </row>
    <row r="30" spans="1:8">
      <c r="A30" s="239"/>
      <c r="B30" s="115" t="s">
        <v>125</v>
      </c>
      <c r="C30" s="240">
        <v>97.932857324918245</v>
      </c>
      <c r="D30" s="240">
        <v>92.098436612478693</v>
      </c>
      <c r="E30" s="240">
        <v>91.199613627343112</v>
      </c>
      <c r="F30" s="240">
        <v>93.532587378446323</v>
      </c>
      <c r="G30" s="241">
        <v>95.771006172724157</v>
      </c>
      <c r="H30" s="240"/>
    </row>
    <row r="31" spans="1:8">
      <c r="A31" s="188"/>
      <c r="B31" s="212" t="s">
        <v>126</v>
      </c>
      <c r="C31" s="213">
        <v>98.18574273645811</v>
      </c>
      <c r="D31" s="213">
        <v>101.1895280208814</v>
      </c>
      <c r="E31" s="213">
        <v>105.36589290116009</v>
      </c>
      <c r="F31" s="213">
        <v>91.477558698673093</v>
      </c>
      <c r="G31" s="187">
        <v>99.403981671625928</v>
      </c>
      <c r="H31" s="240"/>
    </row>
    <row r="32" spans="1:8">
      <c r="A32" s="239">
        <v>2021</v>
      </c>
      <c r="B32" s="115" t="s">
        <v>127</v>
      </c>
      <c r="C32" s="240">
        <v>97.345463377374074</v>
      </c>
      <c r="D32" s="240">
        <v>90.412198172485731</v>
      </c>
      <c r="E32" s="240">
        <v>86.098188961724233</v>
      </c>
      <c r="F32" s="240">
        <v>89.238926830601898</v>
      </c>
      <c r="G32" s="241">
        <v>94.366108106857794</v>
      </c>
      <c r="H32" s="240"/>
    </row>
    <row r="33" spans="1:8">
      <c r="A33" s="188"/>
      <c r="B33" s="212" t="s">
        <v>116</v>
      </c>
      <c r="C33" s="213">
        <v>97.592866240410913</v>
      </c>
      <c r="D33" s="213">
        <v>90.069951683524934</v>
      </c>
      <c r="E33" s="213">
        <v>83.281756645658461</v>
      </c>
      <c r="F33" s="213">
        <v>89.949360956401208</v>
      </c>
      <c r="G33" s="187">
        <v>94.183423044549286</v>
      </c>
      <c r="H33" s="240"/>
    </row>
    <row r="34" spans="1:8">
      <c r="A34" s="239"/>
      <c r="B34" s="115" t="s">
        <v>117</v>
      </c>
      <c r="C34" s="240">
        <v>97.917764361907345</v>
      </c>
      <c r="D34" s="240">
        <v>91.019660598523856</v>
      </c>
      <c r="E34" s="240">
        <v>83.29801845600764</v>
      </c>
      <c r="F34" s="240">
        <v>87.135350511690618</v>
      </c>
      <c r="G34" s="241">
        <v>94.52956301271351</v>
      </c>
      <c r="H34" s="240"/>
    </row>
    <row r="35" spans="1:8">
      <c r="A35" s="188"/>
      <c r="B35" s="212" t="s">
        <v>118</v>
      </c>
      <c r="C35" s="213">
        <v>97.757144215262329</v>
      </c>
      <c r="D35" s="213">
        <v>91.094288452158196</v>
      </c>
      <c r="E35" s="213">
        <v>82.6137357819904</v>
      </c>
      <c r="F35" s="213">
        <v>84.613023450825892</v>
      </c>
      <c r="G35" s="187">
        <v>94.301119653477713</v>
      </c>
      <c r="H35" s="240"/>
    </row>
    <row r="36" spans="1:8">
      <c r="A36" s="239"/>
      <c r="B36" s="115" t="s">
        <v>119</v>
      </c>
      <c r="C36" s="240">
        <v>97.535689945564002</v>
      </c>
      <c r="D36" s="240">
        <v>90.818415900502885</v>
      </c>
      <c r="E36" s="240">
        <v>81.49197262828784</v>
      </c>
      <c r="F36" s="240">
        <v>81.955849775748874</v>
      </c>
      <c r="G36" s="241">
        <v>93.904560999985748</v>
      </c>
      <c r="H36" s="240"/>
    </row>
    <row r="37" spans="1:8">
      <c r="A37" s="188"/>
      <c r="B37" s="212" t="s">
        <v>120</v>
      </c>
      <c r="C37" s="213">
        <v>97.181026482841929</v>
      </c>
      <c r="D37" s="213">
        <v>90.923355544198458</v>
      </c>
      <c r="E37" s="213">
        <v>82.884988922867151</v>
      </c>
      <c r="F37" s="213">
        <v>79.566076978726073</v>
      </c>
      <c r="G37" s="187">
        <v>93.771310758268129</v>
      </c>
      <c r="H37" s="240"/>
    </row>
    <row r="38" spans="1:8">
      <c r="A38" s="239"/>
      <c r="B38" s="115" t="s">
        <v>121</v>
      </c>
      <c r="C38" s="240">
        <v>97.033476754243793</v>
      </c>
      <c r="D38" s="240">
        <v>91.945770403366495</v>
      </c>
      <c r="E38" s="240">
        <v>85.636679045576528</v>
      </c>
      <c r="F38" s="240">
        <v>80.164944253533193</v>
      </c>
      <c r="G38" s="241">
        <v>94.20828437466146</v>
      </c>
      <c r="H38" s="240"/>
    </row>
    <row r="39" spans="1:8">
      <c r="A39" s="188"/>
      <c r="B39" s="212" t="s">
        <v>122</v>
      </c>
      <c r="C39" s="213">
        <v>97.206453064989375</v>
      </c>
      <c r="D39" s="213">
        <v>93.287312880813857</v>
      </c>
      <c r="E39" s="213">
        <v>86.63391721985289</v>
      </c>
      <c r="F39" s="213">
        <v>82.874963189580299</v>
      </c>
      <c r="G39" s="187">
        <v>94.810939563084276</v>
      </c>
      <c r="H39" s="240"/>
    </row>
    <row r="40" spans="1:8">
      <c r="A40" s="239"/>
      <c r="B40" s="115" t="s">
        <v>123</v>
      </c>
      <c r="C40" s="240">
        <v>97.147407264176309</v>
      </c>
      <c r="D40" s="240">
        <v>95.271909673401396</v>
      </c>
      <c r="E40" s="240">
        <v>88.591929874434058</v>
      </c>
      <c r="F40" s="240">
        <v>83.172033892823563</v>
      </c>
      <c r="G40" s="241">
        <v>95.439764369195345</v>
      </c>
      <c r="H40" s="240"/>
    </row>
    <row r="41" spans="1:8">
      <c r="A41" s="188"/>
      <c r="B41" s="212" t="s">
        <v>124</v>
      </c>
      <c r="C41" s="213">
        <v>97.485977721321731</v>
      </c>
      <c r="D41" s="213">
        <v>96.267426622048404</v>
      </c>
      <c r="E41" s="213">
        <v>91.343797141912304</v>
      </c>
      <c r="F41" s="213">
        <v>85.404787884529725</v>
      </c>
      <c r="G41" s="187">
        <v>96.228961433862423</v>
      </c>
      <c r="H41" s="240"/>
    </row>
    <row r="42" spans="1:8">
      <c r="A42" s="239"/>
      <c r="B42" s="115" t="s">
        <v>125</v>
      </c>
      <c r="C42" s="240">
        <v>97.732693242207731</v>
      </c>
      <c r="D42" s="240">
        <v>98.777976773029579</v>
      </c>
      <c r="E42" s="240">
        <v>99.375785798684902</v>
      </c>
      <c r="F42" s="240">
        <v>86.467392962854831</v>
      </c>
      <c r="G42" s="241">
        <v>97.80578598386343</v>
      </c>
      <c r="H42" s="240"/>
    </row>
    <row r="43" spans="1:8">
      <c r="A43" s="188"/>
      <c r="B43" s="212" t="s">
        <v>126</v>
      </c>
      <c r="C43" s="213">
        <v>98.120497701001753</v>
      </c>
      <c r="D43" s="213">
        <v>107.7959076766021</v>
      </c>
      <c r="E43" s="213">
        <v>114.30452669770111</v>
      </c>
      <c r="F43" s="213">
        <v>87.167620340274254</v>
      </c>
      <c r="G43" s="187">
        <v>101.66590169009255</v>
      </c>
      <c r="H43" s="240"/>
    </row>
    <row r="44" spans="1:8">
      <c r="A44" s="239">
        <v>2022</v>
      </c>
      <c r="B44" s="115" t="s">
        <v>127</v>
      </c>
      <c r="C44" s="240">
        <v>97.571201497069211</v>
      </c>
      <c r="D44" s="240">
        <v>97.077327263139225</v>
      </c>
      <c r="E44" s="240">
        <v>96.376816812677845</v>
      </c>
      <c r="F44" s="240">
        <v>85.406584029182326</v>
      </c>
      <c r="G44" s="241">
        <v>96.975529327810833</v>
      </c>
      <c r="H44" s="240"/>
    </row>
    <row r="45" spans="1:8">
      <c r="A45" s="188"/>
      <c r="B45" s="212" t="s">
        <v>116</v>
      </c>
      <c r="C45" s="213">
        <v>98.69017643012603</v>
      </c>
      <c r="D45" s="213">
        <v>95.144629074101047</v>
      </c>
      <c r="E45" s="213">
        <v>92.17927588941339</v>
      </c>
      <c r="F45" s="213">
        <v>86.238755017862871</v>
      </c>
      <c r="G45" s="187">
        <v>96.843944209514561</v>
      </c>
      <c r="H45" s="240"/>
    </row>
    <row r="46" spans="1:8">
      <c r="A46" s="239"/>
      <c r="B46" s="115" t="s">
        <v>117</v>
      </c>
      <c r="C46" s="240">
        <v>99.235927347105715</v>
      </c>
      <c r="D46" s="240">
        <v>94.993514993478414</v>
      </c>
      <c r="E46" s="240">
        <v>92.651520613600695</v>
      </c>
      <c r="F46" s="240">
        <v>85.80163400293884</v>
      </c>
      <c r="G46" s="241">
        <v>97.191043222378696</v>
      </c>
      <c r="H46" s="240"/>
    </row>
    <row r="47" spans="1:8">
      <c r="A47" s="188"/>
      <c r="B47" s="212" t="s">
        <v>118</v>
      </c>
      <c r="C47" s="213">
        <v>100.47145065391238</v>
      </c>
      <c r="D47" s="213">
        <v>92.235083226162004</v>
      </c>
      <c r="E47" s="213">
        <v>93.602250626575227</v>
      </c>
      <c r="F47" s="213">
        <v>86.65595738204749</v>
      </c>
      <c r="G47" s="187">
        <v>97.457650871998297</v>
      </c>
      <c r="H47" s="240"/>
    </row>
    <row r="48" spans="1:8">
      <c r="A48" s="239"/>
      <c r="B48" s="115" t="s">
        <v>119</v>
      </c>
      <c r="C48" s="240">
        <v>100.66571862009035</v>
      </c>
      <c r="D48" s="240">
        <v>92.908521306087081</v>
      </c>
      <c r="E48" s="240">
        <v>94.108425943654055</v>
      </c>
      <c r="F48" s="240">
        <v>84.948178260818324</v>
      </c>
      <c r="G48" s="241">
        <v>97.738123061043311</v>
      </c>
      <c r="H48" s="240"/>
    </row>
    <row r="49" spans="1:8">
      <c r="A49" s="188"/>
      <c r="B49" s="212" t="s">
        <v>120</v>
      </c>
      <c r="C49" s="213">
        <v>101.25415047862549</v>
      </c>
      <c r="D49" s="213">
        <v>94.385825076998458</v>
      </c>
      <c r="E49" s="213">
        <v>96.298216210698911</v>
      </c>
      <c r="F49" s="213">
        <v>83.904049418279712</v>
      </c>
      <c r="G49" s="187">
        <v>98.645134358966985</v>
      </c>
      <c r="H49" s="240"/>
    </row>
    <row r="50" spans="1:8">
      <c r="A50" s="239"/>
      <c r="B50" s="115" t="s">
        <v>121</v>
      </c>
      <c r="C50" s="240">
        <v>100.33170717921315</v>
      </c>
      <c r="D50" s="240">
        <v>94.105555990909465</v>
      </c>
      <c r="E50" s="240">
        <v>96.32964811714703</v>
      </c>
      <c r="F50" s="240">
        <v>82.153397674890442</v>
      </c>
      <c r="G50" s="241">
        <v>97.942959215105574</v>
      </c>
      <c r="H50" s="240"/>
    </row>
    <row r="51" spans="1:8">
      <c r="A51" s="188"/>
      <c r="B51" s="212" t="s">
        <v>122</v>
      </c>
      <c r="C51" s="213">
        <v>100.78524766114849</v>
      </c>
      <c r="D51" s="213">
        <v>94.171236930562756</v>
      </c>
      <c r="E51" s="213">
        <v>96.686704216704626</v>
      </c>
      <c r="F51" s="213">
        <v>85.400049566417309</v>
      </c>
      <c r="G51" s="187">
        <v>98.379559643045127</v>
      </c>
      <c r="H51" s="240"/>
    </row>
    <row r="52" spans="1:8">
      <c r="A52" s="239"/>
      <c r="B52" s="115" t="s">
        <v>123</v>
      </c>
      <c r="C52" s="240">
        <v>101.58284644939395</v>
      </c>
      <c r="D52" s="240">
        <v>95.022763760971088</v>
      </c>
      <c r="E52" s="240">
        <v>96.777424671500839</v>
      </c>
      <c r="F52" s="240">
        <v>82.035965749829529</v>
      </c>
      <c r="G52" s="241">
        <v>98.995365863829349</v>
      </c>
      <c r="H52" s="240"/>
    </row>
    <row r="53" spans="1:8">
      <c r="A53" s="188"/>
      <c r="B53" s="212" t="s">
        <v>124</v>
      </c>
      <c r="C53" s="213">
        <v>102.19179411910093</v>
      </c>
      <c r="D53" s="213">
        <v>96.487104021018425</v>
      </c>
      <c r="E53" s="213">
        <v>97.495386702733782</v>
      </c>
      <c r="F53" s="213">
        <v>84.135833095002511</v>
      </c>
      <c r="G53" s="187">
        <v>99.858483643725876</v>
      </c>
      <c r="H53" s="240"/>
    </row>
    <row r="54" spans="1:8">
      <c r="A54" s="239"/>
      <c r="B54" s="115" t="s">
        <v>125</v>
      </c>
      <c r="C54" s="240">
        <v>103.29482019755893</v>
      </c>
      <c r="D54" s="240">
        <v>100.00834006650912</v>
      </c>
      <c r="E54" s="240">
        <v>104.88210801161588</v>
      </c>
      <c r="F54" s="240">
        <v>82.513115415181872</v>
      </c>
      <c r="G54" s="241">
        <v>102.07206070766136</v>
      </c>
      <c r="H54" s="240"/>
    </row>
    <row r="55" spans="1:8">
      <c r="A55" s="188"/>
      <c r="B55" s="212" t="s">
        <v>126</v>
      </c>
      <c r="C55" s="213">
        <v>104.55033546030312</v>
      </c>
      <c r="D55" s="213">
        <v>108.27249883181213</v>
      </c>
      <c r="E55" s="213">
        <v>122.30591579755404</v>
      </c>
      <c r="F55" s="213">
        <v>83.613476121645974</v>
      </c>
      <c r="G55" s="187">
        <v>106.57169494839469</v>
      </c>
      <c r="H55" s="240"/>
    </row>
    <row r="56" spans="1:8">
      <c r="A56" s="239">
        <v>2023</v>
      </c>
      <c r="B56" s="115" t="s">
        <v>127</v>
      </c>
      <c r="C56" s="240">
        <v>105.27509493885334</v>
      </c>
      <c r="D56" s="240">
        <v>93.197587469170259</v>
      </c>
      <c r="E56" s="240">
        <v>101.44016632323707</v>
      </c>
      <c r="F56" s="240">
        <v>82.582854903428284</v>
      </c>
      <c r="G56" s="241">
        <v>101.40786656828445</v>
      </c>
      <c r="H56" s="240"/>
    </row>
    <row r="57" spans="1:8">
      <c r="A57" s="188"/>
      <c r="B57" s="212" t="s">
        <v>116</v>
      </c>
      <c r="C57" s="213">
        <v>106.15041336643812</v>
      </c>
      <c r="D57" s="213">
        <v>91.710273589204917</v>
      </c>
      <c r="E57" s="213">
        <v>95.78159867990172</v>
      </c>
      <c r="F57" s="213">
        <v>81.24266360916657</v>
      </c>
      <c r="G57" s="187">
        <v>101.0137870744833</v>
      </c>
      <c r="H57" s="240"/>
    </row>
    <row r="58" spans="1:8">
      <c r="A58" s="239"/>
      <c r="B58" s="115" t="s">
        <v>117</v>
      </c>
      <c r="C58" s="240">
        <v>107.07770617788532</v>
      </c>
      <c r="D58" s="240">
        <v>90.980221161338065</v>
      </c>
      <c r="E58" s="240">
        <v>94.005565548811674</v>
      </c>
      <c r="F58" s="240">
        <v>82.583921437260969</v>
      </c>
      <c r="G58" s="241">
        <v>101.29724805333605</v>
      </c>
      <c r="H58" s="240"/>
    </row>
    <row r="59" spans="1:8">
      <c r="A59" s="188"/>
      <c r="B59" s="212" t="s">
        <v>118</v>
      </c>
      <c r="C59" s="213">
        <v>107.21802553071606</v>
      </c>
      <c r="D59" s="213">
        <v>90.459116092230857</v>
      </c>
      <c r="E59" s="213">
        <v>93.118304574642494</v>
      </c>
      <c r="F59" s="213">
        <v>83.603292690290402</v>
      </c>
      <c r="G59" s="187">
        <v>101.20695357792546</v>
      </c>
      <c r="H59" s="240"/>
    </row>
    <row r="60" spans="1:8">
      <c r="A60" s="239"/>
      <c r="B60" s="115" t="s">
        <v>119</v>
      </c>
      <c r="C60" s="240">
        <v>107.73641564647917</v>
      </c>
      <c r="D60" s="240">
        <v>89.89981416812725</v>
      </c>
      <c r="E60" s="240">
        <v>91.140932538517177</v>
      </c>
      <c r="F60" s="240">
        <v>83.093004844804867</v>
      </c>
      <c r="G60" s="241">
        <v>101.19428893999472</v>
      </c>
      <c r="H60" s="240"/>
    </row>
    <row r="61" spans="1:8">
      <c r="A61" s="188"/>
      <c r="B61" s="212" t="s">
        <v>120</v>
      </c>
      <c r="C61" s="213">
        <v>108.02353815465291</v>
      </c>
      <c r="D61" s="213">
        <v>90.538017548933908</v>
      </c>
      <c r="E61" s="213">
        <v>88.920987005920523</v>
      </c>
      <c r="F61" s="213">
        <v>84.134648855647242</v>
      </c>
      <c r="G61" s="187">
        <v>101.33454487727383</v>
      </c>
      <c r="H61" s="240"/>
    </row>
    <row r="62" spans="1:8">
      <c r="A62" s="239"/>
      <c r="B62" s="115" t="s">
        <v>121</v>
      </c>
      <c r="C62" s="240">
        <v>108.54044375383405</v>
      </c>
      <c r="D62" s="240">
        <v>89.141330879306423</v>
      </c>
      <c r="E62" s="240">
        <v>90.287236777333547</v>
      </c>
      <c r="F62" s="240">
        <v>86.251996076302788</v>
      </c>
      <c r="G62" s="241">
        <v>101.53884319134856</v>
      </c>
      <c r="H62" s="240"/>
    </row>
    <row r="63" spans="1:8">
      <c r="A63" s="188"/>
      <c r="B63" s="212" t="s">
        <v>122</v>
      </c>
      <c r="C63" s="213">
        <v>108.94998588604126</v>
      </c>
      <c r="D63" s="213">
        <v>87.85334946175351</v>
      </c>
      <c r="E63" s="213">
        <v>89.158009165568274</v>
      </c>
      <c r="F63" s="213">
        <v>88.754899456008815</v>
      </c>
      <c r="G63" s="187">
        <v>101.46164259014805</v>
      </c>
      <c r="H63" s="240"/>
    </row>
    <row r="64" spans="1:8">
      <c r="A64" s="239"/>
      <c r="B64" s="115" t="s">
        <v>123</v>
      </c>
      <c r="C64" s="240">
        <v>109.23708298131922</v>
      </c>
      <c r="D64" s="240">
        <v>87.896598029616513</v>
      </c>
      <c r="E64" s="240">
        <v>91.053295042754598</v>
      </c>
      <c r="F64" s="240">
        <v>89.086630556912098</v>
      </c>
      <c r="G64" s="241">
        <v>101.85431004174006</v>
      </c>
      <c r="H64" s="240"/>
    </row>
    <row r="65" spans="1:8">
      <c r="A65" s="188"/>
      <c r="B65" s="212" t="s">
        <v>124</v>
      </c>
      <c r="C65" s="213">
        <v>109.5535183535779</v>
      </c>
      <c r="D65" s="213">
        <v>88.456784523673761</v>
      </c>
      <c r="E65" s="213">
        <v>91.115415449615597</v>
      </c>
      <c r="F65" s="213">
        <v>88.445413028982074</v>
      </c>
      <c r="G65" s="187">
        <v>102.1735543887692</v>
      </c>
      <c r="H65" s="240"/>
    </row>
    <row r="66" spans="1:8">
      <c r="A66" s="239"/>
      <c r="B66" s="115" t="s">
        <v>125</v>
      </c>
      <c r="C66" s="240">
        <v>110.14248927295019</v>
      </c>
      <c r="D66" s="240">
        <v>90.206788259137014</v>
      </c>
      <c r="E66" s="240">
        <v>98.535145025661492</v>
      </c>
      <c r="F66" s="240">
        <v>88.665534973321797</v>
      </c>
      <c r="G66" s="241">
        <v>103.70537368837189</v>
      </c>
      <c r="H66" s="240"/>
    </row>
    <row r="67" spans="1:8">
      <c r="A67" s="188"/>
      <c r="B67" s="212" t="s">
        <v>126</v>
      </c>
      <c r="C67" s="213">
        <v>110.49362286816786</v>
      </c>
      <c r="D67" s="213">
        <v>96.837947957872856</v>
      </c>
      <c r="E67" s="213">
        <v>112.19511205943815</v>
      </c>
      <c r="F67" s="213">
        <v>89.90022236979425</v>
      </c>
      <c r="G67" s="187">
        <v>106.87576287079123</v>
      </c>
      <c r="H67" s="240"/>
    </row>
    <row r="68" spans="1:8">
      <c r="A68" s="239">
        <v>2024</v>
      </c>
      <c r="B68" s="115" t="s">
        <v>127</v>
      </c>
      <c r="C68" s="240">
        <v>109.50874848958601</v>
      </c>
      <c r="D68" s="240">
        <v>83.443825979406498</v>
      </c>
      <c r="E68" s="240">
        <v>95.328710721890815</v>
      </c>
      <c r="F68" s="240">
        <v>89.161384018851052</v>
      </c>
      <c r="G68" s="241">
        <v>101.42186186048166</v>
      </c>
      <c r="H68" s="240"/>
    </row>
    <row r="69" spans="1:8">
      <c r="A69" s="188"/>
      <c r="B69" s="212" t="s">
        <v>116</v>
      </c>
      <c r="C69" s="213">
        <v>109.5313326480117</v>
      </c>
      <c r="D69" s="213">
        <v>82.608415252629484</v>
      </c>
      <c r="E69" s="213">
        <v>90.045840008599271</v>
      </c>
      <c r="F69" s="213">
        <v>90.787957600830481</v>
      </c>
      <c r="G69" s="187">
        <v>100.76144330110938</v>
      </c>
      <c r="H69" s="240"/>
    </row>
    <row r="70" spans="1:8">
      <c r="A70" s="239"/>
      <c r="B70" s="115" t="s">
        <v>117</v>
      </c>
      <c r="C70" s="240">
        <v>109.35903277104077</v>
      </c>
      <c r="D70" s="240">
        <v>82.137918373808589</v>
      </c>
      <c r="E70" s="240">
        <v>88.90984116428055</v>
      </c>
      <c r="F70" s="240">
        <v>94.296498370402134</v>
      </c>
      <c r="G70" s="241">
        <v>100.532619681784</v>
      </c>
      <c r="H70" s="240"/>
    </row>
    <row r="71" spans="1:8">
      <c r="A71" s="188"/>
      <c r="B71" s="212" t="s">
        <v>118</v>
      </c>
      <c r="C71" s="213">
        <v>109.73745033604774</v>
      </c>
      <c r="D71" s="213">
        <v>82.029366700419047</v>
      </c>
      <c r="E71" s="213">
        <v>89.563053094777928</v>
      </c>
      <c r="F71" s="213">
        <v>95.742126498385687</v>
      </c>
      <c r="G71" s="187">
        <v>100.85695314472633</v>
      </c>
      <c r="H71" s="240"/>
    </row>
    <row r="72" spans="1:8">
      <c r="A72" s="239"/>
      <c r="B72" s="115" t="s">
        <v>119</v>
      </c>
      <c r="C72" s="240">
        <v>109.7138825654671</v>
      </c>
      <c r="D72" s="240">
        <v>81.992007722939434</v>
      </c>
      <c r="E72" s="240">
        <v>88.325012077893007</v>
      </c>
      <c r="F72" s="240">
        <v>94.087874541362808</v>
      </c>
      <c r="G72" s="241">
        <v>100.66019180755772</v>
      </c>
      <c r="H72" s="240"/>
    </row>
    <row r="73" spans="1:8">
      <c r="A73" s="188"/>
      <c r="B73" s="212" t="s">
        <v>120</v>
      </c>
      <c r="C73" s="213">
        <v>110.03838477912879</v>
      </c>
      <c r="D73" s="213">
        <v>81.597124664980896</v>
      </c>
      <c r="E73" s="213">
        <v>86.445500315257206</v>
      </c>
      <c r="F73" s="213">
        <v>93.467928260369078</v>
      </c>
      <c r="G73" s="187">
        <v>100.56869346610719</v>
      </c>
      <c r="H73" s="240"/>
    </row>
    <row r="74" spans="1:8">
      <c r="A74" s="239"/>
      <c r="B74" s="115" t="s">
        <v>121</v>
      </c>
      <c r="C74" s="240">
        <v>109.96333741210013</v>
      </c>
      <c r="D74" s="240">
        <v>81.045391715626337</v>
      </c>
      <c r="E74" s="240">
        <v>85.390876159309329</v>
      </c>
      <c r="F74" s="240">
        <v>95.526289241005614</v>
      </c>
      <c r="G74" s="241">
        <v>100.34806056986041</v>
      </c>
      <c r="H74" s="240"/>
    </row>
    <row r="75" spans="1:8">
      <c r="A75" s="188"/>
      <c r="B75" s="212" t="s">
        <v>122</v>
      </c>
      <c r="C75" s="213">
        <v>109.93643046703505</v>
      </c>
      <c r="D75" s="213">
        <v>79.721281183245182</v>
      </c>
      <c r="E75" s="213">
        <v>83.971106352312191</v>
      </c>
      <c r="F75" s="213">
        <v>90.990936113816517</v>
      </c>
      <c r="G75" s="187">
        <v>99.746095255863239</v>
      </c>
      <c r="H75" s="240"/>
    </row>
    <row r="76" spans="1:8">
      <c r="A76" s="239"/>
      <c r="B76" s="115" t="s">
        <v>123</v>
      </c>
      <c r="C76" s="240">
        <v>110.35879346224678</v>
      </c>
      <c r="D76" s="240">
        <v>80.455394293605281</v>
      </c>
      <c r="E76" s="240">
        <v>83.23587806013137</v>
      </c>
      <c r="F76" s="240">
        <v>90.864324887739002</v>
      </c>
      <c r="G76" s="241">
        <v>100.10880886527265</v>
      </c>
      <c r="H76" s="240"/>
    </row>
    <row r="77" spans="1:8">
      <c r="A77" s="188"/>
      <c r="B77" s="212" t="s">
        <v>124</v>
      </c>
      <c r="C77" s="213">
        <v>110.4827661405932</v>
      </c>
      <c r="D77" s="213">
        <v>80.897611655710975</v>
      </c>
      <c r="E77" s="213">
        <v>85.568806645653297</v>
      </c>
      <c r="F77" s="213">
        <v>91.060967531596546</v>
      </c>
      <c r="G77" s="187">
        <v>100.53007393467219</v>
      </c>
      <c r="H77" s="240"/>
    </row>
    <row r="78" spans="1:8">
      <c r="A78" s="239"/>
      <c r="B78" s="115" t="s">
        <v>125</v>
      </c>
      <c r="C78" s="240">
        <v>110.75608899224576</v>
      </c>
      <c r="D78" s="240">
        <v>82.914140626863571</v>
      </c>
      <c r="E78" s="240">
        <v>96.181265768144485</v>
      </c>
      <c r="F78" s="240">
        <v>90.386284465961197</v>
      </c>
      <c r="G78" s="241">
        <v>102.21564157234191</v>
      </c>
      <c r="H78" s="240"/>
    </row>
    <row r="79" spans="1:8">
      <c r="A79" s="188"/>
      <c r="B79" s="212" t="s">
        <v>126</v>
      </c>
      <c r="C79" s="213">
        <v>110.82928910901305</v>
      </c>
      <c r="D79" s="213">
        <v>90.567392578498882</v>
      </c>
      <c r="E79" s="213">
        <v>106.48354039381115</v>
      </c>
      <c r="F79" s="213">
        <v>90.090563750146373</v>
      </c>
      <c r="G79" s="187">
        <v>105.06505635946233</v>
      </c>
      <c r="H79" s="240"/>
    </row>
    <row r="80" spans="1:8">
      <c r="A80" s="239">
        <v>2025</v>
      </c>
      <c r="B80" s="115" t="s">
        <v>127</v>
      </c>
      <c r="C80" s="240">
        <v>109.65986555761604</v>
      </c>
      <c r="D80" s="240">
        <v>80.51319690326406</v>
      </c>
      <c r="E80" s="240">
        <v>89.089043384500059</v>
      </c>
      <c r="F80" s="240">
        <v>87.039183492073548</v>
      </c>
      <c r="G80" s="241">
        <v>100.14890487180861</v>
      </c>
      <c r="H80" s="240"/>
    </row>
    <row r="81" spans="1:8">
      <c r="A81" s="188"/>
      <c r="B81" s="212" t="s">
        <v>116</v>
      </c>
      <c r="C81" s="213">
        <v>110.01251217392156</v>
      </c>
      <c r="D81" s="213">
        <v>80.217978950731663</v>
      </c>
      <c r="E81" s="213">
        <v>83.537816879523831</v>
      </c>
      <c r="F81" s="213">
        <v>83.362847008546993</v>
      </c>
      <c r="G81" s="187">
        <v>99.640258085011752</v>
      </c>
      <c r="H81" s="240"/>
    </row>
    <row r="82" spans="1:8">
      <c r="A82" s="239"/>
      <c r="B82" s="115" t="s">
        <v>117</v>
      </c>
      <c r="C82" s="240">
        <v>110.3940592052685</v>
      </c>
      <c r="D82" s="240">
        <v>79.565040355401052</v>
      </c>
      <c r="E82" s="240">
        <v>82.507342159865729</v>
      </c>
      <c r="F82" s="240">
        <v>84.685490674891867</v>
      </c>
      <c r="G82" s="241">
        <v>99.667770509593439</v>
      </c>
      <c r="H82" s="240"/>
    </row>
    <row r="83" spans="1:8">
      <c r="A83" s="188"/>
      <c r="B83" s="212" t="s">
        <v>118</v>
      </c>
      <c r="C83" s="213">
        <v>110.80238989107576</v>
      </c>
      <c r="D83" s="213">
        <v>79.639356636374757</v>
      </c>
      <c r="E83" s="213">
        <v>81.146894170261035</v>
      </c>
      <c r="F83" s="213">
        <v>88.802113215113735</v>
      </c>
      <c r="G83" s="187">
        <v>99.9314770517135</v>
      </c>
      <c r="H83" s="240"/>
    </row>
    <row r="84" spans="1:8">
      <c r="A84" s="239"/>
      <c r="B84" s="115" t="s">
        <v>119</v>
      </c>
      <c r="C84" s="240">
        <v>111.31231699079316</v>
      </c>
      <c r="D84" s="240">
        <v>79.936731193340336</v>
      </c>
      <c r="E84" s="240">
        <v>81.208632123733466</v>
      </c>
      <c r="F84" s="240">
        <v>88.742676812400916</v>
      </c>
      <c r="G84" s="241">
        <v>100.33019078337506</v>
      </c>
      <c r="H84" s="240"/>
    </row>
    <row r="85" spans="1:8">
      <c r="A85" s="188"/>
      <c r="B85" s="212" t="s">
        <v>120</v>
      </c>
      <c r="C85" s="213">
        <v>111.96573429558816</v>
      </c>
      <c r="D85" s="213">
        <v>80.08221121259848</v>
      </c>
      <c r="E85" s="213">
        <v>83.291662225629111</v>
      </c>
      <c r="F85" s="213">
        <v>88.398914497839485</v>
      </c>
      <c r="G85" s="187">
        <v>100.97893351130843</v>
      </c>
      <c r="H85" s="240"/>
    </row>
    <row r="86" spans="1:8">
      <c r="A86" s="239"/>
      <c r="B86" s="115" t="s">
        <v>121</v>
      </c>
      <c r="C86" s="240">
        <v>112.37118119824372</v>
      </c>
      <c r="D86" s="240">
        <v>80.160822964701978</v>
      </c>
      <c r="E86" s="240">
        <v>84.175809157353228</v>
      </c>
      <c r="F86" s="240">
        <v>88.269782455523654</v>
      </c>
      <c r="G86" s="241">
        <v>101.3403910994197</v>
      </c>
      <c r="H86" s="240"/>
    </row>
    <row r="87" spans="1:8">
      <c r="A87" s="188"/>
      <c r="B87" s="212" t="s">
        <v>122</v>
      </c>
      <c r="C87" s="213">
        <v>112.86343758257902</v>
      </c>
      <c r="D87" s="213">
        <v>79.765788342764139</v>
      </c>
      <c r="E87" s="213">
        <v>83.349706907109606</v>
      </c>
      <c r="F87" s="213">
        <v>86.393482766746317</v>
      </c>
      <c r="G87" s="187">
        <v>101.42394715418399</v>
      </c>
      <c r="H87" s="240"/>
    </row>
    <row r="88" spans="1:8">
      <c r="A88" s="239"/>
      <c r="B88" s="115" t="s">
        <v>123</v>
      </c>
      <c r="C88" s="240">
        <v>113.77088715470735</v>
      </c>
      <c r="D88" s="240">
        <v>80.255387868727595</v>
      </c>
      <c r="E88" s="240">
        <v>83.619219264928574</v>
      </c>
      <c r="F88" s="240">
        <v>86.716108716572251</v>
      </c>
      <c r="G88" s="241">
        <v>102.15297451357965</v>
      </c>
      <c r="H88" s="240"/>
    </row>
    <row r="89" spans="1:8">
      <c r="A89" s="188"/>
      <c r="B89" s="212" t="s">
        <v>124</v>
      </c>
      <c r="C89" s="213">
        <v>114.46811309733533</v>
      </c>
      <c r="D89" s="213">
        <v>80.447244484604056</v>
      </c>
      <c r="E89" s="213">
        <v>85.785213069807298</v>
      </c>
      <c r="F89" s="213">
        <v>84.427947960140983</v>
      </c>
      <c r="G89" s="187">
        <v>102.79100160752152</v>
      </c>
      <c r="H89" s="240"/>
    </row>
    <row r="90" spans="1:8">
      <c r="A90" s="239"/>
      <c r="B90" s="115" t="s">
        <v>125</v>
      </c>
      <c r="C90" s="240">
        <v>114.73081208195342</v>
      </c>
      <c r="D90" s="240">
        <v>82.63916539645696</v>
      </c>
      <c r="E90" s="240">
        <v>94.070439263218958</v>
      </c>
      <c r="F90" s="240">
        <v>86.173559390300085</v>
      </c>
      <c r="G90" s="241">
        <v>104.34952596709283</v>
      </c>
      <c r="H90" s="240"/>
    </row>
    <row r="91" spans="1:8">
      <c r="A91" s="188"/>
      <c r="B91" s="212" t="s">
        <v>126</v>
      </c>
      <c r="C91" s="213">
        <v>115.39263042413663</v>
      </c>
      <c r="D91" s="213">
        <v>89.317854645384955</v>
      </c>
      <c r="E91" s="213">
        <v>106.52089265905089</v>
      </c>
      <c r="F91" s="213">
        <v>85.926858217439545</v>
      </c>
      <c r="G91" s="187">
        <v>107.56400452716652</v>
      </c>
      <c r="H91" s="240"/>
    </row>
    <row r="92" spans="1:8" s="238" customFormat="1" ht="3.75" customHeight="1">
      <c r="A92" s="256"/>
      <c r="B92" s="247"/>
      <c r="C92" s="250"/>
      <c r="D92" s="250"/>
      <c r="E92" s="250"/>
      <c r="F92" s="250"/>
      <c r="G92" s="251"/>
      <c r="H92" s="240"/>
    </row>
    <row r="93" spans="1:8" s="118" customFormat="1" ht="12">
      <c r="B93" s="81"/>
    </row>
    <row r="94" spans="1:8" s="118" customFormat="1" ht="12">
      <c r="A94" s="390" t="s">
        <v>81</v>
      </c>
      <c r="B94" s="391"/>
      <c r="C94" s="391"/>
      <c r="D94" s="391"/>
      <c r="E94" s="391"/>
      <c r="F94" s="391"/>
      <c r="G94" s="392"/>
    </row>
    <row r="95" spans="1:8" s="118" customFormat="1" ht="12">
      <c r="A95" s="468" t="s">
        <v>56</v>
      </c>
      <c r="B95" s="469"/>
      <c r="C95" s="469"/>
      <c r="D95" s="469"/>
      <c r="E95" s="469"/>
      <c r="F95" s="469"/>
      <c r="G95" s="470"/>
    </row>
    <row r="96" spans="1:8" s="118" customFormat="1" ht="46.5" customHeight="1">
      <c r="A96" s="474" t="s">
        <v>157</v>
      </c>
      <c r="B96" s="475"/>
      <c r="C96" s="475"/>
      <c r="D96" s="475"/>
      <c r="E96" s="475"/>
      <c r="F96" s="475"/>
      <c r="G96" s="476"/>
    </row>
    <row r="97" spans="1:7">
      <c r="A97" s="471" t="s">
        <v>186</v>
      </c>
      <c r="B97" s="472"/>
      <c r="C97" s="472"/>
      <c r="D97" s="472"/>
      <c r="E97" s="472"/>
      <c r="F97" s="472"/>
      <c r="G97" s="473"/>
    </row>
    <row r="98" spans="1:7">
      <c r="B98" s="41"/>
    </row>
    <row r="99" spans="1:7">
      <c r="B99" s="41"/>
    </row>
    <row r="100" spans="1:7">
      <c r="B100" s="41"/>
    </row>
    <row r="101" spans="1:7">
      <c r="B101" s="41"/>
    </row>
    <row r="102" spans="1:7">
      <c r="B102" s="41"/>
    </row>
    <row r="103" spans="1:7">
      <c r="B103" s="41"/>
    </row>
    <row r="104" spans="1:7">
      <c r="B104" s="41"/>
    </row>
    <row r="105" spans="1:7">
      <c r="B105" s="41"/>
    </row>
    <row r="106" spans="1:7">
      <c r="B106" s="41"/>
    </row>
    <row r="107" spans="1:7">
      <c r="B107" s="41"/>
    </row>
    <row r="108" spans="1:7">
      <c r="B108" s="41"/>
    </row>
    <row r="109" spans="1:7">
      <c r="B109" s="41"/>
    </row>
    <row r="110" spans="1:7">
      <c r="B110" s="41"/>
    </row>
    <row r="111" spans="1:7">
      <c r="B111" s="41"/>
    </row>
    <row r="112" spans="1:7">
      <c r="B112" s="41"/>
    </row>
  </sheetData>
  <mergeCells count="8">
    <mergeCell ref="A94:G94"/>
    <mergeCell ref="A95:G95"/>
    <mergeCell ref="A96:G96"/>
    <mergeCell ref="A97:G97"/>
    <mergeCell ref="A2:G2"/>
    <mergeCell ref="A3:G3"/>
    <mergeCell ref="A4:G4"/>
    <mergeCell ref="A5:G5"/>
  </mergeCells>
  <phoneticPr fontId="57" type="noConversion"/>
  <printOptions horizontalCentered="1"/>
  <pageMargins left="0.39370078740157483" right="0.35433070866141736" top="1.6141732283464567" bottom="0.27559055118110237" header="0.47244094488188981" footer="0"/>
  <pageSetup scale="73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14999847407452621"/>
  </sheetPr>
  <dimension ref="B1:AV166"/>
  <sheetViews>
    <sheetView showGridLines="0" zoomScale="90" zoomScaleNormal="90" zoomScaleSheetLayoutView="25" workbookViewId="0">
      <pane xSplit="3" ySplit="10" topLeftCell="D86" activePane="bottomRight" state="frozen"/>
      <selection pane="topRight" activeCell="D1" sqref="D1"/>
      <selection pane="bottomLeft" activeCell="A11" sqref="A11"/>
      <selection pane="bottomRight" activeCell="B3" sqref="B3:AU3"/>
    </sheetView>
  </sheetViews>
  <sheetFormatPr baseColWidth="10" defaultColWidth="11.42578125" defaultRowHeight="14.25"/>
  <cols>
    <col min="1" max="1" width="2.7109375" style="237" customWidth="1"/>
    <col min="2" max="2" width="11.42578125" style="237"/>
    <col min="3" max="3" width="11.7109375" style="237" customWidth="1"/>
    <col min="4" max="4" width="11.5703125" style="237" customWidth="1"/>
    <col min="5" max="5" width="16.28515625" style="237" customWidth="1"/>
    <col min="6" max="6" width="9.42578125" style="237" customWidth="1"/>
    <col min="7" max="8" width="12.42578125" style="237" customWidth="1"/>
    <col min="9" max="9" width="21.42578125" style="237" customWidth="1"/>
    <col min="10" max="11" width="12.42578125" style="237" customWidth="1"/>
    <col min="12" max="12" width="21.42578125" style="237" customWidth="1"/>
    <col min="13" max="14" width="21.28515625" style="237" customWidth="1"/>
    <col min="15" max="15" width="21.42578125" style="237" customWidth="1"/>
    <col min="16" max="17" width="21.28515625" style="237" customWidth="1"/>
    <col min="18" max="18" width="18.140625" style="237" bestFit="1" customWidth="1"/>
    <col min="19" max="20" width="12.42578125" style="237" customWidth="1"/>
    <col min="21" max="21" width="21.42578125" style="237" bestFit="1" customWidth="1"/>
    <col min="22" max="23" width="12.42578125" style="237" customWidth="1"/>
    <col min="24" max="24" width="21.42578125" style="237" bestFit="1" customWidth="1"/>
    <col min="25" max="26" width="12.42578125" style="237" customWidth="1"/>
    <col min="27" max="27" width="18.140625" style="237" bestFit="1" customWidth="1"/>
    <col min="28" max="29" width="12.42578125" style="237" customWidth="1"/>
    <col min="30" max="30" width="18.140625" style="237" bestFit="1" customWidth="1"/>
    <col min="31" max="32" width="12.42578125" style="237" customWidth="1"/>
    <col min="33" max="33" width="18.140625" style="237" bestFit="1" customWidth="1"/>
    <col min="34" max="35" width="12.42578125" style="237" customWidth="1"/>
    <col min="36" max="36" width="18.140625" style="237" bestFit="1" customWidth="1"/>
    <col min="37" max="37" width="21.28515625" style="237" bestFit="1" customWidth="1"/>
    <col min="38" max="38" width="20.5703125" style="237" customWidth="1"/>
    <col min="39" max="39" width="18.140625" style="237" bestFit="1" customWidth="1"/>
    <col min="40" max="40" width="21.28515625" style="237" bestFit="1" customWidth="1"/>
    <col min="41" max="41" width="21.28515625" style="237" customWidth="1"/>
    <col min="42" max="42" width="18.140625" style="237" bestFit="1" customWidth="1"/>
    <col min="43" max="43" width="14" style="237" customWidth="1"/>
    <col min="44" max="44" width="21.140625" style="237" customWidth="1"/>
    <col min="45" max="45" width="18.140625" style="237" bestFit="1" customWidth="1"/>
    <col min="46" max="46" width="14.85546875" style="237" customWidth="1"/>
    <col min="47" max="47" width="20.28515625" style="237" customWidth="1"/>
    <col min="48" max="181" width="11.42578125" style="237"/>
    <col min="182" max="182" width="2.85546875" style="237" customWidth="1"/>
    <col min="183" max="183" width="7.7109375" style="237" customWidth="1"/>
    <col min="184" max="184" width="12" style="237" customWidth="1"/>
    <col min="185" max="185" width="11.85546875" style="237" customWidth="1"/>
    <col min="186" max="186" width="17.42578125" style="237" customWidth="1"/>
    <col min="187" max="187" width="13" style="237" customWidth="1"/>
    <col min="188" max="188" width="21" style="237" bestFit="1" customWidth="1"/>
    <col min="189" max="189" width="20.85546875" style="237" bestFit="1" customWidth="1"/>
    <col min="190" max="190" width="19.85546875" style="237" bestFit="1" customWidth="1"/>
    <col min="191" max="191" width="20.85546875" style="237" bestFit="1" customWidth="1"/>
    <col min="192" max="193" width="18" style="237" bestFit="1" customWidth="1"/>
    <col min="194" max="194" width="23.7109375" style="237" customWidth="1"/>
    <col min="195" max="195" width="20.5703125" style="237" bestFit="1" customWidth="1"/>
    <col min="196" max="196" width="18.7109375" style="237" bestFit="1" customWidth="1"/>
    <col min="197" max="437" width="11.42578125" style="237"/>
    <col min="438" max="438" width="2.85546875" style="237" customWidth="1"/>
    <col min="439" max="439" width="7.7109375" style="237" customWidth="1"/>
    <col min="440" max="440" width="12" style="237" customWidth="1"/>
    <col min="441" max="441" width="11.85546875" style="237" customWidth="1"/>
    <col min="442" max="442" width="17.42578125" style="237" customWidth="1"/>
    <col min="443" max="443" width="13" style="237" customWidth="1"/>
    <col min="444" max="444" width="21" style="237" bestFit="1" customWidth="1"/>
    <col min="445" max="445" width="20.85546875" style="237" bestFit="1" customWidth="1"/>
    <col min="446" max="446" width="19.85546875" style="237" bestFit="1" customWidth="1"/>
    <col min="447" max="447" width="20.85546875" style="237" bestFit="1" customWidth="1"/>
    <col min="448" max="449" width="18" style="237" bestFit="1" customWidth="1"/>
    <col min="450" max="450" width="23.7109375" style="237" customWidth="1"/>
    <col min="451" max="451" width="20.5703125" style="237" bestFit="1" customWidth="1"/>
    <col min="452" max="452" width="18.7109375" style="237" bestFit="1" customWidth="1"/>
    <col min="453" max="693" width="11.42578125" style="237"/>
    <col min="694" max="694" width="2.85546875" style="237" customWidth="1"/>
    <col min="695" max="695" width="7.7109375" style="237" customWidth="1"/>
    <col min="696" max="696" width="12" style="237" customWidth="1"/>
    <col min="697" max="697" width="11.85546875" style="237" customWidth="1"/>
    <col min="698" max="698" width="17.42578125" style="237" customWidth="1"/>
    <col min="699" max="699" width="13" style="237" customWidth="1"/>
    <col min="700" max="700" width="21" style="237" bestFit="1" customWidth="1"/>
    <col min="701" max="701" width="20.85546875" style="237" bestFit="1" customWidth="1"/>
    <col min="702" max="702" width="19.85546875" style="237" bestFit="1" customWidth="1"/>
    <col min="703" max="703" width="20.85546875" style="237" bestFit="1" customWidth="1"/>
    <col min="704" max="705" width="18" style="237" bestFit="1" customWidth="1"/>
    <col min="706" max="706" width="23.7109375" style="237" customWidth="1"/>
    <col min="707" max="707" width="20.5703125" style="237" bestFit="1" customWidth="1"/>
    <col min="708" max="708" width="18.7109375" style="237" bestFit="1" customWidth="1"/>
    <col min="709" max="949" width="11.42578125" style="237"/>
    <col min="950" max="950" width="2.85546875" style="237" customWidth="1"/>
    <col min="951" max="951" width="7.7109375" style="237" customWidth="1"/>
    <col min="952" max="952" width="12" style="237" customWidth="1"/>
    <col min="953" max="953" width="11.85546875" style="237" customWidth="1"/>
    <col min="954" max="954" width="17.42578125" style="237" customWidth="1"/>
    <col min="955" max="955" width="13" style="237" customWidth="1"/>
    <col min="956" max="956" width="21" style="237" bestFit="1" customWidth="1"/>
    <col min="957" max="957" width="20.85546875" style="237" bestFit="1" customWidth="1"/>
    <col min="958" max="958" width="19.85546875" style="237" bestFit="1" customWidth="1"/>
    <col min="959" max="959" width="20.85546875" style="237" bestFit="1" customWidth="1"/>
    <col min="960" max="961" width="18" style="237" bestFit="1" customWidth="1"/>
    <col min="962" max="962" width="23.7109375" style="237" customWidth="1"/>
    <col min="963" max="963" width="20.5703125" style="237" bestFit="1" customWidth="1"/>
    <col min="964" max="964" width="18.7109375" style="237" bestFit="1" customWidth="1"/>
    <col min="965" max="1205" width="11.42578125" style="237"/>
    <col min="1206" max="1206" width="2.85546875" style="237" customWidth="1"/>
    <col min="1207" max="1207" width="7.7109375" style="237" customWidth="1"/>
    <col min="1208" max="1208" width="12" style="237" customWidth="1"/>
    <col min="1209" max="1209" width="11.85546875" style="237" customWidth="1"/>
    <col min="1210" max="1210" width="17.42578125" style="237" customWidth="1"/>
    <col min="1211" max="1211" width="13" style="237" customWidth="1"/>
    <col min="1212" max="1212" width="21" style="237" bestFit="1" customWidth="1"/>
    <col min="1213" max="1213" width="20.85546875" style="237" bestFit="1" customWidth="1"/>
    <col min="1214" max="1214" width="19.85546875" style="237" bestFit="1" customWidth="1"/>
    <col min="1215" max="1215" width="20.85546875" style="237" bestFit="1" customWidth="1"/>
    <col min="1216" max="1217" width="18" style="237" bestFit="1" customWidth="1"/>
    <col min="1218" max="1218" width="23.7109375" style="237" customWidth="1"/>
    <col min="1219" max="1219" width="20.5703125" style="237" bestFit="1" customWidth="1"/>
    <col min="1220" max="1220" width="18.7109375" style="237" bestFit="1" customWidth="1"/>
    <col min="1221" max="1461" width="11.42578125" style="237"/>
    <col min="1462" max="1462" width="2.85546875" style="237" customWidth="1"/>
    <col min="1463" max="1463" width="7.7109375" style="237" customWidth="1"/>
    <col min="1464" max="1464" width="12" style="237" customWidth="1"/>
    <col min="1465" max="1465" width="11.85546875" style="237" customWidth="1"/>
    <col min="1466" max="1466" width="17.42578125" style="237" customWidth="1"/>
    <col min="1467" max="1467" width="13" style="237" customWidth="1"/>
    <col min="1468" max="1468" width="21" style="237" bestFit="1" customWidth="1"/>
    <col min="1469" max="1469" width="20.85546875" style="237" bestFit="1" customWidth="1"/>
    <col min="1470" max="1470" width="19.85546875" style="237" bestFit="1" customWidth="1"/>
    <col min="1471" max="1471" width="20.85546875" style="237" bestFit="1" customWidth="1"/>
    <col min="1472" max="1473" width="18" style="237" bestFit="1" customWidth="1"/>
    <col min="1474" max="1474" width="23.7109375" style="237" customWidth="1"/>
    <col min="1475" max="1475" width="20.5703125" style="237" bestFit="1" customWidth="1"/>
    <col min="1476" max="1476" width="18.7109375" style="237" bestFit="1" customWidth="1"/>
    <col min="1477" max="1717" width="11.42578125" style="237"/>
    <col min="1718" max="1718" width="2.85546875" style="237" customWidth="1"/>
    <col min="1719" max="1719" width="7.7109375" style="237" customWidth="1"/>
    <col min="1720" max="1720" width="12" style="237" customWidth="1"/>
    <col min="1721" max="1721" width="11.85546875" style="237" customWidth="1"/>
    <col min="1722" max="1722" width="17.42578125" style="237" customWidth="1"/>
    <col min="1723" max="1723" width="13" style="237" customWidth="1"/>
    <col min="1724" max="1724" width="21" style="237" bestFit="1" customWidth="1"/>
    <col min="1725" max="1725" width="20.85546875" style="237" bestFit="1" customWidth="1"/>
    <col min="1726" max="1726" width="19.85546875" style="237" bestFit="1" customWidth="1"/>
    <col min="1727" max="1727" width="20.85546875" style="237" bestFit="1" customWidth="1"/>
    <col min="1728" max="1729" width="18" style="237" bestFit="1" customWidth="1"/>
    <col min="1730" max="1730" width="23.7109375" style="237" customWidth="1"/>
    <col min="1731" max="1731" width="20.5703125" style="237" bestFit="1" customWidth="1"/>
    <col min="1732" max="1732" width="18.7109375" style="237" bestFit="1" customWidth="1"/>
    <col min="1733" max="1973" width="11.42578125" style="237"/>
    <col min="1974" max="1974" width="2.85546875" style="237" customWidth="1"/>
    <col min="1975" max="1975" width="7.7109375" style="237" customWidth="1"/>
    <col min="1976" max="1976" width="12" style="237" customWidth="1"/>
    <col min="1977" max="1977" width="11.85546875" style="237" customWidth="1"/>
    <col min="1978" max="1978" width="17.42578125" style="237" customWidth="1"/>
    <col min="1979" max="1979" width="13" style="237" customWidth="1"/>
    <col min="1980" max="1980" width="21" style="237" bestFit="1" customWidth="1"/>
    <col min="1981" max="1981" width="20.85546875" style="237" bestFit="1" customWidth="1"/>
    <col min="1982" max="1982" width="19.85546875" style="237" bestFit="1" customWidth="1"/>
    <col min="1983" max="1983" width="20.85546875" style="237" bestFit="1" customWidth="1"/>
    <col min="1984" max="1985" width="18" style="237" bestFit="1" customWidth="1"/>
    <col min="1986" max="1986" width="23.7109375" style="237" customWidth="1"/>
    <col min="1987" max="1987" width="20.5703125" style="237" bestFit="1" customWidth="1"/>
    <col min="1988" max="1988" width="18.7109375" style="237" bestFit="1" customWidth="1"/>
    <col min="1989" max="2229" width="11.42578125" style="237"/>
    <col min="2230" max="2230" width="2.85546875" style="237" customWidth="1"/>
    <col min="2231" max="2231" width="7.7109375" style="237" customWidth="1"/>
    <col min="2232" max="2232" width="12" style="237" customWidth="1"/>
    <col min="2233" max="2233" width="11.85546875" style="237" customWidth="1"/>
    <col min="2234" max="2234" width="17.42578125" style="237" customWidth="1"/>
    <col min="2235" max="2235" width="13" style="237" customWidth="1"/>
    <col min="2236" max="2236" width="21" style="237" bestFit="1" customWidth="1"/>
    <col min="2237" max="2237" width="20.85546875" style="237" bestFit="1" customWidth="1"/>
    <col min="2238" max="2238" width="19.85546875" style="237" bestFit="1" customWidth="1"/>
    <col min="2239" max="2239" width="20.85546875" style="237" bestFit="1" customWidth="1"/>
    <col min="2240" max="2241" width="18" style="237" bestFit="1" customWidth="1"/>
    <col min="2242" max="2242" width="23.7109375" style="237" customWidth="1"/>
    <col min="2243" max="2243" width="20.5703125" style="237" bestFit="1" customWidth="1"/>
    <col min="2244" max="2244" width="18.7109375" style="237" bestFit="1" customWidth="1"/>
    <col min="2245" max="2485" width="11.42578125" style="237"/>
    <col min="2486" max="2486" width="2.85546875" style="237" customWidth="1"/>
    <col min="2487" max="2487" width="7.7109375" style="237" customWidth="1"/>
    <col min="2488" max="2488" width="12" style="237" customWidth="1"/>
    <col min="2489" max="2489" width="11.85546875" style="237" customWidth="1"/>
    <col min="2490" max="2490" width="17.42578125" style="237" customWidth="1"/>
    <col min="2491" max="2491" width="13" style="237" customWidth="1"/>
    <col min="2492" max="2492" width="21" style="237" bestFit="1" customWidth="1"/>
    <col min="2493" max="2493" width="20.85546875" style="237" bestFit="1" customWidth="1"/>
    <col min="2494" max="2494" width="19.85546875" style="237" bestFit="1" customWidth="1"/>
    <col min="2495" max="2495" width="20.85546875" style="237" bestFit="1" customWidth="1"/>
    <col min="2496" max="2497" width="18" style="237" bestFit="1" customWidth="1"/>
    <col min="2498" max="2498" width="23.7109375" style="237" customWidth="1"/>
    <col min="2499" max="2499" width="20.5703125" style="237" bestFit="1" customWidth="1"/>
    <col min="2500" max="2500" width="18.7109375" style="237" bestFit="1" customWidth="1"/>
    <col min="2501" max="2741" width="11.42578125" style="237"/>
    <col min="2742" max="2742" width="2.85546875" style="237" customWidth="1"/>
    <col min="2743" max="2743" width="7.7109375" style="237" customWidth="1"/>
    <col min="2744" max="2744" width="12" style="237" customWidth="1"/>
    <col min="2745" max="2745" width="11.85546875" style="237" customWidth="1"/>
    <col min="2746" max="2746" width="17.42578125" style="237" customWidth="1"/>
    <col min="2747" max="2747" width="13" style="237" customWidth="1"/>
    <col min="2748" max="2748" width="21" style="237" bestFit="1" customWidth="1"/>
    <col min="2749" max="2749" width="20.85546875" style="237" bestFit="1" customWidth="1"/>
    <col min="2750" max="2750" width="19.85546875" style="237" bestFit="1" customWidth="1"/>
    <col min="2751" max="2751" width="20.85546875" style="237" bestFit="1" customWidth="1"/>
    <col min="2752" max="2753" width="18" style="237" bestFit="1" customWidth="1"/>
    <col min="2754" max="2754" width="23.7109375" style="237" customWidth="1"/>
    <col min="2755" max="2755" width="20.5703125" style="237" bestFit="1" customWidth="1"/>
    <col min="2756" max="2756" width="18.7109375" style="237" bestFit="1" customWidth="1"/>
    <col min="2757" max="2997" width="11.42578125" style="237"/>
    <col min="2998" max="2998" width="2.85546875" style="237" customWidth="1"/>
    <col min="2999" max="2999" width="7.7109375" style="237" customWidth="1"/>
    <col min="3000" max="3000" width="12" style="237" customWidth="1"/>
    <col min="3001" max="3001" width="11.85546875" style="237" customWidth="1"/>
    <col min="3002" max="3002" width="17.42578125" style="237" customWidth="1"/>
    <col min="3003" max="3003" width="13" style="237" customWidth="1"/>
    <col min="3004" max="3004" width="21" style="237" bestFit="1" customWidth="1"/>
    <col min="3005" max="3005" width="20.85546875" style="237" bestFit="1" customWidth="1"/>
    <col min="3006" max="3006" width="19.85546875" style="237" bestFit="1" customWidth="1"/>
    <col min="3007" max="3007" width="20.85546875" style="237" bestFit="1" customWidth="1"/>
    <col min="3008" max="3009" width="18" style="237" bestFit="1" customWidth="1"/>
    <col min="3010" max="3010" width="23.7109375" style="237" customWidth="1"/>
    <col min="3011" max="3011" width="20.5703125" style="237" bestFit="1" customWidth="1"/>
    <col min="3012" max="3012" width="18.7109375" style="237" bestFit="1" customWidth="1"/>
    <col min="3013" max="3253" width="11.42578125" style="237"/>
    <col min="3254" max="3254" width="2.85546875" style="237" customWidth="1"/>
    <col min="3255" max="3255" width="7.7109375" style="237" customWidth="1"/>
    <col min="3256" max="3256" width="12" style="237" customWidth="1"/>
    <col min="3257" max="3257" width="11.85546875" style="237" customWidth="1"/>
    <col min="3258" max="3258" width="17.42578125" style="237" customWidth="1"/>
    <col min="3259" max="3259" width="13" style="237" customWidth="1"/>
    <col min="3260" max="3260" width="21" style="237" bestFit="1" customWidth="1"/>
    <col min="3261" max="3261" width="20.85546875" style="237" bestFit="1" customWidth="1"/>
    <col min="3262" max="3262" width="19.85546875" style="237" bestFit="1" customWidth="1"/>
    <col min="3263" max="3263" width="20.85546875" style="237" bestFit="1" customWidth="1"/>
    <col min="3264" max="3265" width="18" style="237" bestFit="1" customWidth="1"/>
    <col min="3266" max="3266" width="23.7109375" style="237" customWidth="1"/>
    <col min="3267" max="3267" width="20.5703125" style="237" bestFit="1" customWidth="1"/>
    <col min="3268" max="3268" width="18.7109375" style="237" bestFit="1" customWidth="1"/>
    <col min="3269" max="3509" width="11.42578125" style="237"/>
    <col min="3510" max="3510" width="2.85546875" style="237" customWidth="1"/>
    <col min="3511" max="3511" width="7.7109375" style="237" customWidth="1"/>
    <col min="3512" max="3512" width="12" style="237" customWidth="1"/>
    <col min="3513" max="3513" width="11.85546875" style="237" customWidth="1"/>
    <col min="3514" max="3514" width="17.42578125" style="237" customWidth="1"/>
    <col min="3515" max="3515" width="13" style="237" customWidth="1"/>
    <col min="3516" max="3516" width="21" style="237" bestFit="1" customWidth="1"/>
    <col min="3517" max="3517" width="20.85546875" style="237" bestFit="1" customWidth="1"/>
    <col min="3518" max="3518" width="19.85546875" style="237" bestFit="1" customWidth="1"/>
    <col min="3519" max="3519" width="20.85546875" style="237" bestFit="1" customWidth="1"/>
    <col min="3520" max="3521" width="18" style="237" bestFit="1" customWidth="1"/>
    <col min="3522" max="3522" width="23.7109375" style="237" customWidth="1"/>
    <col min="3523" max="3523" width="20.5703125" style="237" bestFit="1" customWidth="1"/>
    <col min="3524" max="3524" width="18.7109375" style="237" bestFit="1" customWidth="1"/>
    <col min="3525" max="3765" width="11.42578125" style="237"/>
    <col min="3766" max="3766" width="2.85546875" style="237" customWidth="1"/>
    <col min="3767" max="3767" width="7.7109375" style="237" customWidth="1"/>
    <col min="3768" max="3768" width="12" style="237" customWidth="1"/>
    <col min="3769" max="3769" width="11.85546875" style="237" customWidth="1"/>
    <col min="3770" max="3770" width="17.42578125" style="237" customWidth="1"/>
    <col min="3771" max="3771" width="13" style="237" customWidth="1"/>
    <col min="3772" max="3772" width="21" style="237" bestFit="1" customWidth="1"/>
    <col min="3773" max="3773" width="20.85546875" style="237" bestFit="1" customWidth="1"/>
    <col min="3774" max="3774" width="19.85546875" style="237" bestFit="1" customWidth="1"/>
    <col min="3775" max="3775" width="20.85546875" style="237" bestFit="1" customWidth="1"/>
    <col min="3776" max="3777" width="18" style="237" bestFit="1" customWidth="1"/>
    <col min="3778" max="3778" width="23.7109375" style="237" customWidth="1"/>
    <col min="3779" max="3779" width="20.5703125" style="237" bestFit="1" customWidth="1"/>
    <col min="3780" max="3780" width="18.7109375" style="237" bestFit="1" customWidth="1"/>
    <col min="3781" max="4021" width="11.42578125" style="237"/>
    <col min="4022" max="4022" width="2.85546875" style="237" customWidth="1"/>
    <col min="4023" max="4023" width="7.7109375" style="237" customWidth="1"/>
    <col min="4024" max="4024" width="12" style="237" customWidth="1"/>
    <col min="4025" max="4025" width="11.85546875" style="237" customWidth="1"/>
    <col min="4026" max="4026" width="17.42578125" style="237" customWidth="1"/>
    <col min="4027" max="4027" width="13" style="237" customWidth="1"/>
    <col min="4028" max="4028" width="21" style="237" bestFit="1" customWidth="1"/>
    <col min="4029" max="4029" width="20.85546875" style="237" bestFit="1" customWidth="1"/>
    <col min="4030" max="4030" width="19.85546875" style="237" bestFit="1" customWidth="1"/>
    <col min="4031" max="4031" width="20.85546875" style="237" bestFit="1" customWidth="1"/>
    <col min="4032" max="4033" width="18" style="237" bestFit="1" customWidth="1"/>
    <col min="4034" max="4034" width="23.7109375" style="237" customWidth="1"/>
    <col min="4035" max="4035" width="20.5703125" style="237" bestFit="1" customWidth="1"/>
    <col min="4036" max="4036" width="18.7109375" style="237" bestFit="1" customWidth="1"/>
    <col min="4037" max="4277" width="11.42578125" style="237"/>
    <col min="4278" max="4278" width="2.85546875" style="237" customWidth="1"/>
    <col min="4279" max="4279" width="7.7109375" style="237" customWidth="1"/>
    <col min="4280" max="4280" width="12" style="237" customWidth="1"/>
    <col min="4281" max="4281" width="11.85546875" style="237" customWidth="1"/>
    <col min="4282" max="4282" width="17.42578125" style="237" customWidth="1"/>
    <col min="4283" max="4283" width="13" style="237" customWidth="1"/>
    <col min="4284" max="4284" width="21" style="237" bestFit="1" customWidth="1"/>
    <col min="4285" max="4285" width="20.85546875" style="237" bestFit="1" customWidth="1"/>
    <col min="4286" max="4286" width="19.85546875" style="237" bestFit="1" customWidth="1"/>
    <col min="4287" max="4287" width="20.85546875" style="237" bestFit="1" customWidth="1"/>
    <col min="4288" max="4289" width="18" style="237" bestFit="1" customWidth="1"/>
    <col min="4290" max="4290" width="23.7109375" style="237" customWidth="1"/>
    <col min="4291" max="4291" width="20.5703125" style="237" bestFit="1" customWidth="1"/>
    <col min="4292" max="4292" width="18.7109375" style="237" bestFit="1" customWidth="1"/>
    <col min="4293" max="4533" width="11.42578125" style="237"/>
    <col min="4534" max="4534" width="2.85546875" style="237" customWidth="1"/>
    <col min="4535" max="4535" width="7.7109375" style="237" customWidth="1"/>
    <col min="4536" max="4536" width="12" style="237" customWidth="1"/>
    <col min="4537" max="4537" width="11.85546875" style="237" customWidth="1"/>
    <col min="4538" max="4538" width="17.42578125" style="237" customWidth="1"/>
    <col min="4539" max="4539" width="13" style="237" customWidth="1"/>
    <col min="4540" max="4540" width="21" style="237" bestFit="1" customWidth="1"/>
    <col min="4541" max="4541" width="20.85546875" style="237" bestFit="1" customWidth="1"/>
    <col min="4542" max="4542" width="19.85546875" style="237" bestFit="1" customWidth="1"/>
    <col min="4543" max="4543" width="20.85546875" style="237" bestFit="1" customWidth="1"/>
    <col min="4544" max="4545" width="18" style="237" bestFit="1" customWidth="1"/>
    <col min="4546" max="4546" width="23.7109375" style="237" customWidth="1"/>
    <col min="4547" max="4547" width="20.5703125" style="237" bestFit="1" customWidth="1"/>
    <col min="4548" max="4548" width="18.7109375" style="237" bestFit="1" customWidth="1"/>
    <col min="4549" max="4789" width="11.42578125" style="237"/>
    <col min="4790" max="4790" width="2.85546875" style="237" customWidth="1"/>
    <col min="4791" max="4791" width="7.7109375" style="237" customWidth="1"/>
    <col min="4792" max="4792" width="12" style="237" customWidth="1"/>
    <col min="4793" max="4793" width="11.85546875" style="237" customWidth="1"/>
    <col min="4794" max="4794" width="17.42578125" style="237" customWidth="1"/>
    <col min="4795" max="4795" width="13" style="237" customWidth="1"/>
    <col min="4796" max="4796" width="21" style="237" bestFit="1" customWidth="1"/>
    <col min="4797" max="4797" width="20.85546875" style="237" bestFit="1" customWidth="1"/>
    <col min="4798" max="4798" width="19.85546875" style="237" bestFit="1" customWidth="1"/>
    <col min="4799" max="4799" width="20.85546875" style="237" bestFit="1" customWidth="1"/>
    <col min="4800" max="4801" width="18" style="237" bestFit="1" customWidth="1"/>
    <col min="4802" max="4802" width="23.7109375" style="237" customWidth="1"/>
    <col min="4803" max="4803" width="20.5703125" style="237" bestFit="1" customWidth="1"/>
    <col min="4804" max="4804" width="18.7109375" style="237" bestFit="1" customWidth="1"/>
    <col min="4805" max="5045" width="11.42578125" style="237"/>
    <col min="5046" max="5046" width="2.85546875" style="237" customWidth="1"/>
    <col min="5047" max="5047" width="7.7109375" style="237" customWidth="1"/>
    <col min="5048" max="5048" width="12" style="237" customWidth="1"/>
    <col min="5049" max="5049" width="11.85546875" style="237" customWidth="1"/>
    <col min="5050" max="5050" width="17.42578125" style="237" customWidth="1"/>
    <col min="5051" max="5051" width="13" style="237" customWidth="1"/>
    <col min="5052" max="5052" width="21" style="237" bestFit="1" customWidth="1"/>
    <col min="5053" max="5053" width="20.85546875" style="237" bestFit="1" customWidth="1"/>
    <col min="5054" max="5054" width="19.85546875" style="237" bestFit="1" customWidth="1"/>
    <col min="5055" max="5055" width="20.85546875" style="237" bestFit="1" customWidth="1"/>
    <col min="5056" max="5057" width="18" style="237" bestFit="1" customWidth="1"/>
    <col min="5058" max="5058" width="23.7109375" style="237" customWidth="1"/>
    <col min="5059" max="5059" width="20.5703125" style="237" bestFit="1" customWidth="1"/>
    <col min="5060" max="5060" width="18.7109375" style="237" bestFit="1" customWidth="1"/>
    <col min="5061" max="5301" width="11.42578125" style="237"/>
    <col min="5302" max="5302" width="2.85546875" style="237" customWidth="1"/>
    <col min="5303" max="5303" width="7.7109375" style="237" customWidth="1"/>
    <col min="5304" max="5304" width="12" style="237" customWidth="1"/>
    <col min="5305" max="5305" width="11.85546875" style="237" customWidth="1"/>
    <col min="5306" max="5306" width="17.42578125" style="237" customWidth="1"/>
    <col min="5307" max="5307" width="13" style="237" customWidth="1"/>
    <col min="5308" max="5308" width="21" style="237" bestFit="1" customWidth="1"/>
    <col min="5309" max="5309" width="20.85546875" style="237" bestFit="1" customWidth="1"/>
    <col min="5310" max="5310" width="19.85546875" style="237" bestFit="1" customWidth="1"/>
    <col min="5311" max="5311" width="20.85546875" style="237" bestFit="1" customWidth="1"/>
    <col min="5312" max="5313" width="18" style="237" bestFit="1" customWidth="1"/>
    <col min="5314" max="5314" width="23.7109375" style="237" customWidth="1"/>
    <col min="5315" max="5315" width="20.5703125" style="237" bestFit="1" customWidth="1"/>
    <col min="5316" max="5316" width="18.7109375" style="237" bestFit="1" customWidth="1"/>
    <col min="5317" max="5557" width="11.42578125" style="237"/>
    <col min="5558" max="5558" width="2.85546875" style="237" customWidth="1"/>
    <col min="5559" max="5559" width="7.7109375" style="237" customWidth="1"/>
    <col min="5560" max="5560" width="12" style="237" customWidth="1"/>
    <col min="5561" max="5561" width="11.85546875" style="237" customWidth="1"/>
    <col min="5562" max="5562" width="17.42578125" style="237" customWidth="1"/>
    <col min="5563" max="5563" width="13" style="237" customWidth="1"/>
    <col min="5564" max="5564" width="21" style="237" bestFit="1" customWidth="1"/>
    <col min="5565" max="5565" width="20.85546875" style="237" bestFit="1" customWidth="1"/>
    <col min="5566" max="5566" width="19.85546875" style="237" bestFit="1" customWidth="1"/>
    <col min="5567" max="5567" width="20.85546875" style="237" bestFit="1" customWidth="1"/>
    <col min="5568" max="5569" width="18" style="237" bestFit="1" customWidth="1"/>
    <col min="5570" max="5570" width="23.7109375" style="237" customWidth="1"/>
    <col min="5571" max="5571" width="20.5703125" style="237" bestFit="1" customWidth="1"/>
    <col min="5572" max="5572" width="18.7109375" style="237" bestFit="1" customWidth="1"/>
    <col min="5573" max="5813" width="11.42578125" style="237"/>
    <col min="5814" max="5814" width="2.85546875" style="237" customWidth="1"/>
    <col min="5815" max="5815" width="7.7109375" style="237" customWidth="1"/>
    <col min="5816" max="5816" width="12" style="237" customWidth="1"/>
    <col min="5817" max="5817" width="11.85546875" style="237" customWidth="1"/>
    <col min="5818" max="5818" width="17.42578125" style="237" customWidth="1"/>
    <col min="5819" max="5819" width="13" style="237" customWidth="1"/>
    <col min="5820" max="5820" width="21" style="237" bestFit="1" customWidth="1"/>
    <col min="5821" max="5821" width="20.85546875" style="237" bestFit="1" customWidth="1"/>
    <col min="5822" max="5822" width="19.85546875" style="237" bestFit="1" customWidth="1"/>
    <col min="5823" max="5823" width="20.85546875" style="237" bestFit="1" customWidth="1"/>
    <col min="5824" max="5825" width="18" style="237" bestFit="1" customWidth="1"/>
    <col min="5826" max="5826" width="23.7109375" style="237" customWidth="1"/>
    <col min="5827" max="5827" width="20.5703125" style="237" bestFit="1" customWidth="1"/>
    <col min="5828" max="5828" width="18.7109375" style="237" bestFit="1" customWidth="1"/>
    <col min="5829" max="6069" width="11.42578125" style="237"/>
    <col min="6070" max="6070" width="2.85546875" style="237" customWidth="1"/>
    <col min="6071" max="6071" width="7.7109375" style="237" customWidth="1"/>
    <col min="6072" max="6072" width="12" style="237" customWidth="1"/>
    <col min="6073" max="6073" width="11.85546875" style="237" customWidth="1"/>
    <col min="6074" max="6074" width="17.42578125" style="237" customWidth="1"/>
    <col min="6075" max="6075" width="13" style="237" customWidth="1"/>
    <col min="6076" max="6076" width="21" style="237" bestFit="1" customWidth="1"/>
    <col min="6077" max="6077" width="20.85546875" style="237" bestFit="1" customWidth="1"/>
    <col min="6078" max="6078" width="19.85546875" style="237" bestFit="1" customWidth="1"/>
    <col min="6079" max="6079" width="20.85546875" style="237" bestFit="1" customWidth="1"/>
    <col min="6080" max="6081" width="18" style="237" bestFit="1" customWidth="1"/>
    <col min="6082" max="6082" width="23.7109375" style="237" customWidth="1"/>
    <col min="6083" max="6083" width="20.5703125" style="237" bestFit="1" customWidth="1"/>
    <col min="6084" max="6084" width="18.7109375" style="237" bestFit="1" customWidth="1"/>
    <col min="6085" max="6325" width="11.42578125" style="237"/>
    <col min="6326" max="6326" width="2.85546875" style="237" customWidth="1"/>
    <col min="6327" max="6327" width="7.7109375" style="237" customWidth="1"/>
    <col min="6328" max="6328" width="12" style="237" customWidth="1"/>
    <col min="6329" max="6329" width="11.85546875" style="237" customWidth="1"/>
    <col min="6330" max="6330" width="17.42578125" style="237" customWidth="1"/>
    <col min="6331" max="6331" width="13" style="237" customWidth="1"/>
    <col min="6332" max="6332" width="21" style="237" bestFit="1" customWidth="1"/>
    <col min="6333" max="6333" width="20.85546875" style="237" bestFit="1" customWidth="1"/>
    <col min="6334" max="6334" width="19.85546875" style="237" bestFit="1" customWidth="1"/>
    <col min="6335" max="6335" width="20.85546875" style="237" bestFit="1" customWidth="1"/>
    <col min="6336" max="6337" width="18" style="237" bestFit="1" customWidth="1"/>
    <col min="6338" max="6338" width="23.7109375" style="237" customWidth="1"/>
    <col min="6339" max="6339" width="20.5703125" style="237" bestFit="1" customWidth="1"/>
    <col min="6340" max="6340" width="18.7109375" style="237" bestFit="1" customWidth="1"/>
    <col min="6341" max="6581" width="11.42578125" style="237"/>
    <col min="6582" max="6582" width="2.85546875" style="237" customWidth="1"/>
    <col min="6583" max="6583" width="7.7109375" style="237" customWidth="1"/>
    <col min="6584" max="6584" width="12" style="237" customWidth="1"/>
    <col min="6585" max="6585" width="11.85546875" style="237" customWidth="1"/>
    <col min="6586" max="6586" width="17.42578125" style="237" customWidth="1"/>
    <col min="6587" max="6587" width="13" style="237" customWidth="1"/>
    <col min="6588" max="6588" width="21" style="237" bestFit="1" customWidth="1"/>
    <col min="6589" max="6589" width="20.85546875" style="237" bestFit="1" customWidth="1"/>
    <col min="6590" max="6590" width="19.85546875" style="237" bestFit="1" customWidth="1"/>
    <col min="6591" max="6591" width="20.85546875" style="237" bestFit="1" customWidth="1"/>
    <col min="6592" max="6593" width="18" style="237" bestFit="1" customWidth="1"/>
    <col min="6594" max="6594" width="23.7109375" style="237" customWidth="1"/>
    <col min="6595" max="6595" width="20.5703125" style="237" bestFit="1" customWidth="1"/>
    <col min="6596" max="6596" width="18.7109375" style="237" bestFit="1" customWidth="1"/>
    <col min="6597" max="6837" width="11.42578125" style="237"/>
    <col min="6838" max="6838" width="2.85546875" style="237" customWidth="1"/>
    <col min="6839" max="6839" width="7.7109375" style="237" customWidth="1"/>
    <col min="6840" max="6840" width="12" style="237" customWidth="1"/>
    <col min="6841" max="6841" width="11.85546875" style="237" customWidth="1"/>
    <col min="6842" max="6842" width="17.42578125" style="237" customWidth="1"/>
    <col min="6843" max="6843" width="13" style="237" customWidth="1"/>
    <col min="6844" max="6844" width="21" style="237" bestFit="1" customWidth="1"/>
    <col min="6845" max="6845" width="20.85546875" style="237" bestFit="1" customWidth="1"/>
    <col min="6846" max="6846" width="19.85546875" style="237" bestFit="1" customWidth="1"/>
    <col min="6847" max="6847" width="20.85546875" style="237" bestFit="1" customWidth="1"/>
    <col min="6848" max="6849" width="18" style="237" bestFit="1" customWidth="1"/>
    <col min="6850" max="6850" width="23.7109375" style="237" customWidth="1"/>
    <col min="6851" max="6851" width="20.5703125" style="237" bestFit="1" customWidth="1"/>
    <col min="6852" max="6852" width="18.7109375" style="237" bestFit="1" customWidth="1"/>
    <col min="6853" max="7093" width="11.42578125" style="237"/>
    <col min="7094" max="7094" width="2.85546875" style="237" customWidth="1"/>
    <col min="7095" max="7095" width="7.7109375" style="237" customWidth="1"/>
    <col min="7096" max="7096" width="12" style="237" customWidth="1"/>
    <col min="7097" max="7097" width="11.85546875" style="237" customWidth="1"/>
    <col min="7098" max="7098" width="17.42578125" style="237" customWidth="1"/>
    <col min="7099" max="7099" width="13" style="237" customWidth="1"/>
    <col min="7100" max="7100" width="21" style="237" bestFit="1" customWidth="1"/>
    <col min="7101" max="7101" width="20.85546875" style="237" bestFit="1" customWidth="1"/>
    <col min="7102" max="7102" width="19.85546875" style="237" bestFit="1" customWidth="1"/>
    <col min="7103" max="7103" width="20.85546875" style="237" bestFit="1" customWidth="1"/>
    <col min="7104" max="7105" width="18" style="237" bestFit="1" customWidth="1"/>
    <col min="7106" max="7106" width="23.7109375" style="237" customWidth="1"/>
    <col min="7107" max="7107" width="20.5703125" style="237" bestFit="1" customWidth="1"/>
    <col min="7108" max="7108" width="18.7109375" style="237" bestFit="1" customWidth="1"/>
    <col min="7109" max="7349" width="11.42578125" style="237"/>
    <col min="7350" max="7350" width="2.85546875" style="237" customWidth="1"/>
    <col min="7351" max="7351" width="7.7109375" style="237" customWidth="1"/>
    <col min="7352" max="7352" width="12" style="237" customWidth="1"/>
    <col min="7353" max="7353" width="11.85546875" style="237" customWidth="1"/>
    <col min="7354" max="7354" width="17.42578125" style="237" customWidth="1"/>
    <col min="7355" max="7355" width="13" style="237" customWidth="1"/>
    <col min="7356" max="7356" width="21" style="237" bestFit="1" customWidth="1"/>
    <col min="7357" max="7357" width="20.85546875" style="237" bestFit="1" customWidth="1"/>
    <col min="7358" max="7358" width="19.85546875" style="237" bestFit="1" customWidth="1"/>
    <col min="7359" max="7359" width="20.85546875" style="237" bestFit="1" customWidth="1"/>
    <col min="7360" max="7361" width="18" style="237" bestFit="1" customWidth="1"/>
    <col min="7362" max="7362" width="23.7109375" style="237" customWidth="1"/>
    <col min="7363" max="7363" width="20.5703125" style="237" bestFit="1" customWidth="1"/>
    <col min="7364" max="7364" width="18.7109375" style="237" bestFit="1" customWidth="1"/>
    <col min="7365" max="7605" width="11.42578125" style="237"/>
    <col min="7606" max="7606" width="2.85546875" style="237" customWidth="1"/>
    <col min="7607" max="7607" width="7.7109375" style="237" customWidth="1"/>
    <col min="7608" max="7608" width="12" style="237" customWidth="1"/>
    <col min="7609" max="7609" width="11.85546875" style="237" customWidth="1"/>
    <col min="7610" max="7610" width="17.42578125" style="237" customWidth="1"/>
    <col min="7611" max="7611" width="13" style="237" customWidth="1"/>
    <col min="7612" max="7612" width="21" style="237" bestFit="1" customWidth="1"/>
    <col min="7613" max="7613" width="20.85546875" style="237" bestFit="1" customWidth="1"/>
    <col min="7614" max="7614" width="19.85546875" style="237" bestFit="1" customWidth="1"/>
    <col min="7615" max="7615" width="20.85546875" style="237" bestFit="1" customWidth="1"/>
    <col min="7616" max="7617" width="18" style="237" bestFit="1" customWidth="1"/>
    <col min="7618" max="7618" width="23.7109375" style="237" customWidth="1"/>
    <col min="7619" max="7619" width="20.5703125" style="237" bestFit="1" customWidth="1"/>
    <col min="7620" max="7620" width="18.7109375" style="237" bestFit="1" customWidth="1"/>
    <col min="7621" max="7861" width="11.42578125" style="237"/>
    <col min="7862" max="7862" width="2.85546875" style="237" customWidth="1"/>
    <col min="7863" max="7863" width="7.7109375" style="237" customWidth="1"/>
    <col min="7864" max="7864" width="12" style="237" customWidth="1"/>
    <col min="7865" max="7865" width="11.85546875" style="237" customWidth="1"/>
    <col min="7866" max="7866" width="17.42578125" style="237" customWidth="1"/>
    <col min="7867" max="7867" width="13" style="237" customWidth="1"/>
    <col min="7868" max="7868" width="21" style="237" bestFit="1" customWidth="1"/>
    <col min="7869" max="7869" width="20.85546875" style="237" bestFit="1" customWidth="1"/>
    <col min="7870" max="7870" width="19.85546875" style="237" bestFit="1" customWidth="1"/>
    <col min="7871" max="7871" width="20.85546875" style="237" bestFit="1" customWidth="1"/>
    <col min="7872" max="7873" width="18" style="237" bestFit="1" customWidth="1"/>
    <col min="7874" max="7874" width="23.7109375" style="237" customWidth="1"/>
    <col min="7875" max="7875" width="20.5703125" style="237" bestFit="1" customWidth="1"/>
    <col min="7876" max="7876" width="18.7109375" style="237" bestFit="1" customWidth="1"/>
    <col min="7877" max="8117" width="11.42578125" style="237"/>
    <col min="8118" max="8118" width="2.85546875" style="237" customWidth="1"/>
    <col min="8119" max="8119" width="7.7109375" style="237" customWidth="1"/>
    <col min="8120" max="8120" width="12" style="237" customWidth="1"/>
    <col min="8121" max="8121" width="11.85546875" style="237" customWidth="1"/>
    <col min="8122" max="8122" width="17.42578125" style="237" customWidth="1"/>
    <col min="8123" max="8123" width="13" style="237" customWidth="1"/>
    <col min="8124" max="8124" width="21" style="237" bestFit="1" customWidth="1"/>
    <col min="8125" max="8125" width="20.85546875" style="237" bestFit="1" customWidth="1"/>
    <col min="8126" max="8126" width="19.85546875" style="237" bestFit="1" customWidth="1"/>
    <col min="8127" max="8127" width="20.85546875" style="237" bestFit="1" customWidth="1"/>
    <col min="8128" max="8129" width="18" style="237" bestFit="1" customWidth="1"/>
    <col min="8130" max="8130" width="23.7109375" style="237" customWidth="1"/>
    <col min="8131" max="8131" width="20.5703125" style="237" bestFit="1" customWidth="1"/>
    <col min="8132" max="8132" width="18.7109375" style="237" bestFit="1" customWidth="1"/>
    <col min="8133" max="8373" width="11.42578125" style="237"/>
    <col min="8374" max="8374" width="2.85546875" style="237" customWidth="1"/>
    <col min="8375" max="8375" width="7.7109375" style="237" customWidth="1"/>
    <col min="8376" max="8376" width="12" style="237" customWidth="1"/>
    <col min="8377" max="8377" width="11.85546875" style="237" customWidth="1"/>
    <col min="8378" max="8378" width="17.42578125" style="237" customWidth="1"/>
    <col min="8379" max="8379" width="13" style="237" customWidth="1"/>
    <col min="8380" max="8380" width="21" style="237" bestFit="1" customWidth="1"/>
    <col min="8381" max="8381" width="20.85546875" style="237" bestFit="1" customWidth="1"/>
    <col min="8382" max="8382" width="19.85546875" style="237" bestFit="1" customWidth="1"/>
    <col min="8383" max="8383" width="20.85546875" style="237" bestFit="1" customWidth="1"/>
    <col min="8384" max="8385" width="18" style="237" bestFit="1" customWidth="1"/>
    <col min="8386" max="8386" width="23.7109375" style="237" customWidth="1"/>
    <col min="8387" max="8387" width="20.5703125" style="237" bestFit="1" customWidth="1"/>
    <col min="8388" max="8388" width="18.7109375" style="237" bestFit="1" customWidth="1"/>
    <col min="8389" max="8629" width="11.42578125" style="237"/>
    <col min="8630" max="8630" width="2.85546875" style="237" customWidth="1"/>
    <col min="8631" max="8631" width="7.7109375" style="237" customWidth="1"/>
    <col min="8632" max="8632" width="12" style="237" customWidth="1"/>
    <col min="8633" max="8633" width="11.85546875" style="237" customWidth="1"/>
    <col min="8634" max="8634" width="17.42578125" style="237" customWidth="1"/>
    <col min="8635" max="8635" width="13" style="237" customWidth="1"/>
    <col min="8636" max="8636" width="21" style="237" bestFit="1" customWidth="1"/>
    <col min="8637" max="8637" width="20.85546875" style="237" bestFit="1" customWidth="1"/>
    <col min="8638" max="8638" width="19.85546875" style="237" bestFit="1" customWidth="1"/>
    <col min="8639" max="8639" width="20.85546875" style="237" bestFit="1" customWidth="1"/>
    <col min="8640" max="8641" width="18" style="237" bestFit="1" customWidth="1"/>
    <col min="8642" max="8642" width="23.7109375" style="237" customWidth="1"/>
    <col min="8643" max="8643" width="20.5703125" style="237" bestFit="1" customWidth="1"/>
    <col min="8644" max="8644" width="18.7109375" style="237" bestFit="1" customWidth="1"/>
    <col min="8645" max="8885" width="11.42578125" style="237"/>
    <col min="8886" max="8886" width="2.85546875" style="237" customWidth="1"/>
    <col min="8887" max="8887" width="7.7109375" style="237" customWidth="1"/>
    <col min="8888" max="8888" width="12" style="237" customWidth="1"/>
    <col min="8889" max="8889" width="11.85546875" style="237" customWidth="1"/>
    <col min="8890" max="8890" width="17.42578125" style="237" customWidth="1"/>
    <col min="8891" max="8891" width="13" style="237" customWidth="1"/>
    <col min="8892" max="8892" width="21" style="237" bestFit="1" customWidth="1"/>
    <col min="8893" max="8893" width="20.85546875" style="237" bestFit="1" customWidth="1"/>
    <col min="8894" max="8894" width="19.85546875" style="237" bestFit="1" customWidth="1"/>
    <col min="8895" max="8895" width="20.85546875" style="237" bestFit="1" customWidth="1"/>
    <col min="8896" max="8897" width="18" style="237" bestFit="1" customWidth="1"/>
    <col min="8898" max="8898" width="23.7109375" style="237" customWidth="1"/>
    <col min="8899" max="8899" width="20.5703125" style="237" bestFit="1" customWidth="1"/>
    <col min="8900" max="8900" width="18.7109375" style="237" bestFit="1" customWidth="1"/>
    <col min="8901" max="9141" width="11.42578125" style="237"/>
    <col min="9142" max="9142" width="2.85546875" style="237" customWidth="1"/>
    <col min="9143" max="9143" width="7.7109375" style="237" customWidth="1"/>
    <col min="9144" max="9144" width="12" style="237" customWidth="1"/>
    <col min="9145" max="9145" width="11.85546875" style="237" customWidth="1"/>
    <col min="9146" max="9146" width="17.42578125" style="237" customWidth="1"/>
    <col min="9147" max="9147" width="13" style="237" customWidth="1"/>
    <col min="9148" max="9148" width="21" style="237" bestFit="1" customWidth="1"/>
    <col min="9149" max="9149" width="20.85546875" style="237" bestFit="1" customWidth="1"/>
    <col min="9150" max="9150" width="19.85546875" style="237" bestFit="1" customWidth="1"/>
    <col min="9151" max="9151" width="20.85546875" style="237" bestFit="1" customWidth="1"/>
    <col min="9152" max="9153" width="18" style="237" bestFit="1" customWidth="1"/>
    <col min="9154" max="9154" width="23.7109375" style="237" customWidth="1"/>
    <col min="9155" max="9155" width="20.5703125" style="237" bestFit="1" customWidth="1"/>
    <col min="9156" max="9156" width="18.7109375" style="237" bestFit="1" customWidth="1"/>
    <col min="9157" max="9397" width="11.42578125" style="237"/>
    <col min="9398" max="9398" width="2.85546875" style="237" customWidth="1"/>
    <col min="9399" max="9399" width="7.7109375" style="237" customWidth="1"/>
    <col min="9400" max="9400" width="12" style="237" customWidth="1"/>
    <col min="9401" max="9401" width="11.85546875" style="237" customWidth="1"/>
    <col min="9402" max="9402" width="17.42578125" style="237" customWidth="1"/>
    <col min="9403" max="9403" width="13" style="237" customWidth="1"/>
    <col min="9404" max="9404" width="21" style="237" bestFit="1" customWidth="1"/>
    <col min="9405" max="9405" width="20.85546875" style="237" bestFit="1" customWidth="1"/>
    <col min="9406" max="9406" width="19.85546875" style="237" bestFit="1" customWidth="1"/>
    <col min="9407" max="9407" width="20.85546875" style="237" bestFit="1" customWidth="1"/>
    <col min="9408" max="9409" width="18" style="237" bestFit="1" customWidth="1"/>
    <col min="9410" max="9410" width="23.7109375" style="237" customWidth="1"/>
    <col min="9411" max="9411" width="20.5703125" style="237" bestFit="1" customWidth="1"/>
    <col min="9412" max="9412" width="18.7109375" style="237" bestFit="1" customWidth="1"/>
    <col min="9413" max="9653" width="11.42578125" style="237"/>
    <col min="9654" max="9654" width="2.85546875" style="237" customWidth="1"/>
    <col min="9655" max="9655" width="7.7109375" style="237" customWidth="1"/>
    <col min="9656" max="9656" width="12" style="237" customWidth="1"/>
    <col min="9657" max="9657" width="11.85546875" style="237" customWidth="1"/>
    <col min="9658" max="9658" width="17.42578125" style="237" customWidth="1"/>
    <col min="9659" max="9659" width="13" style="237" customWidth="1"/>
    <col min="9660" max="9660" width="21" style="237" bestFit="1" customWidth="1"/>
    <col min="9661" max="9661" width="20.85546875" style="237" bestFit="1" customWidth="1"/>
    <col min="9662" max="9662" width="19.85546875" style="237" bestFit="1" customWidth="1"/>
    <col min="9663" max="9663" width="20.85546875" style="237" bestFit="1" customWidth="1"/>
    <col min="9664" max="9665" width="18" style="237" bestFit="1" customWidth="1"/>
    <col min="9666" max="9666" width="23.7109375" style="237" customWidth="1"/>
    <col min="9667" max="9667" width="20.5703125" style="237" bestFit="1" customWidth="1"/>
    <col min="9668" max="9668" width="18.7109375" style="237" bestFit="1" customWidth="1"/>
    <col min="9669" max="9909" width="11.42578125" style="237"/>
    <col min="9910" max="9910" width="2.85546875" style="237" customWidth="1"/>
    <col min="9911" max="9911" width="7.7109375" style="237" customWidth="1"/>
    <col min="9912" max="9912" width="12" style="237" customWidth="1"/>
    <col min="9913" max="9913" width="11.85546875" style="237" customWidth="1"/>
    <col min="9914" max="9914" width="17.42578125" style="237" customWidth="1"/>
    <col min="9915" max="9915" width="13" style="237" customWidth="1"/>
    <col min="9916" max="9916" width="21" style="237" bestFit="1" customWidth="1"/>
    <col min="9917" max="9917" width="20.85546875" style="237" bestFit="1" customWidth="1"/>
    <col min="9918" max="9918" width="19.85546875" style="237" bestFit="1" customWidth="1"/>
    <col min="9919" max="9919" width="20.85546875" style="237" bestFit="1" customWidth="1"/>
    <col min="9920" max="9921" width="18" style="237" bestFit="1" customWidth="1"/>
    <col min="9922" max="9922" width="23.7109375" style="237" customWidth="1"/>
    <col min="9923" max="9923" width="20.5703125" style="237" bestFit="1" customWidth="1"/>
    <col min="9924" max="9924" width="18.7109375" style="237" bestFit="1" customWidth="1"/>
    <col min="9925" max="10165" width="11.42578125" style="237"/>
    <col min="10166" max="10166" width="2.85546875" style="237" customWidth="1"/>
    <col min="10167" max="10167" width="7.7109375" style="237" customWidth="1"/>
    <col min="10168" max="10168" width="12" style="237" customWidth="1"/>
    <col min="10169" max="10169" width="11.85546875" style="237" customWidth="1"/>
    <col min="10170" max="10170" width="17.42578125" style="237" customWidth="1"/>
    <col min="10171" max="10171" width="13" style="237" customWidth="1"/>
    <col min="10172" max="10172" width="21" style="237" bestFit="1" customWidth="1"/>
    <col min="10173" max="10173" width="20.85546875" style="237" bestFit="1" customWidth="1"/>
    <col min="10174" max="10174" width="19.85546875" style="237" bestFit="1" customWidth="1"/>
    <col min="10175" max="10175" width="20.85546875" style="237" bestFit="1" customWidth="1"/>
    <col min="10176" max="10177" width="18" style="237" bestFit="1" customWidth="1"/>
    <col min="10178" max="10178" width="23.7109375" style="237" customWidth="1"/>
    <col min="10179" max="10179" width="20.5703125" style="237" bestFit="1" customWidth="1"/>
    <col min="10180" max="10180" width="18.7109375" style="237" bestFit="1" customWidth="1"/>
    <col min="10181" max="10421" width="11.42578125" style="237"/>
    <col min="10422" max="10422" width="2.85546875" style="237" customWidth="1"/>
    <col min="10423" max="10423" width="7.7109375" style="237" customWidth="1"/>
    <col min="10424" max="10424" width="12" style="237" customWidth="1"/>
    <col min="10425" max="10425" width="11.85546875" style="237" customWidth="1"/>
    <col min="10426" max="10426" width="17.42578125" style="237" customWidth="1"/>
    <col min="10427" max="10427" width="13" style="237" customWidth="1"/>
    <col min="10428" max="10428" width="21" style="237" bestFit="1" customWidth="1"/>
    <col min="10429" max="10429" width="20.85546875" style="237" bestFit="1" customWidth="1"/>
    <col min="10430" max="10430" width="19.85546875" style="237" bestFit="1" customWidth="1"/>
    <col min="10431" max="10431" width="20.85546875" style="237" bestFit="1" customWidth="1"/>
    <col min="10432" max="10433" width="18" style="237" bestFit="1" customWidth="1"/>
    <col min="10434" max="10434" width="23.7109375" style="237" customWidth="1"/>
    <col min="10435" max="10435" width="20.5703125" style="237" bestFit="1" customWidth="1"/>
    <col min="10436" max="10436" width="18.7109375" style="237" bestFit="1" customWidth="1"/>
    <col min="10437" max="10677" width="11.42578125" style="237"/>
    <col min="10678" max="10678" width="2.85546875" style="237" customWidth="1"/>
    <col min="10679" max="10679" width="7.7109375" style="237" customWidth="1"/>
    <col min="10680" max="10680" width="12" style="237" customWidth="1"/>
    <col min="10681" max="10681" width="11.85546875" style="237" customWidth="1"/>
    <col min="10682" max="10682" width="17.42578125" style="237" customWidth="1"/>
    <col min="10683" max="10683" width="13" style="237" customWidth="1"/>
    <col min="10684" max="10684" width="21" style="237" bestFit="1" customWidth="1"/>
    <col min="10685" max="10685" width="20.85546875" style="237" bestFit="1" customWidth="1"/>
    <col min="10686" max="10686" width="19.85546875" style="237" bestFit="1" customWidth="1"/>
    <col min="10687" max="10687" width="20.85546875" style="237" bestFit="1" customWidth="1"/>
    <col min="10688" max="10689" width="18" style="237" bestFit="1" customWidth="1"/>
    <col min="10690" max="10690" width="23.7109375" style="237" customWidth="1"/>
    <col min="10691" max="10691" width="20.5703125" style="237" bestFit="1" customWidth="1"/>
    <col min="10692" max="10692" width="18.7109375" style="237" bestFit="1" customWidth="1"/>
    <col min="10693" max="10933" width="11.42578125" style="237"/>
    <col min="10934" max="10934" width="2.85546875" style="237" customWidth="1"/>
    <col min="10935" max="10935" width="7.7109375" style="237" customWidth="1"/>
    <col min="10936" max="10936" width="12" style="237" customWidth="1"/>
    <col min="10937" max="10937" width="11.85546875" style="237" customWidth="1"/>
    <col min="10938" max="10938" width="17.42578125" style="237" customWidth="1"/>
    <col min="10939" max="10939" width="13" style="237" customWidth="1"/>
    <col min="10940" max="10940" width="21" style="237" bestFit="1" customWidth="1"/>
    <col min="10941" max="10941" width="20.85546875" style="237" bestFit="1" customWidth="1"/>
    <col min="10942" max="10942" width="19.85546875" style="237" bestFit="1" customWidth="1"/>
    <col min="10943" max="10943" width="20.85546875" style="237" bestFit="1" customWidth="1"/>
    <col min="10944" max="10945" width="18" style="237" bestFit="1" customWidth="1"/>
    <col min="10946" max="10946" width="23.7109375" style="237" customWidth="1"/>
    <col min="10947" max="10947" width="20.5703125" style="237" bestFit="1" customWidth="1"/>
    <col min="10948" max="10948" width="18.7109375" style="237" bestFit="1" customWidth="1"/>
    <col min="10949" max="11189" width="11.42578125" style="237"/>
    <col min="11190" max="11190" width="2.85546875" style="237" customWidth="1"/>
    <col min="11191" max="11191" width="7.7109375" style="237" customWidth="1"/>
    <col min="11192" max="11192" width="12" style="237" customWidth="1"/>
    <col min="11193" max="11193" width="11.85546875" style="237" customWidth="1"/>
    <col min="11194" max="11194" width="17.42578125" style="237" customWidth="1"/>
    <col min="11195" max="11195" width="13" style="237" customWidth="1"/>
    <col min="11196" max="11196" width="21" style="237" bestFit="1" customWidth="1"/>
    <col min="11197" max="11197" width="20.85546875" style="237" bestFit="1" customWidth="1"/>
    <col min="11198" max="11198" width="19.85546875" style="237" bestFit="1" customWidth="1"/>
    <col min="11199" max="11199" width="20.85546875" style="237" bestFit="1" customWidth="1"/>
    <col min="11200" max="11201" width="18" style="237" bestFit="1" customWidth="1"/>
    <col min="11202" max="11202" width="23.7109375" style="237" customWidth="1"/>
    <col min="11203" max="11203" width="20.5703125" style="237" bestFit="1" customWidth="1"/>
    <col min="11204" max="11204" width="18.7109375" style="237" bestFit="1" customWidth="1"/>
    <col min="11205" max="11445" width="11.42578125" style="237"/>
    <col min="11446" max="11446" width="2.85546875" style="237" customWidth="1"/>
    <col min="11447" max="11447" width="7.7109375" style="237" customWidth="1"/>
    <col min="11448" max="11448" width="12" style="237" customWidth="1"/>
    <col min="11449" max="11449" width="11.85546875" style="237" customWidth="1"/>
    <col min="11450" max="11450" width="17.42578125" style="237" customWidth="1"/>
    <col min="11451" max="11451" width="13" style="237" customWidth="1"/>
    <col min="11452" max="11452" width="21" style="237" bestFit="1" customWidth="1"/>
    <col min="11453" max="11453" width="20.85546875" style="237" bestFit="1" customWidth="1"/>
    <col min="11454" max="11454" width="19.85546875" style="237" bestFit="1" customWidth="1"/>
    <col min="11455" max="11455" width="20.85546875" style="237" bestFit="1" customWidth="1"/>
    <col min="11456" max="11457" width="18" style="237" bestFit="1" customWidth="1"/>
    <col min="11458" max="11458" width="23.7109375" style="237" customWidth="1"/>
    <col min="11459" max="11459" width="20.5703125" style="237" bestFit="1" customWidth="1"/>
    <col min="11460" max="11460" width="18.7109375" style="237" bestFit="1" customWidth="1"/>
    <col min="11461" max="11701" width="11.42578125" style="237"/>
    <col min="11702" max="11702" width="2.85546875" style="237" customWidth="1"/>
    <col min="11703" max="11703" width="7.7109375" style="237" customWidth="1"/>
    <col min="11704" max="11704" width="12" style="237" customWidth="1"/>
    <col min="11705" max="11705" width="11.85546875" style="237" customWidth="1"/>
    <col min="11706" max="11706" width="17.42578125" style="237" customWidth="1"/>
    <col min="11707" max="11707" width="13" style="237" customWidth="1"/>
    <col min="11708" max="11708" width="21" style="237" bestFit="1" customWidth="1"/>
    <col min="11709" max="11709" width="20.85546875" style="237" bestFit="1" customWidth="1"/>
    <col min="11710" max="11710" width="19.85546875" style="237" bestFit="1" customWidth="1"/>
    <col min="11711" max="11711" width="20.85546875" style="237" bestFit="1" customWidth="1"/>
    <col min="11712" max="11713" width="18" style="237" bestFit="1" customWidth="1"/>
    <col min="11714" max="11714" width="23.7109375" style="237" customWidth="1"/>
    <col min="11715" max="11715" width="20.5703125" style="237" bestFit="1" customWidth="1"/>
    <col min="11716" max="11716" width="18.7109375" style="237" bestFit="1" customWidth="1"/>
    <col min="11717" max="11957" width="11.42578125" style="237"/>
    <col min="11958" max="11958" width="2.85546875" style="237" customWidth="1"/>
    <col min="11959" max="11959" width="7.7109375" style="237" customWidth="1"/>
    <col min="11960" max="11960" width="12" style="237" customWidth="1"/>
    <col min="11961" max="11961" width="11.85546875" style="237" customWidth="1"/>
    <col min="11962" max="11962" width="17.42578125" style="237" customWidth="1"/>
    <col min="11963" max="11963" width="13" style="237" customWidth="1"/>
    <col min="11964" max="11964" width="21" style="237" bestFit="1" customWidth="1"/>
    <col min="11965" max="11965" width="20.85546875" style="237" bestFit="1" customWidth="1"/>
    <col min="11966" max="11966" width="19.85546875" style="237" bestFit="1" customWidth="1"/>
    <col min="11967" max="11967" width="20.85546875" style="237" bestFit="1" customWidth="1"/>
    <col min="11968" max="11969" width="18" style="237" bestFit="1" customWidth="1"/>
    <col min="11970" max="11970" width="23.7109375" style="237" customWidth="1"/>
    <col min="11971" max="11971" width="20.5703125" style="237" bestFit="1" customWidth="1"/>
    <col min="11972" max="11972" width="18.7109375" style="237" bestFit="1" customWidth="1"/>
    <col min="11973" max="12213" width="11.42578125" style="237"/>
    <col min="12214" max="12214" width="2.85546875" style="237" customWidth="1"/>
    <col min="12215" max="12215" width="7.7109375" style="237" customWidth="1"/>
    <col min="12216" max="12216" width="12" style="237" customWidth="1"/>
    <col min="12217" max="12217" width="11.85546875" style="237" customWidth="1"/>
    <col min="12218" max="12218" width="17.42578125" style="237" customWidth="1"/>
    <col min="12219" max="12219" width="13" style="237" customWidth="1"/>
    <col min="12220" max="12220" width="21" style="237" bestFit="1" customWidth="1"/>
    <col min="12221" max="12221" width="20.85546875" style="237" bestFit="1" customWidth="1"/>
    <col min="12222" max="12222" width="19.85546875" style="237" bestFit="1" customWidth="1"/>
    <col min="12223" max="12223" width="20.85546875" style="237" bestFit="1" customWidth="1"/>
    <col min="12224" max="12225" width="18" style="237" bestFit="1" customWidth="1"/>
    <col min="12226" max="12226" width="23.7109375" style="237" customWidth="1"/>
    <col min="12227" max="12227" width="20.5703125" style="237" bestFit="1" customWidth="1"/>
    <col min="12228" max="12228" width="18.7109375" style="237" bestFit="1" customWidth="1"/>
    <col min="12229" max="12469" width="11.42578125" style="237"/>
    <col min="12470" max="12470" width="2.85546875" style="237" customWidth="1"/>
    <col min="12471" max="12471" width="7.7109375" style="237" customWidth="1"/>
    <col min="12472" max="12472" width="12" style="237" customWidth="1"/>
    <col min="12473" max="12473" width="11.85546875" style="237" customWidth="1"/>
    <col min="12474" max="12474" width="17.42578125" style="237" customWidth="1"/>
    <col min="12475" max="12475" width="13" style="237" customWidth="1"/>
    <col min="12476" max="12476" width="21" style="237" bestFit="1" customWidth="1"/>
    <col min="12477" max="12477" width="20.85546875" style="237" bestFit="1" customWidth="1"/>
    <col min="12478" max="12478" width="19.85546875" style="237" bestFit="1" customWidth="1"/>
    <col min="12479" max="12479" width="20.85546875" style="237" bestFit="1" customWidth="1"/>
    <col min="12480" max="12481" width="18" style="237" bestFit="1" customWidth="1"/>
    <col min="12482" max="12482" width="23.7109375" style="237" customWidth="1"/>
    <col min="12483" max="12483" width="20.5703125" style="237" bestFit="1" customWidth="1"/>
    <col min="12484" max="12484" width="18.7109375" style="237" bestFit="1" customWidth="1"/>
    <col min="12485" max="12725" width="11.42578125" style="237"/>
    <col min="12726" max="12726" width="2.85546875" style="237" customWidth="1"/>
    <col min="12727" max="12727" width="7.7109375" style="237" customWidth="1"/>
    <col min="12728" max="12728" width="12" style="237" customWidth="1"/>
    <col min="12729" max="12729" width="11.85546875" style="237" customWidth="1"/>
    <col min="12730" max="12730" width="17.42578125" style="237" customWidth="1"/>
    <col min="12731" max="12731" width="13" style="237" customWidth="1"/>
    <col min="12732" max="12732" width="21" style="237" bestFit="1" customWidth="1"/>
    <col min="12733" max="12733" width="20.85546875" style="237" bestFit="1" customWidth="1"/>
    <col min="12734" max="12734" width="19.85546875" style="237" bestFit="1" customWidth="1"/>
    <col min="12735" max="12735" width="20.85546875" style="237" bestFit="1" customWidth="1"/>
    <col min="12736" max="12737" width="18" style="237" bestFit="1" customWidth="1"/>
    <col min="12738" max="12738" width="23.7109375" style="237" customWidth="1"/>
    <col min="12739" max="12739" width="20.5703125" style="237" bestFit="1" customWidth="1"/>
    <col min="12740" max="12740" width="18.7109375" style="237" bestFit="1" customWidth="1"/>
    <col min="12741" max="12981" width="11.42578125" style="237"/>
    <col min="12982" max="12982" width="2.85546875" style="237" customWidth="1"/>
    <col min="12983" max="12983" width="7.7109375" style="237" customWidth="1"/>
    <col min="12984" max="12984" width="12" style="237" customWidth="1"/>
    <col min="12985" max="12985" width="11.85546875" style="237" customWidth="1"/>
    <col min="12986" max="12986" width="17.42578125" style="237" customWidth="1"/>
    <col min="12987" max="12987" width="13" style="237" customWidth="1"/>
    <col min="12988" max="12988" width="21" style="237" bestFit="1" customWidth="1"/>
    <col min="12989" max="12989" width="20.85546875" style="237" bestFit="1" customWidth="1"/>
    <col min="12990" max="12990" width="19.85546875" style="237" bestFit="1" customWidth="1"/>
    <col min="12991" max="12991" width="20.85546875" style="237" bestFit="1" customWidth="1"/>
    <col min="12992" max="12993" width="18" style="237" bestFit="1" customWidth="1"/>
    <col min="12994" max="12994" width="23.7109375" style="237" customWidth="1"/>
    <col min="12995" max="12995" width="20.5703125" style="237" bestFit="1" customWidth="1"/>
    <col min="12996" max="12996" width="18.7109375" style="237" bestFit="1" customWidth="1"/>
    <col min="12997" max="13237" width="11.42578125" style="237"/>
    <col min="13238" max="13238" width="2.85546875" style="237" customWidth="1"/>
    <col min="13239" max="13239" width="7.7109375" style="237" customWidth="1"/>
    <col min="13240" max="13240" width="12" style="237" customWidth="1"/>
    <col min="13241" max="13241" width="11.85546875" style="237" customWidth="1"/>
    <col min="13242" max="13242" width="17.42578125" style="237" customWidth="1"/>
    <col min="13243" max="13243" width="13" style="237" customWidth="1"/>
    <col min="13244" max="13244" width="21" style="237" bestFit="1" customWidth="1"/>
    <col min="13245" max="13245" width="20.85546875" style="237" bestFit="1" customWidth="1"/>
    <col min="13246" max="13246" width="19.85546875" style="237" bestFit="1" customWidth="1"/>
    <col min="13247" max="13247" width="20.85546875" style="237" bestFit="1" customWidth="1"/>
    <col min="13248" max="13249" width="18" style="237" bestFit="1" customWidth="1"/>
    <col min="13250" max="13250" width="23.7109375" style="237" customWidth="1"/>
    <col min="13251" max="13251" width="20.5703125" style="237" bestFit="1" customWidth="1"/>
    <col min="13252" max="13252" width="18.7109375" style="237" bestFit="1" customWidth="1"/>
    <col min="13253" max="13493" width="11.42578125" style="237"/>
    <col min="13494" max="13494" width="2.85546875" style="237" customWidth="1"/>
    <col min="13495" max="13495" width="7.7109375" style="237" customWidth="1"/>
    <col min="13496" max="13496" width="12" style="237" customWidth="1"/>
    <col min="13497" max="13497" width="11.85546875" style="237" customWidth="1"/>
    <col min="13498" max="13498" width="17.42578125" style="237" customWidth="1"/>
    <col min="13499" max="13499" width="13" style="237" customWidth="1"/>
    <col min="13500" max="13500" width="21" style="237" bestFit="1" customWidth="1"/>
    <col min="13501" max="13501" width="20.85546875" style="237" bestFit="1" customWidth="1"/>
    <col min="13502" max="13502" width="19.85546875" style="237" bestFit="1" customWidth="1"/>
    <col min="13503" max="13503" width="20.85546875" style="237" bestFit="1" customWidth="1"/>
    <col min="13504" max="13505" width="18" style="237" bestFit="1" customWidth="1"/>
    <col min="13506" max="13506" width="23.7109375" style="237" customWidth="1"/>
    <col min="13507" max="13507" width="20.5703125" style="237" bestFit="1" customWidth="1"/>
    <col min="13508" max="13508" width="18.7109375" style="237" bestFit="1" customWidth="1"/>
    <col min="13509" max="13749" width="11.42578125" style="237"/>
    <col min="13750" max="13750" width="2.85546875" style="237" customWidth="1"/>
    <col min="13751" max="13751" width="7.7109375" style="237" customWidth="1"/>
    <col min="13752" max="13752" width="12" style="237" customWidth="1"/>
    <col min="13753" max="13753" width="11.85546875" style="237" customWidth="1"/>
    <col min="13754" max="13754" width="17.42578125" style="237" customWidth="1"/>
    <col min="13755" max="13755" width="13" style="237" customWidth="1"/>
    <col min="13756" max="13756" width="21" style="237" bestFit="1" customWidth="1"/>
    <col min="13757" max="13757" width="20.85546875" style="237" bestFit="1" customWidth="1"/>
    <col min="13758" max="13758" width="19.85546875" style="237" bestFit="1" customWidth="1"/>
    <col min="13759" max="13759" width="20.85546875" style="237" bestFit="1" customWidth="1"/>
    <col min="13760" max="13761" width="18" style="237" bestFit="1" customWidth="1"/>
    <col min="13762" max="13762" width="23.7109375" style="237" customWidth="1"/>
    <col min="13763" max="13763" width="20.5703125" style="237" bestFit="1" customWidth="1"/>
    <col min="13764" max="13764" width="18.7109375" style="237" bestFit="1" customWidth="1"/>
    <col min="13765" max="14005" width="11.42578125" style="237"/>
    <col min="14006" max="14006" width="2.85546875" style="237" customWidth="1"/>
    <col min="14007" max="14007" width="7.7109375" style="237" customWidth="1"/>
    <col min="14008" max="14008" width="12" style="237" customWidth="1"/>
    <col min="14009" max="14009" width="11.85546875" style="237" customWidth="1"/>
    <col min="14010" max="14010" width="17.42578125" style="237" customWidth="1"/>
    <col min="14011" max="14011" width="13" style="237" customWidth="1"/>
    <col min="14012" max="14012" width="21" style="237" bestFit="1" customWidth="1"/>
    <col min="14013" max="14013" width="20.85546875" style="237" bestFit="1" customWidth="1"/>
    <col min="14014" max="14014" width="19.85546875" style="237" bestFit="1" customWidth="1"/>
    <col min="14015" max="14015" width="20.85546875" style="237" bestFit="1" customWidth="1"/>
    <col min="14016" max="14017" width="18" style="237" bestFit="1" customWidth="1"/>
    <col min="14018" max="14018" width="23.7109375" style="237" customWidth="1"/>
    <col min="14019" max="14019" width="20.5703125" style="237" bestFit="1" customWidth="1"/>
    <col min="14020" max="14020" width="18.7109375" style="237" bestFit="1" customWidth="1"/>
    <col min="14021" max="14261" width="11.42578125" style="237"/>
    <col min="14262" max="14262" width="2.85546875" style="237" customWidth="1"/>
    <col min="14263" max="14263" width="7.7109375" style="237" customWidth="1"/>
    <col min="14264" max="14264" width="12" style="237" customWidth="1"/>
    <col min="14265" max="14265" width="11.85546875" style="237" customWidth="1"/>
    <col min="14266" max="14266" width="17.42578125" style="237" customWidth="1"/>
    <col min="14267" max="14267" width="13" style="237" customWidth="1"/>
    <col min="14268" max="14268" width="21" style="237" bestFit="1" customWidth="1"/>
    <col min="14269" max="14269" width="20.85546875" style="237" bestFit="1" customWidth="1"/>
    <col min="14270" max="14270" width="19.85546875" style="237" bestFit="1" customWidth="1"/>
    <col min="14271" max="14271" width="20.85546875" style="237" bestFit="1" customWidth="1"/>
    <col min="14272" max="14273" width="18" style="237" bestFit="1" customWidth="1"/>
    <col min="14274" max="14274" width="23.7109375" style="237" customWidth="1"/>
    <col min="14275" max="14275" width="20.5703125" style="237" bestFit="1" customWidth="1"/>
    <col min="14276" max="14276" width="18.7109375" style="237" bestFit="1" customWidth="1"/>
    <col min="14277" max="14517" width="11.42578125" style="237"/>
    <col min="14518" max="14518" width="2.85546875" style="237" customWidth="1"/>
    <col min="14519" max="14519" width="7.7109375" style="237" customWidth="1"/>
    <col min="14520" max="14520" width="12" style="237" customWidth="1"/>
    <col min="14521" max="14521" width="11.85546875" style="237" customWidth="1"/>
    <col min="14522" max="14522" width="17.42578125" style="237" customWidth="1"/>
    <col min="14523" max="14523" width="13" style="237" customWidth="1"/>
    <col min="14524" max="14524" width="21" style="237" bestFit="1" customWidth="1"/>
    <col min="14525" max="14525" width="20.85546875" style="237" bestFit="1" customWidth="1"/>
    <col min="14526" max="14526" width="19.85546875" style="237" bestFit="1" customWidth="1"/>
    <col min="14527" max="14527" width="20.85546875" style="237" bestFit="1" customWidth="1"/>
    <col min="14528" max="14529" width="18" style="237" bestFit="1" customWidth="1"/>
    <col min="14530" max="14530" width="23.7109375" style="237" customWidth="1"/>
    <col min="14531" max="14531" width="20.5703125" style="237" bestFit="1" customWidth="1"/>
    <col min="14532" max="14532" width="18.7109375" style="237" bestFit="1" customWidth="1"/>
    <col min="14533" max="14773" width="11.42578125" style="237"/>
    <col min="14774" max="14774" width="2.85546875" style="237" customWidth="1"/>
    <col min="14775" max="14775" width="7.7109375" style="237" customWidth="1"/>
    <col min="14776" max="14776" width="12" style="237" customWidth="1"/>
    <col min="14777" max="14777" width="11.85546875" style="237" customWidth="1"/>
    <col min="14778" max="14778" width="17.42578125" style="237" customWidth="1"/>
    <col min="14779" max="14779" width="13" style="237" customWidth="1"/>
    <col min="14780" max="14780" width="21" style="237" bestFit="1" customWidth="1"/>
    <col min="14781" max="14781" width="20.85546875" style="237" bestFit="1" customWidth="1"/>
    <col min="14782" max="14782" width="19.85546875" style="237" bestFit="1" customWidth="1"/>
    <col min="14783" max="14783" width="20.85546875" style="237" bestFit="1" customWidth="1"/>
    <col min="14784" max="14785" width="18" style="237" bestFit="1" customWidth="1"/>
    <col min="14786" max="14786" width="23.7109375" style="237" customWidth="1"/>
    <col min="14787" max="14787" width="20.5703125" style="237" bestFit="1" customWidth="1"/>
    <col min="14788" max="14788" width="18.7109375" style="237" bestFit="1" customWidth="1"/>
    <col min="14789" max="15029" width="11.42578125" style="237"/>
    <col min="15030" max="15030" width="2.85546875" style="237" customWidth="1"/>
    <col min="15031" max="15031" width="7.7109375" style="237" customWidth="1"/>
    <col min="15032" max="15032" width="12" style="237" customWidth="1"/>
    <col min="15033" max="15033" width="11.85546875" style="237" customWidth="1"/>
    <col min="15034" max="15034" width="17.42578125" style="237" customWidth="1"/>
    <col min="15035" max="15035" width="13" style="237" customWidth="1"/>
    <col min="15036" max="15036" width="21" style="237" bestFit="1" customWidth="1"/>
    <col min="15037" max="15037" width="20.85546875" style="237" bestFit="1" customWidth="1"/>
    <col min="15038" max="15038" width="19.85546875" style="237" bestFit="1" customWidth="1"/>
    <col min="15039" max="15039" width="20.85546875" style="237" bestFit="1" customWidth="1"/>
    <col min="15040" max="15041" width="18" style="237" bestFit="1" customWidth="1"/>
    <col min="15042" max="15042" width="23.7109375" style="237" customWidth="1"/>
    <col min="15043" max="15043" width="20.5703125" style="237" bestFit="1" customWidth="1"/>
    <col min="15044" max="15044" width="18.7109375" style="237" bestFit="1" customWidth="1"/>
    <col min="15045" max="15285" width="11.42578125" style="237"/>
    <col min="15286" max="15286" width="2.85546875" style="237" customWidth="1"/>
    <col min="15287" max="15287" width="7.7109375" style="237" customWidth="1"/>
    <col min="15288" max="15288" width="12" style="237" customWidth="1"/>
    <col min="15289" max="15289" width="11.85546875" style="237" customWidth="1"/>
    <col min="15290" max="15290" width="17.42578125" style="237" customWidth="1"/>
    <col min="15291" max="15291" width="13" style="237" customWidth="1"/>
    <col min="15292" max="15292" width="21" style="237" bestFit="1" customWidth="1"/>
    <col min="15293" max="15293" width="20.85546875" style="237" bestFit="1" customWidth="1"/>
    <col min="15294" max="15294" width="19.85546875" style="237" bestFit="1" customWidth="1"/>
    <col min="15295" max="15295" width="20.85546875" style="237" bestFit="1" customWidth="1"/>
    <col min="15296" max="15297" width="18" style="237" bestFit="1" customWidth="1"/>
    <col min="15298" max="15298" width="23.7109375" style="237" customWidth="1"/>
    <col min="15299" max="15299" width="20.5703125" style="237" bestFit="1" customWidth="1"/>
    <col min="15300" max="15300" width="18.7109375" style="237" bestFit="1" customWidth="1"/>
    <col min="15301" max="15541" width="11.42578125" style="237"/>
    <col min="15542" max="15542" width="2.85546875" style="237" customWidth="1"/>
    <col min="15543" max="15543" width="7.7109375" style="237" customWidth="1"/>
    <col min="15544" max="15544" width="12" style="237" customWidth="1"/>
    <col min="15545" max="15545" width="11.85546875" style="237" customWidth="1"/>
    <col min="15546" max="15546" width="17.42578125" style="237" customWidth="1"/>
    <col min="15547" max="15547" width="13" style="237" customWidth="1"/>
    <col min="15548" max="15548" width="21" style="237" bestFit="1" customWidth="1"/>
    <col min="15549" max="15549" width="20.85546875" style="237" bestFit="1" customWidth="1"/>
    <col min="15550" max="15550" width="19.85546875" style="237" bestFit="1" customWidth="1"/>
    <col min="15551" max="15551" width="20.85546875" style="237" bestFit="1" customWidth="1"/>
    <col min="15552" max="15553" width="18" style="237" bestFit="1" customWidth="1"/>
    <col min="15554" max="15554" width="23.7109375" style="237" customWidth="1"/>
    <col min="15555" max="15555" width="20.5703125" style="237" bestFit="1" customWidth="1"/>
    <col min="15556" max="15556" width="18.7109375" style="237" bestFit="1" customWidth="1"/>
    <col min="15557" max="15797" width="11.42578125" style="237"/>
    <col min="15798" max="15798" width="2.85546875" style="237" customWidth="1"/>
    <col min="15799" max="15799" width="7.7109375" style="237" customWidth="1"/>
    <col min="15800" max="15800" width="12" style="237" customWidth="1"/>
    <col min="15801" max="15801" width="11.85546875" style="237" customWidth="1"/>
    <col min="15802" max="15802" width="17.42578125" style="237" customWidth="1"/>
    <col min="15803" max="15803" width="13" style="237" customWidth="1"/>
    <col min="15804" max="15804" width="21" style="237" bestFit="1" customWidth="1"/>
    <col min="15805" max="15805" width="20.85546875" style="237" bestFit="1" customWidth="1"/>
    <col min="15806" max="15806" width="19.85546875" style="237" bestFit="1" customWidth="1"/>
    <col min="15807" max="15807" width="20.85546875" style="237" bestFit="1" customWidth="1"/>
    <col min="15808" max="15809" width="18" style="237" bestFit="1" customWidth="1"/>
    <col min="15810" max="15810" width="23.7109375" style="237" customWidth="1"/>
    <col min="15811" max="15811" width="20.5703125" style="237" bestFit="1" customWidth="1"/>
    <col min="15812" max="15812" width="18.7109375" style="237" bestFit="1" customWidth="1"/>
    <col min="15813" max="16053" width="11.42578125" style="237"/>
    <col min="16054" max="16054" width="2.85546875" style="237" customWidth="1"/>
    <col min="16055" max="16055" width="7.7109375" style="237" customWidth="1"/>
    <col min="16056" max="16056" width="12" style="237" customWidth="1"/>
    <col min="16057" max="16057" width="11.85546875" style="237" customWidth="1"/>
    <col min="16058" max="16058" width="17.42578125" style="237" customWidth="1"/>
    <col min="16059" max="16059" width="13" style="237" customWidth="1"/>
    <col min="16060" max="16060" width="21" style="237" bestFit="1" customWidth="1"/>
    <col min="16061" max="16061" width="20.85546875" style="237" bestFit="1" customWidth="1"/>
    <col min="16062" max="16062" width="19.85546875" style="237" bestFit="1" customWidth="1"/>
    <col min="16063" max="16063" width="20.85546875" style="237" bestFit="1" customWidth="1"/>
    <col min="16064" max="16065" width="18" style="237" bestFit="1" customWidth="1"/>
    <col min="16066" max="16066" width="23.7109375" style="237" customWidth="1"/>
    <col min="16067" max="16067" width="20.5703125" style="237" bestFit="1" customWidth="1"/>
    <col min="16068" max="16068" width="18.7109375" style="237" bestFit="1" customWidth="1"/>
    <col min="16069" max="16384" width="11.42578125" style="237"/>
  </cols>
  <sheetData>
    <row r="1" spans="2:48" ht="51" customHeight="1"/>
    <row r="2" spans="2:48" ht="9.6" customHeight="1"/>
    <row r="3" spans="2:48" ht="20.25" customHeight="1">
      <c r="B3" s="449" t="s">
        <v>0</v>
      </c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R3" s="450"/>
      <c r="AS3" s="450"/>
      <c r="AT3" s="450"/>
      <c r="AU3" s="450"/>
    </row>
    <row r="4" spans="2:48" ht="15.75">
      <c r="B4" s="414" t="s">
        <v>179</v>
      </c>
      <c r="C4" s="415"/>
      <c r="D4" s="415"/>
      <c r="E4" s="415"/>
      <c r="F4" s="415"/>
      <c r="G4" s="415"/>
      <c r="H4" s="415"/>
      <c r="I4" s="415"/>
      <c r="J4" s="415"/>
      <c r="K4" s="415"/>
      <c r="L4" s="415"/>
      <c r="M4" s="415"/>
      <c r="N4" s="415"/>
      <c r="O4" s="415"/>
      <c r="P4" s="415"/>
      <c r="Q4" s="415"/>
      <c r="R4" s="415"/>
      <c r="S4" s="415"/>
      <c r="T4" s="415"/>
      <c r="U4" s="415"/>
      <c r="V4" s="415"/>
      <c r="W4" s="415"/>
      <c r="X4" s="415"/>
      <c r="Y4" s="415"/>
      <c r="Z4" s="415"/>
      <c r="AA4" s="415"/>
      <c r="AB4" s="415"/>
      <c r="AC4" s="415"/>
      <c r="AD4" s="415"/>
      <c r="AE4" s="415"/>
      <c r="AF4" s="415"/>
      <c r="AG4" s="415"/>
      <c r="AH4" s="415"/>
      <c r="AI4" s="415"/>
      <c r="AJ4" s="415"/>
      <c r="AK4" s="415"/>
      <c r="AL4" s="415"/>
      <c r="AM4" s="415"/>
      <c r="AN4" s="415"/>
      <c r="AO4" s="415"/>
      <c r="AP4" s="415"/>
      <c r="AQ4" s="415"/>
      <c r="AR4" s="415"/>
      <c r="AS4" s="415"/>
      <c r="AT4" s="415"/>
      <c r="AU4" s="416"/>
    </row>
    <row r="5" spans="2:48">
      <c r="B5" s="477" t="s">
        <v>110</v>
      </c>
      <c r="C5" s="478"/>
      <c r="D5" s="478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478"/>
      <c r="P5" s="478"/>
      <c r="Q5" s="478"/>
      <c r="R5" s="478"/>
      <c r="S5" s="478"/>
      <c r="T5" s="478"/>
      <c r="U5" s="478"/>
      <c r="V5" s="478"/>
      <c r="W5" s="478"/>
      <c r="X5" s="478"/>
      <c r="Y5" s="478"/>
      <c r="Z5" s="478"/>
      <c r="AA5" s="478"/>
      <c r="AB5" s="478"/>
      <c r="AC5" s="478"/>
      <c r="AD5" s="478"/>
      <c r="AE5" s="478"/>
      <c r="AF5" s="478"/>
      <c r="AG5" s="478"/>
      <c r="AH5" s="478"/>
      <c r="AI5" s="478"/>
      <c r="AJ5" s="478"/>
      <c r="AK5" s="478"/>
      <c r="AL5" s="478"/>
      <c r="AM5" s="478"/>
      <c r="AN5" s="478"/>
      <c r="AO5" s="478"/>
      <c r="AP5" s="478"/>
      <c r="AQ5" s="478"/>
      <c r="AR5" s="478"/>
      <c r="AS5" s="478"/>
      <c r="AT5" s="478"/>
      <c r="AU5" s="479"/>
    </row>
    <row r="6" spans="2:48" s="238" customFormat="1">
      <c r="B6" s="480" t="s">
        <v>187</v>
      </c>
      <c r="C6" s="481"/>
      <c r="D6" s="481"/>
      <c r="E6" s="481"/>
      <c r="F6" s="481"/>
      <c r="G6" s="481"/>
      <c r="H6" s="481"/>
      <c r="I6" s="481"/>
      <c r="J6" s="481"/>
      <c r="K6" s="481"/>
      <c r="L6" s="481"/>
      <c r="M6" s="481"/>
      <c r="N6" s="481"/>
      <c r="O6" s="481"/>
      <c r="P6" s="481"/>
      <c r="Q6" s="481"/>
      <c r="R6" s="481"/>
      <c r="S6" s="481"/>
      <c r="T6" s="481"/>
      <c r="U6" s="481"/>
      <c r="V6" s="481"/>
      <c r="W6" s="481"/>
      <c r="X6" s="481"/>
      <c r="Y6" s="481"/>
      <c r="Z6" s="481"/>
      <c r="AA6" s="481"/>
      <c r="AB6" s="481"/>
      <c r="AC6" s="481"/>
      <c r="AD6" s="481"/>
      <c r="AE6" s="481"/>
      <c r="AF6" s="481"/>
      <c r="AG6" s="481"/>
      <c r="AH6" s="481"/>
      <c r="AI6" s="481"/>
      <c r="AJ6" s="481"/>
      <c r="AK6" s="481"/>
      <c r="AL6" s="481"/>
      <c r="AM6" s="481"/>
      <c r="AN6" s="481"/>
      <c r="AO6" s="481"/>
      <c r="AP6" s="481"/>
      <c r="AQ6" s="481"/>
      <c r="AR6" s="481"/>
      <c r="AS6" s="481"/>
      <c r="AT6" s="481"/>
      <c r="AU6" s="482"/>
    </row>
    <row r="7" spans="2:48">
      <c r="I7" s="46"/>
      <c r="J7" s="46"/>
      <c r="K7" s="46"/>
      <c r="L7" s="46"/>
      <c r="M7" s="46"/>
      <c r="N7" s="46"/>
      <c r="O7" s="46"/>
      <c r="P7" s="46"/>
      <c r="Q7" s="46"/>
    </row>
    <row r="8" spans="2:48" s="76" customFormat="1" ht="48.75" customHeight="1">
      <c r="B8" s="495" t="s">
        <v>134</v>
      </c>
      <c r="C8" s="421"/>
      <c r="D8" s="421"/>
      <c r="E8" s="496"/>
      <c r="F8" s="436" t="s">
        <v>64</v>
      </c>
      <c r="G8" s="422"/>
      <c r="H8" s="423"/>
      <c r="I8" s="436" t="s">
        <v>66</v>
      </c>
      <c r="J8" s="422"/>
      <c r="K8" s="423"/>
      <c r="L8" s="436" t="s">
        <v>68</v>
      </c>
      <c r="M8" s="422"/>
      <c r="N8" s="423"/>
      <c r="O8" s="436" t="s">
        <v>70</v>
      </c>
      <c r="P8" s="422"/>
      <c r="Q8" s="423"/>
      <c r="R8" s="436" t="s">
        <v>71</v>
      </c>
      <c r="S8" s="422"/>
      <c r="T8" s="423"/>
      <c r="U8" s="436" t="s">
        <v>73</v>
      </c>
      <c r="V8" s="422"/>
      <c r="W8" s="423"/>
      <c r="X8" s="436" t="s">
        <v>105</v>
      </c>
      <c r="Y8" s="422"/>
      <c r="Z8" s="423"/>
      <c r="AA8" s="436" t="s">
        <v>75</v>
      </c>
      <c r="AB8" s="422"/>
      <c r="AC8" s="423"/>
      <c r="AD8" s="436" t="s">
        <v>76</v>
      </c>
      <c r="AE8" s="422"/>
      <c r="AF8" s="423"/>
      <c r="AG8" s="436" t="s">
        <v>77</v>
      </c>
      <c r="AH8" s="422"/>
      <c r="AI8" s="423"/>
      <c r="AJ8" s="436" t="s">
        <v>78</v>
      </c>
      <c r="AK8" s="422"/>
      <c r="AL8" s="423"/>
      <c r="AM8" s="436" t="s">
        <v>79</v>
      </c>
      <c r="AN8" s="422"/>
      <c r="AO8" s="423"/>
      <c r="AP8" s="436" t="s">
        <v>80</v>
      </c>
      <c r="AQ8" s="422"/>
      <c r="AR8" s="423"/>
      <c r="AS8" s="436" t="s">
        <v>61</v>
      </c>
      <c r="AT8" s="422"/>
      <c r="AU8" s="423"/>
    </row>
    <row r="9" spans="2:48" s="77" customFormat="1" ht="14.25" customHeight="1">
      <c r="B9" s="493" t="s">
        <v>111</v>
      </c>
      <c r="C9" s="488" t="s">
        <v>112</v>
      </c>
      <c r="D9" s="71"/>
      <c r="E9" s="69"/>
      <c r="F9" s="490" t="s">
        <v>135</v>
      </c>
      <c r="G9" s="491"/>
      <c r="H9" s="492"/>
      <c r="I9" s="490" t="s">
        <v>135</v>
      </c>
      <c r="J9" s="491"/>
      <c r="K9" s="492"/>
      <c r="L9" s="490" t="s">
        <v>135</v>
      </c>
      <c r="M9" s="491"/>
      <c r="N9" s="492"/>
      <c r="O9" s="490" t="s">
        <v>135</v>
      </c>
      <c r="P9" s="491"/>
      <c r="Q9" s="492"/>
      <c r="R9" s="490" t="s">
        <v>135</v>
      </c>
      <c r="S9" s="491"/>
      <c r="T9" s="492"/>
      <c r="U9" s="490" t="s">
        <v>135</v>
      </c>
      <c r="V9" s="491"/>
      <c r="W9" s="492"/>
      <c r="X9" s="490" t="s">
        <v>135</v>
      </c>
      <c r="Y9" s="491"/>
      <c r="Z9" s="492"/>
      <c r="AA9" s="490" t="s">
        <v>135</v>
      </c>
      <c r="AB9" s="491"/>
      <c r="AC9" s="492"/>
      <c r="AD9" s="490" t="s">
        <v>135</v>
      </c>
      <c r="AE9" s="491"/>
      <c r="AF9" s="492"/>
      <c r="AG9" s="490" t="s">
        <v>135</v>
      </c>
      <c r="AH9" s="491"/>
      <c r="AI9" s="492"/>
      <c r="AJ9" s="490" t="s">
        <v>135</v>
      </c>
      <c r="AK9" s="491"/>
      <c r="AL9" s="492"/>
      <c r="AM9" s="490" t="s">
        <v>135</v>
      </c>
      <c r="AN9" s="491"/>
      <c r="AO9" s="492"/>
      <c r="AP9" s="490" t="s">
        <v>135</v>
      </c>
      <c r="AQ9" s="491"/>
      <c r="AR9" s="492"/>
      <c r="AS9" s="490" t="s">
        <v>135</v>
      </c>
      <c r="AT9" s="491"/>
      <c r="AU9" s="492"/>
    </row>
    <row r="10" spans="2:48" s="77" customFormat="1" ht="81" customHeight="1">
      <c r="B10" s="494" t="s">
        <v>111</v>
      </c>
      <c r="C10" s="489"/>
      <c r="D10" s="72" t="s">
        <v>136</v>
      </c>
      <c r="E10" s="70" t="s">
        <v>61</v>
      </c>
      <c r="F10" s="137" t="s">
        <v>137</v>
      </c>
      <c r="G10" s="137" t="s">
        <v>85</v>
      </c>
      <c r="H10" s="137" t="s">
        <v>184</v>
      </c>
      <c r="I10" s="137" t="s">
        <v>137</v>
      </c>
      <c r="J10" s="137" t="s">
        <v>85</v>
      </c>
      <c r="K10" s="137" t="s">
        <v>184</v>
      </c>
      <c r="L10" s="137" t="s">
        <v>137</v>
      </c>
      <c r="M10" s="137" t="s">
        <v>85</v>
      </c>
      <c r="N10" s="137" t="s">
        <v>184</v>
      </c>
      <c r="O10" s="137" t="s">
        <v>137</v>
      </c>
      <c r="P10" s="137" t="s">
        <v>85</v>
      </c>
      <c r="Q10" s="137" t="s">
        <v>184</v>
      </c>
      <c r="R10" s="137" t="s">
        <v>137</v>
      </c>
      <c r="S10" s="137" t="s">
        <v>85</v>
      </c>
      <c r="T10" s="137" t="s">
        <v>184</v>
      </c>
      <c r="U10" s="137" t="s">
        <v>137</v>
      </c>
      <c r="V10" s="137" t="s">
        <v>85</v>
      </c>
      <c r="W10" s="137" t="s">
        <v>184</v>
      </c>
      <c r="X10" s="137" t="s">
        <v>137</v>
      </c>
      <c r="Y10" s="137" t="s">
        <v>85</v>
      </c>
      <c r="Z10" s="137" t="s">
        <v>184</v>
      </c>
      <c r="AA10" s="137" t="s">
        <v>137</v>
      </c>
      <c r="AB10" s="137" t="s">
        <v>85</v>
      </c>
      <c r="AC10" s="137" t="s">
        <v>184</v>
      </c>
      <c r="AD10" s="137" t="s">
        <v>137</v>
      </c>
      <c r="AE10" s="137" t="s">
        <v>85</v>
      </c>
      <c r="AF10" s="137" t="s">
        <v>184</v>
      </c>
      <c r="AG10" s="137" t="s">
        <v>137</v>
      </c>
      <c r="AH10" s="137" t="s">
        <v>85</v>
      </c>
      <c r="AI10" s="137" t="s">
        <v>184</v>
      </c>
      <c r="AJ10" s="137" t="s">
        <v>137</v>
      </c>
      <c r="AK10" s="137" t="s">
        <v>85</v>
      </c>
      <c r="AL10" s="137" t="s">
        <v>184</v>
      </c>
      <c r="AM10" s="137" t="s">
        <v>137</v>
      </c>
      <c r="AN10" s="137" t="s">
        <v>85</v>
      </c>
      <c r="AO10" s="137" t="s">
        <v>184</v>
      </c>
      <c r="AP10" s="137" t="s">
        <v>137</v>
      </c>
      <c r="AQ10" s="137" t="s">
        <v>85</v>
      </c>
      <c r="AR10" s="137" t="s">
        <v>184</v>
      </c>
      <c r="AS10" s="137" t="s">
        <v>137</v>
      </c>
      <c r="AT10" s="137" t="s">
        <v>85</v>
      </c>
      <c r="AU10" s="253" t="s">
        <v>184</v>
      </c>
    </row>
    <row r="11" spans="2:48" s="78" customFormat="1" ht="12" customHeight="1">
      <c r="B11" s="239">
        <v>2019</v>
      </c>
      <c r="C11" s="115" t="s">
        <v>127</v>
      </c>
      <c r="D11" s="240">
        <v>98.858709759740506</v>
      </c>
      <c r="E11" s="240">
        <v>98.905615734252109</v>
      </c>
      <c r="F11" s="240">
        <v>99.120601268215296</v>
      </c>
      <c r="G11" s="240">
        <v>98.142085080818404</v>
      </c>
      <c r="H11" s="52">
        <v>102.14706105574105</v>
      </c>
      <c r="I11" s="240">
        <v>99.562714371443391</v>
      </c>
      <c r="J11" s="240">
        <v>100.15888628664611</v>
      </c>
      <c r="K11" s="52">
        <v>98.255514502197499</v>
      </c>
      <c r="L11" s="240">
        <v>100.18206843160608</v>
      </c>
      <c r="M11" s="240">
        <v>100.56862438876539</v>
      </c>
      <c r="N11" s="52">
        <v>99.370898404523274</v>
      </c>
      <c r="O11" s="240">
        <v>99.385995463386152</v>
      </c>
      <c r="P11" s="240">
        <v>97.45881085064832</v>
      </c>
      <c r="Q11" s="52">
        <v>102.30770512240809</v>
      </c>
      <c r="R11" s="240">
        <v>93.282222379972083</v>
      </c>
      <c r="S11" s="240">
        <v>91.951491795507025</v>
      </c>
      <c r="T11" s="52">
        <v>97.830745909779935</v>
      </c>
      <c r="U11" s="240">
        <v>98.011100679219538</v>
      </c>
      <c r="V11" s="240">
        <v>99.068213844851769</v>
      </c>
      <c r="W11" s="52">
        <v>96.216661990730017</v>
      </c>
      <c r="X11" s="240">
        <v>106.77483386553897</v>
      </c>
      <c r="Y11" s="240">
        <v>111.97255574614064</v>
      </c>
      <c r="Z11" s="52">
        <v>101.51120375195416</v>
      </c>
      <c r="AA11" s="240">
        <v>96.509182672087476</v>
      </c>
      <c r="AB11" s="240">
        <v>96.190404909812131</v>
      </c>
      <c r="AC11" s="52">
        <v>97.039064443891505</v>
      </c>
      <c r="AD11" s="240">
        <v>99.151622655756654</v>
      </c>
      <c r="AE11" s="240">
        <v>99.626087645935328</v>
      </c>
      <c r="AF11" s="52">
        <v>98.054414509378134</v>
      </c>
      <c r="AG11" s="240">
        <v>109.27928508859443</v>
      </c>
      <c r="AH11" s="240">
        <v>108.21396445112343</v>
      </c>
      <c r="AI11" s="52">
        <v>111.17730315134806</v>
      </c>
      <c r="AJ11" s="240">
        <v>97.642452651886671</v>
      </c>
      <c r="AK11" s="240">
        <v>99.592763540727006</v>
      </c>
      <c r="AL11" s="52">
        <v>95.583361927778981</v>
      </c>
      <c r="AM11" s="240">
        <v>99.095551810316181</v>
      </c>
      <c r="AN11" s="240">
        <v>99.389605150355592</v>
      </c>
      <c r="AO11" s="52">
        <v>98.556283284676198</v>
      </c>
      <c r="AP11" s="240">
        <v>99.043278274698281</v>
      </c>
      <c r="AQ11" s="240">
        <v>97.943040193785606</v>
      </c>
      <c r="AR11" s="52">
        <v>101.74721407433319</v>
      </c>
      <c r="AS11" s="240">
        <v>98.905615734252109</v>
      </c>
      <c r="AT11" s="240">
        <v>98.139785094464457</v>
      </c>
      <c r="AU11" s="230">
        <v>100.25915981937668</v>
      </c>
      <c r="AV11" s="76"/>
    </row>
    <row r="12" spans="2:48" s="78" customFormat="1" ht="12" customHeight="1">
      <c r="B12" s="113"/>
      <c r="C12" s="212" t="s">
        <v>116</v>
      </c>
      <c r="D12" s="233">
        <v>98.212002642831749</v>
      </c>
      <c r="E12" s="233">
        <v>98.154036466405074</v>
      </c>
      <c r="F12" s="233">
        <v>99.551319069716214</v>
      </c>
      <c r="G12" s="254">
        <v>98.835450116384948</v>
      </c>
      <c r="H12" s="254">
        <v>101.76543532890545</v>
      </c>
      <c r="I12" s="254">
        <v>99.669144700635258</v>
      </c>
      <c r="J12" s="254">
        <v>100.03078628310382</v>
      </c>
      <c r="K12" s="254">
        <v>98.876189149959728</v>
      </c>
      <c r="L12" s="254">
        <v>101.22165695665797</v>
      </c>
      <c r="M12" s="254">
        <v>101.05978113902721</v>
      </c>
      <c r="N12" s="254">
        <v>101.56134596917916</v>
      </c>
      <c r="O12" s="254">
        <v>98.764583397055929</v>
      </c>
      <c r="P12" s="254">
        <v>98.101222387946592</v>
      </c>
      <c r="Q12" s="254">
        <v>99.770272346066363</v>
      </c>
      <c r="R12" s="254">
        <v>92.510825583871664</v>
      </c>
      <c r="S12" s="254">
        <v>94.942729121744591</v>
      </c>
      <c r="T12" s="254">
        <v>84.198421410276509</v>
      </c>
      <c r="U12" s="254">
        <v>98.706444422977981</v>
      </c>
      <c r="V12" s="254">
        <v>99.820138863057423</v>
      </c>
      <c r="W12" s="233">
        <v>96.815959605073786</v>
      </c>
      <c r="X12" s="233">
        <v>104.28928972123931</v>
      </c>
      <c r="Y12" s="254">
        <v>105.38593481989709</v>
      </c>
      <c r="Z12" s="254">
        <v>103.17873892652423</v>
      </c>
      <c r="AA12" s="254">
        <v>95.724099256974625</v>
      </c>
      <c r="AB12" s="254">
        <v>96.370032183219806</v>
      </c>
      <c r="AC12" s="254">
        <v>94.650410549888036</v>
      </c>
      <c r="AD12" s="254">
        <v>98.615482913780482</v>
      </c>
      <c r="AE12" s="254">
        <v>99.675194161909687</v>
      </c>
      <c r="AF12" s="233">
        <v>96.16488310489197</v>
      </c>
      <c r="AG12" s="233">
        <v>103.07697776400452</v>
      </c>
      <c r="AH12" s="233">
        <v>105.14717332874032</v>
      </c>
      <c r="AI12" s="254">
        <v>99.388634145102515</v>
      </c>
      <c r="AJ12" s="254">
        <v>95.002894337562992</v>
      </c>
      <c r="AK12" s="254">
        <v>99.953043841562959</v>
      </c>
      <c r="AL12" s="254">
        <v>89.77664708387853</v>
      </c>
      <c r="AM12" s="254">
        <v>98.837562336419964</v>
      </c>
      <c r="AN12" s="254">
        <v>98.976797772196349</v>
      </c>
      <c r="AO12" s="254">
        <v>98.582216526853827</v>
      </c>
      <c r="AP12" s="254">
        <v>99.600742887349099</v>
      </c>
      <c r="AQ12" s="233">
        <v>98.784562001846282</v>
      </c>
      <c r="AR12" s="233">
        <v>101.60658212666903</v>
      </c>
      <c r="AS12" s="233">
        <v>98.154036466405074</v>
      </c>
      <c r="AT12" s="233">
        <v>98.678382517704733</v>
      </c>
      <c r="AU12" s="231">
        <v>97.22729697672915</v>
      </c>
      <c r="AV12" s="76"/>
    </row>
    <row r="13" spans="2:48">
      <c r="B13" s="239"/>
      <c r="C13" s="115" t="s">
        <v>117</v>
      </c>
      <c r="D13" s="109">
        <v>98.097548794579723</v>
      </c>
      <c r="E13" s="109">
        <v>98.010662635742619</v>
      </c>
      <c r="F13" s="109">
        <v>99.707340052250515</v>
      </c>
      <c r="G13" s="109">
        <v>98.984476602216432</v>
      </c>
      <c r="H13" s="109">
        <v>101.94308964083962</v>
      </c>
      <c r="I13" s="109">
        <v>100.28907081738738</v>
      </c>
      <c r="J13" s="109">
        <v>99.94552936985292</v>
      </c>
      <c r="K13" s="109">
        <v>101.04233900034923</v>
      </c>
      <c r="L13" s="109">
        <v>100.89565375910168</v>
      </c>
      <c r="M13" s="109">
        <v>100.81008592002392</v>
      </c>
      <c r="N13" s="109">
        <v>101.07521396262882</v>
      </c>
      <c r="O13" s="109">
        <v>98.630324920240781</v>
      </c>
      <c r="P13" s="109">
        <v>98.993469260466014</v>
      </c>
      <c r="Q13" s="109">
        <v>98.079779674371594</v>
      </c>
      <c r="R13" s="109">
        <v>92.92728520385225</v>
      </c>
      <c r="S13" s="109">
        <v>96.160022021379092</v>
      </c>
      <c r="T13" s="109">
        <v>81.877580889655533</v>
      </c>
      <c r="U13" s="109">
        <v>98.994575875364291</v>
      </c>
      <c r="V13" s="109">
        <v>100.03067206032095</v>
      </c>
      <c r="W13" s="109">
        <v>97.235813294661156</v>
      </c>
      <c r="X13" s="109">
        <v>102.73582463105204</v>
      </c>
      <c r="Y13" s="109">
        <v>101.6809605488851</v>
      </c>
      <c r="Z13" s="109">
        <v>103.80406461698801</v>
      </c>
      <c r="AA13" s="109">
        <v>96.733492219262587</v>
      </c>
      <c r="AB13" s="109">
        <v>97.537609460369723</v>
      </c>
      <c r="AC13" s="109">
        <v>95.39686489176411</v>
      </c>
      <c r="AD13" s="109">
        <v>98.823475991743905</v>
      </c>
      <c r="AE13" s="109">
        <v>100.01339803923793</v>
      </c>
      <c r="AF13" s="109">
        <v>96.071761553184615</v>
      </c>
      <c r="AG13" s="109">
        <v>98.36660349536389</v>
      </c>
      <c r="AH13" s="109">
        <v>102.82277437260741</v>
      </c>
      <c r="AI13" s="109">
        <v>90.427310367800686</v>
      </c>
      <c r="AJ13" s="109">
        <v>93.951375053975127</v>
      </c>
      <c r="AK13" s="109">
        <v>100.15557045122215</v>
      </c>
      <c r="AL13" s="109">
        <v>87.401136696531012</v>
      </c>
      <c r="AM13" s="109">
        <v>99.554574321708927</v>
      </c>
      <c r="AN13" s="109">
        <v>99.739906124030881</v>
      </c>
      <c r="AO13" s="109">
        <v>99.21469174197361</v>
      </c>
      <c r="AP13" s="109">
        <v>98.091042584520494</v>
      </c>
      <c r="AQ13" s="109">
        <v>97.762954527057289</v>
      </c>
      <c r="AR13" s="109">
        <v>98.897349018916586</v>
      </c>
      <c r="AS13" s="109">
        <v>98.010662635742619</v>
      </c>
      <c r="AT13" s="109">
        <v>99.208658971662857</v>
      </c>
      <c r="AU13" s="232">
        <v>95.893300427650203</v>
      </c>
    </row>
    <row r="14" spans="2:48">
      <c r="B14" s="113"/>
      <c r="C14" s="212" t="s">
        <v>118</v>
      </c>
      <c r="D14" s="233">
        <v>98.021285230298432</v>
      </c>
      <c r="E14" s="233">
        <v>97.861037166000941</v>
      </c>
      <c r="F14" s="233">
        <v>99.691789033984122</v>
      </c>
      <c r="G14" s="233">
        <v>98.909283663957225</v>
      </c>
      <c r="H14" s="233">
        <v>102.11200554793811</v>
      </c>
      <c r="I14" s="233">
        <v>100.35740805492888</v>
      </c>
      <c r="J14" s="233">
        <v>100.35882873821782</v>
      </c>
      <c r="K14" s="233">
        <v>100.35429298532866</v>
      </c>
      <c r="L14" s="233">
        <v>99.933401903120938</v>
      </c>
      <c r="M14" s="233">
        <v>99.99713666684346</v>
      </c>
      <c r="N14" s="233">
        <v>99.799657411392417</v>
      </c>
      <c r="O14" s="233">
        <v>98.363303015545796</v>
      </c>
      <c r="P14" s="233">
        <v>98.748390852306571</v>
      </c>
      <c r="Q14" s="233">
        <v>97.779490315506905</v>
      </c>
      <c r="R14" s="233">
        <v>93.457324720191195</v>
      </c>
      <c r="S14" s="233">
        <v>97.120398831643499</v>
      </c>
      <c r="T14" s="233">
        <v>80.93669959751189</v>
      </c>
      <c r="U14" s="233">
        <v>99.831280340370512</v>
      </c>
      <c r="V14" s="233">
        <v>100.37193196849377</v>
      </c>
      <c r="W14" s="233">
        <v>98.913529781546586</v>
      </c>
      <c r="X14" s="233">
        <v>102.11443859497713</v>
      </c>
      <c r="Y14" s="233">
        <v>101.26929674099485</v>
      </c>
      <c r="Z14" s="233">
        <v>102.97029702970298</v>
      </c>
      <c r="AA14" s="233">
        <v>97.462498247581664</v>
      </c>
      <c r="AB14" s="233">
        <v>98.435745827408113</v>
      </c>
      <c r="AC14" s="233">
        <v>95.844737496889763</v>
      </c>
      <c r="AD14" s="233">
        <v>98.689125569564723</v>
      </c>
      <c r="AE14" s="233">
        <v>99.27072468489321</v>
      </c>
      <c r="AF14" s="233">
        <v>97.344167984760517</v>
      </c>
      <c r="AG14" s="233">
        <v>95.952045654664531</v>
      </c>
      <c r="AH14" s="233">
        <v>99.074506985450029</v>
      </c>
      <c r="AI14" s="233">
        <v>90.388943056605754</v>
      </c>
      <c r="AJ14" s="233">
        <v>94.047109706366058</v>
      </c>
      <c r="AK14" s="233">
        <v>99.420659427780407</v>
      </c>
      <c r="AL14" s="233">
        <v>88.373846817763251</v>
      </c>
      <c r="AM14" s="233">
        <v>99.497975327558564</v>
      </c>
      <c r="AN14" s="233">
        <v>99.630610564101403</v>
      </c>
      <c r="AO14" s="233">
        <v>99.254733715513751</v>
      </c>
      <c r="AP14" s="233">
        <v>98.108986724427666</v>
      </c>
      <c r="AQ14" s="233">
        <v>98.431122842665602</v>
      </c>
      <c r="AR14" s="233">
        <v>97.317307725518305</v>
      </c>
      <c r="AS14" s="233">
        <v>97.861037166000941</v>
      </c>
      <c r="AT14" s="233">
        <v>98.949622412576133</v>
      </c>
      <c r="AU14" s="231">
        <v>95.937050261971834</v>
      </c>
    </row>
    <row r="15" spans="2:48">
      <c r="B15" s="239"/>
      <c r="C15" s="115" t="s">
        <v>119</v>
      </c>
      <c r="D15" s="109">
        <v>98.539509337871024</v>
      </c>
      <c r="E15" s="109">
        <v>98.42105512503791</v>
      </c>
      <c r="F15" s="109">
        <v>100.34044811338063</v>
      </c>
      <c r="G15" s="109">
        <v>99.748973397213575</v>
      </c>
      <c r="H15" s="109">
        <v>102.1698245374741</v>
      </c>
      <c r="I15" s="109">
        <v>99.988441863214021</v>
      </c>
      <c r="J15" s="109">
        <v>99.994707523373222</v>
      </c>
      <c r="K15" s="109">
        <v>99.974703426477873</v>
      </c>
      <c r="L15" s="109">
        <v>99.970823302228339</v>
      </c>
      <c r="M15" s="109">
        <v>99.677289702215759</v>
      </c>
      <c r="N15" s="109">
        <v>100.58679015996795</v>
      </c>
      <c r="O15" s="109">
        <v>98.751734956895064</v>
      </c>
      <c r="P15" s="109">
        <v>98.962903183820458</v>
      </c>
      <c r="Q15" s="109">
        <v>98.43159321011656</v>
      </c>
      <c r="R15" s="109">
        <v>98.062043018385751</v>
      </c>
      <c r="S15" s="109">
        <v>98.643544218623362</v>
      </c>
      <c r="T15" s="109">
        <v>96.074434164445137</v>
      </c>
      <c r="U15" s="109">
        <v>99.858290875975669</v>
      </c>
      <c r="V15" s="109">
        <v>100.09238447692022</v>
      </c>
      <c r="W15" s="109">
        <v>99.460919404387283</v>
      </c>
      <c r="X15" s="109">
        <v>102.11443859497713</v>
      </c>
      <c r="Y15" s="109">
        <v>103.94511149228131</v>
      </c>
      <c r="Z15" s="109">
        <v>100.26055237102658</v>
      </c>
      <c r="AA15" s="109">
        <v>97.630730407962986</v>
      </c>
      <c r="AB15" s="109">
        <v>97.717236733777398</v>
      </c>
      <c r="AC15" s="109">
        <v>97.486937049017158</v>
      </c>
      <c r="AD15" s="109">
        <v>98.332969813350346</v>
      </c>
      <c r="AE15" s="109">
        <v>99.252606016150295</v>
      </c>
      <c r="AF15" s="109">
        <v>96.206295866266274</v>
      </c>
      <c r="AG15" s="109">
        <v>98.49080621165615</v>
      </c>
      <c r="AH15" s="109">
        <v>100.72495474034105</v>
      </c>
      <c r="AI15" s="109">
        <v>94.51035740294364</v>
      </c>
      <c r="AJ15" s="109">
        <v>94.039971642416305</v>
      </c>
      <c r="AK15" s="109">
        <v>99.063124702556294</v>
      </c>
      <c r="AL15" s="109">
        <v>88.736649012628973</v>
      </c>
      <c r="AM15" s="109">
        <v>99.937180310586356</v>
      </c>
      <c r="AN15" s="109">
        <v>99.628519772385388</v>
      </c>
      <c r="AO15" s="109">
        <v>100.50323718086898</v>
      </c>
      <c r="AP15" s="109">
        <v>100.35678931493808</v>
      </c>
      <c r="AQ15" s="109">
        <v>100.24712690437201</v>
      </c>
      <c r="AR15" s="109">
        <v>100.62629472740107</v>
      </c>
      <c r="AS15" s="109">
        <v>98.42105512503791</v>
      </c>
      <c r="AT15" s="109">
        <v>99.229342153081802</v>
      </c>
      <c r="AU15" s="232">
        <v>96.992472787048584</v>
      </c>
    </row>
    <row r="16" spans="2:48">
      <c r="B16" s="113"/>
      <c r="C16" s="212" t="s">
        <v>120</v>
      </c>
      <c r="D16" s="233">
        <v>98.672266025049126</v>
      </c>
      <c r="E16" s="233">
        <v>98.52811339462896</v>
      </c>
      <c r="F16" s="233">
        <v>100.09327773182261</v>
      </c>
      <c r="G16" s="233">
        <v>99.597151915490826</v>
      </c>
      <c r="H16" s="233">
        <v>101.62774885454952</v>
      </c>
      <c r="I16" s="233">
        <v>99.350557026384053</v>
      </c>
      <c r="J16" s="233">
        <v>99.545941082321377</v>
      </c>
      <c r="K16" s="233">
        <v>98.922147022724005</v>
      </c>
      <c r="L16" s="233">
        <v>99.713556747426225</v>
      </c>
      <c r="M16" s="233">
        <v>99.754002936309263</v>
      </c>
      <c r="N16" s="233">
        <v>99.628682266710072</v>
      </c>
      <c r="O16" s="233">
        <v>98.918395176953325</v>
      </c>
      <c r="P16" s="233">
        <v>98.964132026115095</v>
      </c>
      <c r="Q16" s="233">
        <v>98.84905579291825</v>
      </c>
      <c r="R16" s="233">
        <v>97.820685738624263</v>
      </c>
      <c r="S16" s="233">
        <v>98.686363566851711</v>
      </c>
      <c r="T16" s="233">
        <v>94.861742721237789</v>
      </c>
      <c r="U16" s="233">
        <v>100.38827484019409</v>
      </c>
      <c r="V16" s="233">
        <v>100.6496622575695</v>
      </c>
      <c r="W16" s="233">
        <v>99.944572396906253</v>
      </c>
      <c r="X16" s="233">
        <v>99.83602312936911</v>
      </c>
      <c r="Y16" s="233">
        <v>100.44596912521442</v>
      </c>
      <c r="Z16" s="233">
        <v>99.218342886920269</v>
      </c>
      <c r="AA16" s="233">
        <v>98.023272115519418</v>
      </c>
      <c r="AB16" s="233">
        <v>98.076491280592762</v>
      </c>
      <c r="AC16" s="233">
        <v>97.934809654142825</v>
      </c>
      <c r="AD16" s="233">
        <v>98.389267582640159</v>
      </c>
      <c r="AE16" s="233">
        <v>99.295261208008796</v>
      </c>
      <c r="AF16" s="233">
        <v>96.294142321771389</v>
      </c>
      <c r="AG16" s="233">
        <v>97.958618028964267</v>
      </c>
      <c r="AH16" s="233">
        <v>99.191064019204049</v>
      </c>
      <c r="AI16" s="233">
        <v>95.762842720981467</v>
      </c>
      <c r="AJ16" s="233">
        <v>95.27787353294174</v>
      </c>
      <c r="AK16" s="233">
        <v>99.406751132801361</v>
      </c>
      <c r="AL16" s="233">
        <v>90.918705148304213</v>
      </c>
      <c r="AM16" s="233">
        <v>99.543804662882252</v>
      </c>
      <c r="AN16" s="233">
        <v>99.493452713858616</v>
      </c>
      <c r="AO16" s="233">
        <v>99.636145805171012</v>
      </c>
      <c r="AP16" s="233">
        <v>99.589976403499548</v>
      </c>
      <c r="AQ16" s="233">
        <v>99.801120346110139</v>
      </c>
      <c r="AR16" s="233">
        <v>99.071070836417903</v>
      </c>
      <c r="AS16" s="233">
        <v>98.52811339462896</v>
      </c>
      <c r="AT16" s="233">
        <v>99.192767828785293</v>
      </c>
      <c r="AU16" s="231">
        <v>97.35339011866607</v>
      </c>
    </row>
    <row r="17" spans="2:47">
      <c r="B17" s="239"/>
      <c r="C17" s="115" t="s">
        <v>121</v>
      </c>
      <c r="D17" s="109">
        <v>98.873561900221318</v>
      </c>
      <c r="E17" s="109">
        <v>98.74927372387414</v>
      </c>
      <c r="F17" s="109">
        <v>99.989017802791253</v>
      </c>
      <c r="G17" s="109">
        <v>99.434399192453824</v>
      </c>
      <c r="H17" s="109">
        <v>101.70440171081319</v>
      </c>
      <c r="I17" s="109">
        <v>99.695289789297007</v>
      </c>
      <c r="J17" s="109">
        <v>99.838530145503128</v>
      </c>
      <c r="K17" s="109">
        <v>99.381212976671947</v>
      </c>
      <c r="L17" s="109">
        <v>99.143069511813209</v>
      </c>
      <c r="M17" s="109">
        <v>99.404096458046979</v>
      </c>
      <c r="N17" s="109">
        <v>98.595316382869541</v>
      </c>
      <c r="O17" s="109">
        <v>99.020320076294084</v>
      </c>
      <c r="P17" s="109">
        <v>100.34309392028995</v>
      </c>
      <c r="Q17" s="109">
        <v>97.014927810726988</v>
      </c>
      <c r="R17" s="109">
        <v>100.01183123920399</v>
      </c>
      <c r="S17" s="109">
        <v>99.090088850147566</v>
      </c>
      <c r="T17" s="109">
        <v>103.16240656526057</v>
      </c>
      <c r="U17" s="109">
        <v>100.37980783867204</v>
      </c>
      <c r="V17" s="109">
        <v>101.03455703262161</v>
      </c>
      <c r="W17" s="109">
        <v>99.268377839427075</v>
      </c>
      <c r="X17" s="109">
        <v>99.111072753948378</v>
      </c>
      <c r="Y17" s="109">
        <v>99.622641509433961</v>
      </c>
      <c r="Z17" s="109">
        <v>98.593017196456486</v>
      </c>
      <c r="AA17" s="109">
        <v>99.256974624982476</v>
      </c>
      <c r="AB17" s="109">
        <v>99.962577651373394</v>
      </c>
      <c r="AC17" s="109">
        <v>98.084100522518042</v>
      </c>
      <c r="AD17" s="109">
        <v>98.854557150044116</v>
      </c>
      <c r="AE17" s="109">
        <v>99.504168476549154</v>
      </c>
      <c r="AF17" s="109">
        <v>97.352320200690926</v>
      </c>
      <c r="AG17" s="109">
        <v>96.922713134888355</v>
      </c>
      <c r="AH17" s="109">
        <v>98.792204123857658</v>
      </c>
      <c r="AI17" s="109">
        <v>93.591952854450781</v>
      </c>
      <c r="AJ17" s="109">
        <v>95.077305760833312</v>
      </c>
      <c r="AK17" s="109">
        <v>99.046752237579184</v>
      </c>
      <c r="AL17" s="109">
        <v>90.886460872011796</v>
      </c>
      <c r="AM17" s="109">
        <v>100.01412496746673</v>
      </c>
      <c r="AN17" s="109">
        <v>100.13992530540435</v>
      </c>
      <c r="AO17" s="109">
        <v>99.78341797139737</v>
      </c>
      <c r="AP17" s="109">
        <v>98.997819787036832</v>
      </c>
      <c r="AQ17" s="109">
        <v>99.53519945475837</v>
      </c>
      <c r="AR17" s="109">
        <v>97.677160061877373</v>
      </c>
      <c r="AS17" s="109">
        <v>98.74927372387414</v>
      </c>
      <c r="AT17" s="109">
        <v>99.816497647484965</v>
      </c>
      <c r="AU17" s="232">
        <v>96.863041240792342</v>
      </c>
    </row>
    <row r="18" spans="2:47">
      <c r="B18" s="113"/>
      <c r="C18" s="212" t="s">
        <v>122</v>
      </c>
      <c r="D18" s="233">
        <v>99.722316932698206</v>
      </c>
      <c r="E18" s="233">
        <v>99.644560090649762</v>
      </c>
      <c r="F18" s="233">
        <v>99.605861144717935</v>
      </c>
      <c r="G18" s="233">
        <v>100.31086936675766</v>
      </c>
      <c r="H18" s="233">
        <v>97.425336119828657</v>
      </c>
      <c r="I18" s="233">
        <v>100.2224613964062</v>
      </c>
      <c r="J18" s="233">
        <v>100.01231009331713</v>
      </c>
      <c r="K18" s="233">
        <v>100.68325089170891</v>
      </c>
      <c r="L18" s="233">
        <v>99.538037295961217</v>
      </c>
      <c r="M18" s="233">
        <v>99.8246299279607</v>
      </c>
      <c r="N18" s="233">
        <v>98.936635742692815</v>
      </c>
      <c r="O18" s="233">
        <v>100.55299326818673</v>
      </c>
      <c r="P18" s="233">
        <v>101.41118855683749</v>
      </c>
      <c r="Q18" s="233">
        <v>99.251925665422931</v>
      </c>
      <c r="R18" s="233">
        <v>100.58446321667731</v>
      </c>
      <c r="S18" s="233">
        <v>102.77255279778564</v>
      </c>
      <c r="T18" s="233">
        <v>93.105430975902976</v>
      </c>
      <c r="U18" s="233">
        <v>100.74892531082502</v>
      </c>
      <c r="V18" s="233">
        <v>100.15053217386961</v>
      </c>
      <c r="W18" s="233">
        <v>101.76469148495764</v>
      </c>
      <c r="X18" s="233">
        <v>97.454043324415281</v>
      </c>
      <c r="Y18" s="233">
        <v>95.094339622641513</v>
      </c>
      <c r="Z18" s="233">
        <v>99.843668577384065</v>
      </c>
      <c r="AA18" s="233">
        <v>99.985980653301553</v>
      </c>
      <c r="AB18" s="233">
        <v>100.05239128807723</v>
      </c>
      <c r="AC18" s="233">
        <v>99.87559094302064</v>
      </c>
      <c r="AD18" s="233">
        <v>100.04318031640034</v>
      </c>
      <c r="AE18" s="233">
        <v>99.991336373100765</v>
      </c>
      <c r="AF18" s="233">
        <v>100.16307029375628</v>
      </c>
      <c r="AG18" s="233">
        <v>98.318010941712146</v>
      </c>
      <c r="AH18" s="233">
        <v>97.711112743766364</v>
      </c>
      <c r="AI18" s="233">
        <v>99.399285162296309</v>
      </c>
      <c r="AJ18" s="233">
        <v>95.230847219789524</v>
      </c>
      <c r="AK18" s="233">
        <v>99.173864917968857</v>
      </c>
      <c r="AL18" s="233">
        <v>91.067905191536283</v>
      </c>
      <c r="AM18" s="233">
        <v>100.01937776332279</v>
      </c>
      <c r="AN18" s="233">
        <v>100.2166403081433</v>
      </c>
      <c r="AO18" s="233">
        <v>99.657615228351688</v>
      </c>
      <c r="AP18" s="233">
        <v>99.213149465707488</v>
      </c>
      <c r="AQ18" s="233">
        <v>100.12594776395167</v>
      </c>
      <c r="AR18" s="233">
        <v>96.969864090217868</v>
      </c>
      <c r="AS18" s="233">
        <v>99.644560090649762</v>
      </c>
      <c r="AT18" s="233">
        <v>100.71519888440908</v>
      </c>
      <c r="AU18" s="231">
        <v>97.752292099126734</v>
      </c>
    </row>
    <row r="19" spans="2:47">
      <c r="B19" s="239"/>
      <c r="C19" s="115" t="s">
        <v>123</v>
      </c>
      <c r="D19" s="109">
        <v>100.16130723091503</v>
      </c>
      <c r="E19" s="109">
        <v>100.12406152232592</v>
      </c>
      <c r="F19" s="109">
        <v>100.48193967737151</v>
      </c>
      <c r="G19" s="109">
        <v>101.4651929005002</v>
      </c>
      <c r="H19" s="109">
        <v>97.440828677797555</v>
      </c>
      <c r="I19" s="109">
        <v>99.913621349223774</v>
      </c>
      <c r="J19" s="109">
        <v>99.913596617522572</v>
      </c>
      <c r="K19" s="109">
        <v>99.91367557733453</v>
      </c>
      <c r="L19" s="109">
        <v>99.462846519734114</v>
      </c>
      <c r="M19" s="109">
        <v>99.396511733189826</v>
      </c>
      <c r="N19" s="109">
        <v>99.602047040644749</v>
      </c>
      <c r="O19" s="109">
        <v>101.01710195125273</v>
      </c>
      <c r="P19" s="109">
        <v>101.30604246894228</v>
      </c>
      <c r="Q19" s="109">
        <v>100.57905346547898</v>
      </c>
      <c r="R19" s="109">
        <v>100.65071815621968</v>
      </c>
      <c r="S19" s="109">
        <v>103.29861907601963</v>
      </c>
      <c r="T19" s="109">
        <v>91.600020908473155</v>
      </c>
      <c r="U19" s="109">
        <v>100.71318113667516</v>
      </c>
      <c r="V19" s="109">
        <v>100.16142275963833</v>
      </c>
      <c r="W19" s="109">
        <v>101.64978528715037</v>
      </c>
      <c r="X19" s="109">
        <v>97.350478985069472</v>
      </c>
      <c r="Y19" s="109">
        <v>95.506003430531734</v>
      </c>
      <c r="Z19" s="109">
        <v>99.218342886920269</v>
      </c>
      <c r="AA19" s="109">
        <v>102.39730828543389</v>
      </c>
      <c r="AB19" s="109">
        <v>100.95052765511564</v>
      </c>
      <c r="AC19" s="109">
        <v>104.80218959940284</v>
      </c>
      <c r="AD19" s="109">
        <v>100.95939990544271</v>
      </c>
      <c r="AE19" s="109">
        <v>99.988484736740673</v>
      </c>
      <c r="AF19" s="109">
        <v>103.20465731029573</v>
      </c>
      <c r="AG19" s="109">
        <v>95.271535551827441</v>
      </c>
      <c r="AH19" s="109">
        <v>97.275484853672253</v>
      </c>
      <c r="AI19" s="109">
        <v>91.701218937316611</v>
      </c>
      <c r="AJ19" s="109">
        <v>95.869516372759648</v>
      </c>
      <c r="AK19" s="109">
        <v>98.823577983420648</v>
      </c>
      <c r="AL19" s="109">
        <v>92.75069008934004</v>
      </c>
      <c r="AM19" s="109">
        <v>100.99682481767334</v>
      </c>
      <c r="AN19" s="109">
        <v>100.78289467566701</v>
      </c>
      <c r="AO19" s="109">
        <v>101.38915429182322</v>
      </c>
      <c r="AP19" s="109">
        <v>99.298085061190562</v>
      </c>
      <c r="AQ19" s="109">
        <v>99.747262950327354</v>
      </c>
      <c r="AR19" s="109">
        <v>98.194189280893639</v>
      </c>
      <c r="AS19" s="109">
        <v>100.12406152232592</v>
      </c>
      <c r="AT19" s="109">
        <v>100.81286486669757</v>
      </c>
      <c r="AU19" s="232">
        <v>98.906656989064103</v>
      </c>
    </row>
    <row r="20" spans="2:47">
      <c r="B20" s="113"/>
      <c r="C20" s="212" t="s">
        <v>124</v>
      </c>
      <c r="D20" s="233">
        <v>100.93982345697101</v>
      </c>
      <c r="E20" s="233">
        <v>100.96441091243197</v>
      </c>
      <c r="F20" s="233">
        <v>100.28408986105424</v>
      </c>
      <c r="G20" s="233">
        <v>101.40210335486015</v>
      </c>
      <c r="H20" s="233">
        <v>96.826177846419057</v>
      </c>
      <c r="I20" s="233">
        <v>100.43993438892089</v>
      </c>
      <c r="J20" s="233">
        <v>100.43688488403959</v>
      </c>
      <c r="K20" s="233">
        <v>100.44662090380099</v>
      </c>
      <c r="L20" s="233">
        <v>100.30480955384238</v>
      </c>
      <c r="M20" s="233">
        <v>99.916747971228389</v>
      </c>
      <c r="N20" s="233">
        <v>101.11913906719951</v>
      </c>
      <c r="O20" s="233">
        <v>101.60741662127852</v>
      </c>
      <c r="P20" s="233">
        <v>101.47126090519252</v>
      </c>
      <c r="Q20" s="233">
        <v>101.81383559545991</v>
      </c>
      <c r="R20" s="233">
        <v>102.22663921819171</v>
      </c>
      <c r="S20" s="233">
        <v>103.56776926488354</v>
      </c>
      <c r="T20" s="233">
        <v>97.642569651351209</v>
      </c>
      <c r="U20" s="233">
        <v>100.7906473226336</v>
      </c>
      <c r="V20" s="233">
        <v>99.808664531628594</v>
      </c>
      <c r="W20" s="233">
        <v>102.45755297559312</v>
      </c>
      <c r="X20" s="233">
        <v>96.62552860964874</v>
      </c>
      <c r="Y20" s="233">
        <v>95.094339622641513</v>
      </c>
      <c r="Z20" s="233">
        <v>98.176133402813974</v>
      </c>
      <c r="AA20" s="233">
        <v>103.79924295527829</v>
      </c>
      <c r="AB20" s="233">
        <v>100.50145947159643</v>
      </c>
      <c r="AC20" s="233">
        <v>109.28091565065937</v>
      </c>
      <c r="AD20" s="233">
        <v>101.88042013830729</v>
      </c>
      <c r="AE20" s="233">
        <v>100.35811525489211</v>
      </c>
      <c r="AF20" s="233">
        <v>105.40077538880877</v>
      </c>
      <c r="AG20" s="233">
        <v>98.041851649383602</v>
      </c>
      <c r="AH20" s="233">
        <v>97.459316603218213</v>
      </c>
      <c r="AI20" s="233">
        <v>99.079719499605417</v>
      </c>
      <c r="AJ20" s="233">
        <v>98.60180286482661</v>
      </c>
      <c r="AK20" s="233">
        <v>99.549866366505654</v>
      </c>
      <c r="AL20" s="233">
        <v>97.6008605159208</v>
      </c>
      <c r="AM20" s="233">
        <v>100.17901053827607</v>
      </c>
      <c r="AN20" s="233">
        <v>100.33942607870094</v>
      </c>
      <c r="AO20" s="233">
        <v>99.884822239095143</v>
      </c>
      <c r="AP20" s="233">
        <v>101.1259947782092</v>
      </c>
      <c r="AQ20" s="233">
        <v>101.42525743549943</v>
      </c>
      <c r="AR20" s="233">
        <v>100.39052940341531</v>
      </c>
      <c r="AS20" s="233">
        <v>100.96441091243197</v>
      </c>
      <c r="AT20" s="233">
        <v>101.04714706653262</v>
      </c>
      <c r="AU20" s="231">
        <v>100.81818141182089</v>
      </c>
    </row>
    <row r="21" spans="2:47">
      <c r="B21" s="239"/>
      <c r="C21" s="115" t="s">
        <v>125</v>
      </c>
      <c r="D21" s="109">
        <v>102.68578845157055</v>
      </c>
      <c r="E21" s="109">
        <v>102.84984262791986</v>
      </c>
      <c r="F21" s="109">
        <v>100.62791492911501</v>
      </c>
      <c r="G21" s="109">
        <v>101.57163170050696</v>
      </c>
      <c r="H21" s="109">
        <v>97.709086506838844</v>
      </c>
      <c r="I21" s="109">
        <v>100.29619951852185</v>
      </c>
      <c r="J21" s="109">
        <v>100.07210010278411</v>
      </c>
      <c r="K21" s="109">
        <v>100.78757242536338</v>
      </c>
      <c r="L21" s="109">
        <v>99.605403158441618</v>
      </c>
      <c r="M21" s="109">
        <v>99.717922686188345</v>
      </c>
      <c r="N21" s="109">
        <v>99.369286066778187</v>
      </c>
      <c r="O21" s="109">
        <v>101.46952263561168</v>
      </c>
      <c r="P21" s="109">
        <v>101.7394048314837</v>
      </c>
      <c r="Q21" s="109">
        <v>101.06036753274013</v>
      </c>
      <c r="R21" s="109">
        <v>109.96900215328553</v>
      </c>
      <c r="S21" s="109">
        <v>106.74863513327522</v>
      </c>
      <c r="T21" s="109">
        <v>120.97642569651353</v>
      </c>
      <c r="U21" s="109">
        <v>100.92328408930042</v>
      </c>
      <c r="V21" s="109">
        <v>99.630146611798438</v>
      </c>
      <c r="W21" s="109">
        <v>103.11837161124753</v>
      </c>
      <c r="X21" s="109">
        <v>95.900578234228007</v>
      </c>
      <c r="Y21" s="109">
        <v>94.888507718696403</v>
      </c>
      <c r="Z21" s="109">
        <v>96.925482021886396</v>
      </c>
      <c r="AA21" s="109">
        <v>105.93018365344176</v>
      </c>
      <c r="AB21" s="109">
        <v>107.59673677119976</v>
      </c>
      <c r="AC21" s="109">
        <v>103.15999004727543</v>
      </c>
      <c r="AD21" s="109">
        <v>103.54352588903781</v>
      </c>
      <c r="AE21" s="109">
        <v>101.59267378137309</v>
      </c>
      <c r="AF21" s="109">
        <v>108.05490369186134</v>
      </c>
      <c r="AG21" s="109">
        <v>101.70676840262507</v>
      </c>
      <c r="AH21" s="109">
        <v>96.143873409056653</v>
      </c>
      <c r="AI21" s="109">
        <v>111.61784569486615</v>
      </c>
      <c r="AJ21" s="109">
        <v>108.13025222279514</v>
      </c>
      <c r="AK21" s="109">
        <v>100.6557173413011</v>
      </c>
      <c r="AL21" s="109">
        <v>116.02168406044193</v>
      </c>
      <c r="AM21" s="109">
        <v>100.83681556858349</v>
      </c>
      <c r="AN21" s="109">
        <v>100.67232812588595</v>
      </c>
      <c r="AO21" s="109">
        <v>101.13847138619086</v>
      </c>
      <c r="AP21" s="109">
        <v>101.5171770278581</v>
      </c>
      <c r="AQ21" s="109">
        <v>102.19777445529301</v>
      </c>
      <c r="AR21" s="109">
        <v>99.84454654804955</v>
      </c>
      <c r="AS21" s="109">
        <v>102.84984262791986</v>
      </c>
      <c r="AT21" s="109">
        <v>101.70763197038146</v>
      </c>
      <c r="AU21" s="232">
        <v>104.86860813448931</v>
      </c>
    </row>
    <row r="22" spans="2:47">
      <c r="B22" s="113"/>
      <c r="C22" s="212" t="s">
        <v>126</v>
      </c>
      <c r="D22" s="233">
        <v>107.21588023725342</v>
      </c>
      <c r="E22" s="233">
        <v>107.78733060073067</v>
      </c>
      <c r="F22" s="233">
        <v>100.50640131558038</v>
      </c>
      <c r="G22" s="233">
        <v>101.59838270883952</v>
      </c>
      <c r="H22" s="233">
        <v>97.129004172854806</v>
      </c>
      <c r="I22" s="233">
        <v>100.21515672363739</v>
      </c>
      <c r="J22" s="233">
        <v>99.691898873318237</v>
      </c>
      <c r="K22" s="233">
        <v>101.36248113808321</v>
      </c>
      <c r="L22" s="233">
        <v>100.02867286006631</v>
      </c>
      <c r="M22" s="233">
        <v>99.87317047020106</v>
      </c>
      <c r="N22" s="233">
        <v>100.35498752541372</v>
      </c>
      <c r="O22" s="233">
        <v>103.51830851729903</v>
      </c>
      <c r="P22" s="233">
        <v>102.50008075595096</v>
      </c>
      <c r="Q22" s="233">
        <v>105.06199346878317</v>
      </c>
      <c r="R22" s="233">
        <v>118.49695937152458</v>
      </c>
      <c r="S22" s="233">
        <v>107.01778532213912</v>
      </c>
      <c r="T22" s="233">
        <v>157.73352150959175</v>
      </c>
      <c r="U22" s="233">
        <v>100.65418726779154</v>
      </c>
      <c r="V22" s="233">
        <v>99.181673419229725</v>
      </c>
      <c r="W22" s="233">
        <v>103.15376432831907</v>
      </c>
      <c r="X22" s="233">
        <v>95.693449555536375</v>
      </c>
      <c r="Y22" s="233">
        <v>95.094339622641513</v>
      </c>
      <c r="Z22" s="233">
        <v>96.300156331422613</v>
      </c>
      <c r="AA22" s="233">
        <v>106.54703490817327</v>
      </c>
      <c r="AB22" s="233">
        <v>106.6087867674575</v>
      </c>
      <c r="AC22" s="233">
        <v>106.44438915153023</v>
      </c>
      <c r="AD22" s="233">
        <v>102.71697207393143</v>
      </c>
      <c r="AE22" s="233">
        <v>101.431949621209</v>
      </c>
      <c r="AF22" s="233">
        <v>105.6886077743339</v>
      </c>
      <c r="AG22" s="233">
        <v>106.6147840763156</v>
      </c>
      <c r="AH22" s="233">
        <v>97.443570368962725</v>
      </c>
      <c r="AI22" s="233">
        <v>122.95458700668284</v>
      </c>
      <c r="AJ22" s="233">
        <v>137.12859863384685</v>
      </c>
      <c r="AK22" s="233">
        <v>105.15830805657448</v>
      </c>
      <c r="AL22" s="233">
        <v>170.88205258386407</v>
      </c>
      <c r="AM22" s="233">
        <v>101.48719757520539</v>
      </c>
      <c r="AN22" s="233">
        <v>100.98989340927001</v>
      </c>
      <c r="AO22" s="233">
        <v>102.39921062808426</v>
      </c>
      <c r="AP22" s="233">
        <v>105.05695769056464</v>
      </c>
      <c r="AQ22" s="233">
        <v>103.99863112433326</v>
      </c>
      <c r="AR22" s="233">
        <v>107.6578921062903</v>
      </c>
      <c r="AS22" s="233">
        <v>107.78733060073067</v>
      </c>
      <c r="AT22" s="233">
        <v>102.50210058621924</v>
      </c>
      <c r="AU22" s="231">
        <v>117.12854973326405</v>
      </c>
    </row>
    <row r="23" spans="2:47">
      <c r="B23" s="239">
        <v>2020</v>
      </c>
      <c r="C23" s="115" t="s">
        <v>127</v>
      </c>
      <c r="D23" s="109">
        <v>101.15171375443954</v>
      </c>
      <c r="E23" s="109">
        <v>101.29966776305935</v>
      </c>
      <c r="F23" s="109">
        <v>99.178094631342447</v>
      </c>
      <c r="G23" s="109">
        <v>100.2009686035159</v>
      </c>
      <c r="H23" s="109">
        <v>96.014440330717093</v>
      </c>
      <c r="I23" s="109">
        <v>100.06091340649124</v>
      </c>
      <c r="J23" s="109">
        <v>99.936937234222071</v>
      </c>
      <c r="K23" s="109">
        <v>100.33275049248466</v>
      </c>
      <c r="L23" s="109">
        <v>99.583845846983053</v>
      </c>
      <c r="M23" s="109">
        <v>99.804027270476894</v>
      </c>
      <c r="N23" s="109">
        <v>99.12180518262187</v>
      </c>
      <c r="O23" s="109">
        <v>102.22043699178043</v>
      </c>
      <c r="P23" s="109">
        <v>103.28012399204891</v>
      </c>
      <c r="Q23" s="109">
        <v>100.61389773043486</v>
      </c>
      <c r="R23" s="109">
        <v>100.80215801803081</v>
      </c>
      <c r="S23" s="109">
        <v>101.15765166460216</v>
      </c>
      <c r="T23" s="109">
        <v>99.587057655114734</v>
      </c>
      <c r="U23" s="109">
        <v>99.633021983610675</v>
      </c>
      <c r="V23" s="109">
        <v>98.744286678465741</v>
      </c>
      <c r="W23" s="109">
        <v>101.14164099170412</v>
      </c>
      <c r="X23" s="109">
        <v>93.000776732545091</v>
      </c>
      <c r="Y23" s="109">
        <v>92.418524871355061</v>
      </c>
      <c r="Z23" s="109">
        <v>93.590411672746228</v>
      </c>
      <c r="AA23" s="109">
        <v>105.25725501191646</v>
      </c>
      <c r="AB23" s="109">
        <v>106.15971858393831</v>
      </c>
      <c r="AC23" s="109">
        <v>103.7571535207763</v>
      </c>
      <c r="AD23" s="109">
        <v>99.738962807546855</v>
      </c>
      <c r="AE23" s="109">
        <v>99.075163486569878</v>
      </c>
      <c r="AF23" s="109">
        <v>101.27400972905323</v>
      </c>
      <c r="AG23" s="109">
        <v>108.47333275867166</v>
      </c>
      <c r="AH23" s="109">
        <v>100.72924273265467</v>
      </c>
      <c r="AI23" s="109">
        <v>122.27051478253958</v>
      </c>
      <c r="AJ23" s="109">
        <v>101.08602665678687</v>
      </c>
      <c r="AK23" s="109">
        <v>99.417844108337476</v>
      </c>
      <c r="AL23" s="109">
        <v>102.84725315215493</v>
      </c>
      <c r="AM23" s="109">
        <v>100.90433826077224</v>
      </c>
      <c r="AN23" s="109">
        <v>101.37512878938529</v>
      </c>
      <c r="AO23" s="109">
        <v>100.04094893754126</v>
      </c>
      <c r="AP23" s="109">
        <v>101.87725610157317</v>
      </c>
      <c r="AQ23" s="109">
        <v>103.31026628535184</v>
      </c>
      <c r="AR23" s="109">
        <v>98.355502397187408</v>
      </c>
      <c r="AS23" s="109">
        <v>101.29966776305935</v>
      </c>
      <c r="AT23" s="109">
        <v>101.46217606972967</v>
      </c>
      <c r="AU23" s="232">
        <v>101.01244739624539</v>
      </c>
    </row>
    <row r="24" spans="2:47">
      <c r="B24" s="188"/>
      <c r="C24" s="212" t="s">
        <v>116</v>
      </c>
      <c r="D24" s="233">
        <v>101.03848752122462</v>
      </c>
      <c r="E24" s="233">
        <v>101.15331253722483</v>
      </c>
      <c r="F24" s="233">
        <v>100.22767485315833</v>
      </c>
      <c r="G24" s="233">
        <v>101.13102321128889</v>
      </c>
      <c r="H24" s="233">
        <v>97.43370218799231</v>
      </c>
      <c r="I24" s="233">
        <v>100.13984709524193</v>
      </c>
      <c r="J24" s="233">
        <v>99.901238663181402</v>
      </c>
      <c r="K24" s="233">
        <v>100.6630332823746</v>
      </c>
      <c r="L24" s="233">
        <v>100.5079188584844</v>
      </c>
      <c r="M24" s="233">
        <v>100.60349865517777</v>
      </c>
      <c r="N24" s="233">
        <v>100.30734901901765</v>
      </c>
      <c r="O24" s="233">
        <v>103.07777356652581</v>
      </c>
      <c r="P24" s="233">
        <v>104.18426544065622</v>
      </c>
      <c r="Q24" s="233">
        <v>101.40027574150766</v>
      </c>
      <c r="R24" s="233">
        <v>100.84475047916519</v>
      </c>
      <c r="S24" s="233">
        <v>103.37814072272941</v>
      </c>
      <c r="T24" s="233">
        <v>92.185458156918088</v>
      </c>
      <c r="U24" s="233">
        <v>99.905099818990195</v>
      </c>
      <c r="V24" s="233">
        <v>98.942775736512985</v>
      </c>
      <c r="W24" s="233">
        <v>101.53863501711587</v>
      </c>
      <c r="X24" s="233">
        <v>93.415034089928355</v>
      </c>
      <c r="Y24" s="233">
        <v>93.653516295025725</v>
      </c>
      <c r="Z24" s="233">
        <v>93.173527879103702</v>
      </c>
      <c r="AA24" s="233">
        <v>103.9674751156596</v>
      </c>
      <c r="AB24" s="233">
        <v>106.6087867674575</v>
      </c>
      <c r="AC24" s="233">
        <v>99.577009206270205</v>
      </c>
      <c r="AD24" s="233">
        <v>100.40053216338191</v>
      </c>
      <c r="AE24" s="233">
        <v>100.27611155307096</v>
      </c>
      <c r="AF24" s="233">
        <v>100.68825688498706</v>
      </c>
      <c r="AG24" s="233">
        <v>100.75151559134454</v>
      </c>
      <c r="AH24" s="233">
        <v>98.308695303100464</v>
      </c>
      <c r="AI24" s="233">
        <v>105.10374239336639</v>
      </c>
      <c r="AJ24" s="233">
        <v>96.746127682519443</v>
      </c>
      <c r="AK24" s="233">
        <v>99.857093899882344</v>
      </c>
      <c r="AL24" s="233">
        <v>93.461645337762022</v>
      </c>
      <c r="AM24" s="233">
        <v>100.0103762840087</v>
      </c>
      <c r="AN24" s="233">
        <v>100.50532508821968</v>
      </c>
      <c r="AO24" s="233">
        <v>99.102682761879777</v>
      </c>
      <c r="AP24" s="233">
        <v>101.94065872918483</v>
      </c>
      <c r="AQ24" s="233">
        <v>103.05949278654502</v>
      </c>
      <c r="AR24" s="233">
        <v>99.191021615154625</v>
      </c>
      <c r="AS24" s="233">
        <v>101.15331253722483</v>
      </c>
      <c r="AT24" s="233">
        <v>102.2080215382194</v>
      </c>
      <c r="AU24" s="231">
        <v>99.289199173701547</v>
      </c>
    </row>
    <row r="25" spans="2:47">
      <c r="B25" s="239"/>
      <c r="C25" s="115" t="s">
        <v>117</v>
      </c>
      <c r="D25" s="109">
        <v>100.15339491926012</v>
      </c>
      <c r="E25" s="109">
        <v>100.42787708197562</v>
      </c>
      <c r="F25" s="109">
        <v>99.245349947549158</v>
      </c>
      <c r="G25" s="109">
        <v>100.12657104256229</v>
      </c>
      <c r="H25" s="109">
        <v>96.519814854387917</v>
      </c>
      <c r="I25" s="109">
        <v>99.097803339071305</v>
      </c>
      <c r="J25" s="109">
        <v>99.038587296666719</v>
      </c>
      <c r="K25" s="109">
        <v>99.227643744019375</v>
      </c>
      <c r="L25" s="109">
        <v>99.607636002616417</v>
      </c>
      <c r="M25" s="109">
        <v>99.451381903392402</v>
      </c>
      <c r="N25" s="109">
        <v>99.935528095732337</v>
      </c>
      <c r="O25" s="109">
        <v>103.97694148568657</v>
      </c>
      <c r="P25" s="109">
        <v>104.51652566533265</v>
      </c>
      <c r="Q25" s="109">
        <v>103.15890449062792</v>
      </c>
      <c r="R25" s="109">
        <v>99.647429071720978</v>
      </c>
      <c r="S25" s="109">
        <v>102.84595739474851</v>
      </c>
      <c r="T25" s="109">
        <v>88.714651612566001</v>
      </c>
      <c r="U25" s="109">
        <v>97.021956670137882</v>
      </c>
      <c r="V25" s="109">
        <v>97.587427056224612</v>
      </c>
      <c r="W25" s="109">
        <v>96.062076525818256</v>
      </c>
      <c r="X25" s="109">
        <v>94.036420126003279</v>
      </c>
      <c r="Y25" s="109">
        <v>94.06518010291596</v>
      </c>
      <c r="Z25" s="109">
        <v>94.00729546638874</v>
      </c>
      <c r="AA25" s="109">
        <v>102.84592737978411</v>
      </c>
      <c r="AB25" s="109">
        <v>105.35139585360376</v>
      </c>
      <c r="AC25" s="109">
        <v>98.681263996018913</v>
      </c>
      <c r="AD25" s="109">
        <v>98.765355424395352</v>
      </c>
      <c r="AE25" s="109">
        <v>98.767677644531034</v>
      </c>
      <c r="AF25" s="109">
        <v>98.759985251878305</v>
      </c>
      <c r="AG25" s="109">
        <v>91.995387186731634</v>
      </c>
      <c r="AH25" s="109">
        <v>94.030943865752008</v>
      </c>
      <c r="AI25" s="109">
        <v>88.368757598750449</v>
      </c>
      <c r="AJ25" s="109">
        <v>92.514874420454717</v>
      </c>
      <c r="AK25" s="109">
        <v>97.003770927772763</v>
      </c>
      <c r="AL25" s="109">
        <v>87.775606843892064</v>
      </c>
      <c r="AM25" s="109">
        <v>100.60630811348601</v>
      </c>
      <c r="AN25" s="109">
        <v>101.06264405736208</v>
      </c>
      <c r="AO25" s="109">
        <v>99.769427255007756</v>
      </c>
      <c r="AP25" s="109">
        <v>96.782316648075067</v>
      </c>
      <c r="AQ25" s="109">
        <v>101.14418915148151</v>
      </c>
      <c r="AR25" s="109">
        <v>86.062615685152693</v>
      </c>
      <c r="AS25" s="109">
        <v>100.42787708197562</v>
      </c>
      <c r="AT25" s="109">
        <v>101.58745679432289</v>
      </c>
      <c r="AU25" s="232">
        <v>98.37841316745633</v>
      </c>
    </row>
    <row r="26" spans="2:47">
      <c r="B26" s="188"/>
      <c r="C26" s="212" t="s">
        <v>118</v>
      </c>
      <c r="D26" s="233">
        <v>96.756027682998152</v>
      </c>
      <c r="E26" s="233">
        <v>97.167118425650628</v>
      </c>
      <c r="F26" s="233">
        <v>94.88368661290329</v>
      </c>
      <c r="G26" s="233">
        <v>97.327511445178104</v>
      </c>
      <c r="H26" s="233">
        <v>87.325163128164604</v>
      </c>
      <c r="I26" s="233">
        <v>95.469878590210129</v>
      </c>
      <c r="J26" s="233">
        <v>97.546222796248045</v>
      </c>
      <c r="K26" s="233">
        <v>90.917170209575659</v>
      </c>
      <c r="L26" s="233">
        <v>95.636842360781131</v>
      </c>
      <c r="M26" s="233">
        <v>98.079080237181785</v>
      </c>
      <c r="N26" s="233">
        <v>90.511917682602274</v>
      </c>
      <c r="O26" s="233">
        <v>103.00266487309638</v>
      </c>
      <c r="P26" s="233">
        <v>104.40729404238584</v>
      </c>
      <c r="Q26" s="233">
        <v>100.87317578101245</v>
      </c>
      <c r="R26" s="233">
        <v>97.423156101370054</v>
      </c>
      <c r="S26" s="233">
        <v>101.91004878347174</v>
      </c>
      <c r="T26" s="233">
        <v>82.086665621243</v>
      </c>
      <c r="U26" s="233">
        <v>91.892022831188001</v>
      </c>
      <c r="V26" s="233">
        <v>94.310489280073256</v>
      </c>
      <c r="W26" s="233">
        <v>87.786700994525205</v>
      </c>
      <c r="X26" s="233">
        <v>92.586519375161814</v>
      </c>
      <c r="Y26" s="233">
        <v>93.036020583190393</v>
      </c>
      <c r="Z26" s="233">
        <v>92.131318394997393</v>
      </c>
      <c r="AA26" s="233">
        <v>98.191504275900741</v>
      </c>
      <c r="AB26" s="233">
        <v>102.74680038919242</v>
      </c>
      <c r="AC26" s="233">
        <v>90.61955710375716</v>
      </c>
      <c r="AD26" s="233">
        <v>93.759347643216856</v>
      </c>
      <c r="AE26" s="233">
        <v>97.809340137265465</v>
      </c>
      <c r="AF26" s="233">
        <v>84.393672937549312</v>
      </c>
      <c r="AG26" s="233">
        <v>86.703738241330456</v>
      </c>
      <c r="AH26" s="233">
        <v>92.178017610400204</v>
      </c>
      <c r="AI26" s="233">
        <v>76.950542107141601</v>
      </c>
      <c r="AJ26" s="233">
        <v>82.773943683733776</v>
      </c>
      <c r="AK26" s="233">
        <v>93.586493319328795</v>
      </c>
      <c r="AL26" s="233">
        <v>71.358317187464721</v>
      </c>
      <c r="AM26" s="233">
        <v>99.34952853366525</v>
      </c>
      <c r="AN26" s="233">
        <v>100.52231272139099</v>
      </c>
      <c r="AO26" s="233">
        <v>97.198743238303649</v>
      </c>
      <c r="AP26" s="233">
        <v>89.86903768549162</v>
      </c>
      <c r="AQ26" s="233">
        <v>98.46141762745259</v>
      </c>
      <c r="AR26" s="233">
        <v>68.752477431678145</v>
      </c>
      <c r="AS26" s="233">
        <v>97.167118425650628</v>
      </c>
      <c r="AT26" s="233">
        <v>100.4965272992564</v>
      </c>
      <c r="AU26" s="231">
        <v>91.282655916968807</v>
      </c>
    </row>
    <row r="27" spans="2:47">
      <c r="B27" s="239"/>
      <c r="C27" s="115" t="s">
        <v>119</v>
      </c>
      <c r="D27" s="109">
        <v>94.862556542174886</v>
      </c>
      <c r="E27" s="109">
        <v>95.276569687101158</v>
      </c>
      <c r="F27" s="109">
        <v>92.01565885379172</v>
      </c>
      <c r="G27" s="109">
        <v>94.735909225909083</v>
      </c>
      <c r="H27" s="109">
        <v>83.602176819206079</v>
      </c>
      <c r="I27" s="109">
        <v>94.019704997819744</v>
      </c>
      <c r="J27" s="109">
        <v>96.466265073609634</v>
      </c>
      <c r="K27" s="109">
        <v>88.655240604881342</v>
      </c>
      <c r="L27" s="109">
        <v>92.232218360624699</v>
      </c>
      <c r="M27" s="109">
        <v>96.21674384155547</v>
      </c>
      <c r="N27" s="109">
        <v>83.870873560686533</v>
      </c>
      <c r="O27" s="109">
        <v>102.67037963330135</v>
      </c>
      <c r="P27" s="109">
        <v>104.97150293261942</v>
      </c>
      <c r="Q27" s="109">
        <v>99.181759951626574</v>
      </c>
      <c r="R27" s="109">
        <v>95.515960341686196</v>
      </c>
      <c r="S27" s="109">
        <v>100.23397715281919</v>
      </c>
      <c r="T27" s="109">
        <v>79.389472583764572</v>
      </c>
      <c r="U27" s="109">
        <v>89.979974454778372</v>
      </c>
      <c r="V27" s="109">
        <v>92.937689817543841</v>
      </c>
      <c r="W27" s="109">
        <v>84.959283152242222</v>
      </c>
      <c r="X27" s="109">
        <v>90.204539570207984</v>
      </c>
      <c r="Y27" s="109">
        <v>87.890222984562612</v>
      </c>
      <c r="Z27" s="109">
        <v>92.54820218863992</v>
      </c>
      <c r="AA27" s="109">
        <v>91.63045002102902</v>
      </c>
      <c r="AB27" s="109">
        <v>99.333882194446517</v>
      </c>
      <c r="AC27" s="109">
        <v>78.825578502114951</v>
      </c>
      <c r="AD27" s="109">
        <v>91.661564574183416</v>
      </c>
      <c r="AE27" s="109">
        <v>96.614854098627561</v>
      </c>
      <c r="AF27" s="109">
        <v>80.207000528174817</v>
      </c>
      <c r="AG27" s="109">
        <v>81.62783874305191</v>
      </c>
      <c r="AH27" s="109">
        <v>90.771968091711599</v>
      </c>
      <c r="AI27" s="109">
        <v>65.336290394647804</v>
      </c>
      <c r="AJ27" s="109">
        <v>76.371235658404245</v>
      </c>
      <c r="AK27" s="109">
        <v>90.96413021286854</v>
      </c>
      <c r="AL27" s="109">
        <v>60.964413091338642</v>
      </c>
      <c r="AM27" s="109">
        <v>98.377696475399333</v>
      </c>
      <c r="AN27" s="109">
        <v>99.185172992187105</v>
      </c>
      <c r="AO27" s="109">
        <v>96.89685401790949</v>
      </c>
      <c r="AP27" s="109">
        <v>87.760003110099632</v>
      </c>
      <c r="AQ27" s="109">
        <v>97.3876358004498</v>
      </c>
      <c r="AR27" s="109">
        <v>64.099214460085051</v>
      </c>
      <c r="AS27" s="109">
        <v>95.276569687101158</v>
      </c>
      <c r="AT27" s="109">
        <v>99.673509480141647</v>
      </c>
      <c r="AU27" s="232">
        <v>87.505332104900475</v>
      </c>
    </row>
    <row r="28" spans="2:47">
      <c r="B28" s="188"/>
      <c r="C28" s="212" t="s">
        <v>120</v>
      </c>
      <c r="D28" s="233">
        <v>93.963964320842734</v>
      </c>
      <c r="E28" s="233">
        <v>94.328807980830831</v>
      </c>
      <c r="F28" s="233">
        <v>89.404109384959327</v>
      </c>
      <c r="G28" s="233">
        <v>91.89791418863868</v>
      </c>
      <c r="H28" s="233">
        <v>81.691002485468999</v>
      </c>
      <c r="I28" s="233">
        <v>93.669305233727854</v>
      </c>
      <c r="J28" s="233">
        <v>96.010741824476753</v>
      </c>
      <c r="K28" s="233">
        <v>88.535340470839046</v>
      </c>
      <c r="L28" s="233">
        <v>90.512083186558613</v>
      </c>
      <c r="M28" s="233">
        <v>93.042970794115874</v>
      </c>
      <c r="N28" s="233">
        <v>85.201131095035549</v>
      </c>
      <c r="O28" s="233">
        <v>102.28056598217425</v>
      </c>
      <c r="P28" s="233">
        <v>105.12573003697081</v>
      </c>
      <c r="Q28" s="233">
        <v>97.967152910350393</v>
      </c>
      <c r="R28" s="233">
        <v>94.564728709685056</v>
      </c>
      <c r="S28" s="233">
        <v>99.444877735468182</v>
      </c>
      <c r="T28" s="233">
        <v>77.884062516334737</v>
      </c>
      <c r="U28" s="233">
        <v>89.660042899369842</v>
      </c>
      <c r="V28" s="233">
        <v>92.065476668385458</v>
      </c>
      <c r="W28" s="233">
        <v>85.576843902279222</v>
      </c>
      <c r="X28" s="233">
        <v>89.89384655217053</v>
      </c>
      <c r="Y28" s="233">
        <v>87.478559176672391</v>
      </c>
      <c r="Z28" s="233">
        <v>92.339760291818649</v>
      </c>
      <c r="AA28" s="233">
        <v>90.22851535118464</v>
      </c>
      <c r="AB28" s="233">
        <v>97.986677643888925</v>
      </c>
      <c r="AC28" s="233">
        <v>77.332669818362774</v>
      </c>
      <c r="AD28" s="233">
        <v>91.001517918846346</v>
      </c>
      <c r="AE28" s="233">
        <v>95.347615600264248</v>
      </c>
      <c r="AF28" s="233">
        <v>80.951095064228866</v>
      </c>
      <c r="AG28" s="233">
        <v>80.120174150715485</v>
      </c>
      <c r="AH28" s="233">
        <v>90.530957196399086</v>
      </c>
      <c r="AI28" s="233">
        <v>61.57190466912057</v>
      </c>
      <c r="AJ28" s="233">
        <v>73.535973881721432</v>
      </c>
      <c r="AK28" s="233">
        <v>87.628759811982846</v>
      </c>
      <c r="AL28" s="233">
        <v>58.657153816736262</v>
      </c>
      <c r="AM28" s="233">
        <v>98.964262246337981</v>
      </c>
      <c r="AN28" s="233">
        <v>98.961112169947356</v>
      </c>
      <c r="AO28" s="233">
        <v>98.970039215409514</v>
      </c>
      <c r="AP28" s="233">
        <v>85.738296682238641</v>
      </c>
      <c r="AQ28" s="233">
        <v>95.292246498476203</v>
      </c>
      <c r="AR28" s="233">
        <v>62.258590440285907</v>
      </c>
      <c r="AS28" s="233">
        <v>94.328807980830831</v>
      </c>
      <c r="AT28" s="233">
        <v>98.74190927252539</v>
      </c>
      <c r="AU28" s="231">
        <v>86.529006249099567</v>
      </c>
    </row>
    <row r="29" spans="2:47">
      <c r="B29" s="239"/>
      <c r="C29" s="115" t="s">
        <v>121</v>
      </c>
      <c r="D29" s="109">
        <v>93.612455719194003</v>
      </c>
      <c r="E29" s="109">
        <v>94.024351935729626</v>
      </c>
      <c r="F29" s="109">
        <v>89.185146507344143</v>
      </c>
      <c r="G29" s="109">
        <v>91.255797926086117</v>
      </c>
      <c r="H29" s="109">
        <v>82.780813770164983</v>
      </c>
      <c r="I29" s="109">
        <v>93.322136690152618</v>
      </c>
      <c r="J29" s="109">
        <v>95.48183135156215</v>
      </c>
      <c r="K29" s="109">
        <v>88.586669441505478</v>
      </c>
      <c r="L29" s="109">
        <v>90.409178885596347</v>
      </c>
      <c r="M29" s="109">
        <v>92.931925784942905</v>
      </c>
      <c r="N29" s="109">
        <v>85.115309698572418</v>
      </c>
      <c r="O29" s="109">
        <v>102.04409371291598</v>
      </c>
      <c r="P29" s="109">
        <v>105.03892465464016</v>
      </c>
      <c r="Q29" s="109">
        <v>97.503778046352679</v>
      </c>
      <c r="R29" s="109">
        <v>96.509784434821697</v>
      </c>
      <c r="S29" s="109">
        <v>99.096205899894485</v>
      </c>
      <c r="T29" s="109">
        <v>87.66922795462861</v>
      </c>
      <c r="U29" s="109">
        <v>88.748191691000471</v>
      </c>
      <c r="V29" s="109">
        <v>90.500767061571224</v>
      </c>
      <c r="W29" s="109">
        <v>85.773213087299922</v>
      </c>
      <c r="X29" s="109">
        <v>89.168896176749797</v>
      </c>
      <c r="Y29" s="109">
        <v>86.655231560891949</v>
      </c>
      <c r="Z29" s="109">
        <v>91.714434601354881</v>
      </c>
      <c r="AA29" s="109">
        <v>90.060283190803304</v>
      </c>
      <c r="AB29" s="109">
        <v>98.705186737519639</v>
      </c>
      <c r="AC29" s="109">
        <v>75.69047026623538</v>
      </c>
      <c r="AD29" s="109">
        <v>90.874833224694683</v>
      </c>
      <c r="AE29" s="109">
        <v>94.811290619417974</v>
      </c>
      <c r="AF29" s="109">
        <v>81.771710316226617</v>
      </c>
      <c r="AG29" s="109">
        <v>77.877899000249911</v>
      </c>
      <c r="AH29" s="109">
        <v>88.354542936022966</v>
      </c>
      <c r="AI29" s="109">
        <v>59.212289109934893</v>
      </c>
      <c r="AJ29" s="109">
        <v>71.559650143076098</v>
      </c>
      <c r="AK29" s="109">
        <v>83.733425433722161</v>
      </c>
      <c r="AL29" s="109">
        <v>58.706874761585141</v>
      </c>
      <c r="AM29" s="109">
        <v>99.328405538037117</v>
      </c>
      <c r="AN29" s="109">
        <v>98.520988693580662</v>
      </c>
      <c r="AO29" s="109">
        <v>100.80913856160532</v>
      </c>
      <c r="AP29" s="109">
        <v>84.183137891490205</v>
      </c>
      <c r="AQ29" s="109">
        <v>92.930936305029647</v>
      </c>
      <c r="AR29" s="109">
        <v>62.684622516766019</v>
      </c>
      <c r="AS29" s="109">
        <v>94.024351935729626</v>
      </c>
      <c r="AT29" s="109">
        <v>98.040765016934529</v>
      </c>
      <c r="AU29" s="232">
        <v>86.925664723385836</v>
      </c>
    </row>
    <row r="30" spans="2:47">
      <c r="B30" s="188"/>
      <c r="C30" s="212" t="s">
        <v>122</v>
      </c>
      <c r="D30" s="233">
        <v>92.967670685105901</v>
      </c>
      <c r="E30" s="233">
        <v>93.360439583346079</v>
      </c>
      <c r="F30" s="233">
        <v>88.713507960688503</v>
      </c>
      <c r="G30" s="233">
        <v>90.666024771889781</v>
      </c>
      <c r="H30" s="233">
        <v>82.674554604905452</v>
      </c>
      <c r="I30" s="233">
        <v>92.804252532794123</v>
      </c>
      <c r="J30" s="233">
        <v>94.709028548527641</v>
      </c>
      <c r="K30" s="233">
        <v>88.627734157447634</v>
      </c>
      <c r="L30" s="233">
        <v>90.864308574812569</v>
      </c>
      <c r="M30" s="233">
        <v>92.7960510716171</v>
      </c>
      <c r="N30" s="233">
        <v>86.810635142988303</v>
      </c>
      <c r="O30" s="233">
        <v>100.76797735377197</v>
      </c>
      <c r="P30" s="233">
        <v>104.8115481246528</v>
      </c>
      <c r="Q30" s="233">
        <v>94.63771889273248</v>
      </c>
      <c r="R30" s="233">
        <v>97.394761127280475</v>
      </c>
      <c r="S30" s="233">
        <v>99.090088850147566</v>
      </c>
      <c r="T30" s="233">
        <v>91.600020908473155</v>
      </c>
      <c r="U30" s="233">
        <v>88.379003663211108</v>
      </c>
      <c r="V30" s="233">
        <v>90.260748539615534</v>
      </c>
      <c r="W30" s="233">
        <v>85.184761156480505</v>
      </c>
      <c r="X30" s="233">
        <v>87.304738068525069</v>
      </c>
      <c r="Y30" s="233">
        <v>86.449399656946838</v>
      </c>
      <c r="Z30" s="233">
        <v>88.170922355393429</v>
      </c>
      <c r="AA30" s="233">
        <v>90.901443992709943</v>
      </c>
      <c r="AB30" s="233">
        <v>97.717236733777398</v>
      </c>
      <c r="AC30" s="233">
        <v>79.572032843991039</v>
      </c>
      <c r="AD30" s="233">
        <v>90.654708389408398</v>
      </c>
      <c r="AE30" s="233">
        <v>94.937369793994719</v>
      </c>
      <c r="AF30" s="233">
        <v>80.750982975395118</v>
      </c>
      <c r="AG30" s="233">
        <v>78.777261987198941</v>
      </c>
      <c r="AH30" s="233">
        <v>88.117834458824603</v>
      </c>
      <c r="AI30" s="233">
        <v>62.135722675906557</v>
      </c>
      <c r="AJ30" s="233">
        <v>70.716512328964086</v>
      </c>
      <c r="AK30" s="233">
        <v>82.144628658842748</v>
      </c>
      <c r="AL30" s="233">
        <v>58.65098551294512</v>
      </c>
      <c r="AM30" s="233">
        <v>99.766009465057238</v>
      </c>
      <c r="AN30" s="233">
        <v>98.119070826537012</v>
      </c>
      <c r="AO30" s="233">
        <v>102.78635322750263</v>
      </c>
      <c r="AP30" s="233">
        <v>81.765464109927535</v>
      </c>
      <c r="AQ30" s="233">
        <v>90.535965239294583</v>
      </c>
      <c r="AR30" s="233">
        <v>60.21115473285046</v>
      </c>
      <c r="AS30" s="233">
        <v>93.360439583346079</v>
      </c>
      <c r="AT30" s="233">
        <v>97.633522763441988</v>
      </c>
      <c r="AU30" s="231">
        <v>85.808108606790128</v>
      </c>
    </row>
    <row r="31" spans="2:47">
      <c r="B31" s="239"/>
      <c r="C31" s="115" t="s">
        <v>123</v>
      </c>
      <c r="D31" s="109">
        <v>93.113353220994028</v>
      </c>
      <c r="E31" s="109">
        <v>93.408418746906094</v>
      </c>
      <c r="F31" s="109">
        <v>88.658057797017648</v>
      </c>
      <c r="G31" s="109">
        <v>90.258586661137201</v>
      </c>
      <c r="H31" s="109">
        <v>83.707770506504843</v>
      </c>
      <c r="I31" s="109">
        <v>93.139548858576632</v>
      </c>
      <c r="J31" s="109">
        <v>94.657191591127258</v>
      </c>
      <c r="K31" s="109">
        <v>89.811880561961729</v>
      </c>
      <c r="L31" s="109">
        <v>91.856450679533836</v>
      </c>
      <c r="M31" s="109">
        <v>93.108460274442606</v>
      </c>
      <c r="N31" s="109">
        <v>89.229165707718991</v>
      </c>
      <c r="O31" s="109">
        <v>100.23148930890997</v>
      </c>
      <c r="P31" s="109">
        <v>104.72959650040656</v>
      </c>
      <c r="Q31" s="109">
        <v>93.41213057085875</v>
      </c>
      <c r="R31" s="109">
        <v>98.265540332694442</v>
      </c>
      <c r="S31" s="109">
        <v>99.787432521294988</v>
      </c>
      <c r="T31" s="109">
        <v>93.06361402958548</v>
      </c>
      <c r="U31" s="109">
        <v>89.680618152155162</v>
      </c>
      <c r="V31" s="109">
        <v>90.240546573876799</v>
      </c>
      <c r="W31" s="109">
        <v>88.730145435148245</v>
      </c>
      <c r="X31" s="109">
        <v>88.443945801329065</v>
      </c>
      <c r="Y31" s="109">
        <v>88.301886792452834</v>
      </c>
      <c r="Z31" s="109">
        <v>88.587806149035956</v>
      </c>
      <c r="AA31" s="109">
        <v>90.452824898359736</v>
      </c>
      <c r="AB31" s="109">
        <v>97.896864007185087</v>
      </c>
      <c r="AC31" s="109">
        <v>78.079124160238862</v>
      </c>
      <c r="AD31" s="109">
        <v>91.453903561570684</v>
      </c>
      <c r="AE31" s="109">
        <v>94.834971995057842</v>
      </c>
      <c r="AF31" s="109">
        <v>83.635126822558533</v>
      </c>
      <c r="AG31" s="109">
        <v>78.283796869425544</v>
      </c>
      <c r="AH31" s="109">
        <v>85.346068444788116</v>
      </c>
      <c r="AI31" s="109">
        <v>65.701369999398352</v>
      </c>
      <c r="AJ31" s="109">
        <v>71.283712545803894</v>
      </c>
      <c r="AK31" s="109">
        <v>81.136406364853613</v>
      </c>
      <c r="AL31" s="109">
        <v>60.881478437198979</v>
      </c>
      <c r="AM31" s="109">
        <v>100.11097576976999</v>
      </c>
      <c r="AN31" s="109">
        <v>97.575504971402509</v>
      </c>
      <c r="AO31" s="109">
        <v>104.76081106514708</v>
      </c>
      <c r="AP31" s="109">
        <v>82.989254450631506</v>
      </c>
      <c r="AQ31" s="109">
        <v>90.79515395618867</v>
      </c>
      <c r="AR31" s="109">
        <v>63.80554186369811</v>
      </c>
      <c r="AS31" s="109">
        <v>93.408418746906094</v>
      </c>
      <c r="AT31" s="109">
        <v>97.424216571586783</v>
      </c>
      <c r="AU31" s="232">
        <v>86.310818951003881</v>
      </c>
    </row>
    <row r="32" spans="2:47">
      <c r="B32" s="188"/>
      <c r="C32" s="212" t="s">
        <v>124</v>
      </c>
      <c r="D32" s="233">
        <v>94.041586304754901</v>
      </c>
      <c r="E32" s="233">
        <v>94.351087568679787</v>
      </c>
      <c r="F32" s="233">
        <v>88.919871108169531</v>
      </c>
      <c r="G32" s="233">
        <v>90.786254818996127</v>
      </c>
      <c r="H32" s="233">
        <v>83.147319441000718</v>
      </c>
      <c r="I32" s="233">
        <v>93.780377555436218</v>
      </c>
      <c r="J32" s="233">
        <v>95.008137691763608</v>
      </c>
      <c r="K32" s="233">
        <v>91.088322044691921</v>
      </c>
      <c r="L32" s="233">
        <v>93.324129847001217</v>
      </c>
      <c r="M32" s="233">
        <v>93.828422486734155</v>
      </c>
      <c r="N32" s="233">
        <v>92.265894767050625</v>
      </c>
      <c r="O32" s="233">
        <v>100.15141884900918</v>
      </c>
      <c r="P32" s="233">
        <v>104.96522077160199</v>
      </c>
      <c r="Q32" s="233">
        <v>92.853450880140258</v>
      </c>
      <c r="R32" s="233">
        <v>101.51676486595207</v>
      </c>
      <c r="S32" s="233">
        <v>100.63770243611505</v>
      </c>
      <c r="T32" s="233">
        <v>104.52145732057916</v>
      </c>
      <c r="U32" s="233">
        <v>90.429197557157906</v>
      </c>
      <c r="V32" s="233">
        <v>90.548484828979483</v>
      </c>
      <c r="W32" s="233">
        <v>90.22670864437147</v>
      </c>
      <c r="X32" s="233">
        <v>89.479589194787252</v>
      </c>
      <c r="Y32" s="233">
        <v>90.566037735849065</v>
      </c>
      <c r="Z32" s="233">
        <v>88.3793642522147</v>
      </c>
      <c r="AA32" s="233">
        <v>92.135146502173001</v>
      </c>
      <c r="AB32" s="233">
        <v>97.717236733777398</v>
      </c>
      <c r="AC32" s="233">
        <v>82.856431948245827</v>
      </c>
      <c r="AD32" s="233">
        <v>93.035443777483522</v>
      </c>
      <c r="AE32" s="233">
        <v>96.067076717094153</v>
      </c>
      <c r="AF32" s="233">
        <v>86.024742404307432</v>
      </c>
      <c r="AG32" s="233">
        <v>78.854754715192882</v>
      </c>
      <c r="AH32" s="233">
        <v>83.713705824022909</v>
      </c>
      <c r="AI32" s="233">
        <v>70.19785213937368</v>
      </c>
      <c r="AJ32" s="233">
        <v>74.902907954545014</v>
      </c>
      <c r="AK32" s="233">
        <v>81.213892287365383</v>
      </c>
      <c r="AL32" s="233">
        <v>68.239924440452015</v>
      </c>
      <c r="AM32" s="233">
        <v>100.79010719878984</v>
      </c>
      <c r="AN32" s="233">
        <v>97.666638731680138</v>
      </c>
      <c r="AO32" s="233">
        <v>106.51827962803479</v>
      </c>
      <c r="AP32" s="233">
        <v>83.185443713435632</v>
      </c>
      <c r="AQ32" s="233">
        <v>90.154173268237599</v>
      </c>
      <c r="AR32" s="233">
        <v>66.059152915018899</v>
      </c>
      <c r="AS32" s="233">
        <v>94.351087568679787</v>
      </c>
      <c r="AT32" s="233">
        <v>97.810909712821569</v>
      </c>
      <c r="AU32" s="231">
        <v>88.236130089197772</v>
      </c>
    </row>
    <row r="33" spans="2:47">
      <c r="B33" s="239"/>
      <c r="C33" s="115" t="s">
        <v>125</v>
      </c>
      <c r="D33" s="109">
        <v>95.771006172724142</v>
      </c>
      <c r="E33" s="109">
        <v>96.227394062223667</v>
      </c>
      <c r="F33" s="109">
        <v>90.021325894586496</v>
      </c>
      <c r="G33" s="109">
        <v>91.527233292420078</v>
      </c>
      <c r="H33" s="109">
        <v>85.363694020958491</v>
      </c>
      <c r="I33" s="109">
        <v>94.12925547637758</v>
      </c>
      <c r="J33" s="109">
        <v>94.939458917432788</v>
      </c>
      <c r="K33" s="109">
        <v>92.352758118480665</v>
      </c>
      <c r="L33" s="109">
        <v>94.239530950276816</v>
      </c>
      <c r="M33" s="109">
        <v>93.135833361468826</v>
      </c>
      <c r="N33" s="109">
        <v>96.555589948782341</v>
      </c>
      <c r="O33" s="109">
        <v>100.30081040193247</v>
      </c>
      <c r="P33" s="109">
        <v>105.23127806280881</v>
      </c>
      <c r="Q33" s="109">
        <v>92.825971254159867</v>
      </c>
      <c r="R33" s="109">
        <v>107.10110977023733</v>
      </c>
      <c r="S33" s="109">
        <v>103.2619167775382</v>
      </c>
      <c r="T33" s="109">
        <v>120.2237206627986</v>
      </c>
      <c r="U33" s="109">
        <v>90.414572623176852</v>
      </c>
      <c r="V33" s="109">
        <v>90.771105258881875</v>
      </c>
      <c r="W33" s="109">
        <v>89.809362153741887</v>
      </c>
      <c r="X33" s="109">
        <v>89.89384655217053</v>
      </c>
      <c r="Y33" s="109">
        <v>91.183533447684397</v>
      </c>
      <c r="Z33" s="109">
        <v>88.587806149035956</v>
      </c>
      <c r="AA33" s="109">
        <v>94.153932426748909</v>
      </c>
      <c r="AB33" s="109">
        <v>98.52555946411195</v>
      </c>
      <c r="AC33" s="109">
        <v>86.887285394376704</v>
      </c>
      <c r="AD33" s="109">
        <v>94.828348487207492</v>
      </c>
      <c r="AE33" s="109">
        <v>97.466436046990069</v>
      </c>
      <c r="AF33" s="109">
        <v>88.727727321538978</v>
      </c>
      <c r="AG33" s="109">
        <v>80.573052277459396</v>
      </c>
      <c r="AH33" s="109">
        <v>83.14669768355283</v>
      </c>
      <c r="AI33" s="109">
        <v>75.987742187640393</v>
      </c>
      <c r="AJ33" s="109">
        <v>83.25173178437602</v>
      </c>
      <c r="AK33" s="109">
        <v>82.894847437844348</v>
      </c>
      <c r="AL33" s="109">
        <v>83.628521583237159</v>
      </c>
      <c r="AM33" s="109">
        <v>101.59961585162047</v>
      </c>
      <c r="AN33" s="109">
        <v>97.609281112385631</v>
      </c>
      <c r="AO33" s="109">
        <v>108.91754643982151</v>
      </c>
      <c r="AP33" s="109">
        <v>85.220309177151023</v>
      </c>
      <c r="AQ33" s="109">
        <v>91.394389408286386</v>
      </c>
      <c r="AR33" s="109">
        <v>70.046941833842695</v>
      </c>
      <c r="AS33" s="109">
        <v>96.227394062223667</v>
      </c>
      <c r="AT33" s="109">
        <v>98.527174290249675</v>
      </c>
      <c r="AU33" s="232">
        <v>92.1627174052621</v>
      </c>
    </row>
    <row r="34" spans="2:47">
      <c r="B34" s="188"/>
      <c r="C34" s="212" t="s">
        <v>126</v>
      </c>
      <c r="D34" s="233">
        <v>99.403981671625928</v>
      </c>
      <c r="E34" s="233">
        <v>100.17586135408934</v>
      </c>
      <c r="F34" s="233">
        <v>90.539163451700006</v>
      </c>
      <c r="G34" s="233">
        <v>92.089805655625526</v>
      </c>
      <c r="H34" s="233">
        <v>85.743170973021378</v>
      </c>
      <c r="I34" s="233">
        <v>94.591402049118784</v>
      </c>
      <c r="J34" s="233">
        <v>95.111845562506588</v>
      </c>
      <c r="K34" s="233">
        <v>93.450248507159145</v>
      </c>
      <c r="L34" s="233">
        <v>94.819258741029472</v>
      </c>
      <c r="M34" s="233">
        <v>93.260695312971976</v>
      </c>
      <c r="N34" s="233">
        <v>98.089832935354508</v>
      </c>
      <c r="O34" s="233">
        <v>101.73399724436494</v>
      </c>
      <c r="P34" s="233">
        <v>105.35482640949481</v>
      </c>
      <c r="Q34" s="233">
        <v>96.2446365077205</v>
      </c>
      <c r="R34" s="233">
        <v>116.09285156527294</v>
      </c>
      <c r="S34" s="233">
        <v>102.55845605664389</v>
      </c>
      <c r="T34" s="233">
        <v>162.35429407767498</v>
      </c>
      <c r="U34" s="233">
        <v>90.34421154619713</v>
      </c>
      <c r="V34" s="233">
        <v>90.748861485365111</v>
      </c>
      <c r="W34" s="233">
        <v>89.657322450739002</v>
      </c>
      <c r="X34" s="233">
        <v>89.479589194787252</v>
      </c>
      <c r="Y34" s="233">
        <v>90.977701543739286</v>
      </c>
      <c r="Z34" s="233">
        <v>87.962480458572173</v>
      </c>
      <c r="AA34" s="233">
        <v>96.677414832468813</v>
      </c>
      <c r="AB34" s="233">
        <v>99.064441284335004</v>
      </c>
      <c r="AC34" s="233">
        <v>92.709629261010193</v>
      </c>
      <c r="AD34" s="233">
        <v>95.244031078548801</v>
      </c>
      <c r="AE34" s="233">
        <v>98.105442860922153</v>
      </c>
      <c r="AF34" s="233">
        <v>88.626968950148949</v>
      </c>
      <c r="AG34" s="233">
        <v>82.303670391352043</v>
      </c>
      <c r="AH34" s="233">
        <v>84.185214658252235</v>
      </c>
      <c r="AI34" s="233">
        <v>78.95143550653377</v>
      </c>
      <c r="AJ34" s="233">
        <v>104.35542383985252</v>
      </c>
      <c r="AK34" s="233">
        <v>83.742172782129103</v>
      </c>
      <c r="AL34" s="233">
        <v>126.11839213866527</v>
      </c>
      <c r="AM34" s="233">
        <v>102.53188303320464</v>
      </c>
      <c r="AN34" s="233">
        <v>97.89683696059997</v>
      </c>
      <c r="AO34" s="233">
        <v>111.03215873662555</v>
      </c>
      <c r="AP34" s="233">
        <v>87.012330614484554</v>
      </c>
      <c r="AQ34" s="233">
        <v>91.617097169789943</v>
      </c>
      <c r="AR34" s="233">
        <v>75.695695284499436</v>
      </c>
      <c r="AS34" s="233">
        <v>100.17586135408934</v>
      </c>
      <c r="AT34" s="233">
        <v>98.803340857175627</v>
      </c>
      <c r="AU34" s="231">
        <v>102.60168098547003</v>
      </c>
    </row>
    <row r="35" spans="2:47">
      <c r="B35" s="239">
        <v>2021</v>
      </c>
      <c r="C35" s="115" t="s">
        <v>127</v>
      </c>
      <c r="D35" s="109">
        <v>94.366108106857766</v>
      </c>
      <c r="E35" s="109">
        <v>94.667028938512871</v>
      </c>
      <c r="F35" s="109">
        <v>90.242956282626139</v>
      </c>
      <c r="G35" s="109">
        <v>91.52230613978432</v>
      </c>
      <c r="H35" s="109">
        <v>86.286045863835497</v>
      </c>
      <c r="I35" s="109">
        <v>94.510042436281211</v>
      </c>
      <c r="J35" s="109">
        <v>95.439130102473086</v>
      </c>
      <c r="K35" s="109">
        <v>92.472872880329945</v>
      </c>
      <c r="L35" s="109">
        <v>95.54833211815486</v>
      </c>
      <c r="M35" s="109">
        <v>94.979908458085092</v>
      </c>
      <c r="N35" s="109">
        <v>96.741143216247366</v>
      </c>
      <c r="O35" s="109">
        <v>100.31463534405862</v>
      </c>
      <c r="P35" s="109">
        <v>104.94187930419471</v>
      </c>
      <c r="Q35" s="109">
        <v>93.299498712299084</v>
      </c>
      <c r="R35" s="109">
        <v>98.92335723243653</v>
      </c>
      <c r="S35" s="109">
        <v>97.713752657093494</v>
      </c>
      <c r="T35" s="109">
        <v>103.05786419946683</v>
      </c>
      <c r="U35" s="109">
        <v>90.865981866660036</v>
      </c>
      <c r="V35" s="109">
        <v>90.544259134266113</v>
      </c>
      <c r="W35" s="109">
        <v>91.41210288448795</v>
      </c>
      <c r="X35" s="109">
        <v>89.583153534133075</v>
      </c>
      <c r="Y35" s="109">
        <v>91.389365351629507</v>
      </c>
      <c r="Z35" s="109">
        <v>87.754038561750917</v>
      </c>
      <c r="AA35" s="109">
        <v>96.060563577737284</v>
      </c>
      <c r="AB35" s="109">
        <v>101.21996856522715</v>
      </c>
      <c r="AC35" s="109">
        <v>87.484448867877575</v>
      </c>
      <c r="AD35" s="109">
        <v>92.43134982485644</v>
      </c>
      <c r="AE35" s="109">
        <v>97.340781498237334</v>
      </c>
      <c r="AF35" s="109">
        <v>81.078207785666805</v>
      </c>
      <c r="AG35" s="109">
        <v>80.665493692945219</v>
      </c>
      <c r="AH35" s="109">
        <v>85.529266817112187</v>
      </c>
      <c r="AI35" s="109">
        <v>72.000000020805828</v>
      </c>
      <c r="AJ35" s="109">
        <v>75.903435421034345</v>
      </c>
      <c r="AK35" s="109">
        <v>80.397195389621572</v>
      </c>
      <c r="AL35" s="109">
        <v>71.159033120544606</v>
      </c>
      <c r="AM35" s="109">
        <v>101.92542479594584</v>
      </c>
      <c r="AN35" s="109">
        <v>98.363168162870423</v>
      </c>
      <c r="AO35" s="109">
        <v>108.45829696877085</v>
      </c>
      <c r="AP35" s="109">
        <v>85.239449593103686</v>
      </c>
      <c r="AQ35" s="109">
        <v>91.154577270547236</v>
      </c>
      <c r="AR35" s="109">
        <v>70.702481855009282</v>
      </c>
      <c r="AS35" s="109">
        <v>94.667028938512871</v>
      </c>
      <c r="AT35" s="109">
        <v>97.908838096586877</v>
      </c>
      <c r="AU35" s="232">
        <v>88.937391884254723</v>
      </c>
    </row>
    <row r="36" spans="2:47">
      <c r="B36" s="188"/>
      <c r="C36" s="212" t="s">
        <v>116</v>
      </c>
      <c r="D36" s="233">
        <v>94.183423044549244</v>
      </c>
      <c r="E36" s="233">
        <v>94.435415936520329</v>
      </c>
      <c r="F36" s="233">
        <v>91.081973446933276</v>
      </c>
      <c r="G36" s="233">
        <v>92.185250402170368</v>
      </c>
      <c r="H36" s="233">
        <v>87.669640178935452</v>
      </c>
      <c r="I36" s="233">
        <v>95.368095193873103</v>
      </c>
      <c r="J36" s="233">
        <v>96.311288474147759</v>
      </c>
      <c r="K36" s="233">
        <v>93.299996879933659</v>
      </c>
      <c r="L36" s="233">
        <v>97.573525647030522</v>
      </c>
      <c r="M36" s="233">
        <v>97.297757210707374</v>
      </c>
      <c r="N36" s="233">
        <v>98.15221311987348</v>
      </c>
      <c r="O36" s="233">
        <v>100.07312394571559</v>
      </c>
      <c r="P36" s="233">
        <v>104.9045377782204</v>
      </c>
      <c r="Q36" s="233">
        <v>92.748455427784677</v>
      </c>
      <c r="R36" s="233">
        <v>98.218215375878472</v>
      </c>
      <c r="S36" s="233">
        <v>100.38690339649187</v>
      </c>
      <c r="T36" s="233">
        <v>90.805498928440755</v>
      </c>
      <c r="U36" s="233">
        <v>91.309256013616235</v>
      </c>
      <c r="V36" s="233">
        <v>90.552615579349819</v>
      </c>
      <c r="W36" s="233">
        <v>92.593645341707969</v>
      </c>
      <c r="X36" s="233">
        <v>88.547510140674888</v>
      </c>
      <c r="Y36" s="233">
        <v>91.801029159519729</v>
      </c>
      <c r="Z36" s="233">
        <v>85.252735799895774</v>
      </c>
      <c r="AA36" s="233">
        <v>96.453105285293702</v>
      </c>
      <c r="AB36" s="233">
        <v>102.92642766260009</v>
      </c>
      <c r="AC36" s="233">
        <v>85.692958447374963</v>
      </c>
      <c r="AD36" s="233">
        <v>92.738480173630336</v>
      </c>
      <c r="AE36" s="233">
        <v>97.624137004231329</v>
      </c>
      <c r="AF36" s="233">
        <v>81.440317852052985</v>
      </c>
      <c r="AG36" s="233">
        <v>79.442161708962161</v>
      </c>
      <c r="AH36" s="233">
        <v>86.377404291155074</v>
      </c>
      <c r="AI36" s="233">
        <v>67.086054798437303</v>
      </c>
      <c r="AJ36" s="233">
        <v>73.479263332761306</v>
      </c>
      <c r="AK36" s="233">
        <v>79.040503377827491</v>
      </c>
      <c r="AL36" s="233">
        <v>67.607841572848514</v>
      </c>
      <c r="AM36" s="233">
        <v>102.2843771453873</v>
      </c>
      <c r="AN36" s="233">
        <v>98.096472011311448</v>
      </c>
      <c r="AO36" s="233">
        <v>109.9646348390097</v>
      </c>
      <c r="AP36" s="233">
        <v>85.330366568555803</v>
      </c>
      <c r="AQ36" s="233">
        <v>90.919237171697191</v>
      </c>
      <c r="AR36" s="233">
        <v>71.595205456130941</v>
      </c>
      <c r="AS36" s="233">
        <v>94.435415936520329</v>
      </c>
      <c r="AT36" s="233">
        <v>98.175200011109951</v>
      </c>
      <c r="AU36" s="231">
        <v>87.825648253149382</v>
      </c>
    </row>
    <row r="37" spans="2:47">
      <c r="B37" s="239"/>
      <c r="C37" s="115" t="s">
        <v>117</v>
      </c>
      <c r="D37" s="109">
        <v>94.52956301271351</v>
      </c>
      <c r="E37" s="109">
        <v>94.744407217541308</v>
      </c>
      <c r="F37" s="109">
        <v>91.866221514045947</v>
      </c>
      <c r="G37" s="109">
        <v>92.735258044040762</v>
      </c>
      <c r="H37" s="109">
        <v>89.178372150085011</v>
      </c>
      <c r="I37" s="109">
        <v>95.833214040837689</v>
      </c>
      <c r="J37" s="109">
        <v>96.410347691972476</v>
      </c>
      <c r="K37" s="109">
        <v>94.567758533688675</v>
      </c>
      <c r="L37" s="109">
        <v>98.491521775426421</v>
      </c>
      <c r="M37" s="109">
        <v>98.411367869816615</v>
      </c>
      <c r="N37" s="109">
        <v>98.659721086755411</v>
      </c>
      <c r="O37" s="109">
        <v>100.05453172621033</v>
      </c>
      <c r="P37" s="109">
        <v>105.25176765122191</v>
      </c>
      <c r="Q37" s="109">
        <v>92.175258354081166</v>
      </c>
      <c r="R37" s="109">
        <v>100.84475047916519</v>
      </c>
      <c r="S37" s="109">
        <v>101.76323958954596</v>
      </c>
      <c r="T37" s="109">
        <v>97.705295070827461</v>
      </c>
      <c r="U37" s="109">
        <v>92.105700348830482</v>
      </c>
      <c r="V37" s="109">
        <v>91.175486873406157</v>
      </c>
      <c r="W37" s="109">
        <v>93.684728122888529</v>
      </c>
      <c r="X37" s="109">
        <v>88.961767498058165</v>
      </c>
      <c r="Y37" s="109">
        <v>93.036020583190393</v>
      </c>
      <c r="Z37" s="109">
        <v>84.835852006253248</v>
      </c>
      <c r="AA37" s="109">
        <v>96.845646992850135</v>
      </c>
      <c r="AB37" s="109">
        <v>102.29773220567321</v>
      </c>
      <c r="AC37" s="109">
        <v>87.78303060462801</v>
      </c>
      <c r="AD37" s="109">
        <v>92.929574823397843</v>
      </c>
      <c r="AE37" s="109">
        <v>97.707845554835359</v>
      </c>
      <c r="AF37" s="109">
        <v>81.87974463432522</v>
      </c>
      <c r="AG37" s="109">
        <v>78.025214400352866</v>
      </c>
      <c r="AH37" s="109">
        <v>85.020200995616776</v>
      </c>
      <c r="AI37" s="109">
        <v>65.562665155040051</v>
      </c>
      <c r="AJ37" s="109">
        <v>73.586573461382116</v>
      </c>
      <c r="AK37" s="109">
        <v>78.807833125541066</v>
      </c>
      <c r="AL37" s="109">
        <v>68.074094705228489</v>
      </c>
      <c r="AM37" s="109">
        <v>102.63379869169616</v>
      </c>
      <c r="AN37" s="109">
        <v>98.181387501894207</v>
      </c>
      <c r="AO37" s="109">
        <v>110.79913773374039</v>
      </c>
      <c r="AP37" s="109">
        <v>85.59115473497404</v>
      </c>
      <c r="AQ37" s="109">
        <v>90.621338451625888</v>
      </c>
      <c r="AR37" s="109">
        <v>73.229017788293802</v>
      </c>
      <c r="AS37" s="109">
        <v>94.744407217541308</v>
      </c>
      <c r="AT37" s="109">
        <v>98.473952224663122</v>
      </c>
      <c r="AU37" s="232">
        <v>88.152736262726492</v>
      </c>
    </row>
    <row r="38" spans="2:47">
      <c r="B38" s="188"/>
      <c r="C38" s="212" t="s">
        <v>118</v>
      </c>
      <c r="D38" s="233">
        <v>94.301119653477727</v>
      </c>
      <c r="E38" s="233">
        <v>94.481758954389377</v>
      </c>
      <c r="F38" s="233">
        <v>91.680233605813584</v>
      </c>
      <c r="G38" s="233">
        <v>92.231652512516717</v>
      </c>
      <c r="H38" s="233">
        <v>89.974746084285712</v>
      </c>
      <c r="I38" s="233">
        <v>96.305845002888077</v>
      </c>
      <c r="J38" s="233">
        <v>96.701131505630883</v>
      </c>
      <c r="K38" s="233">
        <v>95.439117719157466</v>
      </c>
      <c r="L38" s="233">
        <v>99.38734240746993</v>
      </c>
      <c r="M38" s="233">
        <v>99.750527461546554</v>
      </c>
      <c r="N38" s="233">
        <v>98.625215153458925</v>
      </c>
      <c r="O38" s="233">
        <v>99.246458460595505</v>
      </c>
      <c r="P38" s="233">
        <v>105.08636966024699</v>
      </c>
      <c r="Q38" s="233">
        <v>90.392856762514029</v>
      </c>
      <c r="R38" s="233">
        <v>100.06862118738316</v>
      </c>
      <c r="S38" s="233">
        <v>101.18211986358978</v>
      </c>
      <c r="T38" s="233">
        <v>96.262610422873877</v>
      </c>
      <c r="U38" s="233">
        <v>92.293321533913996</v>
      </c>
      <c r="V38" s="233">
        <v>90.731454203665209</v>
      </c>
      <c r="W38" s="233">
        <v>94.944575207412768</v>
      </c>
      <c r="X38" s="233">
        <v>88.754638819366534</v>
      </c>
      <c r="Y38" s="233">
        <v>92.624356775300171</v>
      </c>
      <c r="Z38" s="233">
        <v>84.835852006253248</v>
      </c>
      <c r="AA38" s="233">
        <v>97.855039955138096</v>
      </c>
      <c r="AB38" s="233">
        <v>101.48940947533866</v>
      </c>
      <c r="AC38" s="233">
        <v>91.813884050758887</v>
      </c>
      <c r="AD38" s="233">
        <v>92.943836342319429</v>
      </c>
      <c r="AE38" s="233">
        <v>97.459003479574633</v>
      </c>
      <c r="AF38" s="233">
        <v>82.502437571484023</v>
      </c>
      <c r="AG38" s="233">
        <v>78.024562026222469</v>
      </c>
      <c r="AH38" s="233">
        <v>84.991112718369948</v>
      </c>
      <c r="AI38" s="233">
        <v>65.612675328735534</v>
      </c>
      <c r="AJ38" s="233">
        <v>73.891029752444467</v>
      </c>
      <c r="AK38" s="233">
        <v>79.29248833794631</v>
      </c>
      <c r="AL38" s="233">
        <v>68.188301365037503</v>
      </c>
      <c r="AM38" s="233">
        <v>103.56003455504299</v>
      </c>
      <c r="AN38" s="233">
        <v>97.896852096947754</v>
      </c>
      <c r="AO38" s="233">
        <v>113.94582392984756</v>
      </c>
      <c r="AP38" s="233">
        <v>85.763418477988083</v>
      </c>
      <c r="AQ38" s="233">
        <v>89.986732005842995</v>
      </c>
      <c r="AR38" s="233">
        <v>75.384238881171953</v>
      </c>
      <c r="AS38" s="233">
        <v>94.481758954389377</v>
      </c>
      <c r="AT38" s="233">
        <v>98.336814847332491</v>
      </c>
      <c r="AU38" s="231">
        <v>87.668257599619267</v>
      </c>
    </row>
    <row r="39" spans="2:47">
      <c r="B39" s="239"/>
      <c r="C39" s="115" t="s">
        <v>119</v>
      </c>
      <c r="D39" s="109">
        <v>93.904560999985719</v>
      </c>
      <c r="E39" s="109">
        <v>94.099825090911835</v>
      </c>
      <c r="F39" s="109">
        <v>91.746126789043757</v>
      </c>
      <c r="G39" s="109">
        <v>92.513336570071232</v>
      </c>
      <c r="H39" s="109">
        <v>89.373218112843929</v>
      </c>
      <c r="I39" s="109">
        <v>96.026079724187341</v>
      </c>
      <c r="J39" s="109">
        <v>96.361092958661985</v>
      </c>
      <c r="K39" s="109">
        <v>95.291510977935701</v>
      </c>
      <c r="L39" s="109">
        <v>99.344213927583198</v>
      </c>
      <c r="M39" s="109">
        <v>100.82793506655212</v>
      </c>
      <c r="N39" s="109">
        <v>96.230692859830384</v>
      </c>
      <c r="O39" s="109">
        <v>98.746085306092638</v>
      </c>
      <c r="P39" s="109">
        <v>105.03807214134258</v>
      </c>
      <c r="Q39" s="109">
        <v>89.207114005946892</v>
      </c>
      <c r="R39" s="109">
        <v>99.813066420576888</v>
      </c>
      <c r="S39" s="109">
        <v>100.85791622700371</v>
      </c>
      <c r="T39" s="109">
        <v>96.241701949715122</v>
      </c>
      <c r="U39" s="109">
        <v>91.708334273262082</v>
      </c>
      <c r="V39" s="109">
        <v>90.470810838474847</v>
      </c>
      <c r="W39" s="109">
        <v>93.809017531678037</v>
      </c>
      <c r="X39" s="109">
        <v>88.651074480020711</v>
      </c>
      <c r="Y39" s="109">
        <v>92.830188679245282</v>
      </c>
      <c r="Z39" s="109">
        <v>84.418968212610736</v>
      </c>
      <c r="AA39" s="109">
        <v>98.415813823075851</v>
      </c>
      <c r="AB39" s="109">
        <v>101.04034129181947</v>
      </c>
      <c r="AC39" s="109">
        <v>94.053247076387152</v>
      </c>
      <c r="AD39" s="109">
        <v>92.116953351261259</v>
      </c>
      <c r="AE39" s="109">
        <v>97.003749157118961</v>
      </c>
      <c r="AF39" s="109">
        <v>80.816157130542649</v>
      </c>
      <c r="AG39" s="109">
        <v>75.757105233998573</v>
      </c>
      <c r="AH39" s="109">
        <v>83.533888887304983</v>
      </c>
      <c r="AI39" s="109">
        <v>61.901674929801175</v>
      </c>
      <c r="AJ39" s="109">
        <v>73.774943603639898</v>
      </c>
      <c r="AK39" s="109">
        <v>78.106468472414775</v>
      </c>
      <c r="AL39" s="109">
        <v>69.201825169255628</v>
      </c>
      <c r="AM39" s="109">
        <v>103.99781869009482</v>
      </c>
      <c r="AN39" s="109">
        <v>97.880388876344668</v>
      </c>
      <c r="AO39" s="109">
        <v>115.21665863227948</v>
      </c>
      <c r="AP39" s="109">
        <v>84.247736795061243</v>
      </c>
      <c r="AQ39" s="109">
        <v>89.287951810011606</v>
      </c>
      <c r="AR39" s="109">
        <v>71.860947014547349</v>
      </c>
      <c r="AS39" s="109">
        <v>94.099825090911835</v>
      </c>
      <c r="AT39" s="109">
        <v>98.117566145776223</v>
      </c>
      <c r="AU39" s="232">
        <v>86.998790791890357</v>
      </c>
    </row>
    <row r="40" spans="2:47">
      <c r="B40" s="188"/>
      <c r="C40" s="212" t="s">
        <v>120</v>
      </c>
      <c r="D40" s="233">
        <v>93.771310758268129</v>
      </c>
      <c r="E40" s="233">
        <v>93.939115865746544</v>
      </c>
      <c r="F40" s="233">
        <v>91.447706153862967</v>
      </c>
      <c r="G40" s="233">
        <v>92.402131600329341</v>
      </c>
      <c r="H40" s="233">
        <v>88.495756793060025</v>
      </c>
      <c r="I40" s="233">
        <v>95.659661604016151</v>
      </c>
      <c r="J40" s="233">
        <v>95.970820903442146</v>
      </c>
      <c r="K40" s="233">
        <v>94.977396329265773</v>
      </c>
      <c r="L40" s="233">
        <v>100.34270537414307</v>
      </c>
      <c r="M40" s="233">
        <v>101.70081262362096</v>
      </c>
      <c r="N40" s="233">
        <v>97.492779318323855</v>
      </c>
      <c r="O40" s="233">
        <v>98.016569057359916</v>
      </c>
      <c r="P40" s="233">
        <v>103.91825283165197</v>
      </c>
      <c r="Q40" s="233">
        <v>89.069317001758421</v>
      </c>
      <c r="R40" s="233">
        <v>100.04022621329358</v>
      </c>
      <c r="S40" s="233">
        <v>100.76004343105321</v>
      </c>
      <c r="T40" s="233">
        <v>97.579844231874972</v>
      </c>
      <c r="U40" s="233">
        <v>91.905042256782892</v>
      </c>
      <c r="V40" s="233">
        <v>91.138657546530993</v>
      </c>
      <c r="W40" s="233">
        <v>93.20597239279202</v>
      </c>
      <c r="X40" s="233">
        <v>88.651074480020711</v>
      </c>
      <c r="Y40" s="233">
        <v>91.595197255574618</v>
      </c>
      <c r="Z40" s="233">
        <v>85.6696195935383</v>
      </c>
      <c r="AA40" s="233">
        <v>99.256974624982476</v>
      </c>
      <c r="AB40" s="233">
        <v>104.27363221315768</v>
      </c>
      <c r="AC40" s="233">
        <v>90.918138840507581</v>
      </c>
      <c r="AD40" s="233">
        <v>91.958371433095721</v>
      </c>
      <c r="AE40" s="233">
        <v>96.778746180609431</v>
      </c>
      <c r="AF40" s="233">
        <v>80.811175009653368</v>
      </c>
      <c r="AG40" s="233">
        <v>76.037821825669425</v>
      </c>
      <c r="AH40" s="233">
        <v>83.281121444258787</v>
      </c>
      <c r="AI40" s="233">
        <v>63.132868118346522</v>
      </c>
      <c r="AJ40" s="233">
        <v>74.838161006301647</v>
      </c>
      <c r="AK40" s="233">
        <v>78.52958080995343</v>
      </c>
      <c r="AL40" s="233">
        <v>70.940849905810282</v>
      </c>
      <c r="AM40" s="233">
        <v>104.49565312979854</v>
      </c>
      <c r="AN40" s="233">
        <v>97.859167274079837</v>
      </c>
      <c r="AO40" s="233">
        <v>116.66639719400197</v>
      </c>
      <c r="AP40" s="233">
        <v>85.135373581754109</v>
      </c>
      <c r="AQ40" s="233">
        <v>90.62428844116765</v>
      </c>
      <c r="AR40" s="233">
        <v>71.645862859489</v>
      </c>
      <c r="AS40" s="233">
        <v>93.939115865746544</v>
      </c>
      <c r="AT40" s="233">
        <v>97.682206830810571</v>
      </c>
      <c r="AU40" s="231">
        <v>87.323503519327232</v>
      </c>
    </row>
    <row r="41" spans="2:47">
      <c r="B41" s="239"/>
      <c r="C41" s="115" t="s">
        <v>121</v>
      </c>
      <c r="D41" s="109">
        <v>94.208284374661503</v>
      </c>
      <c r="E41" s="109">
        <v>94.381871049129614</v>
      </c>
      <c r="F41" s="109">
        <v>92.308233668236554</v>
      </c>
      <c r="G41" s="109">
        <v>93.192940946705576</v>
      </c>
      <c r="H41" s="109">
        <v>89.571916133070715</v>
      </c>
      <c r="I41" s="109">
        <v>96.052292466876949</v>
      </c>
      <c r="J41" s="109">
        <v>95.763983627205434</v>
      </c>
      <c r="K41" s="109">
        <v>96.684454546154015</v>
      </c>
      <c r="L41" s="109">
        <v>103.25941649076604</v>
      </c>
      <c r="M41" s="109">
        <v>104.86283251487916</v>
      </c>
      <c r="N41" s="109">
        <v>99.894721171456908</v>
      </c>
      <c r="O41" s="109">
        <v>97.785058824883748</v>
      </c>
      <c r="P41" s="109">
        <v>103.14749859250487</v>
      </c>
      <c r="Q41" s="109">
        <v>89.655328044850094</v>
      </c>
      <c r="R41" s="109">
        <v>100.46141832895576</v>
      </c>
      <c r="S41" s="109">
        <v>100.8456821275099</v>
      </c>
      <c r="T41" s="109">
        <v>99.147979718781031</v>
      </c>
      <c r="U41" s="109">
        <v>92.322913282597057</v>
      </c>
      <c r="V41" s="109">
        <v>91.472987133623405</v>
      </c>
      <c r="W41" s="109">
        <v>93.765654148628371</v>
      </c>
      <c r="X41" s="109">
        <v>87.615431086562523</v>
      </c>
      <c r="Y41" s="109">
        <v>91.389365351629507</v>
      </c>
      <c r="Z41" s="109">
        <v>83.793642522146953</v>
      </c>
      <c r="AA41" s="109">
        <v>99.369129398570024</v>
      </c>
      <c r="AB41" s="109">
        <v>103.37549584611929</v>
      </c>
      <c r="AC41" s="109">
        <v>92.709629261010193</v>
      </c>
      <c r="AD41" s="109">
        <v>92.393121744717888</v>
      </c>
      <c r="AE41" s="109">
        <v>96.419338214932239</v>
      </c>
      <c r="AF41" s="109">
        <v>83.082429487870641</v>
      </c>
      <c r="AG41" s="109">
        <v>76.340020165706278</v>
      </c>
      <c r="AH41" s="109">
        <v>83.171687658656737</v>
      </c>
      <c r="AI41" s="109">
        <v>64.168446796839063</v>
      </c>
      <c r="AJ41" s="109">
        <v>76.33581556067584</v>
      </c>
      <c r="AK41" s="109">
        <v>78.359711337243013</v>
      </c>
      <c r="AL41" s="109">
        <v>74.199035704738108</v>
      </c>
      <c r="AM41" s="109">
        <v>106.22187100604718</v>
      </c>
      <c r="AN41" s="109">
        <v>98.615663348063578</v>
      </c>
      <c r="AO41" s="109">
        <v>120.17100142191811</v>
      </c>
      <c r="AP41" s="109">
        <v>85.205953865337278</v>
      </c>
      <c r="AQ41" s="109">
        <v>90.129473618072311</v>
      </c>
      <c r="AR41" s="109">
        <v>73.105953374001658</v>
      </c>
      <c r="AS41" s="109">
        <v>94.381871049129614</v>
      </c>
      <c r="AT41" s="109">
        <v>97.495823595459868</v>
      </c>
      <c r="AU41" s="232">
        <v>88.878210276804765</v>
      </c>
    </row>
    <row r="42" spans="2:47">
      <c r="B42" s="188"/>
      <c r="C42" s="212" t="s">
        <v>122</v>
      </c>
      <c r="D42" s="233">
        <v>94.810939563084304</v>
      </c>
      <c r="E42" s="233">
        <v>95.00655393079407</v>
      </c>
      <c r="F42" s="233">
        <v>93.126478304485701</v>
      </c>
      <c r="G42" s="233">
        <v>93.743343011928786</v>
      </c>
      <c r="H42" s="233">
        <v>91.218572992886621</v>
      </c>
      <c r="I42" s="233">
        <v>96.358218230469177</v>
      </c>
      <c r="J42" s="233">
        <v>95.800176382043375</v>
      </c>
      <c r="K42" s="233">
        <v>97.581811983703972</v>
      </c>
      <c r="L42" s="233">
        <v>103.78452421537419</v>
      </c>
      <c r="M42" s="233">
        <v>105.64870072640733</v>
      </c>
      <c r="N42" s="233">
        <v>99.872634919825572</v>
      </c>
      <c r="O42" s="233">
        <v>97.953440231134451</v>
      </c>
      <c r="P42" s="233">
        <v>103.0778280439915</v>
      </c>
      <c r="Q42" s="233">
        <v>90.184608293373643</v>
      </c>
      <c r="R42" s="233">
        <v>101.0151203237027</v>
      </c>
      <c r="S42" s="233">
        <v>102.0629750271444</v>
      </c>
      <c r="T42" s="233">
        <v>97.433484919763742</v>
      </c>
      <c r="U42" s="233">
        <v>92.6745505184211</v>
      </c>
      <c r="V42" s="233">
        <v>91.669797661333803</v>
      </c>
      <c r="W42" s="233">
        <v>94.380108123551878</v>
      </c>
      <c r="X42" s="233">
        <v>87.718995425908346</v>
      </c>
      <c r="Y42" s="233">
        <v>90.771869639794161</v>
      </c>
      <c r="Z42" s="233">
        <v>84.627410109432006</v>
      </c>
      <c r="AA42" s="233">
        <v>99.761671106126457</v>
      </c>
      <c r="AB42" s="233">
        <v>103.19586857271162</v>
      </c>
      <c r="AC42" s="233">
        <v>94.053247076387152</v>
      </c>
      <c r="AD42" s="233">
        <v>93.024878295686449</v>
      </c>
      <c r="AE42" s="233">
        <v>95.697713416964589</v>
      </c>
      <c r="AF42" s="233">
        <v>86.84390281868032</v>
      </c>
      <c r="AG42" s="233">
        <v>76.816775185947733</v>
      </c>
      <c r="AH42" s="233">
        <v>83.182928858212335</v>
      </c>
      <c r="AI42" s="233">
        <v>65.474579948927001</v>
      </c>
      <c r="AJ42" s="233">
        <v>78.304054909439841</v>
      </c>
      <c r="AK42" s="233">
        <v>79.266042581694819</v>
      </c>
      <c r="AL42" s="233">
        <v>77.288411760452476</v>
      </c>
      <c r="AM42" s="233">
        <v>107.54190716572612</v>
      </c>
      <c r="AN42" s="233">
        <v>99.163026571607546</v>
      </c>
      <c r="AO42" s="233">
        <v>122.90805326662732</v>
      </c>
      <c r="AP42" s="233">
        <v>85.764614753990514</v>
      </c>
      <c r="AQ42" s="233">
        <v>90.23045623505898</v>
      </c>
      <c r="AR42" s="233">
        <v>74.789400511143626</v>
      </c>
      <c r="AS42" s="233">
        <v>95.00655393079407</v>
      </c>
      <c r="AT42" s="233">
        <v>97.66865470345067</v>
      </c>
      <c r="AU42" s="231">
        <v>90.301504840784034</v>
      </c>
    </row>
    <row r="43" spans="2:47">
      <c r="B43" s="239"/>
      <c r="C43" s="115" t="s">
        <v>123</v>
      </c>
      <c r="D43" s="109">
        <v>95.439764369195345</v>
      </c>
      <c r="E43" s="109">
        <v>95.718039448238898</v>
      </c>
      <c r="F43" s="109">
        <v>93.677290830995645</v>
      </c>
      <c r="G43" s="109">
        <v>93.847489019761554</v>
      </c>
      <c r="H43" s="109">
        <v>93.150883622975883</v>
      </c>
      <c r="I43" s="109">
        <v>96.677773008461216</v>
      </c>
      <c r="J43" s="109">
        <v>95.884539156865884</v>
      </c>
      <c r="K43" s="109">
        <v>98.417061895852612</v>
      </c>
      <c r="L43" s="109">
        <v>104.57519800277775</v>
      </c>
      <c r="M43" s="109">
        <v>106.15621682904448</v>
      </c>
      <c r="N43" s="109">
        <v>101.25750218055857</v>
      </c>
      <c r="O43" s="109">
        <v>98.439775831000048</v>
      </c>
      <c r="P43" s="109">
        <v>102.84649805861645</v>
      </c>
      <c r="Q43" s="109">
        <v>91.758961335100423</v>
      </c>
      <c r="R43" s="109">
        <v>101.72499467594236</v>
      </c>
      <c r="S43" s="109">
        <v>102.98053248918046</v>
      </c>
      <c r="T43" s="109">
        <v>97.433484919763742</v>
      </c>
      <c r="U43" s="109">
        <v>92.253028353585449</v>
      </c>
      <c r="V43" s="109">
        <v>89.91326014095236</v>
      </c>
      <c r="W43" s="109">
        <v>96.224760746432906</v>
      </c>
      <c r="X43" s="109">
        <v>89.583153534133075</v>
      </c>
      <c r="Y43" s="109">
        <v>90.566037735849065</v>
      </c>
      <c r="Z43" s="109">
        <v>88.587806149035956</v>
      </c>
      <c r="AA43" s="109">
        <v>101.5000700967335</v>
      </c>
      <c r="AB43" s="109">
        <v>103.73475039293464</v>
      </c>
      <c r="AC43" s="109">
        <v>97.785518785767607</v>
      </c>
      <c r="AD43" s="109">
        <v>94.292428762314529</v>
      </c>
      <c r="AE43" s="109">
        <v>95.855276199557821</v>
      </c>
      <c r="AF43" s="109">
        <v>90.678318184747738</v>
      </c>
      <c r="AG43" s="109">
        <v>76.818592513901734</v>
      </c>
      <c r="AH43" s="109">
        <v>83.482670352598575</v>
      </c>
      <c r="AI43" s="109">
        <v>64.945603608449375</v>
      </c>
      <c r="AJ43" s="109">
        <v>79.532462644811446</v>
      </c>
      <c r="AK43" s="109">
        <v>79.50060216439347</v>
      </c>
      <c r="AL43" s="109">
        <v>79.566100163870431</v>
      </c>
      <c r="AM43" s="109">
        <v>108.17489166515502</v>
      </c>
      <c r="AN43" s="109">
        <v>99.101521615370132</v>
      </c>
      <c r="AO43" s="109">
        <v>124.81467167471878</v>
      </c>
      <c r="AP43" s="109">
        <v>87.490841011664429</v>
      </c>
      <c r="AQ43" s="109">
        <v>92.177493779477388</v>
      </c>
      <c r="AR43" s="109">
        <v>75.972962818578225</v>
      </c>
      <c r="AS43" s="109">
        <v>95.718039448238898</v>
      </c>
      <c r="AT43" s="109">
        <v>97.747199478344143</v>
      </c>
      <c r="AU43" s="232">
        <v>92.131662233974282</v>
      </c>
    </row>
    <row r="44" spans="2:47">
      <c r="B44" s="188"/>
      <c r="C44" s="212" t="s">
        <v>124</v>
      </c>
      <c r="D44" s="233">
        <v>96.228961433862423</v>
      </c>
      <c r="E44" s="233">
        <v>96.506789579522618</v>
      </c>
      <c r="F44" s="233">
        <v>94.020718610281108</v>
      </c>
      <c r="G44" s="233">
        <v>93.8933174362285</v>
      </c>
      <c r="H44" s="233">
        <v>94.414758622209234</v>
      </c>
      <c r="I44" s="233">
        <v>96.642223271102182</v>
      </c>
      <c r="J44" s="233">
        <v>95.097773197940981</v>
      </c>
      <c r="K44" s="233">
        <v>100.02867084135846</v>
      </c>
      <c r="L44" s="233">
        <v>106.29044347179564</v>
      </c>
      <c r="M44" s="233">
        <v>107.45351064993092</v>
      </c>
      <c r="N44" s="233">
        <v>103.84980010072891</v>
      </c>
      <c r="O44" s="233">
        <v>98.464461585330184</v>
      </c>
      <c r="P44" s="233">
        <v>102.65027246443452</v>
      </c>
      <c r="Q44" s="233">
        <v>92.118559902904295</v>
      </c>
      <c r="R44" s="233">
        <v>103.68424788812381</v>
      </c>
      <c r="S44" s="233">
        <v>103.68399321007477</v>
      </c>
      <c r="T44" s="233">
        <v>103.68511839422926</v>
      </c>
      <c r="U44" s="233">
        <v>93.031855661708889</v>
      </c>
      <c r="V44" s="233">
        <v>90.706935788561566</v>
      </c>
      <c r="W44" s="233">
        <v>96.97838315152481</v>
      </c>
      <c r="X44" s="233">
        <v>90.825925606282894</v>
      </c>
      <c r="Y44" s="233">
        <v>91.183533447684397</v>
      </c>
      <c r="Z44" s="233">
        <v>90.463783220427302</v>
      </c>
      <c r="AA44" s="233">
        <v>101.83653441749614</v>
      </c>
      <c r="AB44" s="233">
        <v>103.37549584611929</v>
      </c>
      <c r="AC44" s="233">
        <v>99.278427469519769</v>
      </c>
      <c r="AD44" s="233">
        <v>95.508527786144015</v>
      </c>
      <c r="AE44" s="233">
        <v>95.954192277431645</v>
      </c>
      <c r="AF44" s="233">
        <v>94.477921270354116</v>
      </c>
      <c r="AG44" s="233">
        <v>78.442538136533102</v>
      </c>
      <c r="AH44" s="233">
        <v>84.411665277378688</v>
      </c>
      <c r="AI44" s="233">
        <v>67.807701324309861</v>
      </c>
      <c r="AJ44" s="233">
        <v>82.563244703824267</v>
      </c>
      <c r="AK44" s="233">
        <v>82.293129713324063</v>
      </c>
      <c r="AL44" s="233">
        <v>82.84842553041149</v>
      </c>
      <c r="AM44" s="233">
        <v>108.87344571122368</v>
      </c>
      <c r="AN44" s="233">
        <v>99.722456916194673</v>
      </c>
      <c r="AO44" s="233">
        <v>125.65557182134266</v>
      </c>
      <c r="AP44" s="233">
        <v>87.850920085465617</v>
      </c>
      <c r="AQ44" s="233">
        <v>91.926159266051641</v>
      </c>
      <c r="AR44" s="233">
        <v>77.835646751788275</v>
      </c>
      <c r="AS44" s="233">
        <v>96.506789579522618</v>
      </c>
      <c r="AT44" s="233">
        <v>98.048341192232343</v>
      </c>
      <c r="AU44" s="231">
        <v>93.78222104061436</v>
      </c>
    </row>
    <row r="45" spans="2:47">
      <c r="B45" s="239"/>
      <c r="C45" s="115" t="s">
        <v>125</v>
      </c>
      <c r="D45" s="109">
        <v>97.805785983863402</v>
      </c>
      <c r="E45" s="109">
        <v>98.211992910048735</v>
      </c>
      <c r="F45" s="109">
        <v>94.891972921945694</v>
      </c>
      <c r="G45" s="109">
        <v>94.902726493992503</v>
      </c>
      <c r="H45" s="109">
        <v>94.858713121248357</v>
      </c>
      <c r="I45" s="109">
        <v>97.070499133851783</v>
      </c>
      <c r="J45" s="109">
        <v>95.501062003542657</v>
      </c>
      <c r="K45" s="109">
        <v>100.5117347224694</v>
      </c>
      <c r="L45" s="109">
        <v>106.24787636388682</v>
      </c>
      <c r="M45" s="109">
        <v>108.39902070306162</v>
      </c>
      <c r="N45" s="109">
        <v>101.7337981830958</v>
      </c>
      <c r="O45" s="109">
        <v>97.875278413219704</v>
      </c>
      <c r="P45" s="109">
        <v>101.77654264347422</v>
      </c>
      <c r="Q45" s="109">
        <v>91.960763888459923</v>
      </c>
      <c r="R45" s="109">
        <v>111.80994297342704</v>
      </c>
      <c r="S45" s="109">
        <v>106.51618724289276</v>
      </c>
      <c r="T45" s="109">
        <v>129.90434373529874</v>
      </c>
      <c r="U45" s="109">
        <v>93.016230545698804</v>
      </c>
      <c r="V45" s="109">
        <v>90.792472789818049</v>
      </c>
      <c r="W45" s="109">
        <v>96.791036385520684</v>
      </c>
      <c r="X45" s="109">
        <v>93.207905411236723</v>
      </c>
      <c r="Y45" s="109">
        <v>93.036020583190393</v>
      </c>
      <c r="Z45" s="109">
        <v>93.381969775924958</v>
      </c>
      <c r="AA45" s="109">
        <v>104.07962988924717</v>
      </c>
      <c r="AB45" s="109">
        <v>104.63288675997305</v>
      </c>
      <c r="AC45" s="109">
        <v>103.15999004727543</v>
      </c>
      <c r="AD45" s="109">
        <v>96.313195295310351</v>
      </c>
      <c r="AE45" s="109">
        <v>96.429906153513343</v>
      </c>
      <c r="AF45" s="109">
        <v>96.0432995031193</v>
      </c>
      <c r="AG45" s="109">
        <v>84.980752904854867</v>
      </c>
      <c r="AH45" s="109">
        <v>84.531532774083402</v>
      </c>
      <c r="AI45" s="109">
        <v>85.781101543909628</v>
      </c>
      <c r="AJ45" s="109">
        <v>91.537481909444082</v>
      </c>
      <c r="AK45" s="109">
        <v>83.781644114616469</v>
      </c>
      <c r="AL45" s="109">
        <v>99.725906510051871</v>
      </c>
      <c r="AM45" s="109">
        <v>109.53491913429193</v>
      </c>
      <c r="AN45" s="109">
        <v>100.13655523328104</v>
      </c>
      <c r="AO45" s="109">
        <v>126.77070990492784</v>
      </c>
      <c r="AP45" s="109">
        <v>89.732662222248834</v>
      </c>
      <c r="AQ45" s="109">
        <v>92.582546276434712</v>
      </c>
      <c r="AR45" s="109">
        <v>82.728811280705912</v>
      </c>
      <c r="AS45" s="109">
        <v>98.211992910048735</v>
      </c>
      <c r="AT45" s="109">
        <v>98.304469605086268</v>
      </c>
      <c r="AU45" s="232">
        <v>98.048547786444686</v>
      </c>
    </row>
    <row r="46" spans="2:47">
      <c r="B46" s="188"/>
      <c r="C46" s="212" t="s">
        <v>126</v>
      </c>
      <c r="D46" s="233">
        <v>101.66590169009262</v>
      </c>
      <c r="E46" s="233">
        <v>102.31796529456206</v>
      </c>
      <c r="F46" s="233">
        <v>95.613108827330265</v>
      </c>
      <c r="G46" s="233">
        <v>95.199694825298934</v>
      </c>
      <c r="H46" s="233">
        <v>96.891759981866926</v>
      </c>
      <c r="I46" s="233">
        <v>97.670544213568476</v>
      </c>
      <c r="J46" s="233">
        <v>95.476297708479308</v>
      </c>
      <c r="K46" s="233">
        <v>102.48177176622953</v>
      </c>
      <c r="L46" s="233">
        <v>107.20434458039682</v>
      </c>
      <c r="M46" s="233">
        <v>110.00519887066619</v>
      </c>
      <c r="N46" s="233">
        <v>101.32687973109253</v>
      </c>
      <c r="O46" s="233">
        <v>99.626857657925086</v>
      </c>
      <c r="P46" s="233">
        <v>101.73711045850867</v>
      </c>
      <c r="Q46" s="233">
        <v>96.42760733717644</v>
      </c>
      <c r="R46" s="233">
        <v>116.81219090887581</v>
      </c>
      <c r="S46" s="233">
        <v>107.51938340138551</v>
      </c>
      <c r="T46" s="233">
        <v>148.57561026606032</v>
      </c>
      <c r="U46" s="233">
        <v>93.971696882751672</v>
      </c>
      <c r="V46" s="233">
        <v>90.767707418760651</v>
      </c>
      <c r="W46" s="233">
        <v>99.410435930391756</v>
      </c>
      <c r="X46" s="233">
        <v>94.450677483386542</v>
      </c>
      <c r="Y46" s="233">
        <v>95.094339622641513</v>
      </c>
      <c r="Z46" s="233">
        <v>93.798853569567484</v>
      </c>
      <c r="AA46" s="233">
        <v>104.75255853077246</v>
      </c>
      <c r="AB46" s="233">
        <v>104.18381857645385</v>
      </c>
      <c r="AC46" s="233">
        <v>105.69793480965413</v>
      </c>
      <c r="AD46" s="233">
        <v>96.561278815667563</v>
      </c>
      <c r="AE46" s="233">
        <v>96.967130054895961</v>
      </c>
      <c r="AF46" s="233">
        <v>95.622741104525971</v>
      </c>
      <c r="AG46" s="233">
        <v>85.961988846133323</v>
      </c>
      <c r="AH46" s="233">
        <v>85.374373845021751</v>
      </c>
      <c r="AI46" s="233">
        <v>87.008907348249693</v>
      </c>
      <c r="AJ46" s="233">
        <v>114.73672990770305</v>
      </c>
      <c r="AK46" s="233">
        <v>84.662960594792253</v>
      </c>
      <c r="AL46" s="233">
        <v>146.4878829087458</v>
      </c>
      <c r="AM46" s="233">
        <v>110.9694230647563</v>
      </c>
      <c r="AN46" s="233">
        <v>101.85646714280719</v>
      </c>
      <c r="AO46" s="233">
        <v>127.6818001579489</v>
      </c>
      <c r="AP46" s="233">
        <v>91.211259349445058</v>
      </c>
      <c r="AQ46" s="233">
        <v>92.659966282789156</v>
      </c>
      <c r="AR46" s="233">
        <v>87.65092944612195</v>
      </c>
      <c r="AS46" s="233">
        <v>102.31796529456206</v>
      </c>
      <c r="AT46" s="233">
        <v>98.721868571982938</v>
      </c>
      <c r="AU46" s="231">
        <v>108.6737771353266</v>
      </c>
    </row>
    <row r="47" spans="2:47">
      <c r="B47" s="239">
        <v>2022</v>
      </c>
      <c r="C47" s="115" t="s">
        <v>127</v>
      </c>
      <c r="D47" s="109">
        <v>96.975529327810889</v>
      </c>
      <c r="E47" s="109">
        <v>97.22095106197159</v>
      </c>
      <c r="F47" s="109">
        <v>96.566318140341039</v>
      </c>
      <c r="G47" s="109">
        <v>95.955762771248317</v>
      </c>
      <c r="H47" s="109">
        <v>98.454709253760171</v>
      </c>
      <c r="I47" s="109">
        <v>97.007205824235754</v>
      </c>
      <c r="J47" s="109">
        <v>95.863464048143769</v>
      </c>
      <c r="K47" s="109">
        <v>99.515037981425309</v>
      </c>
      <c r="L47" s="109">
        <v>106.77439990316225</v>
      </c>
      <c r="M47" s="109">
        <v>106.71700578283149</v>
      </c>
      <c r="N47" s="109">
        <v>106.89483884422853</v>
      </c>
      <c r="O47" s="109">
        <v>97.836404706581746</v>
      </c>
      <c r="P47" s="109">
        <v>101.58149858491529</v>
      </c>
      <c r="Q47" s="109">
        <v>92.158652359479746</v>
      </c>
      <c r="R47" s="109">
        <v>105.83280092756915</v>
      </c>
      <c r="S47" s="109">
        <v>104.13665489134591</v>
      </c>
      <c r="T47" s="109">
        <v>111.63033819455335</v>
      </c>
      <c r="U47" s="109">
        <v>94.065732416864989</v>
      </c>
      <c r="V47" s="109">
        <v>90.70296410352563</v>
      </c>
      <c r="W47" s="109">
        <v>99.773996922561551</v>
      </c>
      <c r="X47" s="109">
        <v>94.657806162078188</v>
      </c>
      <c r="Y47" s="109">
        <v>99.21097770154374</v>
      </c>
      <c r="Z47" s="109">
        <v>90.04689942678479</v>
      </c>
      <c r="AA47" s="109">
        <v>103.63101079489697</v>
      </c>
      <c r="AB47" s="109">
        <v>102.56717311578474</v>
      </c>
      <c r="AC47" s="109">
        <v>105.39935307290371</v>
      </c>
      <c r="AD47" s="109">
        <v>94.317384381062666</v>
      </c>
      <c r="AE47" s="109">
        <v>95.589246502394289</v>
      </c>
      <c r="AF47" s="109">
        <v>91.37618216492119</v>
      </c>
      <c r="AG47" s="109">
        <v>87.05700815682647</v>
      </c>
      <c r="AH47" s="109">
        <v>87.910302578680955</v>
      </c>
      <c r="AI47" s="109">
        <v>85.536744521108858</v>
      </c>
      <c r="AJ47" s="109">
        <v>86.267379372395851</v>
      </c>
      <c r="AK47" s="109">
        <v>82.991734001628743</v>
      </c>
      <c r="AL47" s="109">
        <v>89.725725955500565</v>
      </c>
      <c r="AM47" s="109">
        <v>110.60528572050674</v>
      </c>
      <c r="AN47" s="109">
        <v>101.77371844220997</v>
      </c>
      <c r="AO47" s="109">
        <v>126.80162025157816</v>
      </c>
      <c r="AP47" s="109">
        <v>89.694381390472728</v>
      </c>
      <c r="AQ47" s="109">
        <v>93.429117215323544</v>
      </c>
      <c r="AR47" s="109">
        <v>80.515926223191229</v>
      </c>
      <c r="AS47" s="109">
        <v>97.22095106197159</v>
      </c>
      <c r="AT47" s="109">
        <v>98.122872409889411</v>
      </c>
      <c r="AU47" s="232">
        <v>95.626877591549786</v>
      </c>
    </row>
    <row r="48" spans="2:47">
      <c r="B48" s="188"/>
      <c r="C48" s="212" t="s">
        <v>116</v>
      </c>
      <c r="D48" s="233">
        <v>96.843944209514561</v>
      </c>
      <c r="E48" s="233">
        <v>97.05477023971477</v>
      </c>
      <c r="F48" s="233">
        <v>97.624922493211145</v>
      </c>
      <c r="G48" s="233">
        <v>96.533512979038917</v>
      </c>
      <c r="H48" s="233">
        <v>101.00055086697594</v>
      </c>
      <c r="I48" s="233">
        <v>97.982784389351579</v>
      </c>
      <c r="J48" s="233">
        <v>95.861125115552355</v>
      </c>
      <c r="K48" s="233">
        <v>102.63485312082111</v>
      </c>
      <c r="L48" s="233">
        <v>107.82668104930373</v>
      </c>
      <c r="M48" s="233">
        <v>107.78978309716585</v>
      </c>
      <c r="N48" s="233">
        <v>107.90410971721241</v>
      </c>
      <c r="O48" s="233">
        <v>98.275548209607905</v>
      </c>
      <c r="P48" s="233">
        <v>103.73928572851281</v>
      </c>
      <c r="Q48" s="233">
        <v>89.992244898739898</v>
      </c>
      <c r="R48" s="233">
        <v>103.08795343224249</v>
      </c>
      <c r="S48" s="233">
        <v>105.99012096465874</v>
      </c>
      <c r="T48" s="233">
        <v>93.168156395379228</v>
      </c>
      <c r="U48" s="233">
        <v>94.365573840610423</v>
      </c>
      <c r="V48" s="233">
        <v>90.856830377522286</v>
      </c>
      <c r="W48" s="233">
        <v>100.32162965643658</v>
      </c>
      <c r="X48" s="233">
        <v>94.24354880469491</v>
      </c>
      <c r="Y48" s="233">
        <v>99.21097770154374</v>
      </c>
      <c r="Z48" s="233">
        <v>89.213131839499738</v>
      </c>
      <c r="AA48" s="233">
        <v>103.0702369269592</v>
      </c>
      <c r="AB48" s="233">
        <v>105.26158221689992</v>
      </c>
      <c r="AC48" s="233">
        <v>99.427718337894987</v>
      </c>
      <c r="AD48" s="233">
        <v>94.104510493825586</v>
      </c>
      <c r="AE48" s="233">
        <v>95.706766027213376</v>
      </c>
      <c r="AF48" s="233">
        <v>90.399268041372409</v>
      </c>
      <c r="AG48" s="233">
        <v>83.091486720355277</v>
      </c>
      <c r="AH48" s="233">
        <v>86.760939453331503</v>
      </c>
      <c r="AI48" s="233">
        <v>76.553842256672311</v>
      </c>
      <c r="AJ48" s="233">
        <v>83.559230307790116</v>
      </c>
      <c r="AK48" s="233">
        <v>83.108703178803651</v>
      </c>
      <c r="AL48" s="233">
        <v>84.034885875096336</v>
      </c>
      <c r="AM48" s="233">
        <v>111.47883066504293</v>
      </c>
      <c r="AN48" s="233">
        <v>102.4412375586528</v>
      </c>
      <c r="AO48" s="233">
        <v>128.05299883862551</v>
      </c>
      <c r="AP48" s="233">
        <v>90.32481883871155</v>
      </c>
      <c r="AQ48" s="233">
        <v>94.805846893286358</v>
      </c>
      <c r="AR48" s="233">
        <v>79.312282201293954</v>
      </c>
      <c r="AS48" s="233">
        <v>97.05477023971477</v>
      </c>
      <c r="AT48" s="233">
        <v>99.322408917728964</v>
      </c>
      <c r="AU48" s="231">
        <v>93.04690118830581</v>
      </c>
    </row>
    <row r="49" spans="2:47">
      <c r="B49" s="239"/>
      <c r="C49" s="115" t="s">
        <v>117</v>
      </c>
      <c r="D49" s="109">
        <v>97.191043222378681</v>
      </c>
      <c r="E49" s="109">
        <v>97.403912918702702</v>
      </c>
      <c r="F49" s="109">
        <v>98.616725574202292</v>
      </c>
      <c r="G49" s="109">
        <v>97.344634395192969</v>
      </c>
      <c r="H49" s="109">
        <v>102.55118557488927</v>
      </c>
      <c r="I49" s="109">
        <v>98.60471524658783</v>
      </c>
      <c r="J49" s="109">
        <v>96.320157244660749</v>
      </c>
      <c r="K49" s="109">
        <v>103.61396483592564</v>
      </c>
      <c r="L49" s="109">
        <v>109.24963994119928</v>
      </c>
      <c r="M49" s="109">
        <v>109.29226662023251</v>
      </c>
      <c r="N49" s="109">
        <v>109.16018980145785</v>
      </c>
      <c r="O49" s="109">
        <v>98.376473344026081</v>
      </c>
      <c r="P49" s="109">
        <v>104.45510111584223</v>
      </c>
      <c r="Q49" s="109">
        <v>89.160965209969405</v>
      </c>
      <c r="R49" s="109">
        <v>104.12910248219399</v>
      </c>
      <c r="S49" s="109">
        <v>106.90156137694791</v>
      </c>
      <c r="T49" s="109">
        <v>94.652657989650308</v>
      </c>
      <c r="U49" s="109">
        <v>94.674594053704283</v>
      </c>
      <c r="V49" s="109">
        <v>91.52281302555329</v>
      </c>
      <c r="W49" s="109">
        <v>100.02470982033473</v>
      </c>
      <c r="X49" s="109">
        <v>94.968499180115643</v>
      </c>
      <c r="Y49" s="109">
        <v>101.06346483704975</v>
      </c>
      <c r="Z49" s="109">
        <v>88.796248045857212</v>
      </c>
      <c r="AA49" s="109">
        <v>102.1729987382588</v>
      </c>
      <c r="AB49" s="109">
        <v>103.46530948282313</v>
      </c>
      <c r="AC49" s="109">
        <v>100.02488181139586</v>
      </c>
      <c r="AD49" s="109">
        <v>94.602976209572972</v>
      </c>
      <c r="AE49" s="109">
        <v>95.994125489800425</v>
      </c>
      <c r="AF49" s="109">
        <v>91.385920463227848</v>
      </c>
      <c r="AG49" s="109">
        <v>80.794934041590807</v>
      </c>
      <c r="AH49" s="109">
        <v>84.64237821151562</v>
      </c>
      <c r="AI49" s="109">
        <v>73.940172880397967</v>
      </c>
      <c r="AJ49" s="109">
        <v>84.152233667568737</v>
      </c>
      <c r="AK49" s="109">
        <v>83.595208998440768</v>
      </c>
      <c r="AL49" s="109">
        <v>84.740326743325767</v>
      </c>
      <c r="AM49" s="109">
        <v>111.60978419763372</v>
      </c>
      <c r="AN49" s="109">
        <v>102.26502260218071</v>
      </c>
      <c r="AO49" s="109">
        <v>128.74727295175379</v>
      </c>
      <c r="AP49" s="109">
        <v>90.110685436000267</v>
      </c>
      <c r="AQ49" s="109">
        <v>94.905146466643458</v>
      </c>
      <c r="AR49" s="109">
        <v>78.327858568240543</v>
      </c>
      <c r="AS49" s="109">
        <v>97.403912918702702</v>
      </c>
      <c r="AT49" s="109">
        <v>99.855491958967036</v>
      </c>
      <c r="AU49" s="232">
        <v>93.070944065321356</v>
      </c>
    </row>
    <row r="50" spans="2:47">
      <c r="B50" s="188"/>
      <c r="C50" s="212" t="s">
        <v>118</v>
      </c>
      <c r="D50" s="233">
        <v>97.457650871998254</v>
      </c>
      <c r="E50" s="233">
        <v>97.668734009038289</v>
      </c>
      <c r="F50" s="233">
        <v>98.78721921971389</v>
      </c>
      <c r="G50" s="233">
        <v>97.394356789662012</v>
      </c>
      <c r="H50" s="233">
        <v>103.09521349553816</v>
      </c>
      <c r="I50" s="233">
        <v>98.668570771585678</v>
      </c>
      <c r="J50" s="233">
        <v>96.201897520076812</v>
      </c>
      <c r="K50" s="233">
        <v>104.0771364379984</v>
      </c>
      <c r="L50" s="233">
        <v>110.55044108060672</v>
      </c>
      <c r="M50" s="233">
        <v>110.76512709676764</v>
      </c>
      <c r="N50" s="233">
        <v>110.09993227762949</v>
      </c>
      <c r="O50" s="233">
        <v>98.62439449065613</v>
      </c>
      <c r="P50" s="233">
        <v>107.69662287402548</v>
      </c>
      <c r="Q50" s="233">
        <v>84.870435933002767</v>
      </c>
      <c r="R50" s="233">
        <v>104.67333948557771</v>
      </c>
      <c r="S50" s="233">
        <v>107.34810600847212</v>
      </c>
      <c r="T50" s="233">
        <v>95.530813862317714</v>
      </c>
      <c r="U50" s="233">
        <v>94.975879722648003</v>
      </c>
      <c r="V50" s="233">
        <v>91.759978944633431</v>
      </c>
      <c r="W50" s="233">
        <v>100.43483810290978</v>
      </c>
      <c r="X50" s="233">
        <v>94.86493484076982</v>
      </c>
      <c r="Y50" s="233">
        <v>98.593481989708408</v>
      </c>
      <c r="Z50" s="233">
        <v>91.089108910891099</v>
      </c>
      <c r="AA50" s="233">
        <v>103.12631431375299</v>
      </c>
      <c r="AB50" s="233">
        <v>102.4773594790809</v>
      </c>
      <c r="AC50" s="233">
        <v>104.20502612590197</v>
      </c>
      <c r="AD50" s="233">
        <v>94.295613063301388</v>
      </c>
      <c r="AE50" s="233">
        <v>95.873400698050204</v>
      </c>
      <c r="AF50" s="233">
        <v>90.646953031610849</v>
      </c>
      <c r="AG50" s="233">
        <v>81.390225442635042</v>
      </c>
      <c r="AH50" s="233">
        <v>84.076490035992833</v>
      </c>
      <c r="AI50" s="233">
        <v>76.604268482641984</v>
      </c>
      <c r="AJ50" s="233">
        <v>84.298715635547666</v>
      </c>
      <c r="AK50" s="233">
        <v>83.181324587097791</v>
      </c>
      <c r="AL50" s="233">
        <v>85.47842988327578</v>
      </c>
      <c r="AM50" s="233">
        <v>112.61308961448127</v>
      </c>
      <c r="AN50" s="233">
        <v>102.15078885525695</v>
      </c>
      <c r="AO50" s="233">
        <v>131.80004904324528</v>
      </c>
      <c r="AP50" s="233">
        <v>90.787777647946029</v>
      </c>
      <c r="AQ50" s="233">
        <v>95.223241710027267</v>
      </c>
      <c r="AR50" s="233">
        <v>79.887218693009217</v>
      </c>
      <c r="AS50" s="233">
        <v>97.668734009038289</v>
      </c>
      <c r="AT50" s="233">
        <v>101.18009641375603</v>
      </c>
      <c r="AU50" s="231">
        <v>91.462683262685118</v>
      </c>
    </row>
    <row r="51" spans="2:47">
      <c r="B51" s="239"/>
      <c r="C51" s="115" t="s">
        <v>119</v>
      </c>
      <c r="D51" s="109">
        <v>97.738123061043297</v>
      </c>
      <c r="E51" s="109">
        <v>98.015976033524865</v>
      </c>
      <c r="F51" s="109">
        <v>99.507163258755526</v>
      </c>
      <c r="G51" s="109">
        <v>98.539022251412192</v>
      </c>
      <c r="H51" s="109">
        <v>102.50153357691416</v>
      </c>
      <c r="I51" s="109">
        <v>99.162121451877312</v>
      </c>
      <c r="J51" s="109">
        <v>96.909235005304851</v>
      </c>
      <c r="K51" s="109">
        <v>104.10192621840059</v>
      </c>
      <c r="L51" s="109">
        <v>111.85959628874649</v>
      </c>
      <c r="M51" s="109">
        <v>111.86295952507201</v>
      </c>
      <c r="N51" s="109">
        <v>111.85253869087313</v>
      </c>
      <c r="O51" s="109">
        <v>98.538910260517426</v>
      </c>
      <c r="P51" s="109">
        <v>107.64730214339396</v>
      </c>
      <c r="Q51" s="109">
        <v>84.730126002660924</v>
      </c>
      <c r="R51" s="109">
        <v>104.93835924374719</v>
      </c>
      <c r="S51" s="109">
        <v>107.54385160037315</v>
      </c>
      <c r="T51" s="109">
        <v>96.032617218127641</v>
      </c>
      <c r="U51" s="109">
        <v>94.539169921088174</v>
      </c>
      <c r="V51" s="109">
        <v>91.256638683347205</v>
      </c>
      <c r="W51" s="109">
        <v>100.11123281906097</v>
      </c>
      <c r="X51" s="109">
        <v>92.379390696470182</v>
      </c>
      <c r="Y51" s="109">
        <v>101.26929674099485</v>
      </c>
      <c r="Z51" s="109">
        <v>83.376758728504427</v>
      </c>
      <c r="AA51" s="109">
        <v>106.43488013458573</v>
      </c>
      <c r="AB51" s="109">
        <v>107.95599131801512</v>
      </c>
      <c r="AC51" s="109">
        <v>103.90644438915153</v>
      </c>
      <c r="AD51" s="109">
        <v>94.155881448374103</v>
      </c>
      <c r="AE51" s="109">
        <v>95.473561545247904</v>
      </c>
      <c r="AF51" s="109">
        <v>91.108724405098812</v>
      </c>
      <c r="AG51" s="109">
        <v>82.490650138948396</v>
      </c>
      <c r="AH51" s="109">
        <v>85.7972996500351</v>
      </c>
      <c r="AI51" s="109">
        <v>76.599390476376854</v>
      </c>
      <c r="AJ51" s="109">
        <v>85.965052863611547</v>
      </c>
      <c r="AK51" s="109">
        <v>83.704769499291061</v>
      </c>
      <c r="AL51" s="109">
        <v>88.35140497596359</v>
      </c>
      <c r="AM51" s="109">
        <v>112.92067673373698</v>
      </c>
      <c r="AN51" s="109">
        <v>102.2899057881679</v>
      </c>
      <c r="AO51" s="109">
        <v>132.41659598928698</v>
      </c>
      <c r="AP51" s="109">
        <v>91.702928782479319</v>
      </c>
      <c r="AQ51" s="109">
        <v>95.435305205656874</v>
      </c>
      <c r="AR51" s="109">
        <v>82.530272060789514</v>
      </c>
      <c r="AS51" s="109">
        <v>98.015976033524865</v>
      </c>
      <c r="AT51" s="109">
        <v>101.42517878400218</v>
      </c>
      <c r="AU51" s="232">
        <v>91.99048426268331</v>
      </c>
    </row>
    <row r="52" spans="2:47">
      <c r="B52" s="188"/>
      <c r="C52" s="212" t="s">
        <v>120</v>
      </c>
      <c r="D52" s="233">
        <v>98.645134358967027</v>
      </c>
      <c r="E52" s="233">
        <v>98.989257967648257</v>
      </c>
      <c r="F52" s="233">
        <v>100.3483938891593</v>
      </c>
      <c r="G52" s="233">
        <v>99.309284534782194</v>
      </c>
      <c r="H52" s="233">
        <v>103.56226272073185</v>
      </c>
      <c r="I52" s="233">
        <v>99.432057846293262</v>
      </c>
      <c r="J52" s="233">
        <v>96.519892489177593</v>
      </c>
      <c r="K52" s="233">
        <v>105.8174344079347</v>
      </c>
      <c r="L52" s="233">
        <v>112.95412098734268</v>
      </c>
      <c r="M52" s="233">
        <v>112.70749434207494</v>
      </c>
      <c r="N52" s="233">
        <v>113.47165574218489</v>
      </c>
      <c r="O52" s="233">
        <v>99.328679388218333</v>
      </c>
      <c r="P52" s="233">
        <v>108.66868995221385</v>
      </c>
      <c r="Q52" s="233">
        <v>85.168749457361741</v>
      </c>
      <c r="R52" s="233">
        <v>106.28712051300253</v>
      </c>
      <c r="S52" s="233">
        <v>107.80076768974322</v>
      </c>
      <c r="T52" s="233">
        <v>101.11337619570331</v>
      </c>
      <c r="U52" s="233">
        <v>94.659426083675584</v>
      </c>
      <c r="V52" s="233">
        <v>91.270746392467203</v>
      </c>
      <c r="W52" s="233">
        <v>100.41167488588067</v>
      </c>
      <c r="X52" s="233">
        <v>92.690083714507637</v>
      </c>
      <c r="Y52" s="233">
        <v>102.0926243567753</v>
      </c>
      <c r="Z52" s="233">
        <v>83.168316831683171</v>
      </c>
      <c r="AA52" s="233">
        <v>106.60311229496706</v>
      </c>
      <c r="AB52" s="233">
        <v>108.49487313823816</v>
      </c>
      <c r="AC52" s="233">
        <v>103.45857178402586</v>
      </c>
      <c r="AD52" s="233">
        <v>94.950438261847296</v>
      </c>
      <c r="AE52" s="233">
        <v>96.046865662518343</v>
      </c>
      <c r="AF52" s="233">
        <v>92.414931742229001</v>
      </c>
      <c r="AG52" s="233">
        <v>83.025792644520308</v>
      </c>
      <c r="AH52" s="233">
        <v>85.291432967152616</v>
      </c>
      <c r="AI52" s="233">
        <v>78.989236790061838</v>
      </c>
      <c r="AJ52" s="233">
        <v>88.808030474358787</v>
      </c>
      <c r="AK52" s="233">
        <v>84.155279248278859</v>
      </c>
      <c r="AL52" s="233">
        <v>93.720291871257686</v>
      </c>
      <c r="AM52" s="233">
        <v>112.92236640684925</v>
      </c>
      <c r="AN52" s="233">
        <v>102.39390234627986</v>
      </c>
      <c r="AO52" s="233">
        <v>132.23066363767001</v>
      </c>
      <c r="AP52" s="233">
        <v>91.140679065861889</v>
      </c>
      <c r="AQ52" s="233">
        <v>95.267000844093204</v>
      </c>
      <c r="AR52" s="233">
        <v>80.999865572370325</v>
      </c>
      <c r="AS52" s="233">
        <v>98.989257967648257</v>
      </c>
      <c r="AT52" s="233">
        <v>102.05952110737752</v>
      </c>
      <c r="AU52" s="231">
        <v>93.562814708981236</v>
      </c>
    </row>
    <row r="53" spans="2:47">
      <c r="B53" s="239"/>
      <c r="C53" s="115" t="s">
        <v>121</v>
      </c>
      <c r="D53" s="109">
        <v>97.942959215105603</v>
      </c>
      <c r="E53" s="109">
        <v>98.196018996767876</v>
      </c>
      <c r="F53" s="109">
        <v>100.72360477146756</v>
      </c>
      <c r="G53" s="109">
        <v>99.553362134227569</v>
      </c>
      <c r="H53" s="109">
        <v>104.3430566812788</v>
      </c>
      <c r="I53" s="109">
        <v>99.459768344717233</v>
      </c>
      <c r="J53" s="109">
        <v>96.610294820240924</v>
      </c>
      <c r="K53" s="109">
        <v>105.70768328943379</v>
      </c>
      <c r="L53" s="109">
        <v>112.84582155596333</v>
      </c>
      <c r="M53" s="109">
        <v>112.74231439518765</v>
      </c>
      <c r="N53" s="109">
        <v>113.06302660701648</v>
      </c>
      <c r="O53" s="109">
        <v>97.647144551161276</v>
      </c>
      <c r="P53" s="109">
        <v>105.44987588423362</v>
      </c>
      <c r="Q53" s="109">
        <v>85.817807936541996</v>
      </c>
      <c r="R53" s="109">
        <v>104.70646695534892</v>
      </c>
      <c r="S53" s="109">
        <v>108.12497132632932</v>
      </c>
      <c r="T53" s="109">
        <v>93.021797083267998</v>
      </c>
      <c r="U53" s="109">
        <v>94.995489150686751</v>
      </c>
      <c r="V53" s="109">
        <v>91.862218792232269</v>
      </c>
      <c r="W53" s="109">
        <v>100.31418324655075</v>
      </c>
      <c r="X53" s="109">
        <v>94.036420126003279</v>
      </c>
      <c r="Y53" s="109">
        <v>99.005145797598644</v>
      </c>
      <c r="Z53" s="109">
        <v>89.004689942678482</v>
      </c>
      <c r="AA53" s="109">
        <v>105.64979671947287</v>
      </c>
      <c r="AB53" s="109">
        <v>107.0578549509767</v>
      </c>
      <c r="AC53" s="109">
        <v>103.30928091565066</v>
      </c>
      <c r="AD53" s="109">
        <v>94.898949464014095</v>
      </c>
      <c r="AE53" s="109">
        <v>95.749802794136244</v>
      </c>
      <c r="AF53" s="109">
        <v>92.931337048961851</v>
      </c>
      <c r="AG53" s="109">
        <v>83.799974353964572</v>
      </c>
      <c r="AH53" s="109">
        <v>86.639178400008021</v>
      </c>
      <c r="AI53" s="109">
        <v>78.741534318459003</v>
      </c>
      <c r="AJ53" s="109">
        <v>89.426694887062766</v>
      </c>
      <c r="AK53" s="109">
        <v>86.209209157266088</v>
      </c>
      <c r="AL53" s="109">
        <v>92.823637938082001</v>
      </c>
      <c r="AM53" s="109">
        <v>111.87890612539474</v>
      </c>
      <c r="AN53" s="109">
        <v>103.04203246173564</v>
      </c>
      <c r="AO53" s="109">
        <v>128.0849721106656</v>
      </c>
      <c r="AP53" s="109">
        <v>91.322513016766109</v>
      </c>
      <c r="AQ53" s="109">
        <v>95.675980442807443</v>
      </c>
      <c r="AR53" s="109">
        <v>80.62346830086932</v>
      </c>
      <c r="AS53" s="109">
        <v>98.196018996767876</v>
      </c>
      <c r="AT53" s="109">
        <v>101.01954300742007</v>
      </c>
      <c r="AU53" s="232">
        <v>93.205667311589764</v>
      </c>
    </row>
    <row r="54" spans="2:47">
      <c r="B54" s="188"/>
      <c r="C54" s="212" t="s">
        <v>122</v>
      </c>
      <c r="D54" s="233">
        <v>98.379559643045113</v>
      </c>
      <c r="E54" s="233">
        <v>98.643444757004843</v>
      </c>
      <c r="F54" s="233">
        <v>101.71597540785737</v>
      </c>
      <c r="G54" s="233">
        <v>100.5257776809793</v>
      </c>
      <c r="H54" s="233">
        <v>105.39714655862129</v>
      </c>
      <c r="I54" s="233">
        <v>99.544721976226754</v>
      </c>
      <c r="J54" s="233">
        <v>96.395616716684088</v>
      </c>
      <c r="K54" s="233">
        <v>106.44962621365008</v>
      </c>
      <c r="L54" s="233">
        <v>113.50075449935861</v>
      </c>
      <c r="M54" s="233">
        <v>112.73644597110255</v>
      </c>
      <c r="N54" s="233">
        <v>115.10462104980925</v>
      </c>
      <c r="O54" s="233">
        <v>97.856097587175299</v>
      </c>
      <c r="P54" s="233">
        <v>106.10499539093739</v>
      </c>
      <c r="Q54" s="233">
        <v>85.350349964326682</v>
      </c>
      <c r="R54" s="233">
        <v>107.83937909656657</v>
      </c>
      <c r="S54" s="233">
        <v>111.74014772675139</v>
      </c>
      <c r="T54" s="233">
        <v>94.506298677539064</v>
      </c>
      <c r="U54" s="233">
        <v>95.308177807043776</v>
      </c>
      <c r="V54" s="233">
        <v>92.334295784309788</v>
      </c>
      <c r="W54" s="233">
        <v>100.356311848025</v>
      </c>
      <c r="X54" s="233">
        <v>94.24354880469491</v>
      </c>
      <c r="Y54" s="233">
        <v>100.03430531732418</v>
      </c>
      <c r="Z54" s="233">
        <v>88.3793642522147</v>
      </c>
      <c r="AA54" s="233">
        <v>106.43488013458573</v>
      </c>
      <c r="AB54" s="233">
        <v>109.84207768879574</v>
      </c>
      <c r="AC54" s="233">
        <v>100.77133615327196</v>
      </c>
      <c r="AD54" s="233">
        <v>93.341860829369949</v>
      </c>
      <c r="AE54" s="233">
        <v>93.32549408423364</v>
      </c>
      <c r="AF54" s="233">
        <v>93.379709198511961</v>
      </c>
      <c r="AG54" s="233">
        <v>85.652213646406793</v>
      </c>
      <c r="AH54" s="233">
        <v>85.18480603732749</v>
      </c>
      <c r="AI54" s="233">
        <v>86.484965827766089</v>
      </c>
      <c r="AJ54" s="233">
        <v>90.212939913094104</v>
      </c>
      <c r="AK54" s="233">
        <v>87.007344944127382</v>
      </c>
      <c r="AL54" s="233">
        <v>93.597328988504742</v>
      </c>
      <c r="AM54" s="233">
        <v>113.34619007123798</v>
      </c>
      <c r="AN54" s="233">
        <v>103.93136338841606</v>
      </c>
      <c r="AO54" s="233">
        <v>130.61217216727752</v>
      </c>
      <c r="AP54" s="233">
        <v>91.9864461928575</v>
      </c>
      <c r="AQ54" s="233">
        <v>96.201090051053299</v>
      </c>
      <c r="AR54" s="233">
        <v>81.628573102850154</v>
      </c>
      <c r="AS54" s="233">
        <v>98.643444757004843</v>
      </c>
      <c r="AT54" s="233">
        <v>101.47028694731517</v>
      </c>
      <c r="AU54" s="231">
        <v>93.647228456053583</v>
      </c>
    </row>
    <row r="55" spans="2:47">
      <c r="B55" s="239"/>
      <c r="C55" s="115" t="s">
        <v>123</v>
      </c>
      <c r="D55" s="109">
        <v>98.995365863829349</v>
      </c>
      <c r="E55" s="109">
        <v>99.272857738698676</v>
      </c>
      <c r="F55" s="109">
        <v>101.66551973181592</v>
      </c>
      <c r="G55" s="109">
        <v>100.33700425645864</v>
      </c>
      <c r="H55" s="109">
        <v>105.77449484644394</v>
      </c>
      <c r="I55" s="109">
        <v>100.39623919974881</v>
      </c>
      <c r="J55" s="109">
        <v>97.092206171315922</v>
      </c>
      <c r="K55" s="109">
        <v>107.64084672421319</v>
      </c>
      <c r="L55" s="109">
        <v>115.89637981667687</v>
      </c>
      <c r="M55" s="109">
        <v>121.40415452980172</v>
      </c>
      <c r="N55" s="109">
        <v>104.33856605009019</v>
      </c>
      <c r="O55" s="109">
        <v>98.887035931761147</v>
      </c>
      <c r="P55" s="109">
        <v>107.0409302757501</v>
      </c>
      <c r="Q55" s="109">
        <v>86.525318374441824</v>
      </c>
      <c r="R55" s="109">
        <v>107.10584226591892</v>
      </c>
      <c r="S55" s="109">
        <v>112.67605633802818</v>
      </c>
      <c r="T55" s="109">
        <v>88.066488944644817</v>
      </c>
      <c r="U55" s="109">
        <v>95.750760253967655</v>
      </c>
      <c r="V55" s="109">
        <v>92.913279665185229</v>
      </c>
      <c r="W55" s="109">
        <v>100.56735426857746</v>
      </c>
      <c r="X55" s="109">
        <v>95.072063519461452</v>
      </c>
      <c r="Y55" s="109">
        <v>99.828473413379086</v>
      </c>
      <c r="Z55" s="109">
        <v>90.255341323606046</v>
      </c>
      <c r="AA55" s="109">
        <v>105.87410626664797</v>
      </c>
      <c r="AB55" s="109">
        <v>109.12356859516504</v>
      </c>
      <c r="AC55" s="109">
        <v>100.47275441652152</v>
      </c>
      <c r="AD55" s="109">
        <v>93.580186045410954</v>
      </c>
      <c r="AE55" s="109">
        <v>93.372386813983439</v>
      </c>
      <c r="AF55" s="109">
        <v>94.060725209001561</v>
      </c>
      <c r="AG55" s="109">
        <v>83.495296992086395</v>
      </c>
      <c r="AH55" s="109">
        <v>84.17204399111958</v>
      </c>
      <c r="AI55" s="109">
        <v>82.289577340274775</v>
      </c>
      <c r="AJ55" s="109">
        <v>91.014062518808885</v>
      </c>
      <c r="AK55" s="109">
        <v>87.761367200111223</v>
      </c>
      <c r="AL55" s="109">
        <v>94.448178996034358</v>
      </c>
      <c r="AM55" s="109">
        <v>113.80976714674756</v>
      </c>
      <c r="AN55" s="109">
        <v>104.89396054903941</v>
      </c>
      <c r="AO55" s="109">
        <v>130.16058934177065</v>
      </c>
      <c r="AP55" s="109">
        <v>93.479398631910527</v>
      </c>
      <c r="AQ55" s="109">
        <v>96.965191852759574</v>
      </c>
      <c r="AR55" s="109">
        <v>84.912742702168941</v>
      </c>
      <c r="AS55" s="109">
        <v>99.272857738698676</v>
      </c>
      <c r="AT55" s="109">
        <v>102.28782513135062</v>
      </c>
      <c r="AU55" s="232">
        <v>93.94414526736314</v>
      </c>
    </row>
    <row r="56" spans="2:47">
      <c r="B56" s="188"/>
      <c r="C56" s="212" t="s">
        <v>124</v>
      </c>
      <c r="D56" s="233">
        <v>99.858483643725876</v>
      </c>
      <c r="E56" s="233">
        <v>100.21203440360733</v>
      </c>
      <c r="F56" s="233">
        <v>102.41764416266929</v>
      </c>
      <c r="G56" s="233">
        <v>100.81783466658514</v>
      </c>
      <c r="H56" s="233">
        <v>107.3657065145868</v>
      </c>
      <c r="I56" s="233">
        <v>100.45230742210553</v>
      </c>
      <c r="J56" s="233">
        <v>97.587181812705438</v>
      </c>
      <c r="K56" s="233">
        <v>106.73454200322914</v>
      </c>
      <c r="L56" s="233">
        <v>116.54212191601773</v>
      </c>
      <c r="M56" s="233">
        <v>122.41071479357117</v>
      </c>
      <c r="N56" s="233">
        <v>104.22714770528114</v>
      </c>
      <c r="O56" s="233">
        <v>99.761912484260833</v>
      </c>
      <c r="P56" s="233">
        <v>107.84166150162211</v>
      </c>
      <c r="Q56" s="233">
        <v>87.512603004272279</v>
      </c>
      <c r="R56" s="233">
        <v>109.43896263694658</v>
      </c>
      <c r="S56" s="233">
        <v>114.18696762551421</v>
      </c>
      <c r="T56" s="233">
        <v>93.209973341696724</v>
      </c>
      <c r="U56" s="233">
        <v>95.727983922017472</v>
      </c>
      <c r="V56" s="233">
        <v>92.448959754237833</v>
      </c>
      <c r="W56" s="233">
        <v>101.29409360492643</v>
      </c>
      <c r="X56" s="233">
        <v>94.761370501423997</v>
      </c>
      <c r="Y56" s="233">
        <v>99.622641509433961</v>
      </c>
      <c r="Z56" s="233">
        <v>89.83845752996352</v>
      </c>
      <c r="AA56" s="233">
        <v>106.37880274779195</v>
      </c>
      <c r="AB56" s="233">
        <v>109.93189132549959</v>
      </c>
      <c r="AC56" s="233">
        <v>100.47275441652152</v>
      </c>
      <c r="AD56" s="233">
        <v>93.908767594303811</v>
      </c>
      <c r="AE56" s="233">
        <v>93.562176461883368</v>
      </c>
      <c r="AF56" s="233">
        <v>94.710265327173389</v>
      </c>
      <c r="AG56" s="233">
        <v>85.244917832571574</v>
      </c>
      <c r="AH56" s="233">
        <v>85.309781220609665</v>
      </c>
      <c r="AI56" s="233">
        <v>85.129354613595638</v>
      </c>
      <c r="AJ56" s="233">
        <v>92.649284224400901</v>
      </c>
      <c r="AK56" s="233">
        <v>88.404305062833643</v>
      </c>
      <c r="AL56" s="233">
        <v>97.131029809491096</v>
      </c>
      <c r="AM56" s="233">
        <v>114.75020316334481</v>
      </c>
      <c r="AN56" s="233">
        <v>105.58991482326743</v>
      </c>
      <c r="AO56" s="233">
        <v>131.54938383896084</v>
      </c>
      <c r="AP56" s="233">
        <v>93.339434340746621</v>
      </c>
      <c r="AQ56" s="233">
        <v>96.67065921994741</v>
      </c>
      <c r="AR56" s="233">
        <v>85.152644259791273</v>
      </c>
      <c r="AS56" s="233">
        <v>100.21203440360733</v>
      </c>
      <c r="AT56" s="233">
        <v>102.98539435938314</v>
      </c>
      <c r="AU56" s="231">
        <v>95.310343652369639</v>
      </c>
    </row>
    <row r="57" spans="2:47">
      <c r="B57" s="239"/>
      <c r="C57" s="115" t="s">
        <v>125</v>
      </c>
      <c r="D57" s="109">
        <v>102.07206070766132</v>
      </c>
      <c r="E57" s="109">
        <v>102.63022906597516</v>
      </c>
      <c r="F57" s="109">
        <v>102.78025531484684</v>
      </c>
      <c r="G57" s="109">
        <v>101.37675412074422</v>
      </c>
      <c r="H57" s="109">
        <v>107.12115430088771</v>
      </c>
      <c r="I57" s="109">
        <v>100.5161096158226</v>
      </c>
      <c r="J57" s="109">
        <v>98.715313717747293</v>
      </c>
      <c r="K57" s="109">
        <v>104.46463537236114</v>
      </c>
      <c r="L57" s="109">
        <v>116.61015619419616</v>
      </c>
      <c r="M57" s="109">
        <v>123.13780443010758</v>
      </c>
      <c r="N57" s="109">
        <v>102.91218440448797</v>
      </c>
      <c r="O57" s="109">
        <v>100.89552717471734</v>
      </c>
      <c r="P57" s="109">
        <v>109.23514916212214</v>
      </c>
      <c r="Q57" s="109">
        <v>88.252237086085273</v>
      </c>
      <c r="R57" s="109">
        <v>115.75211187619792</v>
      </c>
      <c r="S57" s="109">
        <v>116.68272392225229</v>
      </c>
      <c r="T57" s="109">
        <v>112.57121948669699</v>
      </c>
      <c r="U57" s="109">
        <v>95.496466169223297</v>
      </c>
      <c r="V57" s="109">
        <v>92.386475318861599</v>
      </c>
      <c r="W57" s="109">
        <v>100.7756435403613</v>
      </c>
      <c r="X57" s="109">
        <v>95.589885216190552</v>
      </c>
      <c r="Y57" s="109">
        <v>99.21097770154374</v>
      </c>
      <c r="Z57" s="109">
        <v>91.922876498176137</v>
      </c>
      <c r="AA57" s="109">
        <v>105.70587410626663</v>
      </c>
      <c r="AB57" s="109">
        <v>108.22543222812664</v>
      </c>
      <c r="AC57" s="109">
        <v>101.51779049514803</v>
      </c>
      <c r="AD57" s="109">
        <v>94.164217186890781</v>
      </c>
      <c r="AE57" s="109">
        <v>94.286287767636892</v>
      </c>
      <c r="AF57" s="109">
        <v>93.881926947568118</v>
      </c>
      <c r="AG57" s="109">
        <v>88.254636599482311</v>
      </c>
      <c r="AH57" s="109">
        <v>85.027092539130621</v>
      </c>
      <c r="AI57" s="109">
        <v>94.004958811791383</v>
      </c>
      <c r="AJ57" s="109">
        <v>104.23345679456611</v>
      </c>
      <c r="AK57" s="109">
        <v>90.322895145642562</v>
      </c>
      <c r="AL57" s="109">
        <v>118.91988890255585</v>
      </c>
      <c r="AM57" s="109">
        <v>115.17312043504543</v>
      </c>
      <c r="AN57" s="109">
        <v>106.14555226799499</v>
      </c>
      <c r="AO57" s="109">
        <v>131.72890373241259</v>
      </c>
      <c r="AP57" s="109">
        <v>94.298847686982015</v>
      </c>
      <c r="AQ57" s="109">
        <v>96.862526192143321</v>
      </c>
      <c r="AR57" s="109">
        <v>87.9983730814224</v>
      </c>
      <c r="AS57" s="109">
        <v>102.63022906597516</v>
      </c>
      <c r="AT57" s="109">
        <v>104.18607866249418</v>
      </c>
      <c r="AU57" s="232">
        <v>99.880389990203</v>
      </c>
    </row>
    <row r="58" spans="2:47">
      <c r="B58" s="188"/>
      <c r="C58" s="212" t="s">
        <v>126</v>
      </c>
      <c r="D58" s="233">
        <v>106.57169494839469</v>
      </c>
      <c r="E58" s="233">
        <v>107.4913465831991</v>
      </c>
      <c r="F58" s="233">
        <v>103.67341726536334</v>
      </c>
      <c r="G58" s="233">
        <v>102.33249155407809</v>
      </c>
      <c r="H58" s="233">
        <v>107.82077608837885</v>
      </c>
      <c r="I58" s="233">
        <v>100.37947169137441</v>
      </c>
      <c r="J58" s="233">
        <v>98.504511490572256</v>
      </c>
      <c r="K58" s="233">
        <v>104.49061424410036</v>
      </c>
      <c r="L58" s="233">
        <v>116.85311287056528</v>
      </c>
      <c r="M58" s="233">
        <v>123.43528427930286</v>
      </c>
      <c r="N58" s="233">
        <v>103.04072669205017</v>
      </c>
      <c r="O58" s="233">
        <v>103.87523189747318</v>
      </c>
      <c r="P58" s="233">
        <v>111.771071546511</v>
      </c>
      <c r="Q58" s="233">
        <v>91.904738351497244</v>
      </c>
      <c r="R58" s="233">
        <v>120.21958779962614</v>
      </c>
      <c r="S58" s="233">
        <v>117.92448502087443</v>
      </c>
      <c r="T58" s="233">
        <v>128.06439809732893</v>
      </c>
      <c r="U58" s="233">
        <v>95.762549262379153</v>
      </c>
      <c r="V58" s="233">
        <v>92.515131131585278</v>
      </c>
      <c r="W58" s="233">
        <v>101.2750080237019</v>
      </c>
      <c r="X58" s="233">
        <v>95.175627858807275</v>
      </c>
      <c r="Y58" s="233">
        <v>99.828473413379086</v>
      </c>
      <c r="Z58" s="233">
        <v>90.463783220427302</v>
      </c>
      <c r="AA58" s="233">
        <v>107.83681480443011</v>
      </c>
      <c r="AB58" s="233">
        <v>109.48282314198039</v>
      </c>
      <c r="AC58" s="233">
        <v>105.10077133615327</v>
      </c>
      <c r="AD58" s="233">
        <v>94.944572728595418</v>
      </c>
      <c r="AE58" s="233">
        <v>94.431421569503343</v>
      </c>
      <c r="AF58" s="233">
        <v>96.131243281184169</v>
      </c>
      <c r="AG58" s="233">
        <v>93.076725279522222</v>
      </c>
      <c r="AH58" s="233">
        <v>86.549401016099026</v>
      </c>
      <c r="AI58" s="233">
        <v>104.70606851916686</v>
      </c>
      <c r="AJ58" s="233">
        <v>128.13594759435594</v>
      </c>
      <c r="AK58" s="233">
        <v>90.197264605611011</v>
      </c>
      <c r="AL58" s="233">
        <v>168.19068485393052</v>
      </c>
      <c r="AM58" s="233">
        <v>117.149340347692</v>
      </c>
      <c r="AN58" s="233">
        <v>107.04549081132339</v>
      </c>
      <c r="AO58" s="233">
        <v>135.6789310744465</v>
      </c>
      <c r="AP58" s="233">
        <v>98.120949484150444</v>
      </c>
      <c r="AQ58" s="233">
        <v>97.860571056481874</v>
      </c>
      <c r="AR58" s="233">
        <v>98.760853305186828</v>
      </c>
      <c r="AS58" s="233">
        <v>107.4913465831991</v>
      </c>
      <c r="AT58" s="233">
        <v>105.53415044980999</v>
      </c>
      <c r="AU58" s="231">
        <v>110.9505333957195</v>
      </c>
    </row>
    <row r="59" spans="2:47">
      <c r="B59" s="239">
        <v>2023</v>
      </c>
      <c r="C59" s="115" t="s">
        <v>127</v>
      </c>
      <c r="D59" s="109">
        <v>101.40786656828449</v>
      </c>
      <c r="E59" s="109">
        <v>101.92228518954671</v>
      </c>
      <c r="F59" s="109">
        <v>102.93167909854408</v>
      </c>
      <c r="G59" s="109">
        <v>101.90241346713837</v>
      </c>
      <c r="H59" s="109">
        <v>106.11510220819977</v>
      </c>
      <c r="I59" s="109">
        <v>98.647893494631006</v>
      </c>
      <c r="J59" s="109">
        <v>95.554997343589207</v>
      </c>
      <c r="K59" s="109">
        <v>105.42955049848113</v>
      </c>
      <c r="L59" s="109">
        <v>116.3538627305053</v>
      </c>
      <c r="M59" s="109">
        <v>123.29764008480734</v>
      </c>
      <c r="N59" s="109">
        <v>101.78266298509445</v>
      </c>
      <c r="O59" s="109">
        <v>103.07205006861273</v>
      </c>
      <c r="P59" s="109">
        <v>115.27569522357943</v>
      </c>
      <c r="Q59" s="109">
        <v>84.570704795889171</v>
      </c>
      <c r="R59" s="109">
        <v>108.92312060765244</v>
      </c>
      <c r="S59" s="109">
        <v>113.8199446406998</v>
      </c>
      <c r="T59" s="109">
        <v>92.185458156918088</v>
      </c>
      <c r="U59" s="109">
        <v>95.457788808779213</v>
      </c>
      <c r="V59" s="109">
        <v>92.93044461884304</v>
      </c>
      <c r="W59" s="109">
        <v>99.747929487179093</v>
      </c>
      <c r="X59" s="109">
        <v>92.275826357124359</v>
      </c>
      <c r="Y59" s="109">
        <v>98.181818181818187</v>
      </c>
      <c r="Z59" s="109">
        <v>86.294945284002083</v>
      </c>
      <c r="AA59" s="109">
        <v>107.61250525725501</v>
      </c>
      <c r="AB59" s="109">
        <v>109.84207768879574</v>
      </c>
      <c r="AC59" s="109">
        <v>103.90644438915153</v>
      </c>
      <c r="AD59" s="109">
        <v>92.449649235247819</v>
      </c>
      <c r="AE59" s="109">
        <v>94.74604185772489</v>
      </c>
      <c r="AF59" s="109">
        <v>87.139203270170384</v>
      </c>
      <c r="AG59" s="109">
        <v>89.614771440325839</v>
      </c>
      <c r="AH59" s="109">
        <v>86.767948711934039</v>
      </c>
      <c r="AI59" s="109">
        <v>94.686785226496752</v>
      </c>
      <c r="AJ59" s="109">
        <v>94.798794859483422</v>
      </c>
      <c r="AK59" s="109">
        <v>87.767575008070537</v>
      </c>
      <c r="AL59" s="109">
        <v>102.22218548815118</v>
      </c>
      <c r="AM59" s="109">
        <v>117.15522773742603</v>
      </c>
      <c r="AN59" s="109">
        <v>107.36693257878818</v>
      </c>
      <c r="AO59" s="109">
        <v>135.10611888533782</v>
      </c>
      <c r="AP59" s="109">
        <v>94.783339464130961</v>
      </c>
      <c r="AQ59" s="109">
        <v>97.364073189756951</v>
      </c>
      <c r="AR59" s="109">
        <v>88.440950093044449</v>
      </c>
      <c r="AS59" s="109">
        <v>101.92228518954671</v>
      </c>
      <c r="AT59" s="109">
        <v>106.28927793216994</v>
      </c>
      <c r="AU59" s="232">
        <v>94.203976611296994</v>
      </c>
    </row>
    <row r="60" spans="2:47">
      <c r="B60" s="188"/>
      <c r="C60" s="212" t="s">
        <v>116</v>
      </c>
      <c r="D60" s="233">
        <v>101.01378707448332</v>
      </c>
      <c r="E60" s="233">
        <v>101.48100630130958</v>
      </c>
      <c r="F60" s="233">
        <v>103.15813370758293</v>
      </c>
      <c r="G60" s="233">
        <v>102.47890897326562</v>
      </c>
      <c r="H60" s="233">
        <v>105.25891279696387</v>
      </c>
      <c r="I60" s="233">
        <v>100.07138585203322</v>
      </c>
      <c r="J60" s="233">
        <v>96.425990044016643</v>
      </c>
      <c r="K60" s="233">
        <v>108.06448449031569</v>
      </c>
      <c r="L60" s="233">
        <v>117.03066233767213</v>
      </c>
      <c r="M60" s="233">
        <v>124.06630699477246</v>
      </c>
      <c r="N60" s="233">
        <v>102.26668325173181</v>
      </c>
      <c r="O60" s="233">
        <v>103.47641657527437</v>
      </c>
      <c r="P60" s="233">
        <v>117.0715937899522</v>
      </c>
      <c r="Q60" s="233">
        <v>82.865438093140327</v>
      </c>
      <c r="R60" s="233">
        <v>108.32682615177114</v>
      </c>
      <c r="S60" s="233">
        <v>115.67341071401262</v>
      </c>
      <c r="T60" s="233">
        <v>83.215723171815384</v>
      </c>
      <c r="U60" s="233">
        <v>95.607065443807514</v>
      </c>
      <c r="V60" s="233">
        <v>93.644871672917148</v>
      </c>
      <c r="W60" s="233">
        <v>98.937869118637494</v>
      </c>
      <c r="X60" s="233">
        <v>92.793648053853445</v>
      </c>
      <c r="Y60" s="233">
        <v>98.387650085763298</v>
      </c>
      <c r="Z60" s="233">
        <v>87.128712871287135</v>
      </c>
      <c r="AA60" s="233">
        <v>107.44427309687367</v>
      </c>
      <c r="AB60" s="233">
        <v>110.56058678242647</v>
      </c>
      <c r="AC60" s="233">
        <v>102.26424483702412</v>
      </c>
      <c r="AD60" s="233">
        <v>92.451881255762714</v>
      </c>
      <c r="AE60" s="233">
        <v>94.624514162512156</v>
      </c>
      <c r="AF60" s="233">
        <v>87.427631682622845</v>
      </c>
      <c r="AG60" s="233">
        <v>85.482568411456413</v>
      </c>
      <c r="AH60" s="233">
        <v>84.533736802877641</v>
      </c>
      <c r="AI60" s="233">
        <v>87.173044938663608</v>
      </c>
      <c r="AJ60" s="233">
        <v>89.539856113993395</v>
      </c>
      <c r="AK60" s="233">
        <v>86.74775870216402</v>
      </c>
      <c r="AL60" s="233">
        <v>92.48768454196339</v>
      </c>
      <c r="AM60" s="233">
        <v>117.64584850405045</v>
      </c>
      <c r="AN60" s="233">
        <v>108.04619417937474</v>
      </c>
      <c r="AO60" s="233">
        <v>135.25078859290386</v>
      </c>
      <c r="AP60" s="233">
        <v>93.128889766042604</v>
      </c>
      <c r="AQ60" s="233">
        <v>96.682440525233233</v>
      </c>
      <c r="AR60" s="233">
        <v>84.395713483301577</v>
      </c>
      <c r="AS60" s="233">
        <v>101.48100630130958</v>
      </c>
      <c r="AT60" s="233">
        <v>107.17911537107818</v>
      </c>
      <c r="AU60" s="231">
        <v>91.410056632962295</v>
      </c>
    </row>
    <row r="61" spans="2:47">
      <c r="B61" s="239"/>
      <c r="C61" s="115" t="s">
        <v>117</v>
      </c>
      <c r="D61" s="109">
        <v>101.29724805333602</v>
      </c>
      <c r="E61" s="109">
        <v>101.73682776557436</v>
      </c>
      <c r="F61" s="109">
        <v>103.82336540497914</v>
      </c>
      <c r="G61" s="109">
        <v>103.14549528014028</v>
      </c>
      <c r="H61" s="109">
        <v>105.91995481291461</v>
      </c>
      <c r="I61" s="109">
        <v>100.74537143074332</v>
      </c>
      <c r="J61" s="109">
        <v>96.837074850079858</v>
      </c>
      <c r="K61" s="109">
        <v>109.31492100014992</v>
      </c>
      <c r="L61" s="109">
        <v>117.48353406749995</v>
      </c>
      <c r="M61" s="109">
        <v>124.24600768490239</v>
      </c>
      <c r="N61" s="109">
        <v>103.29279193617384</v>
      </c>
      <c r="O61" s="109">
        <v>104.18206803462829</v>
      </c>
      <c r="P61" s="109">
        <v>118.92188702382305</v>
      </c>
      <c r="Q61" s="109">
        <v>81.83575454274893</v>
      </c>
      <c r="R61" s="109">
        <v>108.06653888928327</v>
      </c>
      <c r="S61" s="109">
        <v>115.96091205211727</v>
      </c>
      <c r="T61" s="109">
        <v>81.083058909623134</v>
      </c>
      <c r="U61" s="109">
        <v>96.172212842908706</v>
      </c>
      <c r="V61" s="109">
        <v>93.813933421858081</v>
      </c>
      <c r="W61" s="109">
        <v>100.17536782099587</v>
      </c>
      <c r="X61" s="109">
        <v>94.657806162078188</v>
      </c>
      <c r="Y61" s="109">
        <v>100.44596912521442</v>
      </c>
      <c r="Z61" s="109">
        <v>88.796248045857212</v>
      </c>
      <c r="AA61" s="109">
        <v>107.10780877611103</v>
      </c>
      <c r="AB61" s="109">
        <v>111.81797769628021</v>
      </c>
      <c r="AC61" s="109">
        <v>99.278427469519769</v>
      </c>
      <c r="AD61" s="109">
        <v>92.449415537097551</v>
      </c>
      <c r="AE61" s="109">
        <v>94.940018050427213</v>
      </c>
      <c r="AF61" s="109">
        <v>86.689855983532865</v>
      </c>
      <c r="AG61" s="109">
        <v>82.153894608633266</v>
      </c>
      <c r="AH61" s="109">
        <v>84.181716859574095</v>
      </c>
      <c r="AI61" s="109">
        <v>78.541044988563741</v>
      </c>
      <c r="AJ61" s="109">
        <v>88.540421768398375</v>
      </c>
      <c r="AK61" s="109">
        <v>86.71565311573913</v>
      </c>
      <c r="AL61" s="109">
        <v>90.466968057932348</v>
      </c>
      <c r="AM61" s="109">
        <v>118.20524806624144</v>
      </c>
      <c r="AN61" s="109">
        <v>108.92346146937551</v>
      </c>
      <c r="AO61" s="109">
        <v>135.22724609124515</v>
      </c>
      <c r="AP61" s="109">
        <v>93.413603452337071</v>
      </c>
      <c r="AQ61" s="109">
        <v>97.355657971669686</v>
      </c>
      <c r="AR61" s="109">
        <v>83.725643615413617</v>
      </c>
      <c r="AS61" s="109">
        <v>101.73682776557436</v>
      </c>
      <c r="AT61" s="109">
        <v>108.16516917745409</v>
      </c>
      <c r="AU61" s="232">
        <v>90.375251141239488</v>
      </c>
    </row>
    <row r="62" spans="2:47">
      <c r="B62" s="188"/>
      <c r="C62" s="212" t="s">
        <v>118</v>
      </c>
      <c r="D62" s="233">
        <v>101.2069535779255</v>
      </c>
      <c r="E62" s="233">
        <v>101.63239327866049</v>
      </c>
      <c r="F62" s="233">
        <v>103.04428209209537</v>
      </c>
      <c r="G62" s="233">
        <v>101.98518474905545</v>
      </c>
      <c r="H62" s="233">
        <v>106.31997191825194</v>
      </c>
      <c r="I62" s="233">
        <v>100.60787422596404</v>
      </c>
      <c r="J62" s="233">
        <v>96.603663141619734</v>
      </c>
      <c r="K62" s="233">
        <v>109.38773129807771</v>
      </c>
      <c r="L62" s="233">
        <v>117.42662174643657</v>
      </c>
      <c r="M62" s="233">
        <v>124.98365152011732</v>
      </c>
      <c r="N62" s="233">
        <v>101.56853979827356</v>
      </c>
      <c r="O62" s="233">
        <v>104.3383581279969</v>
      </c>
      <c r="P62" s="233">
        <v>119.48133913049908</v>
      </c>
      <c r="Q62" s="233">
        <v>81.380830567343082</v>
      </c>
      <c r="R62" s="233">
        <v>108.42620856108469</v>
      </c>
      <c r="S62" s="233">
        <v>116.84176721567188</v>
      </c>
      <c r="T62" s="233">
        <v>79.661282734828291</v>
      </c>
      <c r="U62" s="233">
        <v>96.276353204751203</v>
      </c>
      <c r="V62" s="233">
        <v>94.219952425351877</v>
      </c>
      <c r="W62" s="233">
        <v>99.767072304240813</v>
      </c>
      <c r="X62" s="233">
        <v>93.932855786657456</v>
      </c>
      <c r="Y62" s="233">
        <v>101.47512864493997</v>
      </c>
      <c r="Z62" s="233">
        <v>86.294945284002083</v>
      </c>
      <c r="AA62" s="233">
        <v>107.72466003084256</v>
      </c>
      <c r="AB62" s="233">
        <v>112.62630042661476</v>
      </c>
      <c r="AC62" s="233">
        <v>99.577009206270205</v>
      </c>
      <c r="AD62" s="233">
        <v>91.761692772264809</v>
      </c>
      <c r="AE62" s="233">
        <v>94.159375584342072</v>
      </c>
      <c r="AF62" s="233">
        <v>86.217011566488893</v>
      </c>
      <c r="AG62" s="233">
        <v>82.376214395301545</v>
      </c>
      <c r="AH62" s="233">
        <v>84.603879330856088</v>
      </c>
      <c r="AI62" s="233">
        <v>78.407317016684445</v>
      </c>
      <c r="AJ62" s="233">
        <v>88.221159726844647</v>
      </c>
      <c r="AK62" s="233">
        <v>86.62724780345188</v>
      </c>
      <c r="AL62" s="233">
        <v>89.903973105615293</v>
      </c>
      <c r="AM62" s="233">
        <v>118.12619503515116</v>
      </c>
      <c r="AN62" s="233">
        <v>109.23962203850117</v>
      </c>
      <c r="AO62" s="233">
        <v>134.42340532105706</v>
      </c>
      <c r="AP62" s="233">
        <v>93.359771032658628</v>
      </c>
      <c r="AQ62" s="233">
        <v>98.065902377653757</v>
      </c>
      <c r="AR62" s="233">
        <v>81.794022453078313</v>
      </c>
      <c r="AS62" s="233">
        <v>101.63239327866049</v>
      </c>
      <c r="AT62" s="233">
        <v>108.28200018149758</v>
      </c>
      <c r="AU62" s="231">
        <v>89.879747688201832</v>
      </c>
    </row>
    <row r="63" spans="2:47">
      <c r="B63" s="239"/>
      <c r="C63" s="115" t="s">
        <v>119</v>
      </c>
      <c r="D63" s="109">
        <v>101.19428893999473</v>
      </c>
      <c r="E63" s="109">
        <v>101.56840783344936</v>
      </c>
      <c r="F63" s="109">
        <v>102.71407835388497</v>
      </c>
      <c r="G63" s="109">
        <v>101.86152970622307</v>
      </c>
      <c r="H63" s="109">
        <v>105.35093222742387</v>
      </c>
      <c r="I63" s="109">
        <v>101.30479317381472</v>
      </c>
      <c r="J63" s="109">
        <v>98.434604627712289</v>
      </c>
      <c r="K63" s="109">
        <v>107.59812903298662</v>
      </c>
      <c r="L63" s="109">
        <v>116.90334813745453</v>
      </c>
      <c r="M63" s="109">
        <v>124.14288891629144</v>
      </c>
      <c r="N63" s="109">
        <v>101.71150234935131</v>
      </c>
      <c r="O63" s="109">
        <v>104.20349454453887</v>
      </c>
      <c r="P63" s="109">
        <v>120.07633267189668</v>
      </c>
      <c r="Q63" s="109">
        <v>80.139466549364059</v>
      </c>
      <c r="R63" s="109">
        <v>107.29987458886443</v>
      </c>
      <c r="S63" s="109">
        <v>117.07421510605435</v>
      </c>
      <c r="T63" s="109">
        <v>73.890544143013955</v>
      </c>
      <c r="U63" s="109">
        <v>96.874177605559325</v>
      </c>
      <c r="V63" s="109">
        <v>95.138638836147308</v>
      </c>
      <c r="W63" s="109">
        <v>99.820236754623053</v>
      </c>
      <c r="X63" s="109">
        <v>94.347113144040733</v>
      </c>
      <c r="Y63" s="109">
        <v>105.38593481989709</v>
      </c>
      <c r="Z63" s="109">
        <v>83.168316831683171</v>
      </c>
      <c r="AA63" s="109">
        <v>108.5658208327492</v>
      </c>
      <c r="AB63" s="109">
        <v>114.78182770750691</v>
      </c>
      <c r="AC63" s="109">
        <v>98.23339139089326</v>
      </c>
      <c r="AD63" s="109">
        <v>91.064108747252476</v>
      </c>
      <c r="AE63" s="109">
        <v>94.100093128086925</v>
      </c>
      <c r="AF63" s="109">
        <v>84.043344594191581</v>
      </c>
      <c r="AG63" s="109">
        <v>82.009207344396089</v>
      </c>
      <c r="AH63" s="109">
        <v>84.347426716487647</v>
      </c>
      <c r="AI63" s="109">
        <v>77.843341738482692</v>
      </c>
      <c r="AJ63" s="109">
        <v>89.041387169243308</v>
      </c>
      <c r="AK63" s="109">
        <v>87.164499269939228</v>
      </c>
      <c r="AL63" s="109">
        <v>91.022959689686431</v>
      </c>
      <c r="AM63" s="109">
        <v>118.61631621521789</v>
      </c>
      <c r="AN63" s="109">
        <v>110.32150110187698</v>
      </c>
      <c r="AO63" s="109">
        <v>133.82829345726478</v>
      </c>
      <c r="AP63" s="109">
        <v>95.252279653291396</v>
      </c>
      <c r="AQ63" s="109">
        <v>99.866759046815204</v>
      </c>
      <c r="AR63" s="109">
        <v>83.911774134271383</v>
      </c>
      <c r="AS63" s="109">
        <v>101.56840783344936</v>
      </c>
      <c r="AT63" s="109">
        <v>108.76037436844899</v>
      </c>
      <c r="AU63" s="232">
        <v>88.857185197382634</v>
      </c>
    </row>
    <row r="64" spans="2:47">
      <c r="B64" s="188"/>
      <c r="C64" s="212" t="s">
        <v>120</v>
      </c>
      <c r="D64" s="233">
        <v>101.33454487727383</v>
      </c>
      <c r="E64" s="233">
        <v>101.71125914900749</v>
      </c>
      <c r="F64" s="233">
        <v>102.41509016329535</v>
      </c>
      <c r="G64" s="233">
        <v>101.82268269146925</v>
      </c>
      <c r="H64" s="233">
        <v>104.24735151410745</v>
      </c>
      <c r="I64" s="233">
        <v>101.65580903636678</v>
      </c>
      <c r="J64" s="233">
        <v>98.659807543787835</v>
      </c>
      <c r="K64" s="233">
        <v>108.2250093953411</v>
      </c>
      <c r="L64" s="233">
        <v>116.57595943684223</v>
      </c>
      <c r="M64" s="233">
        <v>123.61215435069897</v>
      </c>
      <c r="N64" s="233">
        <v>101.8108256622217</v>
      </c>
      <c r="O64" s="233">
        <v>104.45704775452514</v>
      </c>
      <c r="P64" s="233">
        <v>121.03475156610357</v>
      </c>
      <c r="Q64" s="233">
        <v>79.32440761690745</v>
      </c>
      <c r="R64" s="233">
        <v>107.04905231773975</v>
      </c>
      <c r="S64" s="233">
        <v>116.90293771314096</v>
      </c>
      <c r="T64" s="233">
        <v>73.367832314045273</v>
      </c>
      <c r="U64" s="233">
        <v>96.962419285533628</v>
      </c>
      <c r="V64" s="233">
        <v>95.557392064713227</v>
      </c>
      <c r="W64" s="233">
        <v>99.347438491980952</v>
      </c>
      <c r="X64" s="233">
        <v>95.072063519461452</v>
      </c>
      <c r="Y64" s="233">
        <v>105.18010291595196</v>
      </c>
      <c r="Z64" s="233">
        <v>84.835852006253248</v>
      </c>
      <c r="AA64" s="233">
        <v>108.67797560633674</v>
      </c>
      <c r="AB64" s="233">
        <v>114.78182770750691</v>
      </c>
      <c r="AC64" s="233">
        <v>98.531973127643695</v>
      </c>
      <c r="AD64" s="233">
        <v>90.683333516143165</v>
      </c>
      <c r="AE64" s="233">
        <v>93.424886866985872</v>
      </c>
      <c r="AF64" s="233">
        <v>84.343445995374651</v>
      </c>
      <c r="AG64" s="233">
        <v>82.250455300721015</v>
      </c>
      <c r="AH64" s="233">
        <v>83.619443302634025</v>
      </c>
      <c r="AI64" s="233">
        <v>79.81141125714349</v>
      </c>
      <c r="AJ64" s="233">
        <v>89.710231635207464</v>
      </c>
      <c r="AK64" s="233">
        <v>87.069339496811068</v>
      </c>
      <c r="AL64" s="233">
        <v>92.4984212190612</v>
      </c>
      <c r="AM64" s="233">
        <v>118.9814218057836</v>
      </c>
      <c r="AN64" s="233">
        <v>110.44109159384716</v>
      </c>
      <c r="AO64" s="233">
        <v>134.64365261483363</v>
      </c>
      <c r="AP64" s="233">
        <v>95.310897176936464</v>
      </c>
      <c r="AQ64" s="233">
        <v>100.13604602542614</v>
      </c>
      <c r="AR64" s="233">
        <v>83.45265218765627</v>
      </c>
      <c r="AS64" s="233">
        <v>101.71125914900749</v>
      </c>
      <c r="AT64" s="233">
        <v>109.03796449486616</v>
      </c>
      <c r="AU64" s="231">
        <v>88.76189649738123</v>
      </c>
    </row>
    <row r="65" spans="2:47">
      <c r="B65" s="239"/>
      <c r="C65" s="115" t="s">
        <v>121</v>
      </c>
      <c r="D65" s="109">
        <v>101.53884319134858</v>
      </c>
      <c r="E65" s="109">
        <v>101.94301215356604</v>
      </c>
      <c r="F65" s="109">
        <v>101.62125040972983</v>
      </c>
      <c r="G65" s="109">
        <v>101.01621438725851</v>
      </c>
      <c r="H65" s="109">
        <v>103.49257069609637</v>
      </c>
      <c r="I65" s="109">
        <v>101.62075099550954</v>
      </c>
      <c r="J65" s="109">
        <v>98.561732557992897</v>
      </c>
      <c r="K65" s="109">
        <v>108.32812583080876</v>
      </c>
      <c r="L65" s="109">
        <v>115.76392700933252</v>
      </c>
      <c r="M65" s="109">
        <v>122.56713462501847</v>
      </c>
      <c r="N65" s="109">
        <v>101.48770644240375</v>
      </c>
      <c r="O65" s="109">
        <v>105.15312083818496</v>
      </c>
      <c r="P65" s="109">
        <v>122.35278882307095</v>
      </c>
      <c r="Q65" s="109">
        <v>79.077551455124379</v>
      </c>
      <c r="R65" s="109">
        <v>107.67847424339226</v>
      </c>
      <c r="S65" s="109">
        <v>116.81729901668425</v>
      </c>
      <c r="T65" s="109">
        <v>76.441377868381167</v>
      </c>
      <c r="U65" s="109">
        <v>96.871790185581446</v>
      </c>
      <c r="V65" s="109">
        <v>96.321678763722801</v>
      </c>
      <c r="W65" s="109">
        <v>97.805598646639581</v>
      </c>
      <c r="X65" s="109">
        <v>94.139984465349087</v>
      </c>
      <c r="Y65" s="109">
        <v>108.06174957118353</v>
      </c>
      <c r="Z65" s="109">
        <v>80.041688379364246</v>
      </c>
      <c r="AA65" s="109">
        <v>109.35090424786205</v>
      </c>
      <c r="AB65" s="109">
        <v>116.1290322580645</v>
      </c>
      <c r="AC65" s="109">
        <v>98.084100522518042</v>
      </c>
      <c r="AD65" s="109">
        <v>90.590226680855238</v>
      </c>
      <c r="AE65" s="109">
        <v>93.404288403124184</v>
      </c>
      <c r="AF65" s="109">
        <v>84.082662350508912</v>
      </c>
      <c r="AG65" s="109">
        <v>83.366266707063133</v>
      </c>
      <c r="AH65" s="109">
        <v>84.535299073509762</v>
      </c>
      <c r="AI65" s="109">
        <v>81.283471659811724</v>
      </c>
      <c r="AJ65" s="109">
        <v>88.991880867399857</v>
      </c>
      <c r="AK65" s="109">
        <v>86.695616076505971</v>
      </c>
      <c r="AL65" s="109">
        <v>91.41622129336973</v>
      </c>
      <c r="AM65" s="109">
        <v>119.65284473312445</v>
      </c>
      <c r="AN65" s="109">
        <v>111.43517428852876</v>
      </c>
      <c r="AO65" s="109">
        <v>134.72334529012625</v>
      </c>
      <c r="AP65" s="109">
        <v>95.694901770613896</v>
      </c>
      <c r="AQ65" s="109">
        <v>101.16943480568274</v>
      </c>
      <c r="AR65" s="109">
        <v>82.240735698188047</v>
      </c>
      <c r="AS65" s="109">
        <v>101.94301215356604</v>
      </c>
      <c r="AT65" s="109">
        <v>109.52953572001951</v>
      </c>
      <c r="AU65" s="232">
        <v>88.534441685716715</v>
      </c>
    </row>
    <row r="66" spans="2:47">
      <c r="B66" s="188"/>
      <c r="C66" s="212" t="s">
        <v>122</v>
      </c>
      <c r="D66" s="233">
        <v>101.46164259014809</v>
      </c>
      <c r="E66" s="233">
        <v>101.8399424811558</v>
      </c>
      <c r="F66" s="233">
        <v>101.48861271014253</v>
      </c>
      <c r="G66" s="233">
        <v>101.30013533344973</v>
      </c>
      <c r="H66" s="233">
        <v>102.07155575060109</v>
      </c>
      <c r="I66" s="233">
        <v>102.08562927225093</v>
      </c>
      <c r="J66" s="233">
        <v>99.400906978962993</v>
      </c>
      <c r="K66" s="233">
        <v>107.97230145732775</v>
      </c>
      <c r="L66" s="233">
        <v>115.496737973441</v>
      </c>
      <c r="M66" s="233">
        <v>121.93359942939814</v>
      </c>
      <c r="N66" s="233">
        <v>101.98927809640762</v>
      </c>
      <c r="O66" s="233">
        <v>104.07757041784774</v>
      </c>
      <c r="P66" s="233">
        <v>122.05113309199814</v>
      </c>
      <c r="Q66" s="233">
        <v>76.828737418138886</v>
      </c>
      <c r="R66" s="233">
        <v>112.07496273159651</v>
      </c>
      <c r="S66" s="233">
        <v>122.4755700325733</v>
      </c>
      <c r="T66" s="233">
        <v>76.525011761016145</v>
      </c>
      <c r="U66" s="233">
        <v>97.121573101805382</v>
      </c>
      <c r="V66" s="233">
        <v>96.918063107041249</v>
      </c>
      <c r="W66" s="233">
        <v>97.467029217547477</v>
      </c>
      <c r="X66" s="233">
        <v>93.725727107965824</v>
      </c>
      <c r="Y66" s="233">
        <v>108.88507718696398</v>
      </c>
      <c r="Z66" s="233">
        <v>78.374153204794155</v>
      </c>
      <c r="AA66" s="233">
        <v>108.95836254030561</v>
      </c>
      <c r="AB66" s="233">
        <v>116.03921862136066</v>
      </c>
      <c r="AC66" s="233">
        <v>97.188355312266722</v>
      </c>
      <c r="AD66" s="233">
        <v>90.467703856682988</v>
      </c>
      <c r="AE66" s="233">
        <v>92.97890350468812</v>
      </c>
      <c r="AF66" s="233">
        <v>84.660513088116502</v>
      </c>
      <c r="AG66" s="233">
        <v>85.407806335178648</v>
      </c>
      <c r="AH66" s="233">
        <v>84.423942641092097</v>
      </c>
      <c r="AI66" s="233">
        <v>87.160697433859397</v>
      </c>
      <c r="AJ66" s="233">
        <v>88.804836585152941</v>
      </c>
      <c r="AK66" s="233">
        <v>86.641452439892035</v>
      </c>
      <c r="AL66" s="233">
        <v>91.088884862623857</v>
      </c>
      <c r="AM66" s="233">
        <v>120.76259836701087</v>
      </c>
      <c r="AN66" s="233">
        <v>112.71041862826206</v>
      </c>
      <c r="AO66" s="233">
        <v>135.52960320810868</v>
      </c>
      <c r="AP66" s="233">
        <v>96.423433850190193</v>
      </c>
      <c r="AQ66" s="233">
        <v>101.38149830125174</v>
      </c>
      <c r="AR66" s="233">
        <v>84.238536600495479</v>
      </c>
      <c r="AS66" s="233">
        <v>101.8399424811558</v>
      </c>
      <c r="AT66" s="233">
        <v>109.92303690081202</v>
      </c>
      <c r="AU66" s="231">
        <v>87.553722953216209</v>
      </c>
    </row>
    <row r="67" spans="2:47">
      <c r="B67" s="239"/>
      <c r="C67" s="115" t="s">
        <v>123</v>
      </c>
      <c r="D67" s="109">
        <v>101.85431004174008</v>
      </c>
      <c r="E67" s="109">
        <v>102.24078274380453</v>
      </c>
      <c r="F67" s="109">
        <v>101.57641353222463</v>
      </c>
      <c r="G67" s="109">
        <v>101.82925532664164</v>
      </c>
      <c r="H67" s="109">
        <v>100.79439731903912</v>
      </c>
      <c r="I67" s="109">
        <v>101.7137597521608</v>
      </c>
      <c r="J67" s="109">
        <v>99.243421528224786</v>
      </c>
      <c r="K67" s="109">
        <v>107.13036144200142</v>
      </c>
      <c r="L67" s="109">
        <v>115.79483243920082</v>
      </c>
      <c r="M67" s="109">
        <v>122.45194856179333</v>
      </c>
      <c r="N67" s="109">
        <v>101.82517820041797</v>
      </c>
      <c r="O67" s="109">
        <v>104.54791356585422</v>
      </c>
      <c r="P67" s="109">
        <v>122.11818857589429</v>
      </c>
      <c r="Q67" s="109">
        <v>77.910485127912693</v>
      </c>
      <c r="R67" s="109">
        <v>112.41570242067154</v>
      </c>
      <c r="S67" s="109">
        <v>123.57052193726965</v>
      </c>
      <c r="T67" s="109">
        <v>74.287805133030162</v>
      </c>
      <c r="U67" s="109">
        <v>97.471676717009132</v>
      </c>
      <c r="V67" s="109">
        <v>97.025705673137622</v>
      </c>
      <c r="W67" s="109">
        <v>98.22870796123793</v>
      </c>
      <c r="X67" s="109">
        <v>92.482955035815991</v>
      </c>
      <c r="Y67" s="109">
        <v>110.12006861063466</v>
      </c>
      <c r="Z67" s="109">
        <v>74.622199062011461</v>
      </c>
      <c r="AA67" s="109">
        <v>109.63129118183093</v>
      </c>
      <c r="AB67" s="109">
        <v>115.67996407454531</v>
      </c>
      <c r="AC67" s="109">
        <v>99.577009206270205</v>
      </c>
      <c r="AD67" s="109">
        <v>92.133486591191087</v>
      </c>
      <c r="AE67" s="109">
        <v>93.796372846718228</v>
      </c>
      <c r="AF67" s="109">
        <v>88.288034589816107</v>
      </c>
      <c r="AG67" s="109">
        <v>84.142265744461398</v>
      </c>
      <c r="AH67" s="109">
        <v>84.023758644969561</v>
      </c>
      <c r="AI67" s="109">
        <v>84.353402755693992</v>
      </c>
      <c r="AJ67" s="109">
        <v>88.532757845837068</v>
      </c>
      <c r="AK67" s="109">
        <v>86.443518257413345</v>
      </c>
      <c r="AL67" s="109">
        <v>90.738526106465429</v>
      </c>
      <c r="AM67" s="109">
        <v>121.07691860466269</v>
      </c>
      <c r="AN67" s="109">
        <v>113.34417401053682</v>
      </c>
      <c r="AO67" s="109">
        <v>135.25810687433406</v>
      </c>
      <c r="AP67" s="109">
        <v>97.028749502593442</v>
      </c>
      <c r="AQ67" s="109">
        <v>101.78542876913788</v>
      </c>
      <c r="AR67" s="109">
        <v>85.338774778649039</v>
      </c>
      <c r="AS67" s="109">
        <v>102.24078274380453</v>
      </c>
      <c r="AT67" s="109">
        <v>110.22250780880181</v>
      </c>
      <c r="AU67" s="232">
        <v>88.133725400404401</v>
      </c>
    </row>
    <row r="68" spans="2:47">
      <c r="B68" s="188"/>
      <c r="C68" s="212" t="s">
        <v>124</v>
      </c>
      <c r="D68" s="233">
        <v>102.1735543887692</v>
      </c>
      <c r="E68" s="233">
        <v>102.58465970799465</v>
      </c>
      <c r="F68" s="233">
        <v>100.97117244177025</v>
      </c>
      <c r="G68" s="233">
        <v>101.31446655518354</v>
      </c>
      <c r="H68" s="233">
        <v>99.909395597481719</v>
      </c>
      <c r="I68" s="233">
        <v>102.03020295835231</v>
      </c>
      <c r="J68" s="233">
        <v>99.912809105723667</v>
      </c>
      <c r="K68" s="233">
        <v>106.67291908891201</v>
      </c>
      <c r="L68" s="233">
        <v>115.7533077063017</v>
      </c>
      <c r="M68" s="233">
        <v>122.97494137886321</v>
      </c>
      <c r="N68" s="233">
        <v>100.59903916313142</v>
      </c>
      <c r="O68" s="233">
        <v>104.14960353569526</v>
      </c>
      <c r="P68" s="233">
        <v>122.11141019899301</v>
      </c>
      <c r="Q68" s="233">
        <v>76.91859324494375</v>
      </c>
      <c r="R68" s="233">
        <v>115.96507418186981</v>
      </c>
      <c r="S68" s="233">
        <v>128.42134238656695</v>
      </c>
      <c r="T68" s="233">
        <v>73.388740787204014</v>
      </c>
      <c r="U68" s="233">
        <v>97.483833200884604</v>
      </c>
      <c r="V68" s="233">
        <v>96.890807416721174</v>
      </c>
      <c r="W68" s="233">
        <v>98.490488349047723</v>
      </c>
      <c r="X68" s="233">
        <v>93.000776732545091</v>
      </c>
      <c r="Y68" s="233">
        <v>110.53173241852488</v>
      </c>
      <c r="Z68" s="233">
        <v>75.247524752475243</v>
      </c>
      <c r="AA68" s="233">
        <v>111.25753539885042</v>
      </c>
      <c r="AB68" s="233">
        <v>117.47623680862209</v>
      </c>
      <c r="AC68" s="233">
        <v>100.92062702164716</v>
      </c>
      <c r="AD68" s="233">
        <v>92.729050756343852</v>
      </c>
      <c r="AE68" s="233">
        <v>93.992480237213684</v>
      </c>
      <c r="AF68" s="233">
        <v>89.807349160905034</v>
      </c>
      <c r="AG68" s="233">
        <v>83.407962734104103</v>
      </c>
      <c r="AH68" s="233">
        <v>83.259788557173081</v>
      </c>
      <c r="AI68" s="233">
        <v>83.671955802816626</v>
      </c>
      <c r="AJ68" s="233">
        <v>90.740869956685628</v>
      </c>
      <c r="AK68" s="233">
        <v>86.316821959625315</v>
      </c>
      <c r="AL68" s="233">
        <v>95.411672055919581</v>
      </c>
      <c r="AM68" s="233">
        <v>121.32284365787243</v>
      </c>
      <c r="AN68" s="233">
        <v>113.44375221428149</v>
      </c>
      <c r="AO68" s="233">
        <v>135.77241945795762</v>
      </c>
      <c r="AP68" s="233">
        <v>96.118383472026764</v>
      </c>
      <c r="AQ68" s="233">
        <v>100.24712690400845</v>
      </c>
      <c r="AR68" s="233">
        <v>85.971618542765455</v>
      </c>
      <c r="AS68" s="233">
        <v>102.58465970799465</v>
      </c>
      <c r="AT68" s="233">
        <v>110.5752234633207</v>
      </c>
      <c r="AU68" s="231">
        <v>88.461980690044982</v>
      </c>
    </row>
    <row r="69" spans="2:47">
      <c r="B69" s="239"/>
      <c r="C69" s="115" t="s">
        <v>125</v>
      </c>
      <c r="D69" s="109">
        <v>103.70537368837189</v>
      </c>
      <c r="E69" s="109">
        <v>104.20127781986079</v>
      </c>
      <c r="F69" s="109">
        <v>101.09682920980731</v>
      </c>
      <c r="G69" s="109">
        <v>101.29949955216446</v>
      </c>
      <c r="H69" s="109">
        <v>100.46998864327617</v>
      </c>
      <c r="I69" s="109">
        <v>101.66256644103511</v>
      </c>
      <c r="J69" s="109">
        <v>99.61057573376111</v>
      </c>
      <c r="K69" s="109">
        <v>106.16187597883915</v>
      </c>
      <c r="L69" s="109">
        <v>116.44980348869348</v>
      </c>
      <c r="M69" s="109">
        <v>123.43232608641206</v>
      </c>
      <c r="N69" s="109">
        <v>101.79729861896773</v>
      </c>
      <c r="O69" s="109">
        <v>104.3688872056814</v>
      </c>
      <c r="P69" s="109">
        <v>122.73633690859454</v>
      </c>
      <c r="Q69" s="109">
        <v>76.522901484384292</v>
      </c>
      <c r="R69" s="109">
        <v>121.32225929343838</v>
      </c>
      <c r="S69" s="109">
        <v>131.49821840926123</v>
      </c>
      <c r="T69" s="109">
        <v>86.540170404056255</v>
      </c>
      <c r="U69" s="109">
        <v>98.021295636659588</v>
      </c>
      <c r="V69" s="109">
        <v>97.715589643646325</v>
      </c>
      <c r="W69" s="109">
        <v>98.540228404693082</v>
      </c>
      <c r="X69" s="109">
        <v>93.415034089928355</v>
      </c>
      <c r="Y69" s="109">
        <v>111.56089193825042</v>
      </c>
      <c r="Z69" s="109">
        <v>75.039082855653987</v>
      </c>
      <c r="AA69" s="109">
        <v>113.61278564418897</v>
      </c>
      <c r="AB69" s="109">
        <v>119.36232317940274</v>
      </c>
      <c r="AC69" s="109">
        <v>104.05573525752673</v>
      </c>
      <c r="AD69" s="109">
        <v>93.1397863599842</v>
      </c>
      <c r="AE69" s="109">
        <v>94.328353743911364</v>
      </c>
      <c r="AF69" s="109">
        <v>90.391204603354709</v>
      </c>
      <c r="AG69" s="109">
        <v>85.278654895079427</v>
      </c>
      <c r="AH69" s="109">
        <v>84.965354806947147</v>
      </c>
      <c r="AI69" s="109">
        <v>85.836842923567374</v>
      </c>
      <c r="AJ69" s="109">
        <v>99.406670781901141</v>
      </c>
      <c r="AK69" s="109">
        <v>86.121144784750271</v>
      </c>
      <c r="AL69" s="109">
        <v>113.43320547550127</v>
      </c>
      <c r="AM69" s="109">
        <v>122.04097019697677</v>
      </c>
      <c r="AN69" s="109">
        <v>113.94253884371186</v>
      </c>
      <c r="AO69" s="109">
        <v>136.8927965196645</v>
      </c>
      <c r="AP69" s="109">
        <v>96.590912489194508</v>
      </c>
      <c r="AQ69" s="109">
        <v>99.286108999217575</v>
      </c>
      <c r="AR69" s="109">
        <v>89.967220347529235</v>
      </c>
      <c r="AS69" s="109">
        <v>104.20127781986079</v>
      </c>
      <c r="AT69" s="109">
        <v>111.14413425312486</v>
      </c>
      <c r="AU69" s="232">
        <v>91.930337260837163</v>
      </c>
    </row>
    <row r="70" spans="2:47">
      <c r="B70" s="188"/>
      <c r="C70" s="212" t="s">
        <v>126</v>
      </c>
      <c r="D70" s="233">
        <v>106.87576287079123</v>
      </c>
      <c r="E70" s="233">
        <v>107.61746200942031</v>
      </c>
      <c r="F70" s="233">
        <v>101.22958042047574</v>
      </c>
      <c r="G70" s="233">
        <v>101.60462655952369</v>
      </c>
      <c r="H70" s="233">
        <v>100.06959750663647</v>
      </c>
      <c r="I70" s="233">
        <v>101.0830851589636</v>
      </c>
      <c r="J70" s="233">
        <v>98.716491379648019</v>
      </c>
      <c r="K70" s="233">
        <v>106.27221097987332</v>
      </c>
      <c r="L70" s="233">
        <v>115.39666720716824</v>
      </c>
      <c r="M70" s="233">
        <v>121.84354360718635</v>
      </c>
      <c r="N70" s="233">
        <v>101.86819142727606</v>
      </c>
      <c r="O70" s="233">
        <v>105.91663261118676</v>
      </c>
      <c r="P70" s="233">
        <v>123.17905797975772</v>
      </c>
      <c r="Q70" s="233">
        <v>79.745919850125247</v>
      </c>
      <c r="R70" s="233">
        <v>124.9946759423582</v>
      </c>
      <c r="S70" s="233">
        <v>131.48598430976739</v>
      </c>
      <c r="T70" s="233">
        <v>102.80696252156187</v>
      </c>
      <c r="U70" s="233">
        <v>98.310682581333936</v>
      </c>
      <c r="V70" s="233">
        <v>98.206277977969364</v>
      </c>
      <c r="W70" s="233">
        <v>98.48790831801432</v>
      </c>
      <c r="X70" s="233">
        <v>93.311469750582546</v>
      </c>
      <c r="Y70" s="233">
        <v>113.20754716981132</v>
      </c>
      <c r="Z70" s="233">
        <v>73.16310578426264</v>
      </c>
      <c r="AA70" s="233">
        <v>114.84648815365203</v>
      </c>
      <c r="AB70" s="233">
        <v>120.79934136666417</v>
      </c>
      <c r="AC70" s="233">
        <v>104.95148046777804</v>
      </c>
      <c r="AD70" s="233">
        <v>93.130779149224111</v>
      </c>
      <c r="AE70" s="233">
        <v>94.762698571813047</v>
      </c>
      <c r="AF70" s="233">
        <v>89.356938461793703</v>
      </c>
      <c r="AG70" s="233">
        <v>87.305180598422368</v>
      </c>
      <c r="AH70" s="233">
        <v>84.733848815658803</v>
      </c>
      <c r="AI70" s="233">
        <v>91.886368643932826</v>
      </c>
      <c r="AJ70" s="233">
        <v>120.16318747469496</v>
      </c>
      <c r="AK70" s="233">
        <v>88.057931175867537</v>
      </c>
      <c r="AL70" s="233">
        <v>154.05913494557427</v>
      </c>
      <c r="AM70" s="233">
        <v>122.04139127706614</v>
      </c>
      <c r="AN70" s="233">
        <v>113.24874728120935</v>
      </c>
      <c r="AO70" s="233">
        <v>138.16634385705461</v>
      </c>
      <c r="AP70" s="233">
        <v>100.62595141315794</v>
      </c>
      <c r="AQ70" s="233">
        <v>100.23029646795511</v>
      </c>
      <c r="AR70" s="233">
        <v>101.59830965924695</v>
      </c>
      <c r="AS70" s="233">
        <v>107.61746200942031</v>
      </c>
      <c r="AT70" s="233">
        <v>111.48106279083021</v>
      </c>
      <c r="AU70" s="231">
        <v>100.78885825127108</v>
      </c>
    </row>
    <row r="71" spans="2:47">
      <c r="B71" s="239">
        <v>2024</v>
      </c>
      <c r="C71" s="115" t="s">
        <v>127</v>
      </c>
      <c r="D71" s="109">
        <v>101.42186186048163</v>
      </c>
      <c r="E71" s="109">
        <v>101.74091189331023</v>
      </c>
      <c r="F71" s="109">
        <v>100.1512818948368</v>
      </c>
      <c r="G71" s="109">
        <v>100.12757622183972</v>
      </c>
      <c r="H71" s="109">
        <v>100.22460134216506</v>
      </c>
      <c r="I71" s="109">
        <v>100.68139447037751</v>
      </c>
      <c r="J71" s="109">
        <v>99.319246372324628</v>
      </c>
      <c r="K71" s="109">
        <v>103.66811653873071</v>
      </c>
      <c r="L71" s="109">
        <v>114.01004386384803</v>
      </c>
      <c r="M71" s="109">
        <v>119.03875074720696</v>
      </c>
      <c r="N71" s="109">
        <v>103.45753206518739</v>
      </c>
      <c r="O71" s="109">
        <v>104.01318755756566</v>
      </c>
      <c r="P71" s="109">
        <v>122.05464106630244</v>
      </c>
      <c r="Q71" s="109">
        <v>76.661428607816035</v>
      </c>
      <c r="R71" s="109">
        <v>117.80128250632971</v>
      </c>
      <c r="S71" s="109">
        <v>130.91709868330503</v>
      </c>
      <c r="T71" s="109">
        <v>72.970571324029066</v>
      </c>
      <c r="U71" s="109">
        <v>97.860180892460107</v>
      </c>
      <c r="V71" s="109">
        <v>99.209970841316036</v>
      </c>
      <c r="W71" s="109">
        <v>95.568926385083955</v>
      </c>
      <c r="X71" s="109">
        <v>92.068697678432727</v>
      </c>
      <c r="Y71" s="109">
        <v>112.59005145797599</v>
      </c>
      <c r="Z71" s="109">
        <v>71.287128712871279</v>
      </c>
      <c r="AA71" s="109">
        <v>112.60339268190103</v>
      </c>
      <c r="AB71" s="109">
        <v>119.81139136292194</v>
      </c>
      <c r="AC71" s="109">
        <v>100.62204528489673</v>
      </c>
      <c r="AD71" s="109">
        <v>91.000980078335814</v>
      </c>
      <c r="AE71" s="109">
        <v>93.789880178519994</v>
      </c>
      <c r="AF71" s="109">
        <v>84.55160241570772</v>
      </c>
      <c r="AG71" s="109">
        <v>87.751460426706075</v>
      </c>
      <c r="AH71" s="109">
        <v>86.393039838155985</v>
      </c>
      <c r="AI71" s="109">
        <v>90.171677141933984</v>
      </c>
      <c r="AJ71" s="109">
        <v>85.533734007899056</v>
      </c>
      <c r="AK71" s="109">
        <v>85.487840493936602</v>
      </c>
      <c r="AL71" s="109">
        <v>85.582187261909738</v>
      </c>
      <c r="AM71" s="109">
        <v>121.54782116551928</v>
      </c>
      <c r="AN71" s="109">
        <v>112.14703774578261</v>
      </c>
      <c r="AO71" s="109">
        <v>138.78804912532576</v>
      </c>
      <c r="AP71" s="109">
        <v>96.230833415436393</v>
      </c>
      <c r="AQ71" s="109">
        <v>98.404194144471262</v>
      </c>
      <c r="AR71" s="109">
        <v>90.889600474395991</v>
      </c>
      <c r="AS71" s="109">
        <v>101.74091189331023</v>
      </c>
      <c r="AT71" s="109">
        <v>110.33456408383842</v>
      </c>
      <c r="AU71" s="232">
        <v>86.552322552810395</v>
      </c>
    </row>
    <row r="72" spans="2:47">
      <c r="B72" s="188"/>
      <c r="C72" s="212" t="s">
        <v>116</v>
      </c>
      <c r="D72" s="233">
        <v>100.76144330110938</v>
      </c>
      <c r="E72" s="233">
        <v>100.96873115574208</v>
      </c>
      <c r="F72" s="233">
        <v>100.7841061782522</v>
      </c>
      <c r="G72" s="233">
        <v>101.3447821565979</v>
      </c>
      <c r="H72" s="233">
        <v>99.049987392942114</v>
      </c>
      <c r="I72" s="233">
        <v>101.79001959889776</v>
      </c>
      <c r="J72" s="233">
        <v>100.66411116557192</v>
      </c>
      <c r="K72" s="233">
        <v>104.25874937179569</v>
      </c>
      <c r="L72" s="233">
        <v>114.55847823537182</v>
      </c>
      <c r="M72" s="233">
        <v>118.97330820666579</v>
      </c>
      <c r="N72" s="233">
        <v>105.2941591088527</v>
      </c>
      <c r="O72" s="233">
        <v>104.18448440409654</v>
      </c>
      <c r="P72" s="233">
        <v>122.44301903548669</v>
      </c>
      <c r="Q72" s="233">
        <v>76.503619457622122</v>
      </c>
      <c r="R72" s="233">
        <v>113.41425900948865</v>
      </c>
      <c r="S72" s="233">
        <v>127.30803933262986</v>
      </c>
      <c r="T72" s="233">
        <v>65.924415869531131</v>
      </c>
      <c r="U72" s="233">
        <v>98.495289935516269</v>
      </c>
      <c r="V72" s="233">
        <v>99.970802193751638</v>
      </c>
      <c r="W72" s="233">
        <v>95.990623105513635</v>
      </c>
      <c r="X72" s="233">
        <v>93.311469750582546</v>
      </c>
      <c r="Y72" s="233">
        <v>115.47169811320754</v>
      </c>
      <c r="Z72" s="233">
        <v>70.870244919228767</v>
      </c>
      <c r="AA72" s="233">
        <v>112.37908313472593</v>
      </c>
      <c r="AB72" s="233">
        <v>120.70952772996033</v>
      </c>
      <c r="AC72" s="233">
        <v>98.531973127643695</v>
      </c>
      <c r="AD72" s="233">
        <v>90.947331199791165</v>
      </c>
      <c r="AE72" s="233">
        <v>93.806179518422979</v>
      </c>
      <c r="AF72" s="233">
        <v>84.336197123741613</v>
      </c>
      <c r="AG72" s="233">
        <v>85.098497116988355</v>
      </c>
      <c r="AH72" s="233">
        <v>85.727719574388701</v>
      </c>
      <c r="AI72" s="233">
        <v>83.977449098552185</v>
      </c>
      <c r="AJ72" s="233">
        <v>80.969222365189637</v>
      </c>
      <c r="AK72" s="233">
        <v>85.105108711686896</v>
      </c>
      <c r="AL72" s="233">
        <v>76.602654316595263</v>
      </c>
      <c r="AM72" s="233">
        <v>120.27603257800507</v>
      </c>
      <c r="AN72" s="233">
        <v>111.12310374308328</v>
      </c>
      <c r="AO72" s="233">
        <v>137.0617165543687</v>
      </c>
      <c r="AP72" s="233">
        <v>95.489142299833446</v>
      </c>
      <c r="AQ72" s="233">
        <v>97.794932355413266</v>
      </c>
      <c r="AR72" s="233">
        <v>89.822452166228501</v>
      </c>
      <c r="AS72" s="233">
        <v>100.96873115574208</v>
      </c>
      <c r="AT72" s="233">
        <v>110.29100789937783</v>
      </c>
      <c r="AU72" s="231">
        <v>84.492356497056619</v>
      </c>
    </row>
    <row r="73" spans="2:47">
      <c r="B73" s="239"/>
      <c r="C73" s="115" t="s">
        <v>117</v>
      </c>
      <c r="D73" s="109">
        <v>100.53261968178397</v>
      </c>
      <c r="E73" s="109">
        <v>100.71921996872719</v>
      </c>
      <c r="F73" s="109">
        <v>99.986350292363454</v>
      </c>
      <c r="G73" s="109">
        <v>100.52905147655255</v>
      </c>
      <c r="H73" s="109">
        <v>98.307825877800326</v>
      </c>
      <c r="I73" s="109">
        <v>101.48735501983779</v>
      </c>
      <c r="J73" s="109">
        <v>100.21405162137155</v>
      </c>
      <c r="K73" s="109">
        <v>104.27927123316618</v>
      </c>
      <c r="L73" s="109">
        <v>114.55620278183842</v>
      </c>
      <c r="M73" s="109">
        <v>118.90304619451884</v>
      </c>
      <c r="N73" s="109">
        <v>105.43455034450221</v>
      </c>
      <c r="O73" s="109">
        <v>103.95855808599627</v>
      </c>
      <c r="P73" s="109">
        <v>122.45576638050284</v>
      </c>
      <c r="Q73" s="109">
        <v>75.915851755841047</v>
      </c>
      <c r="R73" s="109">
        <v>113.71240623742931</v>
      </c>
      <c r="S73" s="109">
        <v>127.19793243718553</v>
      </c>
      <c r="T73" s="109">
        <v>67.618002195389678</v>
      </c>
      <c r="U73" s="109">
        <v>98.510578087039505</v>
      </c>
      <c r="V73" s="109">
        <v>99.305598913978173</v>
      </c>
      <c r="W73" s="109">
        <v>97.1610384385001</v>
      </c>
      <c r="X73" s="109">
        <v>93.311469750582546</v>
      </c>
      <c r="Y73" s="109">
        <v>116.29502572898799</v>
      </c>
      <c r="Z73" s="109">
        <v>70.036477331943729</v>
      </c>
      <c r="AA73" s="109">
        <v>112.54731529510724</v>
      </c>
      <c r="AB73" s="109">
        <v>121.96691864381408</v>
      </c>
      <c r="AC73" s="109">
        <v>96.889773575516287</v>
      </c>
      <c r="AD73" s="109">
        <v>90.622004073130555</v>
      </c>
      <c r="AE73" s="109">
        <v>93.425463321313998</v>
      </c>
      <c r="AF73" s="109">
        <v>84.138958139671587</v>
      </c>
      <c r="AG73" s="109">
        <v>82.219243858007914</v>
      </c>
      <c r="AH73" s="109">
        <v>83.380064560773278</v>
      </c>
      <c r="AI73" s="109">
        <v>80.151079040796375</v>
      </c>
      <c r="AJ73" s="109">
        <v>80.688698208109926</v>
      </c>
      <c r="AK73" s="109">
        <v>85.65425535191612</v>
      </c>
      <c r="AL73" s="109">
        <v>75.446183943670036</v>
      </c>
      <c r="AM73" s="109">
        <v>120.93792648643809</v>
      </c>
      <c r="AN73" s="109">
        <v>111.557976946444</v>
      </c>
      <c r="AO73" s="109">
        <v>138.13994690331845</v>
      </c>
      <c r="AP73" s="109">
        <v>94.729507044366386</v>
      </c>
      <c r="AQ73" s="109">
        <v>96.423251808278565</v>
      </c>
      <c r="AR73" s="109">
        <v>90.566974241659565</v>
      </c>
      <c r="AS73" s="109">
        <v>100.71921996872719</v>
      </c>
      <c r="AT73" s="109">
        <v>110.15631979027935</v>
      </c>
      <c r="AU73" s="232">
        <v>84.039904751287452</v>
      </c>
    </row>
    <row r="74" spans="2:47">
      <c r="B74" s="188"/>
      <c r="C74" s="212" t="s">
        <v>118</v>
      </c>
      <c r="D74" s="233">
        <v>100.85695314472629</v>
      </c>
      <c r="E74" s="233">
        <v>101.07248281199344</v>
      </c>
      <c r="F74" s="233">
        <v>100.29038972612474</v>
      </c>
      <c r="G74" s="233">
        <v>100.75820485453768</v>
      </c>
      <c r="H74" s="233">
        <v>98.843480934657023</v>
      </c>
      <c r="I74" s="233">
        <v>102.09291144027823</v>
      </c>
      <c r="J74" s="233">
        <v>100.7328858349059</v>
      </c>
      <c r="K74" s="233">
        <v>105.07497961252568</v>
      </c>
      <c r="L74" s="233">
        <v>113.52085459929593</v>
      </c>
      <c r="M74" s="233">
        <v>117.65262788307503</v>
      </c>
      <c r="N74" s="233">
        <v>104.85051700798516</v>
      </c>
      <c r="O74" s="233">
        <v>104.50493314120668</v>
      </c>
      <c r="P74" s="233">
        <v>123.3893894819162</v>
      </c>
      <c r="Q74" s="233">
        <v>75.875139123888417</v>
      </c>
      <c r="R74" s="233">
        <v>115.81836681574028</v>
      </c>
      <c r="S74" s="233">
        <v>127.78516921288863</v>
      </c>
      <c r="T74" s="233">
        <v>74.915059327792591</v>
      </c>
      <c r="U74" s="233">
        <v>98.508143532780451</v>
      </c>
      <c r="V74" s="233">
        <v>99.581362694201886</v>
      </c>
      <c r="W74" s="233">
        <v>96.686365082664224</v>
      </c>
      <c r="X74" s="233">
        <v>92.897212393199268</v>
      </c>
      <c r="Y74" s="233">
        <v>114.85420240137221</v>
      </c>
      <c r="Z74" s="233">
        <v>70.661803022407497</v>
      </c>
      <c r="AA74" s="233">
        <v>112.77162484228236</v>
      </c>
      <c r="AB74" s="233">
        <v>120.26045954644114</v>
      </c>
      <c r="AC74" s="233">
        <v>100.32346354814629</v>
      </c>
      <c r="AD74" s="233">
        <v>90.724514646337823</v>
      </c>
      <c r="AE74" s="233">
        <v>93.434406752935104</v>
      </c>
      <c r="AF74" s="233">
        <v>84.457844277160305</v>
      </c>
      <c r="AG74" s="233">
        <v>82.505580186892516</v>
      </c>
      <c r="AH74" s="233">
        <v>83.73273515958509</v>
      </c>
      <c r="AI74" s="233">
        <v>80.319231568416797</v>
      </c>
      <c r="AJ74" s="233">
        <v>80.426367692222229</v>
      </c>
      <c r="AK74" s="233">
        <v>85.208074133038977</v>
      </c>
      <c r="AL74" s="233">
        <v>75.377958521135611</v>
      </c>
      <c r="AM74" s="233">
        <v>120.27389565597501</v>
      </c>
      <c r="AN74" s="233">
        <v>111.34617239574838</v>
      </c>
      <c r="AO74" s="233">
        <v>136.64657198476192</v>
      </c>
      <c r="AP74" s="233">
        <v>95.495123679845562</v>
      </c>
      <c r="AQ74" s="233">
        <v>96.539381817870805</v>
      </c>
      <c r="AR74" s="233">
        <v>92.928763714260469</v>
      </c>
      <c r="AS74" s="233">
        <v>101.07248281199344</v>
      </c>
      <c r="AT74" s="233">
        <v>110.54713926297714</v>
      </c>
      <c r="AU74" s="231">
        <v>84.326789271484515</v>
      </c>
    </row>
    <row r="75" spans="2:47">
      <c r="B75" s="239"/>
      <c r="C75" s="115" t="s">
        <v>119</v>
      </c>
      <c r="D75" s="109">
        <v>100.66019180755777</v>
      </c>
      <c r="E75" s="109">
        <v>100.91851832352941</v>
      </c>
      <c r="F75" s="109">
        <v>99.982377404508142</v>
      </c>
      <c r="G75" s="109">
        <v>100.58925980071029</v>
      </c>
      <c r="H75" s="109">
        <v>98.105346455486028</v>
      </c>
      <c r="I75" s="109">
        <v>101.98031433299084</v>
      </c>
      <c r="J75" s="109">
        <v>101.21142803576471</v>
      </c>
      <c r="K75" s="109">
        <v>103.66621741156385</v>
      </c>
      <c r="L75" s="109">
        <v>114.0782643422402</v>
      </c>
      <c r="M75" s="109">
        <v>118.34542497257769</v>
      </c>
      <c r="N75" s="109">
        <v>105.12382258556747</v>
      </c>
      <c r="O75" s="109">
        <v>104.27337665333593</v>
      </c>
      <c r="P75" s="109">
        <v>123.63759815541908</v>
      </c>
      <c r="Q75" s="109">
        <v>74.916234307900794</v>
      </c>
      <c r="R75" s="109">
        <v>115.21260736849577</v>
      </c>
      <c r="S75" s="109">
        <v>127.0694743925005</v>
      </c>
      <c r="T75" s="109">
        <v>74.685066123046369</v>
      </c>
      <c r="U75" s="109">
        <v>97.829961351625926</v>
      </c>
      <c r="V75" s="109">
        <v>98.480592236468027</v>
      </c>
      <c r="W75" s="109">
        <v>96.725522139587071</v>
      </c>
      <c r="X75" s="109">
        <v>91.550875981703626</v>
      </c>
      <c r="Y75" s="109">
        <v>115.06003430531733</v>
      </c>
      <c r="Z75" s="109">
        <v>67.743616466909856</v>
      </c>
      <c r="AA75" s="109">
        <v>111.42576755923174</v>
      </c>
      <c r="AB75" s="109">
        <v>119.00306863258739</v>
      </c>
      <c r="AC75" s="109">
        <v>98.830554864394131</v>
      </c>
      <c r="AD75" s="109">
        <v>90.770918847953467</v>
      </c>
      <c r="AE75" s="109">
        <v>93.74560775676278</v>
      </c>
      <c r="AF75" s="109">
        <v>83.891901488932618</v>
      </c>
      <c r="AG75" s="109">
        <v>82.712317551282766</v>
      </c>
      <c r="AH75" s="109">
        <v>84.451313587339797</v>
      </c>
      <c r="AI75" s="109">
        <v>79.614052323521221</v>
      </c>
      <c r="AJ75" s="109">
        <v>80.365018515139724</v>
      </c>
      <c r="AK75" s="109">
        <v>84.663827914475377</v>
      </c>
      <c r="AL75" s="109">
        <v>75.826440276394365</v>
      </c>
      <c r="AM75" s="109">
        <v>120.56298320383345</v>
      </c>
      <c r="AN75" s="109">
        <v>111.24749093338129</v>
      </c>
      <c r="AO75" s="109">
        <v>137.64679453419907</v>
      </c>
      <c r="AP75" s="109">
        <v>94.713955456507122</v>
      </c>
      <c r="AQ75" s="109">
        <v>96.748079226241245</v>
      </c>
      <c r="AR75" s="109">
        <v>89.714910088699341</v>
      </c>
      <c r="AS75" s="109">
        <v>100.91851832352941</v>
      </c>
      <c r="AT75" s="109">
        <v>110.61015724862975</v>
      </c>
      <c r="AU75" s="232">
        <v>83.789325704819902</v>
      </c>
    </row>
    <row r="76" spans="2:47">
      <c r="B76" s="188"/>
      <c r="C76" s="212" t="s">
        <v>120</v>
      </c>
      <c r="D76" s="233">
        <v>100.56869346610715</v>
      </c>
      <c r="E76" s="233">
        <v>100.82779553689596</v>
      </c>
      <c r="F76" s="233">
        <v>98.969518017751142</v>
      </c>
      <c r="G76" s="233">
        <v>99.745754941892855</v>
      </c>
      <c r="H76" s="233">
        <v>96.568689225376104</v>
      </c>
      <c r="I76" s="233">
        <v>101.42005940178045</v>
      </c>
      <c r="J76" s="233">
        <v>101.06091480547185</v>
      </c>
      <c r="K76" s="233">
        <v>102.20753992101177</v>
      </c>
      <c r="L76" s="233">
        <v>113.91804119753088</v>
      </c>
      <c r="M76" s="233">
        <v>118.08912160569143</v>
      </c>
      <c r="N76" s="233">
        <v>105.16521940035413</v>
      </c>
      <c r="O76" s="233">
        <v>104.10009867110948</v>
      </c>
      <c r="P76" s="233">
        <v>123.9491353605661</v>
      </c>
      <c r="Q76" s="233">
        <v>74.007951901901265</v>
      </c>
      <c r="R76" s="233">
        <v>116.32474385367124</v>
      </c>
      <c r="S76" s="233">
        <v>128.51309813277055</v>
      </c>
      <c r="T76" s="233">
        <v>74.664157649887613</v>
      </c>
      <c r="U76" s="233">
        <v>97.707765738853723</v>
      </c>
      <c r="V76" s="233">
        <v>98.4663040365852</v>
      </c>
      <c r="W76" s="233">
        <v>96.420154807117484</v>
      </c>
      <c r="X76" s="233">
        <v>92.068697678432727</v>
      </c>
      <c r="Y76" s="233">
        <v>116.50085763293312</v>
      </c>
      <c r="Z76" s="233">
        <v>67.32673267326733</v>
      </c>
      <c r="AA76" s="233">
        <v>111.03322585167533</v>
      </c>
      <c r="AB76" s="233">
        <v>118.64381408577202</v>
      </c>
      <c r="AC76" s="233">
        <v>98.382682259268478</v>
      </c>
      <c r="AD76" s="233">
        <v>90.423534190973697</v>
      </c>
      <c r="AE76" s="233">
        <v>93.687666116549153</v>
      </c>
      <c r="AF76" s="233">
        <v>82.875175062840384</v>
      </c>
      <c r="AG76" s="233">
        <v>83.58173656531153</v>
      </c>
      <c r="AH76" s="233">
        <v>85.414138559462714</v>
      </c>
      <c r="AI76" s="233">
        <v>80.317055528641632</v>
      </c>
      <c r="AJ76" s="233">
        <v>80.933505854397225</v>
      </c>
      <c r="AK76" s="233">
        <v>83.740363082153777</v>
      </c>
      <c r="AL76" s="233">
        <v>77.970094372341364</v>
      </c>
      <c r="AM76" s="233">
        <v>120.60566098057819</v>
      </c>
      <c r="AN76" s="233">
        <v>115.5660528927931</v>
      </c>
      <c r="AO76" s="233">
        <v>129.84786861181556</v>
      </c>
      <c r="AP76" s="233">
        <v>94.139742979951592</v>
      </c>
      <c r="AQ76" s="233">
        <v>95.970513075619607</v>
      </c>
      <c r="AR76" s="233">
        <v>89.640457881156237</v>
      </c>
      <c r="AS76" s="233">
        <v>100.82779553689596</v>
      </c>
      <c r="AT76" s="233">
        <v>110.95953751869617</v>
      </c>
      <c r="AU76" s="231">
        <v>82.920756148558027</v>
      </c>
    </row>
    <row r="77" spans="2:47">
      <c r="B77" s="239"/>
      <c r="C77" s="115" t="s">
        <v>121</v>
      </c>
      <c r="D77" s="109">
        <v>100.34806056986041</v>
      </c>
      <c r="E77" s="109">
        <v>100.57723465585309</v>
      </c>
      <c r="F77" s="109">
        <v>98.207745144912906</v>
      </c>
      <c r="G77" s="109">
        <v>99.147115513585831</v>
      </c>
      <c r="H77" s="109">
        <v>95.302359743016936</v>
      </c>
      <c r="I77" s="109">
        <v>101.50736423137022</v>
      </c>
      <c r="J77" s="109">
        <v>100.79222806688691</v>
      </c>
      <c r="K77" s="109">
        <v>103.07541176408203</v>
      </c>
      <c r="L77" s="109">
        <v>114.2153617630949</v>
      </c>
      <c r="M77" s="109">
        <v>118.49501420578814</v>
      </c>
      <c r="N77" s="109">
        <v>105.23470650853339</v>
      </c>
      <c r="O77" s="109">
        <v>103.97734371262406</v>
      </c>
      <c r="P77" s="109">
        <v>124.27061532906794</v>
      </c>
      <c r="Q77" s="109">
        <v>73.211714253446885</v>
      </c>
      <c r="R77" s="109">
        <v>115.50128960507324</v>
      </c>
      <c r="S77" s="109">
        <v>126.71468550717988</v>
      </c>
      <c r="T77" s="109">
        <v>77.17317442893733</v>
      </c>
      <c r="U77" s="109">
        <v>97.869409007273561</v>
      </c>
      <c r="V77" s="109">
        <v>98.785043746001705</v>
      </c>
      <c r="W77" s="109">
        <v>96.315128488294221</v>
      </c>
      <c r="X77" s="109">
        <v>91.343747303011995</v>
      </c>
      <c r="Y77" s="109">
        <v>115.88336192109779</v>
      </c>
      <c r="Z77" s="109">
        <v>66.492965085982277</v>
      </c>
      <c r="AA77" s="109">
        <v>112.09869620075705</v>
      </c>
      <c r="AB77" s="109">
        <v>119.09288226929122</v>
      </c>
      <c r="AC77" s="109">
        <v>100.47275441652152</v>
      </c>
      <c r="AD77" s="109">
        <v>89.950817063383667</v>
      </c>
      <c r="AE77" s="109">
        <v>93.193148336780055</v>
      </c>
      <c r="AF77" s="109">
        <v>82.452872304407748</v>
      </c>
      <c r="AG77" s="109">
        <v>85.032420936428707</v>
      </c>
      <c r="AH77" s="109">
        <v>86.887354331798079</v>
      </c>
      <c r="AI77" s="109">
        <v>81.727597049815742</v>
      </c>
      <c r="AJ77" s="109">
        <v>79.831124140297817</v>
      </c>
      <c r="AK77" s="109">
        <v>83.494684221927017</v>
      </c>
      <c r="AL77" s="109">
        <v>75.963226655615628</v>
      </c>
      <c r="AM77" s="109">
        <v>121.67221286656694</v>
      </c>
      <c r="AN77" s="109">
        <v>115.87145348879623</v>
      </c>
      <c r="AO77" s="109">
        <v>132.31030647510505</v>
      </c>
      <c r="AP77" s="109">
        <v>93.505716703748547</v>
      </c>
      <c r="AQ77" s="109">
        <v>96.16911222233378</v>
      </c>
      <c r="AR77" s="109">
        <v>86.960178409604367</v>
      </c>
      <c r="AS77" s="109">
        <v>100.57723465585309</v>
      </c>
      <c r="AT77" s="109">
        <v>110.85387131172592</v>
      </c>
      <c r="AU77" s="232">
        <v>82.414105580229318</v>
      </c>
    </row>
    <row r="78" spans="2:47">
      <c r="B78" s="188"/>
      <c r="C78" s="212" t="s">
        <v>122</v>
      </c>
      <c r="D78" s="233">
        <v>99.746095255863239</v>
      </c>
      <c r="E78" s="233">
        <v>99.941304078012649</v>
      </c>
      <c r="F78" s="233">
        <v>97.550913267592534</v>
      </c>
      <c r="G78" s="233">
        <v>98.317522001693234</v>
      </c>
      <c r="H78" s="233">
        <v>95.179863573776174</v>
      </c>
      <c r="I78" s="233">
        <v>101.03206107307452</v>
      </c>
      <c r="J78" s="233">
        <v>100.06656469289116</v>
      </c>
      <c r="K78" s="233">
        <v>103.14906241069018</v>
      </c>
      <c r="L78" s="233">
        <v>114.26728322483326</v>
      </c>
      <c r="M78" s="233">
        <v>118.07085126477286</v>
      </c>
      <c r="N78" s="233">
        <v>106.285669352827</v>
      </c>
      <c r="O78" s="233">
        <v>102.71252204702017</v>
      </c>
      <c r="P78" s="233">
        <v>124.25706047123697</v>
      </c>
      <c r="Q78" s="233">
        <v>70.049908617485229</v>
      </c>
      <c r="R78" s="233">
        <v>117.44634533020988</v>
      </c>
      <c r="S78" s="233">
        <v>128.23171384441284</v>
      </c>
      <c r="T78" s="233">
        <v>80.581255553813179</v>
      </c>
      <c r="U78" s="233">
        <v>97.642284941685176</v>
      </c>
      <c r="V78" s="233">
        <v>98.885803846210649</v>
      </c>
      <c r="W78" s="233">
        <v>95.53142443526616</v>
      </c>
      <c r="X78" s="233">
        <v>91.861568999741081</v>
      </c>
      <c r="Y78" s="233">
        <v>117.11835334476844</v>
      </c>
      <c r="Z78" s="233">
        <v>66.284523189161021</v>
      </c>
      <c r="AA78" s="233">
        <v>112.43516052151969</v>
      </c>
      <c r="AB78" s="233">
        <v>118.28455953895664</v>
      </c>
      <c r="AC78" s="233">
        <v>102.71211744214979</v>
      </c>
      <c r="AD78" s="233">
        <v>89.345184706995013</v>
      </c>
      <c r="AE78" s="233">
        <v>93.235961629217257</v>
      </c>
      <c r="AF78" s="233">
        <v>80.347698647601248</v>
      </c>
      <c r="AG78" s="233">
        <v>87.628935244066426</v>
      </c>
      <c r="AH78" s="233">
        <v>88.050246464656851</v>
      </c>
      <c r="AI78" s="233">
        <v>86.878310241044119</v>
      </c>
      <c r="AJ78" s="233">
        <v>78.852149662205136</v>
      </c>
      <c r="AK78" s="233">
        <v>83.092342422278449</v>
      </c>
      <c r="AL78" s="233">
        <v>74.375457443208759</v>
      </c>
      <c r="AM78" s="233">
        <v>121.84885953766096</v>
      </c>
      <c r="AN78" s="233">
        <v>115.75800431725894</v>
      </c>
      <c r="AO78" s="233">
        <v>133.01896396209085</v>
      </c>
      <c r="AP78" s="233">
        <v>93.509305531712755</v>
      </c>
      <c r="AQ78" s="233">
        <v>96.7245166156696</v>
      </c>
      <c r="AR78" s="233">
        <v>85.607629972471983</v>
      </c>
      <c r="AS78" s="233">
        <v>99.941304078012649</v>
      </c>
      <c r="AT78" s="233">
        <v>110.8137963516769</v>
      </c>
      <c r="AU78" s="231">
        <v>80.725048103113295</v>
      </c>
    </row>
    <row r="79" spans="2:47">
      <c r="B79" s="239"/>
      <c r="C79" s="115" t="s">
        <v>123</v>
      </c>
      <c r="D79" s="109">
        <v>100.10880886527265</v>
      </c>
      <c r="E79" s="109">
        <v>100.31835394282227</v>
      </c>
      <c r="F79" s="109">
        <v>98.475971832246984</v>
      </c>
      <c r="G79" s="109">
        <v>99.325068792757875</v>
      </c>
      <c r="H79" s="109">
        <v>95.84979370684195</v>
      </c>
      <c r="I79" s="109">
        <v>100.92204526039028</v>
      </c>
      <c r="J79" s="109">
        <v>100.58339263006599</v>
      </c>
      <c r="K79" s="109">
        <v>101.6645939494361</v>
      </c>
      <c r="L79" s="109">
        <v>114.31973592016065</v>
      </c>
      <c r="M79" s="109">
        <v>117.13155864749751</v>
      </c>
      <c r="N79" s="109">
        <v>108.41925430645689</v>
      </c>
      <c r="O79" s="109">
        <v>103.09489913492627</v>
      </c>
      <c r="P79" s="109">
        <v>124.79118074266073</v>
      </c>
      <c r="Q79" s="109">
        <v>70.202235339669173</v>
      </c>
      <c r="R79" s="109">
        <v>117.55046023520504</v>
      </c>
      <c r="S79" s="109">
        <v>128.51309813277055</v>
      </c>
      <c r="T79" s="109">
        <v>80.079452198003239</v>
      </c>
      <c r="U79" s="109">
        <v>97.904341044958059</v>
      </c>
      <c r="V79" s="109">
        <v>99.302812729429235</v>
      </c>
      <c r="W79" s="109">
        <v>95.5304497938059</v>
      </c>
      <c r="X79" s="109">
        <v>90.100975230862161</v>
      </c>
      <c r="Y79" s="109">
        <v>115.47169811320754</v>
      </c>
      <c r="Z79" s="109">
        <v>64.408546117769674</v>
      </c>
      <c r="AA79" s="109">
        <v>112.09869620075705</v>
      </c>
      <c r="AB79" s="109">
        <v>119.90120499962578</v>
      </c>
      <c r="AC79" s="109">
        <v>99.129136601144566</v>
      </c>
      <c r="AD79" s="109">
        <v>90.09837217074508</v>
      </c>
      <c r="AE79" s="109">
        <v>93.433990280854928</v>
      </c>
      <c r="AF79" s="109">
        <v>82.384700057147626</v>
      </c>
      <c r="AG79" s="109">
        <v>86.995675668084573</v>
      </c>
      <c r="AH79" s="109">
        <v>87.071321030711502</v>
      </c>
      <c r="AI79" s="109">
        <v>86.860902849855577</v>
      </c>
      <c r="AJ79" s="109">
        <v>79.03056675810079</v>
      </c>
      <c r="AK79" s="109">
        <v>83.431641845994321</v>
      </c>
      <c r="AL79" s="109">
        <v>74.384018896712746</v>
      </c>
      <c r="AM79" s="109">
        <v>122.26085251650936</v>
      </c>
      <c r="AN79" s="109">
        <v>116.12537878818256</v>
      </c>
      <c r="AO79" s="109">
        <v>133.51278344555112</v>
      </c>
      <c r="AP79" s="109">
        <v>93.571511883365076</v>
      </c>
      <c r="AQ79" s="109">
        <v>96.961825765561031</v>
      </c>
      <c r="AR79" s="109">
        <v>85.239505168541939</v>
      </c>
      <c r="AS79" s="109">
        <v>100.31835394282227</v>
      </c>
      <c r="AT79" s="109">
        <v>111.24125667306799</v>
      </c>
      <c r="AU79" s="232">
        <v>81.013001538778823</v>
      </c>
    </row>
    <row r="80" spans="2:47">
      <c r="B80" s="188"/>
      <c r="C80" s="212" t="s">
        <v>124</v>
      </c>
      <c r="D80" s="233">
        <v>100.53007393467219</v>
      </c>
      <c r="E80" s="233">
        <v>100.74616650339068</v>
      </c>
      <c r="F80" s="233">
        <v>98.101214994266499</v>
      </c>
      <c r="G80" s="233">
        <v>99.064664376832411</v>
      </c>
      <c r="H80" s="233">
        <v>95.121355436287132</v>
      </c>
      <c r="I80" s="233">
        <v>100.94470063368067</v>
      </c>
      <c r="J80" s="233">
        <v>100.28985242614885</v>
      </c>
      <c r="K80" s="233">
        <v>102.38055742168524</v>
      </c>
      <c r="L80" s="233">
        <v>113.2710292990358</v>
      </c>
      <c r="M80" s="233">
        <v>116.21718187871393</v>
      </c>
      <c r="N80" s="233">
        <v>107.08866262330278</v>
      </c>
      <c r="O80" s="233">
        <v>102.88075981828963</v>
      </c>
      <c r="P80" s="233">
        <v>124.73280972524199</v>
      </c>
      <c r="Q80" s="233">
        <v>69.751943377673072</v>
      </c>
      <c r="R80" s="233">
        <v>120.49880504484041</v>
      </c>
      <c r="S80" s="233">
        <v>130.60512914621279</v>
      </c>
      <c r="T80" s="233">
        <v>85.954733155611308</v>
      </c>
      <c r="U80" s="233">
        <v>98.2605101950234</v>
      </c>
      <c r="V80" s="233">
        <v>99.250391479952981</v>
      </c>
      <c r="W80" s="233">
        <v>96.580196930145064</v>
      </c>
      <c r="X80" s="233">
        <v>90.100975230862161</v>
      </c>
      <c r="Y80" s="233">
        <v>115.67753001715266</v>
      </c>
      <c r="Z80" s="233">
        <v>64.200104220948404</v>
      </c>
      <c r="AA80" s="233">
        <v>112.54731529510724</v>
      </c>
      <c r="AB80" s="233">
        <v>120.17064590973729</v>
      </c>
      <c r="AC80" s="233">
        <v>99.87559094302064</v>
      </c>
      <c r="AD80" s="233">
        <v>90.848698136308798</v>
      </c>
      <c r="AE80" s="233">
        <v>93.135792600459439</v>
      </c>
      <c r="AF80" s="233">
        <v>85.559754316327854</v>
      </c>
      <c r="AG80" s="233">
        <v>87.679503559402676</v>
      </c>
      <c r="AH80" s="233">
        <v>87.901954183557734</v>
      </c>
      <c r="AI80" s="233">
        <v>87.28317658715946</v>
      </c>
      <c r="AJ80" s="233">
        <v>81.141295595728451</v>
      </c>
      <c r="AK80" s="233">
        <v>83.997837760153615</v>
      </c>
      <c r="AL80" s="233">
        <v>78.12542796793312</v>
      </c>
      <c r="AM80" s="233">
        <v>122.77520542901685</v>
      </c>
      <c r="AN80" s="233">
        <v>116.55876237809679</v>
      </c>
      <c r="AO80" s="233">
        <v>134.17562712919232</v>
      </c>
      <c r="AP80" s="233">
        <v>93.70788734652173</v>
      </c>
      <c r="AQ80" s="233">
        <v>97.353974928100712</v>
      </c>
      <c r="AR80" s="233">
        <v>84.747293351940769</v>
      </c>
      <c r="AS80" s="233">
        <v>100.74616650339068</v>
      </c>
      <c r="AT80" s="233">
        <v>111.3793080710941</v>
      </c>
      <c r="AU80" s="231">
        <v>81.952943658131503</v>
      </c>
    </row>
    <row r="81" spans="2:48">
      <c r="B81" s="239"/>
      <c r="C81" s="115" t="s">
        <v>125</v>
      </c>
      <c r="D81" s="109">
        <v>102.21564157234188</v>
      </c>
      <c r="E81" s="109">
        <v>102.6097370602908</v>
      </c>
      <c r="F81" s="109">
        <v>98.488571562370936</v>
      </c>
      <c r="G81" s="109">
        <v>99.26342941276954</v>
      </c>
      <c r="H81" s="109">
        <v>96.092008117142271</v>
      </c>
      <c r="I81" s="109">
        <v>100.69854379811534</v>
      </c>
      <c r="J81" s="109">
        <v>100.41986605759131</v>
      </c>
      <c r="K81" s="109">
        <v>101.30958819099136</v>
      </c>
      <c r="L81" s="109">
        <v>114.1976862503106</v>
      </c>
      <c r="M81" s="109">
        <v>116.72994976490631</v>
      </c>
      <c r="N81" s="109">
        <v>108.88384688068724</v>
      </c>
      <c r="O81" s="109">
        <v>103.13876733798881</v>
      </c>
      <c r="P81" s="109">
        <v>124.56010279360245</v>
      </c>
      <c r="Q81" s="109">
        <v>70.66293586022374</v>
      </c>
      <c r="R81" s="109">
        <v>125.68562031187147</v>
      </c>
      <c r="S81" s="109">
        <v>131.63279350369316</v>
      </c>
      <c r="T81" s="109">
        <v>105.35779624692907</v>
      </c>
      <c r="U81" s="109">
        <v>97.74910811898863</v>
      </c>
      <c r="V81" s="109">
        <v>98.658718936193367</v>
      </c>
      <c r="W81" s="109">
        <v>96.205053144623989</v>
      </c>
      <c r="X81" s="109">
        <v>92.586519375161814</v>
      </c>
      <c r="Y81" s="109">
        <v>116.91252144082334</v>
      </c>
      <c r="Z81" s="109">
        <v>67.952058363731112</v>
      </c>
      <c r="AA81" s="109">
        <v>113.05201177625123</v>
      </c>
      <c r="AB81" s="109">
        <v>122.05673228051792</v>
      </c>
      <c r="AC81" s="109">
        <v>98.084100522518042</v>
      </c>
      <c r="AD81" s="109">
        <v>91.693898042701377</v>
      </c>
      <c r="AE81" s="109">
        <v>93.587401730590699</v>
      </c>
      <c r="AF81" s="109">
        <v>87.315139410231509</v>
      </c>
      <c r="AG81" s="109">
        <v>93.020024647380779</v>
      </c>
      <c r="AH81" s="109">
        <v>90.028420301128392</v>
      </c>
      <c r="AI81" s="109">
        <v>98.349987182677879</v>
      </c>
      <c r="AJ81" s="109">
        <v>90.531566627110038</v>
      </c>
      <c r="AK81" s="109">
        <v>85.368712201372659</v>
      </c>
      <c r="AL81" s="109">
        <v>95.982382555372297</v>
      </c>
      <c r="AM81" s="109">
        <v>123.75849110391522</v>
      </c>
      <c r="AN81" s="109">
        <v>117.39428893007424</v>
      </c>
      <c r="AO81" s="109">
        <v>135.42989032251211</v>
      </c>
      <c r="AP81" s="109">
        <v>94.166061051789569</v>
      </c>
      <c r="AQ81" s="109">
        <v>97.269822747288572</v>
      </c>
      <c r="AR81" s="109">
        <v>86.538282566760827</v>
      </c>
      <c r="AS81" s="109">
        <v>102.6097370602908</v>
      </c>
      <c r="AT81" s="109">
        <v>111.72040671149304</v>
      </c>
      <c r="AU81" s="232">
        <v>86.507360924846893</v>
      </c>
    </row>
    <row r="82" spans="2:48">
      <c r="B82" s="188"/>
      <c r="C82" s="212" t="s">
        <v>126</v>
      </c>
      <c r="D82" s="233">
        <v>105.0650563594623</v>
      </c>
      <c r="E82" s="233">
        <v>105.72610732128001</v>
      </c>
      <c r="F82" s="233">
        <v>98.725752968683807</v>
      </c>
      <c r="G82" s="233">
        <v>99.829211575996794</v>
      </c>
      <c r="H82" s="233">
        <v>95.312857867667631</v>
      </c>
      <c r="I82" s="233">
        <v>100.23359597516594</v>
      </c>
      <c r="J82" s="233">
        <v>100.08246081590558</v>
      </c>
      <c r="K82" s="233">
        <v>100.56498337431306</v>
      </c>
      <c r="L82" s="233">
        <v>113.77358185203219</v>
      </c>
      <c r="M82" s="233">
        <v>116.16529008203483</v>
      </c>
      <c r="N82" s="233">
        <v>108.75469132978355</v>
      </c>
      <c r="O82" s="233">
        <v>103.78406393997585</v>
      </c>
      <c r="P82" s="233">
        <v>124.28665191026266</v>
      </c>
      <c r="Q82" s="233">
        <v>72.701100267577985</v>
      </c>
      <c r="R82" s="233">
        <v>128.53458271219327</v>
      </c>
      <c r="S82" s="233">
        <v>132.14662568243335</v>
      </c>
      <c r="T82" s="233">
        <v>116.18838534316032</v>
      </c>
      <c r="U82" s="233">
        <v>97.437641476509867</v>
      </c>
      <c r="V82" s="233">
        <v>98.655824751863705</v>
      </c>
      <c r="W82" s="233">
        <v>95.369787939127605</v>
      </c>
      <c r="X82" s="233">
        <v>92.793648053853445</v>
      </c>
      <c r="Y82" s="233">
        <v>117.53001715265867</v>
      </c>
      <c r="Z82" s="233">
        <v>67.743616466909856</v>
      </c>
      <c r="AA82" s="233">
        <v>115.07079770082713</v>
      </c>
      <c r="AB82" s="233">
        <v>124.48170047152158</v>
      </c>
      <c r="AC82" s="233">
        <v>99.427718337894987</v>
      </c>
      <c r="AD82" s="233">
        <v>92.007391470140448</v>
      </c>
      <c r="AE82" s="233">
        <v>94.216639508195158</v>
      </c>
      <c r="AF82" s="233">
        <v>86.898468799552873</v>
      </c>
      <c r="AG82" s="233">
        <v>96.536256014977823</v>
      </c>
      <c r="AH82" s="233">
        <v>92.153976169126409</v>
      </c>
      <c r="AI82" s="233">
        <v>104.34390191134639</v>
      </c>
      <c r="AJ82" s="233">
        <v>111.52262770554715</v>
      </c>
      <c r="AK82" s="233">
        <v>85.664045347698917</v>
      </c>
      <c r="AL82" s="233">
        <v>138.82348900734706</v>
      </c>
      <c r="AM82" s="233">
        <v>124.18241111715081</v>
      </c>
      <c r="AN82" s="233">
        <v>116.94045265156738</v>
      </c>
      <c r="AO82" s="233">
        <v>137.46353985371783</v>
      </c>
      <c r="AP82" s="233">
        <v>97.405576440428561</v>
      </c>
      <c r="AQ82" s="233">
        <v>97.027464466569043</v>
      </c>
      <c r="AR82" s="233">
        <v>98.334821228557772</v>
      </c>
      <c r="AS82" s="233">
        <v>105.72610732128001</v>
      </c>
      <c r="AT82" s="233">
        <v>111.79853277594303</v>
      </c>
      <c r="AU82" s="231">
        <v>94.993583536650846</v>
      </c>
    </row>
    <row r="83" spans="2:48">
      <c r="B83" s="239">
        <v>2025</v>
      </c>
      <c r="C83" s="115" t="s">
        <v>127</v>
      </c>
      <c r="D83" s="109">
        <v>100.14890487180861</v>
      </c>
      <c r="E83" s="109">
        <v>100.38860054821386</v>
      </c>
      <c r="F83" s="109">
        <v>98.214158521088308</v>
      </c>
      <c r="G83" s="109">
        <v>99.007882792779426</v>
      </c>
      <c r="H83" s="109">
        <v>95.759242985100428</v>
      </c>
      <c r="I83" s="109">
        <v>99.737195603507374</v>
      </c>
      <c r="J83" s="109">
        <v>99.545911053444897</v>
      </c>
      <c r="K83" s="109">
        <v>100.15661680141037</v>
      </c>
      <c r="L83" s="109">
        <v>113.50013146482398</v>
      </c>
      <c r="M83" s="109">
        <v>115.79422674162171</v>
      </c>
      <c r="N83" s="109">
        <v>108.68607726815355</v>
      </c>
      <c r="O83" s="109">
        <v>101.89338536524841</v>
      </c>
      <c r="P83" s="109">
        <v>123.03211522758362</v>
      </c>
      <c r="Q83" s="109">
        <v>69.845998306413321</v>
      </c>
      <c r="R83" s="109">
        <v>117.15766309363242</v>
      </c>
      <c r="S83" s="109">
        <v>127.72399871541955</v>
      </c>
      <c r="T83" s="109">
        <v>81.041241963305637</v>
      </c>
      <c r="U83" s="109">
        <v>97.491762024495614</v>
      </c>
      <c r="V83" s="109">
        <v>99.276972447436037</v>
      </c>
      <c r="W83" s="109">
        <v>94.461385756214838</v>
      </c>
      <c r="X83" s="109">
        <v>92.586519375161814</v>
      </c>
      <c r="Y83" s="109">
        <v>122.05831903945112</v>
      </c>
      <c r="Z83" s="109">
        <v>62.741010943199583</v>
      </c>
      <c r="AA83" s="109">
        <v>113.66886303098276</v>
      </c>
      <c r="AB83" s="109">
        <v>123.134495920964</v>
      </c>
      <c r="AC83" s="109">
        <v>97.934809654142825</v>
      </c>
      <c r="AD83" s="109">
        <v>89.3427262621138</v>
      </c>
      <c r="AE83" s="109">
        <v>92.77426007074601</v>
      </c>
      <c r="AF83" s="109">
        <v>81.407247507430696</v>
      </c>
      <c r="AG83" s="109">
        <v>106.94925629691994</v>
      </c>
      <c r="AH83" s="109">
        <v>104.68465338791133</v>
      </c>
      <c r="AI83" s="109">
        <v>110.98396385357312</v>
      </c>
      <c r="AJ83" s="109">
        <v>82.905447072046513</v>
      </c>
      <c r="AK83" s="109">
        <v>82.537244843318774</v>
      </c>
      <c r="AL83" s="109">
        <v>83.29418601521057</v>
      </c>
      <c r="AM83" s="109">
        <v>122.43042825350172</v>
      </c>
      <c r="AN83" s="109">
        <v>116.1115463394778</v>
      </c>
      <c r="AO83" s="109">
        <v>134.01871401489433</v>
      </c>
      <c r="AP83" s="109">
        <v>92.046259992548045</v>
      </c>
      <c r="AQ83" s="109">
        <v>95.511042168563492</v>
      </c>
      <c r="AR83" s="109">
        <v>83.531240628835974</v>
      </c>
      <c r="AS83" s="109">
        <v>100.38860054821386</v>
      </c>
      <c r="AT83" s="109">
        <v>110.47147818369982</v>
      </c>
      <c r="AU83" s="232">
        <v>82.56792496342581</v>
      </c>
    </row>
    <row r="84" spans="2:48">
      <c r="B84" s="188"/>
      <c r="C84" s="212" t="s">
        <v>116</v>
      </c>
      <c r="D84" s="233">
        <v>99.64025808501178</v>
      </c>
      <c r="E84" s="233">
        <v>99.725701144674971</v>
      </c>
      <c r="F84" s="233">
        <v>98.143895161190073</v>
      </c>
      <c r="G84" s="233">
        <v>99.328660493867844</v>
      </c>
      <c r="H84" s="233">
        <v>94.479525901707035</v>
      </c>
      <c r="I84" s="233">
        <v>101.44446227295431</v>
      </c>
      <c r="J84" s="233">
        <v>100.85284470618578</v>
      </c>
      <c r="K84" s="233">
        <v>102.74167602322038</v>
      </c>
      <c r="L84" s="233">
        <v>114.60333378759364</v>
      </c>
      <c r="M84" s="233">
        <v>116.67357083256063</v>
      </c>
      <c r="N84" s="233">
        <v>110.25903586970709</v>
      </c>
      <c r="O84" s="233">
        <v>102.03410146883122</v>
      </c>
      <c r="P84" s="233">
        <v>123.526110313598</v>
      </c>
      <c r="Q84" s="233">
        <v>69.451125547114245</v>
      </c>
      <c r="R84" s="233">
        <v>115.08482998509264</v>
      </c>
      <c r="S84" s="233">
        <v>127.84633971035771</v>
      </c>
      <c r="T84" s="233">
        <v>71.465161256599245</v>
      </c>
      <c r="U84" s="233">
        <v>98.863098096510484</v>
      </c>
      <c r="V84" s="233">
        <v>101.09816480923917</v>
      </c>
      <c r="W84" s="233">
        <v>95.069095419155786</v>
      </c>
      <c r="X84" s="233">
        <v>92.068697678432727</v>
      </c>
      <c r="Y84" s="233">
        <v>121.23499142367066</v>
      </c>
      <c r="Z84" s="233">
        <v>62.532569046378313</v>
      </c>
      <c r="AA84" s="233">
        <v>113.83709519136409</v>
      </c>
      <c r="AB84" s="233">
        <v>124.84095501833694</v>
      </c>
      <c r="AC84" s="233">
        <v>95.546155760139328</v>
      </c>
      <c r="AD84" s="233">
        <v>89.404408470260393</v>
      </c>
      <c r="AE84" s="233">
        <v>93.081208762315583</v>
      </c>
      <c r="AF84" s="233">
        <v>80.901746911332921</v>
      </c>
      <c r="AG84" s="233">
        <v>95.780023913943751</v>
      </c>
      <c r="AH84" s="233">
        <v>97.15926085770306</v>
      </c>
      <c r="AI84" s="233">
        <v>93.322719943669924</v>
      </c>
      <c r="AJ84" s="233">
        <v>78.490121499281486</v>
      </c>
      <c r="AK84" s="233">
        <v>82.275259292510469</v>
      </c>
      <c r="AL84" s="233">
        <v>74.493865228497214</v>
      </c>
      <c r="AM84" s="233">
        <v>122.49847253787711</v>
      </c>
      <c r="AN84" s="233">
        <v>116.06695949868863</v>
      </c>
      <c r="AO84" s="233">
        <v>134.29331409217619</v>
      </c>
      <c r="AP84" s="233">
        <v>92.677893716789299</v>
      </c>
      <c r="AQ84" s="233">
        <v>96.369394412798755</v>
      </c>
      <c r="AR84" s="233">
        <v>83.605692836379063</v>
      </c>
      <c r="AS84" s="233">
        <v>99.725701144674971</v>
      </c>
      <c r="AT84" s="233">
        <v>110.7080288892724</v>
      </c>
      <c r="AU84" s="231">
        <v>80.315319805374386</v>
      </c>
    </row>
    <row r="85" spans="2:48">
      <c r="B85" s="239"/>
      <c r="C85" s="115" t="s">
        <v>117</v>
      </c>
      <c r="D85" s="109">
        <v>99.667770509593495</v>
      </c>
      <c r="E85" s="109">
        <v>99.72311024936738</v>
      </c>
      <c r="F85" s="109">
        <v>98.015457371650896</v>
      </c>
      <c r="G85" s="109">
        <v>99.284208466868833</v>
      </c>
      <c r="H85" s="109">
        <v>94.091327940260314</v>
      </c>
      <c r="I85" s="109">
        <v>102.07524331755269</v>
      </c>
      <c r="J85" s="109">
        <v>101.33144686071935</v>
      </c>
      <c r="K85" s="109">
        <v>103.70613300947559</v>
      </c>
      <c r="L85" s="109">
        <v>116.14149520347338</v>
      </c>
      <c r="M85" s="109">
        <v>117.52127442002764</v>
      </c>
      <c r="N85" s="109">
        <v>113.24609151422325</v>
      </c>
      <c r="O85" s="109">
        <v>102.12153708004546</v>
      </c>
      <c r="P85" s="109">
        <v>123.58105482061485</v>
      </c>
      <c r="Q85" s="109">
        <v>69.587819320903193</v>
      </c>
      <c r="R85" s="109">
        <v>115.34038475189891</v>
      </c>
      <c r="S85" s="109">
        <v>128.39075713783242</v>
      </c>
      <c r="T85" s="109">
        <v>70.733364696043068</v>
      </c>
      <c r="U85" s="109">
        <v>99.26561978266929</v>
      </c>
      <c r="V85" s="109">
        <v>101.47433604973777</v>
      </c>
      <c r="W85" s="109">
        <v>95.516346714867225</v>
      </c>
      <c r="X85" s="109">
        <v>91.861568999741081</v>
      </c>
      <c r="Y85" s="109">
        <v>122.26415094339622</v>
      </c>
      <c r="Z85" s="109">
        <v>61.073475768629493</v>
      </c>
      <c r="AA85" s="109">
        <v>114.28571428571428</v>
      </c>
      <c r="AB85" s="109">
        <v>124.66132774492927</v>
      </c>
      <c r="AC85" s="109">
        <v>97.039064443891505</v>
      </c>
      <c r="AD85" s="109">
        <v>88.723410284638632</v>
      </c>
      <c r="AE85" s="109">
        <v>92.783222089893769</v>
      </c>
      <c r="AF85" s="109">
        <v>79.335028259209722</v>
      </c>
      <c r="AG85" s="109">
        <v>92.752094588787457</v>
      </c>
      <c r="AH85" s="109">
        <v>96.079296018074842</v>
      </c>
      <c r="AI85" s="109">
        <v>86.824218802771895</v>
      </c>
      <c r="AJ85" s="109">
        <v>77.565394519408287</v>
      </c>
      <c r="AK85" s="109">
        <v>82.745169941690392</v>
      </c>
      <c r="AL85" s="109">
        <v>72.096713815213604</v>
      </c>
      <c r="AM85" s="109">
        <v>124.38516534929178</v>
      </c>
      <c r="AN85" s="109">
        <v>120.16935603689942</v>
      </c>
      <c r="AO85" s="109">
        <v>132.11659690510498</v>
      </c>
      <c r="AP85" s="109">
        <v>92.57979908540878</v>
      </c>
      <c r="AQ85" s="109">
        <v>96.352563976684777</v>
      </c>
      <c r="AR85" s="109">
        <v>83.307884006206649</v>
      </c>
      <c r="AS85" s="109">
        <v>99.72311024936738</v>
      </c>
      <c r="AT85" s="109">
        <v>111.08855063209953</v>
      </c>
      <c r="AU85" s="232">
        <v>79.635608123377551</v>
      </c>
    </row>
    <row r="86" spans="2:48">
      <c r="B86" s="188"/>
      <c r="C86" s="212" t="s">
        <v>118</v>
      </c>
      <c r="D86" s="233">
        <v>99.9314770517135</v>
      </c>
      <c r="E86" s="233">
        <v>100.01742797027649</v>
      </c>
      <c r="F86" s="233">
        <v>98.407524649670066</v>
      </c>
      <c r="G86" s="233">
        <v>99.623263358900431</v>
      </c>
      <c r="H86" s="233">
        <v>94.647357610009635</v>
      </c>
      <c r="I86" s="233">
        <v>102.41285282394234</v>
      </c>
      <c r="J86" s="233">
        <v>101.07033721090485</v>
      </c>
      <c r="K86" s="233">
        <v>105.35652760813036</v>
      </c>
      <c r="L86" s="233">
        <v>116.3306983809903</v>
      </c>
      <c r="M86" s="233">
        <v>117.84719469540397</v>
      </c>
      <c r="N86" s="233">
        <v>113.14840010398544</v>
      </c>
      <c r="O86" s="233">
        <v>102.53853400442723</v>
      </c>
      <c r="P86" s="233">
        <v>124.25997246518838</v>
      </c>
      <c r="Q86" s="233">
        <v>69.607731143513092</v>
      </c>
      <c r="R86" s="233">
        <v>116.16383900049692</v>
      </c>
      <c r="S86" s="233">
        <v>130.66018259393496</v>
      </c>
      <c r="T86" s="233">
        <v>66.614395483769798</v>
      </c>
      <c r="U86" s="233">
        <v>99.248563946316864</v>
      </c>
      <c r="V86" s="233">
        <v>101.49765657154366</v>
      </c>
      <c r="W86" s="233">
        <v>95.430752427254149</v>
      </c>
      <c r="X86" s="233">
        <v>89.479589194787252</v>
      </c>
      <c r="Y86" s="233">
        <v>119.38250428816465</v>
      </c>
      <c r="Z86" s="233">
        <v>59.197498697238146</v>
      </c>
      <c r="AA86" s="233">
        <v>114.62217860647695</v>
      </c>
      <c r="AB86" s="233">
        <v>123.94281865129855</v>
      </c>
      <c r="AC86" s="233">
        <v>99.129136601144566</v>
      </c>
      <c r="AD86" s="233">
        <v>88.5476089538042</v>
      </c>
      <c r="AE86" s="233">
        <v>92.586854043750407</v>
      </c>
      <c r="AF86" s="233">
        <v>79.206787798088243</v>
      </c>
      <c r="AG86" s="233">
        <v>92.438041678677678</v>
      </c>
      <c r="AH86" s="233">
        <v>96.035076463370601</v>
      </c>
      <c r="AI86" s="233">
        <v>86.029419942119972</v>
      </c>
      <c r="AJ86" s="233">
        <v>77.777318829890405</v>
      </c>
      <c r="AK86" s="233">
        <v>83.149716059300772</v>
      </c>
      <c r="AL86" s="233">
        <v>72.105272714269205</v>
      </c>
      <c r="AM86" s="233">
        <v>124.41440305803879</v>
      </c>
      <c r="AN86" s="233">
        <v>119.62141796001089</v>
      </c>
      <c r="AO86" s="233">
        <v>133.20432534520381</v>
      </c>
      <c r="AP86" s="233">
        <v>92.887242015577016</v>
      </c>
      <c r="AQ86" s="233">
        <v>96.187625702319693</v>
      </c>
      <c r="AR86" s="233">
        <v>84.776246988290254</v>
      </c>
      <c r="AS86" s="233">
        <v>100.01742797027649</v>
      </c>
      <c r="AT86" s="233">
        <v>111.53543026816082</v>
      </c>
      <c r="AU86" s="231">
        <v>79.660284924818242</v>
      </c>
    </row>
    <row r="87" spans="2:48">
      <c r="B87" s="239"/>
      <c r="C87" s="115" t="s">
        <v>119</v>
      </c>
      <c r="D87" s="109">
        <v>100.33019078337506</v>
      </c>
      <c r="E87" s="109">
        <v>100.44238662111755</v>
      </c>
      <c r="F87" s="109">
        <v>99.132917220655244</v>
      </c>
      <c r="G87" s="109">
        <v>100.28417513144694</v>
      </c>
      <c r="H87" s="109">
        <v>95.572183308474649</v>
      </c>
      <c r="I87" s="109">
        <v>102.42877997030209</v>
      </c>
      <c r="J87" s="109">
        <v>101.39296489045988</v>
      </c>
      <c r="K87" s="109">
        <v>104.69996601983659</v>
      </c>
      <c r="L87" s="109">
        <v>116.90969592038287</v>
      </c>
      <c r="M87" s="109">
        <v>118.28087480056398</v>
      </c>
      <c r="N87" s="109">
        <v>114.03233964434551</v>
      </c>
      <c r="O87" s="109">
        <v>102.92236502534433</v>
      </c>
      <c r="P87" s="109">
        <v>125.00874527669794</v>
      </c>
      <c r="Q87" s="109">
        <v>69.438291892600731</v>
      </c>
      <c r="R87" s="109">
        <v>117.24284801590119</v>
      </c>
      <c r="S87" s="109">
        <v>132.04875288648284</v>
      </c>
      <c r="T87" s="109">
        <v>66.635303956928553</v>
      </c>
      <c r="U87" s="109">
        <v>99.308869048827745</v>
      </c>
      <c r="V87" s="109">
        <v>101.42913166542051</v>
      </c>
      <c r="W87" s="109">
        <v>95.709745139802578</v>
      </c>
      <c r="X87" s="109">
        <v>90.41166824889963</v>
      </c>
      <c r="Y87" s="109">
        <v>121.64665523156091</v>
      </c>
      <c r="Z87" s="109">
        <v>58.78061490359562</v>
      </c>
      <c r="AA87" s="109">
        <v>114.34179167250807</v>
      </c>
      <c r="AB87" s="109">
        <v>123.22430955766784</v>
      </c>
      <c r="AC87" s="109">
        <v>99.577009206270205</v>
      </c>
      <c r="AD87" s="109">
        <v>88.470021317907566</v>
      </c>
      <c r="AE87" s="109">
        <v>92.486735251007786</v>
      </c>
      <c r="AF87" s="109">
        <v>79.181303835487753</v>
      </c>
      <c r="AG87" s="109">
        <v>91.648277546955399</v>
      </c>
      <c r="AH87" s="109">
        <v>95.898817309969672</v>
      </c>
      <c r="AI87" s="109">
        <v>84.075345076778746</v>
      </c>
      <c r="AJ87" s="109">
        <v>78.64554682749538</v>
      </c>
      <c r="AK87" s="109">
        <v>83.731276856578503</v>
      </c>
      <c r="AL87" s="109">
        <v>73.276156958361511</v>
      </c>
      <c r="AM87" s="109">
        <v>124.80247892501868</v>
      </c>
      <c r="AN87" s="109">
        <v>119.70673623980106</v>
      </c>
      <c r="AO87" s="109">
        <v>134.14763257819456</v>
      </c>
      <c r="AP87" s="109">
        <v>93.475809804075553</v>
      </c>
      <c r="AQ87" s="109">
        <v>96.362662238401654</v>
      </c>
      <c r="AR87" s="109">
        <v>86.381105684252546</v>
      </c>
      <c r="AS87" s="109">
        <v>100.44238662111755</v>
      </c>
      <c r="AT87" s="109">
        <v>112.08817644170779</v>
      </c>
      <c r="AU87" s="232">
        <v>79.85938940304564</v>
      </c>
    </row>
    <row r="88" spans="2:48">
      <c r="B88" s="188"/>
      <c r="C88" s="212" t="s">
        <v>120</v>
      </c>
      <c r="D88" s="233">
        <v>100.97893351130843</v>
      </c>
      <c r="E88" s="233">
        <v>101.18035628268423</v>
      </c>
      <c r="F88" s="233">
        <v>99.564883644068644</v>
      </c>
      <c r="G88" s="233">
        <v>100.79428186092206</v>
      </c>
      <c r="H88" s="233">
        <v>95.76246901456642</v>
      </c>
      <c r="I88" s="233">
        <v>102.23571430771166</v>
      </c>
      <c r="J88" s="233">
        <v>101.45643676007631</v>
      </c>
      <c r="K88" s="233">
        <v>103.94440182283715</v>
      </c>
      <c r="L88" s="233">
        <v>117.56888185063552</v>
      </c>
      <c r="M88" s="233">
        <v>118.88611999325886</v>
      </c>
      <c r="N88" s="233">
        <v>114.80471774958667</v>
      </c>
      <c r="O88" s="233">
        <v>104.02234855380159</v>
      </c>
      <c r="P88" s="233">
        <v>126.18962920609124</v>
      </c>
      <c r="Q88" s="233">
        <v>70.415626308320626</v>
      </c>
      <c r="R88" s="233">
        <v>118.15621968244953</v>
      </c>
      <c r="S88" s="233">
        <v>133.4923766267529</v>
      </c>
      <c r="T88" s="233">
        <v>65.736239611102405</v>
      </c>
      <c r="U88" s="233">
        <v>98.907392990276776</v>
      </c>
      <c r="V88" s="233">
        <v>100.77268783479386</v>
      </c>
      <c r="W88" s="233">
        <v>95.741074242898549</v>
      </c>
      <c r="X88" s="233">
        <v>89.997410891516353</v>
      </c>
      <c r="Y88" s="233">
        <v>121.85248713550601</v>
      </c>
      <c r="Z88" s="233">
        <v>57.738405419489311</v>
      </c>
      <c r="AA88" s="233">
        <v>114.67825599327071</v>
      </c>
      <c r="AB88" s="233">
        <v>123.134495920964</v>
      </c>
      <c r="AC88" s="233">
        <v>100.62204528489673</v>
      </c>
      <c r="AD88" s="233">
        <v>88.368875510702608</v>
      </c>
      <c r="AE88" s="233">
        <v>92.55186435464195</v>
      </c>
      <c r="AF88" s="233">
        <v>78.695644543647589</v>
      </c>
      <c r="AG88" s="233">
        <v>91.788211799600987</v>
      </c>
      <c r="AH88" s="233">
        <v>95.483927691692898</v>
      </c>
      <c r="AI88" s="233">
        <v>85.203775836126212</v>
      </c>
      <c r="AJ88" s="233">
        <v>79.787267720995956</v>
      </c>
      <c r="AK88" s="233">
        <v>83.821822860754352</v>
      </c>
      <c r="AL88" s="233">
        <v>75.527682691904971</v>
      </c>
      <c r="AM88" s="233">
        <v>125.44063949805579</v>
      </c>
      <c r="AN88" s="233">
        <v>121.06254485358143</v>
      </c>
      <c r="AO88" s="233">
        <v>133.46968839007459</v>
      </c>
      <c r="AP88" s="233">
        <v>92.565443773551962</v>
      </c>
      <c r="AQ88" s="233">
        <v>95.756766536602797</v>
      </c>
      <c r="AR88" s="233">
        <v>84.722475949674575</v>
      </c>
      <c r="AS88" s="233">
        <v>101.18035628268423</v>
      </c>
      <c r="AT88" s="233">
        <v>112.84851852477908</v>
      </c>
      <c r="AU88" s="231">
        <v>80.557817608284708</v>
      </c>
    </row>
    <row r="89" spans="2:48">
      <c r="B89" s="239"/>
      <c r="C89" s="115" t="s">
        <v>121</v>
      </c>
      <c r="D89" s="109">
        <v>101.34039109941972</v>
      </c>
      <c r="E89" s="109">
        <v>101.53226570471934</v>
      </c>
      <c r="F89" s="109">
        <v>99.903884491136978</v>
      </c>
      <c r="G89" s="109">
        <v>100.75168983095087</v>
      </c>
      <c r="H89" s="109">
        <v>97.281701228719925</v>
      </c>
      <c r="I89" s="109">
        <v>102.79910869712212</v>
      </c>
      <c r="J89" s="109">
        <v>101.58513164774214</v>
      </c>
      <c r="K89" s="109">
        <v>105.4609426409058</v>
      </c>
      <c r="L89" s="109">
        <v>117.13501796141472</v>
      </c>
      <c r="M89" s="109">
        <v>118.56554686535385</v>
      </c>
      <c r="N89" s="109">
        <v>114.13311837026987</v>
      </c>
      <c r="O89" s="109">
        <v>104.81949825150213</v>
      </c>
      <c r="P89" s="109">
        <v>127.07154436007598</v>
      </c>
      <c r="Q89" s="109">
        <v>71.084267273261517</v>
      </c>
      <c r="R89" s="109">
        <v>118.78090911242043</v>
      </c>
      <c r="S89" s="109">
        <v>133.57189827346272</v>
      </c>
      <c r="T89" s="109">
        <v>68.224347916993366</v>
      </c>
      <c r="U89" s="109">
        <v>99.358081124385961</v>
      </c>
      <c r="V89" s="109">
        <v>101.58783073878519</v>
      </c>
      <c r="W89" s="109">
        <v>95.573104166569081</v>
      </c>
      <c r="X89" s="109">
        <v>91.136618624320349</v>
      </c>
      <c r="Y89" s="109">
        <v>123.91080617495713</v>
      </c>
      <c r="Z89" s="109">
        <v>57.946847316310581</v>
      </c>
      <c r="AA89" s="109">
        <v>115.4072620215898</v>
      </c>
      <c r="AB89" s="109">
        <v>122.6854277374448</v>
      </c>
      <c r="AC89" s="109">
        <v>103.30928091565066</v>
      </c>
      <c r="AD89" s="109">
        <v>88.570433689241057</v>
      </c>
      <c r="AE89" s="109">
        <v>92.10676865436912</v>
      </c>
      <c r="AF89" s="109">
        <v>80.392600524775588</v>
      </c>
      <c r="AG89" s="109">
        <v>92.935421041233369</v>
      </c>
      <c r="AH89" s="109">
        <v>94.973671161875913</v>
      </c>
      <c r="AI89" s="109">
        <v>89.30399270940913</v>
      </c>
      <c r="AJ89" s="109">
        <v>78.404570123053674</v>
      </c>
      <c r="AK89" s="109">
        <v>84.110414588768393</v>
      </c>
      <c r="AL89" s="109">
        <v>72.38047853858825</v>
      </c>
      <c r="AM89" s="109">
        <v>125.82001780090324</v>
      </c>
      <c r="AN89" s="109">
        <v>121.76834292632772</v>
      </c>
      <c r="AO89" s="109">
        <v>133.25044091968823</v>
      </c>
      <c r="AP89" s="109">
        <v>93.182722185850267</v>
      </c>
      <c r="AQ89" s="109">
        <v>95.64400261433029</v>
      </c>
      <c r="AR89" s="109">
        <v>87.133900227254586</v>
      </c>
      <c r="AS89" s="109">
        <v>101.53226570471934</v>
      </c>
      <c r="AT89" s="109">
        <v>113.21711106056429</v>
      </c>
      <c r="AU89" s="232">
        <v>80.880240968043637</v>
      </c>
    </row>
    <row r="90" spans="2:48">
      <c r="B90" s="188"/>
      <c r="C90" s="212" t="s">
        <v>122</v>
      </c>
      <c r="D90" s="233">
        <v>101.42394715418402</v>
      </c>
      <c r="E90" s="233">
        <v>101.62852367059739</v>
      </c>
      <c r="F90" s="233">
        <v>100.72757765936035</v>
      </c>
      <c r="G90" s="233">
        <v>101.73372363985689</v>
      </c>
      <c r="H90" s="233">
        <v>97.615661485082157</v>
      </c>
      <c r="I90" s="233">
        <v>103.29264032652641</v>
      </c>
      <c r="J90" s="233">
        <v>102.08836243948463</v>
      </c>
      <c r="K90" s="233">
        <v>105.93320734475222</v>
      </c>
      <c r="L90" s="233">
        <v>118.31946750498199</v>
      </c>
      <c r="M90" s="233">
        <v>121.2407076972808</v>
      </c>
      <c r="N90" s="233">
        <v>112.18937833673763</v>
      </c>
      <c r="O90" s="233">
        <v>104.43124511009276</v>
      </c>
      <c r="P90" s="233">
        <v>127.54077731586673</v>
      </c>
      <c r="Q90" s="233">
        <v>69.3960216993122</v>
      </c>
      <c r="R90" s="233">
        <v>120.22432029530773</v>
      </c>
      <c r="S90" s="233">
        <v>133.8961019100488</v>
      </c>
      <c r="T90" s="233">
        <v>73.493283152997762</v>
      </c>
      <c r="U90" s="233">
        <v>99.275325210911191</v>
      </c>
      <c r="V90" s="233">
        <v>101.87871602470835</v>
      </c>
      <c r="W90" s="233">
        <v>94.856096173363383</v>
      </c>
      <c r="X90" s="233">
        <v>91.550875981703626</v>
      </c>
      <c r="Y90" s="233">
        <v>124.93996569468268</v>
      </c>
      <c r="Z90" s="233">
        <v>57.738405419489311</v>
      </c>
      <c r="AA90" s="233">
        <v>115.51941679517735</v>
      </c>
      <c r="AB90" s="233">
        <v>122.05673228051792</v>
      </c>
      <c r="AC90" s="233">
        <v>104.65289873102761</v>
      </c>
      <c r="AD90" s="233">
        <v>88.79073539138011</v>
      </c>
      <c r="AE90" s="233">
        <v>92.060834712567171</v>
      </c>
      <c r="AF90" s="233">
        <v>81.228576562081784</v>
      </c>
      <c r="AG90" s="233">
        <v>94.661202266807663</v>
      </c>
      <c r="AH90" s="233">
        <v>95.702402312747381</v>
      </c>
      <c r="AI90" s="233">
        <v>92.80615841932827</v>
      </c>
      <c r="AJ90" s="233">
        <v>77.758878962004488</v>
      </c>
      <c r="AK90" s="233">
        <v>84.313202533339677</v>
      </c>
      <c r="AL90" s="233">
        <v>70.838983807975382</v>
      </c>
      <c r="AM90" s="233">
        <v>126.75449446352762</v>
      </c>
      <c r="AN90" s="233">
        <v>122.77833804224436</v>
      </c>
      <c r="AO90" s="233">
        <v>134.04642323649063</v>
      </c>
      <c r="AP90" s="233">
        <v>93.631325683184841</v>
      </c>
      <c r="AQ90" s="233">
        <v>95.903191331224363</v>
      </c>
      <c r="AR90" s="233">
        <v>88.048007886550394</v>
      </c>
      <c r="AS90" s="233">
        <v>101.62852367059739</v>
      </c>
      <c r="AT90" s="233">
        <v>113.72443997545416</v>
      </c>
      <c r="AU90" s="231">
        <v>80.249964080529253</v>
      </c>
    </row>
    <row r="91" spans="2:48">
      <c r="B91" s="239"/>
      <c r="C91" s="115" t="s">
        <v>123</v>
      </c>
      <c r="D91" s="109">
        <v>102.15297451357965</v>
      </c>
      <c r="E91" s="109">
        <v>102.40159867350171</v>
      </c>
      <c r="F91" s="109">
        <v>100.55345165920609</v>
      </c>
      <c r="G91" s="109">
        <v>101.88926935124417</v>
      </c>
      <c r="H91" s="109">
        <v>96.421891465834591</v>
      </c>
      <c r="I91" s="109">
        <v>103.3163167445237</v>
      </c>
      <c r="J91" s="109">
        <v>101.66929066599886</v>
      </c>
      <c r="K91" s="109">
        <v>106.92767819847641</v>
      </c>
      <c r="L91" s="109">
        <v>119.03686326879321</v>
      </c>
      <c r="M91" s="109">
        <v>121.47215610266413</v>
      </c>
      <c r="N91" s="109">
        <v>113.92651244527269</v>
      </c>
      <c r="O91" s="109">
        <v>105.76171854822465</v>
      </c>
      <c r="P91" s="109">
        <v>129.02844340243698</v>
      </c>
      <c r="Q91" s="109">
        <v>70.488183106394217</v>
      </c>
      <c r="R91" s="109">
        <v>121.14242445753769</v>
      </c>
      <c r="S91" s="109">
        <v>134.21418849688794</v>
      </c>
      <c r="T91" s="109">
        <v>76.462286341539908</v>
      </c>
      <c r="U91" s="109">
        <v>99.53997177263075</v>
      </c>
      <c r="V91" s="109">
        <v>101.90063373450158</v>
      </c>
      <c r="W91" s="109">
        <v>95.532772456090882</v>
      </c>
      <c r="X91" s="109">
        <v>90.204539570207984</v>
      </c>
      <c r="Y91" s="109">
        <v>123.08747855917667</v>
      </c>
      <c r="Z91" s="109">
        <v>56.904637832204273</v>
      </c>
      <c r="AA91" s="109">
        <v>117.31389317257816</v>
      </c>
      <c r="AB91" s="109">
        <v>124.3020731981139</v>
      </c>
      <c r="AC91" s="109">
        <v>105.69793480965413</v>
      </c>
      <c r="AD91" s="109">
        <v>89.500906197643886</v>
      </c>
      <c r="AE91" s="109">
        <v>92.78529774411048</v>
      </c>
      <c r="AF91" s="109">
        <v>81.905696360723937</v>
      </c>
      <c r="AG91" s="109">
        <v>94.957575837811163</v>
      </c>
      <c r="AH91" s="109">
        <v>96.923713012790245</v>
      </c>
      <c r="AI91" s="109">
        <v>91.454626828186605</v>
      </c>
      <c r="AJ91" s="109">
        <v>78.23168481501024</v>
      </c>
      <c r="AK91" s="109">
        <v>86.265990560218597</v>
      </c>
      <c r="AL91" s="109">
        <v>69.749260536263364</v>
      </c>
      <c r="AM91" s="109">
        <v>126.39682022305475</v>
      </c>
      <c r="AN91" s="109">
        <v>123.06751759673276</v>
      </c>
      <c r="AO91" s="109">
        <v>132.50247479057398</v>
      </c>
      <c r="AP91" s="109">
        <v>93.938768613353091</v>
      </c>
      <c r="AQ91" s="109">
        <v>97.024098379552257</v>
      </c>
      <c r="AR91" s="109">
        <v>86.35628828183745</v>
      </c>
      <c r="AS91" s="109">
        <v>102.40159867350171</v>
      </c>
      <c r="AT91" s="109">
        <v>114.70971590146692</v>
      </c>
      <c r="AU91" s="232">
        <v>80.647991012216409</v>
      </c>
    </row>
    <row r="92" spans="2:48">
      <c r="B92" s="188"/>
      <c r="C92" s="212" t="s">
        <v>124</v>
      </c>
      <c r="D92" s="233">
        <v>102.79100160752155</v>
      </c>
      <c r="E92" s="233">
        <v>103.11720822958668</v>
      </c>
      <c r="F92" s="233">
        <v>101.45813498456762</v>
      </c>
      <c r="G92" s="233">
        <v>102.70451596333233</v>
      </c>
      <c r="H92" s="233">
        <v>97.603194248019278</v>
      </c>
      <c r="I92" s="233">
        <v>103.22126155412263</v>
      </c>
      <c r="J92" s="233">
        <v>101.90588352382777</v>
      </c>
      <c r="K92" s="233">
        <v>106.10543295730888</v>
      </c>
      <c r="L92" s="233">
        <v>120.16130281196253</v>
      </c>
      <c r="M92" s="233">
        <v>122.78363016856855</v>
      </c>
      <c r="N92" s="233">
        <v>114.65846858193245</v>
      </c>
      <c r="O92" s="233">
        <v>105.91298520151018</v>
      </c>
      <c r="P92" s="233">
        <v>129.76851559487309</v>
      </c>
      <c r="Q92" s="233">
        <v>69.746790686100994</v>
      </c>
      <c r="R92" s="233">
        <v>123.79735453491398</v>
      </c>
      <c r="S92" s="233">
        <v>135.70063158538636</v>
      </c>
      <c r="T92" s="233">
        <v>83.11118080602165</v>
      </c>
      <c r="U92" s="233">
        <v>99.189854361761093</v>
      </c>
      <c r="V92" s="233">
        <v>101.64489766326703</v>
      </c>
      <c r="W92" s="233">
        <v>95.022443695274248</v>
      </c>
      <c r="X92" s="233">
        <v>92.068697678432727</v>
      </c>
      <c r="Y92" s="233">
        <v>125.76329331046313</v>
      </c>
      <c r="Z92" s="233">
        <v>57.946847316310581</v>
      </c>
      <c r="AA92" s="233">
        <v>117.81858965372214</v>
      </c>
      <c r="AB92" s="233">
        <v>125.37983683855998</v>
      </c>
      <c r="AC92" s="233">
        <v>105.25006220452849</v>
      </c>
      <c r="AD92" s="233">
        <v>90.837601339985994</v>
      </c>
      <c r="AE92" s="233">
        <v>93.470822118976187</v>
      </c>
      <c r="AF92" s="233">
        <v>84.7482346854882</v>
      </c>
      <c r="AG92" s="233">
        <v>95.020725654405354</v>
      </c>
      <c r="AH92" s="233">
        <v>99.556636479206091</v>
      </c>
      <c r="AI92" s="233">
        <v>86.939364631540741</v>
      </c>
      <c r="AJ92" s="233">
        <v>79.725069767658937</v>
      </c>
      <c r="AK92" s="233">
        <v>86.279890819862317</v>
      </c>
      <c r="AL92" s="233">
        <v>72.804649385448457</v>
      </c>
      <c r="AM92" s="233">
        <v>126.80686897753293</v>
      </c>
      <c r="AN92" s="233">
        <v>124.23065345392459</v>
      </c>
      <c r="AO92" s="233">
        <v>131.53142659337502</v>
      </c>
      <c r="AP92" s="233">
        <v>95.017809558926501</v>
      </c>
      <c r="AQ92" s="233">
        <v>97.06617446998861</v>
      </c>
      <c r="AR92" s="233">
        <v>89.983765282671172</v>
      </c>
      <c r="AS92" s="233">
        <v>103.11720822958668</v>
      </c>
      <c r="AT92" s="233">
        <v>115.47953809528182</v>
      </c>
      <c r="AU92" s="231">
        <v>81.267784089662285</v>
      </c>
    </row>
    <row r="93" spans="2:48">
      <c r="B93" s="239"/>
      <c r="C93" s="115" t="s">
        <v>125</v>
      </c>
      <c r="D93" s="109">
        <v>104.34952596709289</v>
      </c>
      <c r="E93" s="109">
        <v>104.85763345819394</v>
      </c>
      <c r="F93" s="109">
        <v>102.25140718272085</v>
      </c>
      <c r="G93" s="109">
        <v>103.51580947677573</v>
      </c>
      <c r="H93" s="109">
        <v>98.340728189875236</v>
      </c>
      <c r="I93" s="109">
        <v>103.14363845125673</v>
      </c>
      <c r="J93" s="109">
        <v>102.52463334813812</v>
      </c>
      <c r="K93" s="109">
        <v>104.50090364477744</v>
      </c>
      <c r="L93" s="109">
        <v>120.99740945867057</v>
      </c>
      <c r="M93" s="109">
        <v>124.10030868943581</v>
      </c>
      <c r="N93" s="109">
        <v>114.48611709222538</v>
      </c>
      <c r="O93" s="109">
        <v>106.28628893558299</v>
      </c>
      <c r="P93" s="109">
        <v>129.65594851234391</v>
      </c>
      <c r="Q93" s="109">
        <v>70.856699231420194</v>
      </c>
      <c r="R93" s="109">
        <v>127.89096329949598</v>
      </c>
      <c r="S93" s="109">
        <v>136.55090150020646</v>
      </c>
      <c r="T93" s="109">
        <v>98.290732319272394</v>
      </c>
      <c r="U93" s="109">
        <v>98.629484527712947</v>
      </c>
      <c r="V93" s="109">
        <v>101.0677491387481</v>
      </c>
      <c r="W93" s="109">
        <v>94.490555515131973</v>
      </c>
      <c r="X93" s="109">
        <v>90.825925606282894</v>
      </c>
      <c r="Y93" s="109">
        <v>123.2933104631218</v>
      </c>
      <c r="Z93" s="109">
        <v>57.946847316310581</v>
      </c>
      <c r="AA93" s="109">
        <v>116.80919669143417</v>
      </c>
      <c r="AB93" s="109">
        <v>121.33822318688721</v>
      </c>
      <c r="AC93" s="109">
        <v>109.28091565065937</v>
      </c>
      <c r="AD93" s="109">
        <v>91.338019508609847</v>
      </c>
      <c r="AE93" s="109">
        <v>93.994150654909859</v>
      </c>
      <c r="AF93" s="109">
        <v>85.195672250338973</v>
      </c>
      <c r="AG93" s="109">
        <v>99.640447876718355</v>
      </c>
      <c r="AH93" s="109">
        <v>101.89448821974014</v>
      </c>
      <c r="AI93" s="109">
        <v>95.624559012135023</v>
      </c>
      <c r="AJ93" s="109">
        <v>88.650841410384174</v>
      </c>
      <c r="AK93" s="109">
        <v>86.927469380196555</v>
      </c>
      <c r="AL93" s="109">
        <v>90.470335616077719</v>
      </c>
      <c r="AM93" s="109">
        <v>127.22143066392535</v>
      </c>
      <c r="AN93" s="109">
        <v>124.18065069189639</v>
      </c>
      <c r="AO93" s="109">
        <v>132.7979595076099</v>
      </c>
      <c r="AP93" s="109">
        <v>96.220066931716033</v>
      </c>
      <c r="AQ93" s="109">
        <v>98.644869381864197</v>
      </c>
      <c r="AR93" s="109">
        <v>90.260892944065091</v>
      </c>
      <c r="AS93" s="109">
        <v>104.85763345819394</v>
      </c>
      <c r="AT93" s="109">
        <v>115.81630794069646</v>
      </c>
      <c r="AU93" s="232">
        <v>85.489057357988045</v>
      </c>
    </row>
    <row r="94" spans="2:48">
      <c r="B94" s="188"/>
      <c r="C94" s="212" t="s">
        <v>126</v>
      </c>
      <c r="D94" s="233">
        <v>107.56400452716657</v>
      </c>
      <c r="E94" s="233">
        <v>108.33406678868351</v>
      </c>
      <c r="F94" s="233">
        <v>102.69330582584739</v>
      </c>
      <c r="G94" s="233">
        <v>104.3989456111151</v>
      </c>
      <c r="H94" s="233">
        <v>97.417920207701457</v>
      </c>
      <c r="I94" s="233">
        <v>102.35159508370548</v>
      </c>
      <c r="J94" s="233">
        <v>102.27086346954771</v>
      </c>
      <c r="K94" s="233">
        <v>102.52861173407075</v>
      </c>
      <c r="L94" s="233">
        <v>121.89948226188289</v>
      </c>
      <c r="M94" s="233">
        <v>124.72463350694728</v>
      </c>
      <c r="N94" s="233">
        <v>115.97103136226919</v>
      </c>
      <c r="O94" s="233">
        <v>107.73410031585833</v>
      </c>
      <c r="P94" s="233">
        <v>130.31563013941928</v>
      </c>
      <c r="Q94" s="233">
        <v>73.499355307562837</v>
      </c>
      <c r="R94" s="233">
        <v>131.03807292775846</v>
      </c>
      <c r="S94" s="233">
        <v>136.84451988805799</v>
      </c>
      <c r="T94" s="233">
        <v>111.19126025821964</v>
      </c>
      <c r="U94" s="233">
        <v>98.717024323076927</v>
      </c>
      <c r="V94" s="233">
        <v>101.41508039743412</v>
      </c>
      <c r="W94" s="233">
        <v>94.137101982742379</v>
      </c>
      <c r="X94" s="233">
        <v>92.172262017778536</v>
      </c>
      <c r="Y94" s="233">
        <v>124.73413379073757</v>
      </c>
      <c r="Z94" s="233">
        <v>59.197498697238146</v>
      </c>
      <c r="AA94" s="233">
        <v>117.81858965372214</v>
      </c>
      <c r="AB94" s="233">
        <v>122.77524137414864</v>
      </c>
      <c r="AC94" s="233">
        <v>109.5794973874098</v>
      </c>
      <c r="AD94" s="233">
        <v>91.409063765864943</v>
      </c>
      <c r="AE94" s="233">
        <v>94.408564425087931</v>
      </c>
      <c r="AF94" s="233">
        <v>84.472668823158614</v>
      </c>
      <c r="AG94" s="233">
        <v>100.49525371004344</v>
      </c>
      <c r="AH94" s="233">
        <v>103.59366101139014</v>
      </c>
      <c r="AI94" s="233">
        <v>94.975006737559809</v>
      </c>
      <c r="AJ94" s="233">
        <v>109.35401254733044</v>
      </c>
      <c r="AK94" s="233">
        <v>88.131415467436199</v>
      </c>
      <c r="AL94" s="233">
        <v>131.76031353182077</v>
      </c>
      <c r="AM94" s="233">
        <v>128.38809850727586</v>
      </c>
      <c r="AN94" s="233">
        <v>125.34490268714092</v>
      </c>
      <c r="AO94" s="233">
        <v>133.9690578085301</v>
      </c>
      <c r="AP94" s="233">
        <v>101.16068678219337</v>
      </c>
      <c r="AQ94" s="233">
        <v>99.398872921914219</v>
      </c>
      <c r="AR94" s="233">
        <v>105.49050562026703</v>
      </c>
      <c r="AS94" s="233">
        <v>108.33406678868351</v>
      </c>
      <c r="AT94" s="233">
        <v>116.50179961003712</v>
      </c>
      <c r="AU94" s="231">
        <v>93.898255690441232</v>
      </c>
    </row>
    <row r="95" spans="2:48" ht="3" customHeight="1">
      <c r="B95" s="246"/>
      <c r="C95" s="247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8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9"/>
      <c r="AV95" s="238"/>
    </row>
    <row r="96" spans="2:48" s="118" customFormat="1" ht="12">
      <c r="AM96" s="82"/>
      <c r="AN96" s="82"/>
      <c r="AO96" s="82"/>
    </row>
    <row r="97" spans="2:32" s="118" customFormat="1" ht="12">
      <c r="B97" s="390" t="s">
        <v>81</v>
      </c>
      <c r="C97" s="391"/>
      <c r="D97" s="391"/>
      <c r="E97" s="391"/>
      <c r="F97" s="391"/>
      <c r="G97" s="391"/>
      <c r="H97" s="392"/>
    </row>
    <row r="98" spans="2:32" s="118" customFormat="1" ht="12">
      <c r="B98" s="468" t="s">
        <v>56</v>
      </c>
      <c r="C98" s="469"/>
      <c r="D98" s="469"/>
      <c r="E98" s="469"/>
      <c r="F98" s="469"/>
      <c r="G98" s="469"/>
      <c r="H98" s="470"/>
    </row>
    <row r="99" spans="2:32" s="118" customFormat="1" ht="44.25" customHeight="1">
      <c r="B99" s="474" t="s">
        <v>157</v>
      </c>
      <c r="C99" s="475"/>
      <c r="D99" s="475"/>
      <c r="E99" s="475"/>
      <c r="F99" s="475"/>
      <c r="G99" s="475"/>
      <c r="H99" s="476"/>
      <c r="AD99" s="82"/>
      <c r="AE99" s="82"/>
      <c r="AF99" s="82"/>
    </row>
    <row r="100" spans="2:32" s="118" customFormat="1" ht="29.25" customHeight="1">
      <c r="B100" s="485" t="s">
        <v>185</v>
      </c>
      <c r="C100" s="486"/>
      <c r="D100" s="486"/>
      <c r="E100" s="486"/>
      <c r="F100" s="486"/>
      <c r="G100" s="486"/>
      <c r="H100" s="487"/>
      <c r="AD100" s="82"/>
      <c r="AE100" s="82"/>
      <c r="AF100" s="82"/>
    </row>
    <row r="101" spans="2:32">
      <c r="B101" s="471" t="s">
        <v>186</v>
      </c>
      <c r="C101" s="472"/>
      <c r="D101" s="472"/>
      <c r="E101" s="472"/>
      <c r="F101" s="472"/>
      <c r="G101" s="472"/>
      <c r="H101" s="473"/>
      <c r="I101" s="118"/>
      <c r="J101" s="118"/>
      <c r="K101" s="118"/>
      <c r="L101" s="118"/>
    </row>
    <row r="102" spans="2:32"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</row>
    <row r="103" spans="2:32"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</row>
    <row r="104" spans="2:32" ht="26.25" customHeight="1"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</row>
    <row r="105" spans="2:32"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</row>
    <row r="106" spans="2:32"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</row>
    <row r="107" spans="2:32"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</row>
    <row r="108" spans="2:32"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</row>
    <row r="109" spans="2:32"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</row>
    <row r="110" spans="2:32"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</row>
    <row r="111" spans="2:32"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</row>
    <row r="112" spans="2:32"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</row>
    <row r="113" spans="2:12"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</row>
    <row r="114" spans="2:12"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</row>
    <row r="115" spans="2:12"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</row>
    <row r="116" spans="2:12"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</row>
    <row r="117" spans="2:12"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</row>
    <row r="118" spans="2:12"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</row>
    <row r="119" spans="2:12"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</row>
    <row r="120" spans="2:12"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</row>
    <row r="121" spans="2:12"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</row>
    <row r="122" spans="2:12"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</row>
    <row r="123" spans="2:12"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</row>
    <row r="124" spans="2:12"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</row>
    <row r="125" spans="2:12"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</row>
    <row r="126" spans="2:12"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</row>
    <row r="127" spans="2:12"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</row>
    <row r="128" spans="2:12"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</row>
    <row r="129" spans="2:12"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</row>
    <row r="130" spans="2:12"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</row>
    <row r="131" spans="2:12"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</row>
    <row r="132" spans="2:12"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</row>
    <row r="133" spans="2:12"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</row>
    <row r="134" spans="2:12"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</row>
    <row r="135" spans="2:12"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</row>
    <row r="136" spans="2:12"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</row>
    <row r="137" spans="2:12"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</row>
    <row r="138" spans="2:12"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</row>
    <row r="139" spans="2:12"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</row>
    <row r="140" spans="2:12"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</row>
    <row r="141" spans="2:12"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</row>
    <row r="142" spans="2:12"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</row>
    <row r="143" spans="2:12"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</row>
    <row r="144" spans="2:12"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</row>
    <row r="145" spans="2:12"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</row>
    <row r="146" spans="2:12"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</row>
    <row r="147" spans="2:12"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</row>
    <row r="148" spans="2:12"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</row>
    <row r="149" spans="2:12"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</row>
    <row r="150" spans="2:12"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</row>
    <row r="151" spans="2:12"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</row>
    <row r="152" spans="2:12"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</row>
    <row r="153" spans="2:12"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</row>
    <row r="154" spans="2:12"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</row>
    <row r="155" spans="2:12"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</row>
    <row r="156" spans="2:12"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</row>
    <row r="157" spans="2:12"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</row>
    <row r="158" spans="2:12"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</row>
    <row r="159" spans="2:12"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</row>
    <row r="160" spans="2:12"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</row>
    <row r="161" spans="2:12"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</row>
    <row r="162" spans="2:12"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</row>
    <row r="163" spans="2:12"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</row>
    <row r="164" spans="2:12"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</row>
    <row r="165" spans="2:12"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</row>
    <row r="166" spans="2:12"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</row>
  </sheetData>
  <mergeCells count="40">
    <mergeCell ref="B3:AU3"/>
    <mergeCell ref="AS8:AU8"/>
    <mergeCell ref="R8:T8"/>
    <mergeCell ref="AD8:AF8"/>
    <mergeCell ref="B4:AU4"/>
    <mergeCell ref="B5:AU5"/>
    <mergeCell ref="B6:AU6"/>
    <mergeCell ref="O8:Q8"/>
    <mergeCell ref="F8:H8"/>
    <mergeCell ref="AG8:AI8"/>
    <mergeCell ref="AJ8:AL8"/>
    <mergeCell ref="AM8:AO8"/>
    <mergeCell ref="AP8:AR8"/>
    <mergeCell ref="AS9:AU9"/>
    <mergeCell ref="B9:B10"/>
    <mergeCell ref="B8:E8"/>
    <mergeCell ref="R9:T9"/>
    <mergeCell ref="U8:W8"/>
    <mergeCell ref="U9:W9"/>
    <mergeCell ref="X8:Z8"/>
    <mergeCell ref="X9:Z9"/>
    <mergeCell ref="AA8:AC8"/>
    <mergeCell ref="AA9:AC9"/>
    <mergeCell ref="I8:K8"/>
    <mergeCell ref="I9:K9"/>
    <mergeCell ref="L8:N8"/>
    <mergeCell ref="L9:N9"/>
    <mergeCell ref="B100:H100"/>
    <mergeCell ref="B101:H101"/>
    <mergeCell ref="C9:C10"/>
    <mergeCell ref="AM9:AO9"/>
    <mergeCell ref="AP9:AR9"/>
    <mergeCell ref="B97:H97"/>
    <mergeCell ref="B98:H98"/>
    <mergeCell ref="B99:H99"/>
    <mergeCell ref="AJ9:AL9"/>
    <mergeCell ref="O9:Q9"/>
    <mergeCell ref="F9:H9"/>
    <mergeCell ref="AG9:AI9"/>
    <mergeCell ref="AD9:AF9"/>
  </mergeCells>
  <phoneticPr fontId="57" type="noConversion"/>
  <printOptions horizontalCentered="1" verticalCentered="1"/>
  <pageMargins left="0.39370078740157483" right="0.35433070866141736" top="0.43307086614173229" bottom="0.27559055118110237" header="0.47244094488188981" footer="0"/>
  <pageSetup scale="50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I195"/>
  <sheetViews>
    <sheetView showGridLines="0" zoomScale="90" zoomScaleNormal="90" zoomScaleSheetLayoutView="100" workbookViewId="0">
      <pane xSplit="3" ySplit="7" topLeftCell="D147" activePane="bottomRight" state="frozen"/>
      <selection pane="topRight" activeCell="D1" sqref="D1"/>
      <selection pane="bottomLeft" activeCell="A8" sqref="A8"/>
      <selection pane="bottomRight" activeCell="B2" sqref="B2:H2"/>
    </sheetView>
  </sheetViews>
  <sheetFormatPr baseColWidth="10" defaultColWidth="11.42578125" defaultRowHeight="14.25"/>
  <cols>
    <col min="1" max="1" width="2.85546875" style="56" customWidth="1"/>
    <col min="2" max="2" width="6.42578125" style="56" customWidth="1"/>
    <col min="3" max="3" width="14.5703125" style="56" customWidth="1"/>
    <col min="4" max="5" width="33.42578125" style="56" customWidth="1"/>
    <col min="6" max="6" width="37.85546875" style="57" customWidth="1"/>
    <col min="7" max="7" width="33.42578125" style="56" customWidth="1"/>
    <col min="8" max="8" width="33.42578125" style="58" customWidth="1"/>
    <col min="9" max="9" width="11.42578125" style="58"/>
    <col min="10" max="239" width="11.42578125" style="56"/>
    <col min="240" max="240" width="2.85546875" style="56" customWidth="1"/>
    <col min="241" max="241" width="6.42578125" style="56" customWidth="1"/>
    <col min="242" max="242" width="14.5703125" style="56" customWidth="1"/>
    <col min="243" max="243" width="27.7109375" style="56" customWidth="1"/>
    <col min="244" max="244" width="27.5703125" style="56" customWidth="1"/>
    <col min="245" max="245" width="18.5703125" style="56" customWidth="1"/>
    <col min="246" max="495" width="11.42578125" style="56"/>
    <col min="496" max="496" width="2.85546875" style="56" customWidth="1"/>
    <col min="497" max="497" width="6.42578125" style="56" customWidth="1"/>
    <col min="498" max="498" width="14.5703125" style="56" customWidth="1"/>
    <col min="499" max="499" width="27.7109375" style="56" customWidth="1"/>
    <col min="500" max="500" width="27.5703125" style="56" customWidth="1"/>
    <col min="501" max="501" width="18.5703125" style="56" customWidth="1"/>
    <col min="502" max="751" width="11.42578125" style="56"/>
    <col min="752" max="752" width="2.85546875" style="56" customWidth="1"/>
    <col min="753" max="753" width="6.42578125" style="56" customWidth="1"/>
    <col min="754" max="754" width="14.5703125" style="56" customWidth="1"/>
    <col min="755" max="755" width="27.7109375" style="56" customWidth="1"/>
    <col min="756" max="756" width="27.5703125" style="56" customWidth="1"/>
    <col min="757" max="757" width="18.5703125" style="56" customWidth="1"/>
    <col min="758" max="1007" width="11.42578125" style="56"/>
    <col min="1008" max="1008" width="2.85546875" style="56" customWidth="1"/>
    <col min="1009" max="1009" width="6.42578125" style="56" customWidth="1"/>
    <col min="1010" max="1010" width="14.5703125" style="56" customWidth="1"/>
    <col min="1011" max="1011" width="27.7109375" style="56" customWidth="1"/>
    <col min="1012" max="1012" width="27.5703125" style="56" customWidth="1"/>
    <col min="1013" max="1013" width="18.5703125" style="56" customWidth="1"/>
    <col min="1014" max="1263" width="11.42578125" style="56"/>
    <col min="1264" max="1264" width="2.85546875" style="56" customWidth="1"/>
    <col min="1265" max="1265" width="6.42578125" style="56" customWidth="1"/>
    <col min="1266" max="1266" width="14.5703125" style="56" customWidth="1"/>
    <col min="1267" max="1267" width="27.7109375" style="56" customWidth="1"/>
    <col min="1268" max="1268" width="27.5703125" style="56" customWidth="1"/>
    <col min="1269" max="1269" width="18.5703125" style="56" customWidth="1"/>
    <col min="1270" max="1519" width="11.42578125" style="56"/>
    <col min="1520" max="1520" width="2.85546875" style="56" customWidth="1"/>
    <col min="1521" max="1521" width="6.42578125" style="56" customWidth="1"/>
    <col min="1522" max="1522" width="14.5703125" style="56" customWidth="1"/>
    <col min="1523" max="1523" width="27.7109375" style="56" customWidth="1"/>
    <col min="1524" max="1524" width="27.5703125" style="56" customWidth="1"/>
    <col min="1525" max="1525" width="18.5703125" style="56" customWidth="1"/>
    <col min="1526" max="1775" width="11.42578125" style="56"/>
    <col min="1776" max="1776" width="2.85546875" style="56" customWidth="1"/>
    <col min="1777" max="1777" width="6.42578125" style="56" customWidth="1"/>
    <col min="1778" max="1778" width="14.5703125" style="56" customWidth="1"/>
    <col min="1779" max="1779" width="27.7109375" style="56" customWidth="1"/>
    <col min="1780" max="1780" width="27.5703125" style="56" customWidth="1"/>
    <col min="1781" max="1781" width="18.5703125" style="56" customWidth="1"/>
    <col min="1782" max="2031" width="11.42578125" style="56"/>
    <col min="2032" max="2032" width="2.85546875" style="56" customWidth="1"/>
    <col min="2033" max="2033" width="6.42578125" style="56" customWidth="1"/>
    <col min="2034" max="2034" width="14.5703125" style="56" customWidth="1"/>
    <col min="2035" max="2035" width="27.7109375" style="56" customWidth="1"/>
    <col min="2036" max="2036" width="27.5703125" style="56" customWidth="1"/>
    <col min="2037" max="2037" width="18.5703125" style="56" customWidth="1"/>
    <col min="2038" max="2287" width="11.42578125" style="56"/>
    <col min="2288" max="2288" width="2.85546875" style="56" customWidth="1"/>
    <col min="2289" max="2289" width="6.42578125" style="56" customWidth="1"/>
    <col min="2290" max="2290" width="14.5703125" style="56" customWidth="1"/>
    <col min="2291" max="2291" width="27.7109375" style="56" customWidth="1"/>
    <col min="2292" max="2292" width="27.5703125" style="56" customWidth="1"/>
    <col min="2293" max="2293" width="18.5703125" style="56" customWidth="1"/>
    <col min="2294" max="2543" width="11.42578125" style="56"/>
    <col min="2544" max="2544" width="2.85546875" style="56" customWidth="1"/>
    <col min="2545" max="2545" width="6.42578125" style="56" customWidth="1"/>
    <col min="2546" max="2546" width="14.5703125" style="56" customWidth="1"/>
    <col min="2547" max="2547" width="27.7109375" style="56" customWidth="1"/>
    <col min="2548" max="2548" width="27.5703125" style="56" customWidth="1"/>
    <col min="2549" max="2549" width="18.5703125" style="56" customWidth="1"/>
    <col min="2550" max="2799" width="11.42578125" style="56"/>
    <col min="2800" max="2800" width="2.85546875" style="56" customWidth="1"/>
    <col min="2801" max="2801" width="6.42578125" style="56" customWidth="1"/>
    <col min="2802" max="2802" width="14.5703125" style="56" customWidth="1"/>
    <col min="2803" max="2803" width="27.7109375" style="56" customWidth="1"/>
    <col min="2804" max="2804" width="27.5703125" style="56" customWidth="1"/>
    <col min="2805" max="2805" width="18.5703125" style="56" customWidth="1"/>
    <col min="2806" max="3055" width="11.42578125" style="56"/>
    <col min="3056" max="3056" width="2.85546875" style="56" customWidth="1"/>
    <col min="3057" max="3057" width="6.42578125" style="56" customWidth="1"/>
    <col min="3058" max="3058" width="14.5703125" style="56" customWidth="1"/>
    <col min="3059" max="3059" width="27.7109375" style="56" customWidth="1"/>
    <col min="3060" max="3060" width="27.5703125" style="56" customWidth="1"/>
    <col min="3061" max="3061" width="18.5703125" style="56" customWidth="1"/>
    <col min="3062" max="3311" width="11.42578125" style="56"/>
    <col min="3312" max="3312" width="2.85546875" style="56" customWidth="1"/>
    <col min="3313" max="3313" width="6.42578125" style="56" customWidth="1"/>
    <col min="3314" max="3314" width="14.5703125" style="56" customWidth="1"/>
    <col min="3315" max="3315" width="27.7109375" style="56" customWidth="1"/>
    <col min="3316" max="3316" width="27.5703125" style="56" customWidth="1"/>
    <col min="3317" max="3317" width="18.5703125" style="56" customWidth="1"/>
    <col min="3318" max="3567" width="11.42578125" style="56"/>
    <col min="3568" max="3568" width="2.85546875" style="56" customWidth="1"/>
    <col min="3569" max="3569" width="6.42578125" style="56" customWidth="1"/>
    <col min="3570" max="3570" width="14.5703125" style="56" customWidth="1"/>
    <col min="3571" max="3571" width="27.7109375" style="56" customWidth="1"/>
    <col min="3572" max="3572" width="27.5703125" style="56" customWidth="1"/>
    <col min="3573" max="3573" width="18.5703125" style="56" customWidth="1"/>
    <col min="3574" max="3823" width="11.42578125" style="56"/>
    <col min="3824" max="3824" width="2.85546875" style="56" customWidth="1"/>
    <col min="3825" max="3825" width="6.42578125" style="56" customWidth="1"/>
    <col min="3826" max="3826" width="14.5703125" style="56" customWidth="1"/>
    <col min="3827" max="3827" width="27.7109375" style="56" customWidth="1"/>
    <col min="3828" max="3828" width="27.5703125" style="56" customWidth="1"/>
    <col min="3829" max="3829" width="18.5703125" style="56" customWidth="1"/>
    <col min="3830" max="4079" width="11.42578125" style="56"/>
    <col min="4080" max="4080" width="2.85546875" style="56" customWidth="1"/>
    <col min="4081" max="4081" width="6.42578125" style="56" customWidth="1"/>
    <col min="4082" max="4082" width="14.5703125" style="56" customWidth="1"/>
    <col min="4083" max="4083" width="27.7109375" style="56" customWidth="1"/>
    <col min="4084" max="4084" width="27.5703125" style="56" customWidth="1"/>
    <col min="4085" max="4085" width="18.5703125" style="56" customWidth="1"/>
    <col min="4086" max="4335" width="11.42578125" style="56"/>
    <col min="4336" max="4336" width="2.85546875" style="56" customWidth="1"/>
    <col min="4337" max="4337" width="6.42578125" style="56" customWidth="1"/>
    <col min="4338" max="4338" width="14.5703125" style="56" customWidth="1"/>
    <col min="4339" max="4339" width="27.7109375" style="56" customWidth="1"/>
    <col min="4340" max="4340" width="27.5703125" style="56" customWidth="1"/>
    <col min="4341" max="4341" width="18.5703125" style="56" customWidth="1"/>
    <col min="4342" max="4591" width="11.42578125" style="56"/>
    <col min="4592" max="4592" width="2.85546875" style="56" customWidth="1"/>
    <col min="4593" max="4593" width="6.42578125" style="56" customWidth="1"/>
    <col min="4594" max="4594" width="14.5703125" style="56" customWidth="1"/>
    <col min="4595" max="4595" width="27.7109375" style="56" customWidth="1"/>
    <col min="4596" max="4596" width="27.5703125" style="56" customWidth="1"/>
    <col min="4597" max="4597" width="18.5703125" style="56" customWidth="1"/>
    <col min="4598" max="4847" width="11.42578125" style="56"/>
    <col min="4848" max="4848" width="2.85546875" style="56" customWidth="1"/>
    <col min="4849" max="4849" width="6.42578125" style="56" customWidth="1"/>
    <col min="4850" max="4850" width="14.5703125" style="56" customWidth="1"/>
    <col min="4851" max="4851" width="27.7109375" style="56" customWidth="1"/>
    <col min="4852" max="4852" width="27.5703125" style="56" customWidth="1"/>
    <col min="4853" max="4853" width="18.5703125" style="56" customWidth="1"/>
    <col min="4854" max="5103" width="11.42578125" style="56"/>
    <col min="5104" max="5104" width="2.85546875" style="56" customWidth="1"/>
    <col min="5105" max="5105" width="6.42578125" style="56" customWidth="1"/>
    <col min="5106" max="5106" width="14.5703125" style="56" customWidth="1"/>
    <col min="5107" max="5107" width="27.7109375" style="56" customWidth="1"/>
    <col min="5108" max="5108" width="27.5703125" style="56" customWidth="1"/>
    <col min="5109" max="5109" width="18.5703125" style="56" customWidth="1"/>
    <col min="5110" max="5359" width="11.42578125" style="56"/>
    <col min="5360" max="5360" width="2.85546875" style="56" customWidth="1"/>
    <col min="5361" max="5361" width="6.42578125" style="56" customWidth="1"/>
    <col min="5362" max="5362" width="14.5703125" style="56" customWidth="1"/>
    <col min="5363" max="5363" width="27.7109375" style="56" customWidth="1"/>
    <col min="5364" max="5364" width="27.5703125" style="56" customWidth="1"/>
    <col min="5365" max="5365" width="18.5703125" style="56" customWidth="1"/>
    <col min="5366" max="5615" width="11.42578125" style="56"/>
    <col min="5616" max="5616" width="2.85546875" style="56" customWidth="1"/>
    <col min="5617" max="5617" width="6.42578125" style="56" customWidth="1"/>
    <col min="5618" max="5618" width="14.5703125" style="56" customWidth="1"/>
    <col min="5619" max="5619" width="27.7109375" style="56" customWidth="1"/>
    <col min="5620" max="5620" width="27.5703125" style="56" customWidth="1"/>
    <col min="5621" max="5621" width="18.5703125" style="56" customWidth="1"/>
    <col min="5622" max="5871" width="11.42578125" style="56"/>
    <col min="5872" max="5872" width="2.85546875" style="56" customWidth="1"/>
    <col min="5873" max="5873" width="6.42578125" style="56" customWidth="1"/>
    <col min="5874" max="5874" width="14.5703125" style="56" customWidth="1"/>
    <col min="5875" max="5875" width="27.7109375" style="56" customWidth="1"/>
    <col min="5876" max="5876" width="27.5703125" style="56" customWidth="1"/>
    <col min="5877" max="5877" width="18.5703125" style="56" customWidth="1"/>
    <col min="5878" max="6127" width="11.42578125" style="56"/>
    <col min="6128" max="6128" width="2.85546875" style="56" customWidth="1"/>
    <col min="6129" max="6129" width="6.42578125" style="56" customWidth="1"/>
    <col min="6130" max="6130" width="14.5703125" style="56" customWidth="1"/>
    <col min="6131" max="6131" width="27.7109375" style="56" customWidth="1"/>
    <col min="6132" max="6132" width="27.5703125" style="56" customWidth="1"/>
    <col min="6133" max="6133" width="18.5703125" style="56" customWidth="1"/>
    <col min="6134" max="6383" width="11.42578125" style="56"/>
    <col min="6384" max="6384" width="2.85546875" style="56" customWidth="1"/>
    <col min="6385" max="6385" width="6.42578125" style="56" customWidth="1"/>
    <col min="6386" max="6386" width="14.5703125" style="56" customWidth="1"/>
    <col min="6387" max="6387" width="27.7109375" style="56" customWidth="1"/>
    <col min="6388" max="6388" width="27.5703125" style="56" customWidth="1"/>
    <col min="6389" max="6389" width="18.5703125" style="56" customWidth="1"/>
    <col min="6390" max="6639" width="11.42578125" style="56"/>
    <col min="6640" max="6640" width="2.85546875" style="56" customWidth="1"/>
    <col min="6641" max="6641" width="6.42578125" style="56" customWidth="1"/>
    <col min="6642" max="6642" width="14.5703125" style="56" customWidth="1"/>
    <col min="6643" max="6643" width="27.7109375" style="56" customWidth="1"/>
    <col min="6644" max="6644" width="27.5703125" style="56" customWidth="1"/>
    <col min="6645" max="6645" width="18.5703125" style="56" customWidth="1"/>
    <col min="6646" max="6895" width="11.42578125" style="56"/>
    <col min="6896" max="6896" width="2.85546875" style="56" customWidth="1"/>
    <col min="6897" max="6897" width="6.42578125" style="56" customWidth="1"/>
    <col min="6898" max="6898" width="14.5703125" style="56" customWidth="1"/>
    <col min="6899" max="6899" width="27.7109375" style="56" customWidth="1"/>
    <col min="6900" max="6900" width="27.5703125" style="56" customWidth="1"/>
    <col min="6901" max="6901" width="18.5703125" style="56" customWidth="1"/>
    <col min="6902" max="7151" width="11.42578125" style="56"/>
    <col min="7152" max="7152" width="2.85546875" style="56" customWidth="1"/>
    <col min="7153" max="7153" width="6.42578125" style="56" customWidth="1"/>
    <col min="7154" max="7154" width="14.5703125" style="56" customWidth="1"/>
    <col min="7155" max="7155" width="27.7109375" style="56" customWidth="1"/>
    <col min="7156" max="7156" width="27.5703125" style="56" customWidth="1"/>
    <col min="7157" max="7157" width="18.5703125" style="56" customWidth="1"/>
    <col min="7158" max="7407" width="11.42578125" style="56"/>
    <col min="7408" max="7408" width="2.85546875" style="56" customWidth="1"/>
    <col min="7409" max="7409" width="6.42578125" style="56" customWidth="1"/>
    <col min="7410" max="7410" width="14.5703125" style="56" customWidth="1"/>
    <col min="7411" max="7411" width="27.7109375" style="56" customWidth="1"/>
    <col min="7412" max="7412" width="27.5703125" style="56" customWidth="1"/>
    <col min="7413" max="7413" width="18.5703125" style="56" customWidth="1"/>
    <col min="7414" max="7663" width="11.42578125" style="56"/>
    <col min="7664" max="7664" width="2.85546875" style="56" customWidth="1"/>
    <col min="7665" max="7665" width="6.42578125" style="56" customWidth="1"/>
    <col min="7666" max="7666" width="14.5703125" style="56" customWidth="1"/>
    <col min="7667" max="7667" width="27.7109375" style="56" customWidth="1"/>
    <col min="7668" max="7668" width="27.5703125" style="56" customWidth="1"/>
    <col min="7669" max="7669" width="18.5703125" style="56" customWidth="1"/>
    <col min="7670" max="7919" width="11.42578125" style="56"/>
    <col min="7920" max="7920" width="2.85546875" style="56" customWidth="1"/>
    <col min="7921" max="7921" width="6.42578125" style="56" customWidth="1"/>
    <col min="7922" max="7922" width="14.5703125" style="56" customWidth="1"/>
    <col min="7923" max="7923" width="27.7109375" style="56" customWidth="1"/>
    <col min="7924" max="7924" width="27.5703125" style="56" customWidth="1"/>
    <col min="7925" max="7925" width="18.5703125" style="56" customWidth="1"/>
    <col min="7926" max="8175" width="11.42578125" style="56"/>
    <col min="8176" max="8176" width="2.85546875" style="56" customWidth="1"/>
    <col min="8177" max="8177" width="6.42578125" style="56" customWidth="1"/>
    <col min="8178" max="8178" width="14.5703125" style="56" customWidth="1"/>
    <col min="8179" max="8179" width="27.7109375" style="56" customWidth="1"/>
    <col min="8180" max="8180" width="27.5703125" style="56" customWidth="1"/>
    <col min="8181" max="8181" width="18.5703125" style="56" customWidth="1"/>
    <col min="8182" max="8431" width="11.42578125" style="56"/>
    <col min="8432" max="8432" width="2.85546875" style="56" customWidth="1"/>
    <col min="8433" max="8433" width="6.42578125" style="56" customWidth="1"/>
    <col min="8434" max="8434" width="14.5703125" style="56" customWidth="1"/>
    <col min="8435" max="8435" width="27.7109375" style="56" customWidth="1"/>
    <col min="8436" max="8436" width="27.5703125" style="56" customWidth="1"/>
    <col min="8437" max="8437" width="18.5703125" style="56" customWidth="1"/>
    <col min="8438" max="8687" width="11.42578125" style="56"/>
    <col min="8688" max="8688" width="2.85546875" style="56" customWidth="1"/>
    <col min="8689" max="8689" width="6.42578125" style="56" customWidth="1"/>
    <col min="8690" max="8690" width="14.5703125" style="56" customWidth="1"/>
    <col min="8691" max="8691" width="27.7109375" style="56" customWidth="1"/>
    <col min="8692" max="8692" width="27.5703125" style="56" customWidth="1"/>
    <col min="8693" max="8693" width="18.5703125" style="56" customWidth="1"/>
    <col min="8694" max="8943" width="11.42578125" style="56"/>
    <col min="8944" max="8944" width="2.85546875" style="56" customWidth="1"/>
    <col min="8945" max="8945" width="6.42578125" style="56" customWidth="1"/>
    <col min="8946" max="8946" width="14.5703125" style="56" customWidth="1"/>
    <col min="8947" max="8947" width="27.7109375" style="56" customWidth="1"/>
    <col min="8948" max="8948" width="27.5703125" style="56" customWidth="1"/>
    <col min="8949" max="8949" width="18.5703125" style="56" customWidth="1"/>
    <col min="8950" max="9199" width="11.42578125" style="56"/>
    <col min="9200" max="9200" width="2.85546875" style="56" customWidth="1"/>
    <col min="9201" max="9201" width="6.42578125" style="56" customWidth="1"/>
    <col min="9202" max="9202" width="14.5703125" style="56" customWidth="1"/>
    <col min="9203" max="9203" width="27.7109375" style="56" customWidth="1"/>
    <col min="9204" max="9204" width="27.5703125" style="56" customWidth="1"/>
    <col min="9205" max="9205" width="18.5703125" style="56" customWidth="1"/>
    <col min="9206" max="9455" width="11.42578125" style="56"/>
    <col min="9456" max="9456" width="2.85546875" style="56" customWidth="1"/>
    <col min="9457" max="9457" width="6.42578125" style="56" customWidth="1"/>
    <col min="9458" max="9458" width="14.5703125" style="56" customWidth="1"/>
    <col min="9459" max="9459" width="27.7109375" style="56" customWidth="1"/>
    <col min="9460" max="9460" width="27.5703125" style="56" customWidth="1"/>
    <col min="9461" max="9461" width="18.5703125" style="56" customWidth="1"/>
    <col min="9462" max="9711" width="11.42578125" style="56"/>
    <col min="9712" max="9712" width="2.85546875" style="56" customWidth="1"/>
    <col min="9713" max="9713" width="6.42578125" style="56" customWidth="1"/>
    <col min="9714" max="9714" width="14.5703125" style="56" customWidth="1"/>
    <col min="9715" max="9715" width="27.7109375" style="56" customWidth="1"/>
    <col min="9716" max="9716" width="27.5703125" style="56" customWidth="1"/>
    <col min="9717" max="9717" width="18.5703125" style="56" customWidth="1"/>
    <col min="9718" max="9967" width="11.42578125" style="56"/>
    <col min="9968" max="9968" width="2.85546875" style="56" customWidth="1"/>
    <col min="9969" max="9969" width="6.42578125" style="56" customWidth="1"/>
    <col min="9970" max="9970" width="14.5703125" style="56" customWidth="1"/>
    <col min="9971" max="9971" width="27.7109375" style="56" customWidth="1"/>
    <col min="9972" max="9972" width="27.5703125" style="56" customWidth="1"/>
    <col min="9973" max="9973" width="18.5703125" style="56" customWidth="1"/>
    <col min="9974" max="10223" width="11.42578125" style="56"/>
    <col min="10224" max="10224" width="2.85546875" style="56" customWidth="1"/>
    <col min="10225" max="10225" width="6.42578125" style="56" customWidth="1"/>
    <col min="10226" max="10226" width="14.5703125" style="56" customWidth="1"/>
    <col min="10227" max="10227" width="27.7109375" style="56" customWidth="1"/>
    <col min="10228" max="10228" width="27.5703125" style="56" customWidth="1"/>
    <col min="10229" max="10229" width="18.5703125" style="56" customWidth="1"/>
    <col min="10230" max="10479" width="11.42578125" style="56"/>
    <col min="10480" max="10480" width="2.85546875" style="56" customWidth="1"/>
    <col min="10481" max="10481" width="6.42578125" style="56" customWidth="1"/>
    <col min="10482" max="10482" width="14.5703125" style="56" customWidth="1"/>
    <col min="10483" max="10483" width="27.7109375" style="56" customWidth="1"/>
    <col min="10484" max="10484" width="27.5703125" style="56" customWidth="1"/>
    <col min="10485" max="10485" width="18.5703125" style="56" customWidth="1"/>
    <col min="10486" max="10735" width="11.42578125" style="56"/>
    <col min="10736" max="10736" width="2.85546875" style="56" customWidth="1"/>
    <col min="10737" max="10737" width="6.42578125" style="56" customWidth="1"/>
    <col min="10738" max="10738" width="14.5703125" style="56" customWidth="1"/>
    <col min="10739" max="10739" width="27.7109375" style="56" customWidth="1"/>
    <col min="10740" max="10740" width="27.5703125" style="56" customWidth="1"/>
    <col min="10741" max="10741" width="18.5703125" style="56" customWidth="1"/>
    <col min="10742" max="10991" width="11.42578125" style="56"/>
    <col min="10992" max="10992" width="2.85546875" style="56" customWidth="1"/>
    <col min="10993" max="10993" width="6.42578125" style="56" customWidth="1"/>
    <col min="10994" max="10994" width="14.5703125" style="56" customWidth="1"/>
    <col min="10995" max="10995" width="27.7109375" style="56" customWidth="1"/>
    <col min="10996" max="10996" width="27.5703125" style="56" customWidth="1"/>
    <col min="10997" max="10997" width="18.5703125" style="56" customWidth="1"/>
    <col min="10998" max="11247" width="11.42578125" style="56"/>
    <col min="11248" max="11248" width="2.85546875" style="56" customWidth="1"/>
    <col min="11249" max="11249" width="6.42578125" style="56" customWidth="1"/>
    <col min="11250" max="11250" width="14.5703125" style="56" customWidth="1"/>
    <col min="11251" max="11251" width="27.7109375" style="56" customWidth="1"/>
    <col min="11252" max="11252" width="27.5703125" style="56" customWidth="1"/>
    <col min="11253" max="11253" width="18.5703125" style="56" customWidth="1"/>
    <col min="11254" max="11503" width="11.42578125" style="56"/>
    <col min="11504" max="11504" width="2.85546875" style="56" customWidth="1"/>
    <col min="11505" max="11505" width="6.42578125" style="56" customWidth="1"/>
    <col min="11506" max="11506" width="14.5703125" style="56" customWidth="1"/>
    <col min="11507" max="11507" width="27.7109375" style="56" customWidth="1"/>
    <col min="11508" max="11508" width="27.5703125" style="56" customWidth="1"/>
    <col min="11509" max="11509" width="18.5703125" style="56" customWidth="1"/>
    <col min="11510" max="11759" width="11.42578125" style="56"/>
    <col min="11760" max="11760" width="2.85546875" style="56" customWidth="1"/>
    <col min="11761" max="11761" width="6.42578125" style="56" customWidth="1"/>
    <col min="11762" max="11762" width="14.5703125" style="56" customWidth="1"/>
    <col min="11763" max="11763" width="27.7109375" style="56" customWidth="1"/>
    <col min="11764" max="11764" width="27.5703125" style="56" customWidth="1"/>
    <col min="11765" max="11765" width="18.5703125" style="56" customWidth="1"/>
    <col min="11766" max="12015" width="11.42578125" style="56"/>
    <col min="12016" max="12016" width="2.85546875" style="56" customWidth="1"/>
    <col min="12017" max="12017" width="6.42578125" style="56" customWidth="1"/>
    <col min="12018" max="12018" width="14.5703125" style="56" customWidth="1"/>
    <col min="12019" max="12019" width="27.7109375" style="56" customWidth="1"/>
    <col min="12020" max="12020" width="27.5703125" style="56" customWidth="1"/>
    <col min="12021" max="12021" width="18.5703125" style="56" customWidth="1"/>
    <col min="12022" max="12271" width="11.42578125" style="56"/>
    <col min="12272" max="12272" width="2.85546875" style="56" customWidth="1"/>
    <col min="12273" max="12273" width="6.42578125" style="56" customWidth="1"/>
    <col min="12274" max="12274" width="14.5703125" style="56" customWidth="1"/>
    <col min="12275" max="12275" width="27.7109375" style="56" customWidth="1"/>
    <col min="12276" max="12276" width="27.5703125" style="56" customWidth="1"/>
    <col min="12277" max="12277" width="18.5703125" style="56" customWidth="1"/>
    <col min="12278" max="12527" width="11.42578125" style="56"/>
    <col min="12528" max="12528" width="2.85546875" style="56" customWidth="1"/>
    <col min="12529" max="12529" width="6.42578125" style="56" customWidth="1"/>
    <col min="12530" max="12530" width="14.5703125" style="56" customWidth="1"/>
    <col min="12531" max="12531" width="27.7109375" style="56" customWidth="1"/>
    <col min="12532" max="12532" width="27.5703125" style="56" customWidth="1"/>
    <col min="12533" max="12533" width="18.5703125" style="56" customWidth="1"/>
    <col min="12534" max="12783" width="11.42578125" style="56"/>
    <col min="12784" max="12784" width="2.85546875" style="56" customWidth="1"/>
    <col min="12785" max="12785" width="6.42578125" style="56" customWidth="1"/>
    <col min="12786" max="12786" width="14.5703125" style="56" customWidth="1"/>
    <col min="12787" max="12787" width="27.7109375" style="56" customWidth="1"/>
    <col min="12788" max="12788" width="27.5703125" style="56" customWidth="1"/>
    <col min="12789" max="12789" width="18.5703125" style="56" customWidth="1"/>
    <col min="12790" max="13039" width="11.42578125" style="56"/>
    <col min="13040" max="13040" width="2.85546875" style="56" customWidth="1"/>
    <col min="13041" max="13041" width="6.42578125" style="56" customWidth="1"/>
    <col min="13042" max="13042" width="14.5703125" style="56" customWidth="1"/>
    <col min="13043" max="13043" width="27.7109375" style="56" customWidth="1"/>
    <col min="13044" max="13044" width="27.5703125" style="56" customWidth="1"/>
    <col min="13045" max="13045" width="18.5703125" style="56" customWidth="1"/>
    <col min="13046" max="13295" width="11.42578125" style="56"/>
    <col min="13296" max="13296" width="2.85546875" style="56" customWidth="1"/>
    <col min="13297" max="13297" width="6.42578125" style="56" customWidth="1"/>
    <col min="13298" max="13298" width="14.5703125" style="56" customWidth="1"/>
    <col min="13299" max="13299" width="27.7109375" style="56" customWidth="1"/>
    <col min="13300" max="13300" width="27.5703125" style="56" customWidth="1"/>
    <col min="13301" max="13301" width="18.5703125" style="56" customWidth="1"/>
    <col min="13302" max="13551" width="11.42578125" style="56"/>
    <col min="13552" max="13552" width="2.85546875" style="56" customWidth="1"/>
    <col min="13553" max="13553" width="6.42578125" style="56" customWidth="1"/>
    <col min="13554" max="13554" width="14.5703125" style="56" customWidth="1"/>
    <col min="13555" max="13555" width="27.7109375" style="56" customWidth="1"/>
    <col min="13556" max="13556" width="27.5703125" style="56" customWidth="1"/>
    <col min="13557" max="13557" width="18.5703125" style="56" customWidth="1"/>
    <col min="13558" max="13807" width="11.42578125" style="56"/>
    <col min="13808" max="13808" width="2.85546875" style="56" customWidth="1"/>
    <col min="13809" max="13809" width="6.42578125" style="56" customWidth="1"/>
    <col min="13810" max="13810" width="14.5703125" style="56" customWidth="1"/>
    <col min="13811" max="13811" width="27.7109375" style="56" customWidth="1"/>
    <col min="13812" max="13812" width="27.5703125" style="56" customWidth="1"/>
    <col min="13813" max="13813" width="18.5703125" style="56" customWidth="1"/>
    <col min="13814" max="14063" width="11.42578125" style="56"/>
    <col min="14064" max="14064" width="2.85546875" style="56" customWidth="1"/>
    <col min="14065" max="14065" width="6.42578125" style="56" customWidth="1"/>
    <col min="14066" max="14066" width="14.5703125" style="56" customWidth="1"/>
    <col min="14067" max="14067" width="27.7109375" style="56" customWidth="1"/>
    <col min="14068" max="14068" width="27.5703125" style="56" customWidth="1"/>
    <col min="14069" max="14069" width="18.5703125" style="56" customWidth="1"/>
    <col min="14070" max="14319" width="11.42578125" style="56"/>
    <col min="14320" max="14320" width="2.85546875" style="56" customWidth="1"/>
    <col min="14321" max="14321" width="6.42578125" style="56" customWidth="1"/>
    <col min="14322" max="14322" width="14.5703125" style="56" customWidth="1"/>
    <col min="14323" max="14323" width="27.7109375" style="56" customWidth="1"/>
    <col min="14324" max="14324" width="27.5703125" style="56" customWidth="1"/>
    <col min="14325" max="14325" width="18.5703125" style="56" customWidth="1"/>
    <col min="14326" max="14575" width="11.42578125" style="56"/>
    <col min="14576" max="14576" width="2.85546875" style="56" customWidth="1"/>
    <col min="14577" max="14577" width="6.42578125" style="56" customWidth="1"/>
    <col min="14578" max="14578" width="14.5703125" style="56" customWidth="1"/>
    <col min="14579" max="14579" width="27.7109375" style="56" customWidth="1"/>
    <col min="14580" max="14580" width="27.5703125" style="56" customWidth="1"/>
    <col min="14581" max="14581" width="18.5703125" style="56" customWidth="1"/>
    <col min="14582" max="14831" width="11.42578125" style="56"/>
    <col min="14832" max="14832" width="2.85546875" style="56" customWidth="1"/>
    <col min="14833" max="14833" width="6.42578125" style="56" customWidth="1"/>
    <col min="14834" max="14834" width="14.5703125" style="56" customWidth="1"/>
    <col min="14835" max="14835" width="27.7109375" style="56" customWidth="1"/>
    <col min="14836" max="14836" width="27.5703125" style="56" customWidth="1"/>
    <col min="14837" max="14837" width="18.5703125" style="56" customWidth="1"/>
    <col min="14838" max="15087" width="11.42578125" style="56"/>
    <col min="15088" max="15088" width="2.85546875" style="56" customWidth="1"/>
    <col min="15089" max="15089" width="6.42578125" style="56" customWidth="1"/>
    <col min="15090" max="15090" width="14.5703125" style="56" customWidth="1"/>
    <col min="15091" max="15091" width="27.7109375" style="56" customWidth="1"/>
    <col min="15092" max="15092" width="27.5703125" style="56" customWidth="1"/>
    <col min="15093" max="15093" width="18.5703125" style="56" customWidth="1"/>
    <col min="15094" max="15343" width="11.42578125" style="56"/>
    <col min="15344" max="15344" width="2.85546875" style="56" customWidth="1"/>
    <col min="15345" max="15345" width="6.42578125" style="56" customWidth="1"/>
    <col min="15346" max="15346" width="14.5703125" style="56" customWidth="1"/>
    <col min="15347" max="15347" width="27.7109375" style="56" customWidth="1"/>
    <col min="15348" max="15348" width="27.5703125" style="56" customWidth="1"/>
    <col min="15349" max="15349" width="18.5703125" style="56" customWidth="1"/>
    <col min="15350" max="15599" width="11.42578125" style="56"/>
    <col min="15600" max="15600" width="2.85546875" style="56" customWidth="1"/>
    <col min="15601" max="15601" width="6.42578125" style="56" customWidth="1"/>
    <col min="15602" max="15602" width="14.5703125" style="56" customWidth="1"/>
    <col min="15603" max="15603" width="27.7109375" style="56" customWidth="1"/>
    <col min="15604" max="15604" width="27.5703125" style="56" customWidth="1"/>
    <col min="15605" max="15605" width="18.5703125" style="56" customWidth="1"/>
    <col min="15606" max="15855" width="11.42578125" style="56"/>
    <col min="15856" max="15856" width="2.85546875" style="56" customWidth="1"/>
    <col min="15857" max="15857" width="6.42578125" style="56" customWidth="1"/>
    <col min="15858" max="15858" width="14.5703125" style="56" customWidth="1"/>
    <col min="15859" max="15859" width="27.7109375" style="56" customWidth="1"/>
    <col min="15860" max="15860" width="27.5703125" style="56" customWidth="1"/>
    <col min="15861" max="15861" width="18.5703125" style="56" customWidth="1"/>
    <col min="15862" max="16111" width="11.42578125" style="56"/>
    <col min="16112" max="16112" width="2.85546875" style="56" customWidth="1"/>
    <col min="16113" max="16113" width="6.42578125" style="56" customWidth="1"/>
    <col min="16114" max="16114" width="14.5703125" style="56" customWidth="1"/>
    <col min="16115" max="16115" width="27.7109375" style="56" customWidth="1"/>
    <col min="16116" max="16116" width="27.5703125" style="56" customWidth="1"/>
    <col min="16117" max="16117" width="18.5703125" style="56" customWidth="1"/>
    <col min="16118" max="16384" width="11.42578125" style="56"/>
  </cols>
  <sheetData>
    <row r="1" spans="2:9" ht="58.5" customHeight="1"/>
    <row r="2" spans="2:9" ht="27.75" customHeight="1">
      <c r="B2" s="352" t="s">
        <v>138</v>
      </c>
      <c r="C2" s="353"/>
      <c r="D2" s="353"/>
      <c r="E2" s="353"/>
      <c r="F2" s="353"/>
      <c r="G2" s="353"/>
      <c r="H2" s="353"/>
      <c r="I2" s="59"/>
    </row>
    <row r="3" spans="2:9" s="65" customFormat="1" ht="12" customHeight="1">
      <c r="B3" s="355" t="s">
        <v>180</v>
      </c>
      <c r="C3" s="356"/>
      <c r="D3" s="356"/>
      <c r="E3" s="356"/>
      <c r="F3" s="356"/>
      <c r="G3" s="356"/>
      <c r="H3" s="357"/>
      <c r="I3" s="62"/>
    </row>
    <row r="4" spans="2:9" s="65" customFormat="1" ht="12">
      <c r="B4" s="477" t="s">
        <v>110</v>
      </c>
      <c r="C4" s="478"/>
      <c r="D4" s="478"/>
      <c r="E4" s="478"/>
      <c r="F4" s="478"/>
      <c r="G4" s="478"/>
      <c r="H4" s="479"/>
      <c r="I4" s="62"/>
    </row>
    <row r="5" spans="2:9" s="65" customFormat="1" ht="12">
      <c r="B5" s="480" t="s">
        <v>187</v>
      </c>
      <c r="C5" s="481"/>
      <c r="D5" s="481"/>
      <c r="E5" s="481"/>
      <c r="F5" s="481"/>
      <c r="G5" s="481"/>
      <c r="H5" s="482"/>
      <c r="I5" s="62"/>
    </row>
    <row r="6" spans="2:9" s="65" customFormat="1" ht="12">
      <c r="B6" s="138"/>
      <c r="C6" s="138"/>
      <c r="D6" s="138"/>
      <c r="E6" s="138"/>
      <c r="F6" s="61"/>
      <c r="H6" s="62"/>
      <c r="I6" s="62"/>
    </row>
    <row r="7" spans="2:9" s="63" customFormat="1" ht="43.5" customHeight="1">
      <c r="B7" s="257" t="s">
        <v>111</v>
      </c>
      <c r="C7" s="257" t="s">
        <v>112</v>
      </c>
      <c r="D7" s="257" t="s">
        <v>139</v>
      </c>
      <c r="E7" s="257" t="s">
        <v>140</v>
      </c>
      <c r="F7" s="257" t="s">
        <v>141</v>
      </c>
      <c r="G7" s="257" t="s">
        <v>142</v>
      </c>
      <c r="H7" s="258" t="s">
        <v>143</v>
      </c>
      <c r="I7" s="64"/>
    </row>
    <row r="8" spans="2:9" s="65" customFormat="1" ht="12.95" customHeight="1">
      <c r="B8" s="191">
        <v>2013</v>
      </c>
      <c r="C8" s="208" t="s">
        <v>144</v>
      </c>
      <c r="D8" s="209">
        <v>76.279747330689901</v>
      </c>
      <c r="E8" s="209">
        <v>75.561968190997305</v>
      </c>
      <c r="F8" s="209">
        <v>74.3210980049478</v>
      </c>
      <c r="G8" s="209">
        <v>72.884579101774904</v>
      </c>
      <c r="H8" s="192">
        <v>83.148458213067201</v>
      </c>
      <c r="I8" s="66"/>
    </row>
    <row r="9" spans="2:9" s="65" customFormat="1" ht="12.95" customHeight="1">
      <c r="B9" s="193"/>
      <c r="C9" s="210" t="s">
        <v>145</v>
      </c>
      <c r="D9" s="211">
        <v>77.310496105020604</v>
      </c>
      <c r="E9" s="211">
        <v>75.054901083768499</v>
      </c>
      <c r="F9" s="211">
        <v>75.369146363752094</v>
      </c>
      <c r="G9" s="211">
        <v>72.646997865149501</v>
      </c>
      <c r="H9" s="194">
        <v>83.669013019772393</v>
      </c>
      <c r="I9" s="66"/>
    </row>
    <row r="10" spans="2:9" s="65" customFormat="1" ht="12.95" customHeight="1">
      <c r="B10" s="191"/>
      <c r="C10" s="208" t="s">
        <v>146</v>
      </c>
      <c r="D10" s="209">
        <v>77.293034521532604</v>
      </c>
      <c r="E10" s="209">
        <v>74.955647923032799</v>
      </c>
      <c r="F10" s="209">
        <v>75.951721136824005</v>
      </c>
      <c r="G10" s="209">
        <v>72.872895660844904</v>
      </c>
      <c r="H10" s="192">
        <v>84.139288020428694</v>
      </c>
      <c r="I10" s="66"/>
    </row>
    <row r="11" spans="2:9" s="65" customFormat="1" ht="12.95" customHeight="1">
      <c r="B11" s="193"/>
      <c r="C11" s="210" t="s">
        <v>147</v>
      </c>
      <c r="D11" s="211">
        <v>78.232744264839795</v>
      </c>
      <c r="E11" s="211">
        <v>75.902233974335999</v>
      </c>
      <c r="F11" s="211">
        <v>76.563473870703007</v>
      </c>
      <c r="G11" s="211">
        <v>73.393983998963705</v>
      </c>
      <c r="H11" s="194">
        <v>84.606856657336294</v>
      </c>
      <c r="I11" s="66"/>
    </row>
    <row r="12" spans="2:9" s="65" customFormat="1" ht="12.95" customHeight="1">
      <c r="B12" s="191"/>
      <c r="C12" s="208" t="s">
        <v>148</v>
      </c>
      <c r="D12" s="209">
        <v>78.525364790086002</v>
      </c>
      <c r="E12" s="209">
        <v>76.369438216825202</v>
      </c>
      <c r="F12" s="209">
        <v>77.254530264813397</v>
      </c>
      <c r="G12" s="209">
        <v>74.407287630811595</v>
      </c>
      <c r="H12" s="192">
        <v>85.455565382728594</v>
      </c>
      <c r="I12" s="66"/>
    </row>
    <row r="13" spans="2:9" s="65" customFormat="1" ht="12.95" customHeight="1">
      <c r="B13" s="193"/>
      <c r="C13" s="210" t="s">
        <v>149</v>
      </c>
      <c r="D13" s="211">
        <v>80.066118795270498</v>
      </c>
      <c r="E13" s="211">
        <v>77.991934269814607</v>
      </c>
      <c r="F13" s="211">
        <v>78.250720445445197</v>
      </c>
      <c r="G13" s="211">
        <v>75.097304171975694</v>
      </c>
      <c r="H13" s="194">
        <v>86.0701569981685</v>
      </c>
      <c r="I13" s="66"/>
    </row>
    <row r="14" spans="2:9" s="65" customFormat="1" ht="12.95" customHeight="1">
      <c r="B14" s="191"/>
      <c r="C14" s="208" t="s">
        <v>150</v>
      </c>
      <c r="D14" s="209">
        <v>80.560599466651396</v>
      </c>
      <c r="E14" s="209">
        <v>78.667362832060903</v>
      </c>
      <c r="F14" s="209">
        <v>79.612924519793395</v>
      </c>
      <c r="G14" s="209">
        <v>77.167294607921903</v>
      </c>
      <c r="H14" s="192">
        <v>86.169278535977696</v>
      </c>
      <c r="I14" s="66"/>
    </row>
    <row r="15" spans="2:9" s="65" customFormat="1" ht="12.95" customHeight="1">
      <c r="B15" s="193"/>
      <c r="C15" s="210" t="s">
        <v>151</v>
      </c>
      <c r="D15" s="211">
        <v>78.173098707429503</v>
      </c>
      <c r="E15" s="211">
        <v>76.211750731333197</v>
      </c>
      <c r="F15" s="211">
        <v>77.408075534707194</v>
      </c>
      <c r="G15" s="211">
        <v>75.029254406947103</v>
      </c>
      <c r="H15" s="194">
        <v>86.363361309657407</v>
      </c>
      <c r="I15" s="66"/>
    </row>
    <row r="16" spans="2:9" s="65" customFormat="1" ht="12.95" customHeight="1">
      <c r="B16" s="191"/>
      <c r="C16" s="208" t="s">
        <v>152</v>
      </c>
      <c r="D16" s="209">
        <v>78.907620685354104</v>
      </c>
      <c r="E16" s="209">
        <v>76.979920038166</v>
      </c>
      <c r="F16" s="209">
        <v>77.740908239642707</v>
      </c>
      <c r="G16" s="209">
        <v>75.414097186153398</v>
      </c>
      <c r="H16" s="192">
        <v>86.553843533133204</v>
      </c>
      <c r="I16" s="66"/>
    </row>
    <row r="17" spans="2:9" s="65" customFormat="1" ht="12.95" customHeight="1">
      <c r="B17" s="193"/>
      <c r="C17" s="210" t="s">
        <v>153</v>
      </c>
      <c r="D17" s="211">
        <v>79.182654695986301</v>
      </c>
      <c r="E17" s="211">
        <v>77.030701304053096</v>
      </c>
      <c r="F17" s="211">
        <v>77.869624370651493</v>
      </c>
      <c r="G17" s="211">
        <v>75.014271744909493</v>
      </c>
      <c r="H17" s="194">
        <v>86.104632686015705</v>
      </c>
      <c r="I17" s="66"/>
    </row>
    <row r="18" spans="2:9" s="65" customFormat="1" ht="12.95" customHeight="1">
      <c r="B18" s="191"/>
      <c r="C18" s="208" t="s">
        <v>154</v>
      </c>
      <c r="D18" s="209">
        <v>78.603103648638694</v>
      </c>
      <c r="E18" s="209">
        <v>77.230722921984096</v>
      </c>
      <c r="F18" s="209">
        <v>77.423368610107403</v>
      </c>
      <c r="G18" s="209">
        <v>75.426868442677204</v>
      </c>
      <c r="H18" s="192">
        <v>86.556099481731593</v>
      </c>
      <c r="I18" s="66"/>
    </row>
    <row r="19" spans="2:9" s="65" customFormat="1" ht="12.95" customHeight="1">
      <c r="B19" s="193"/>
      <c r="C19" s="210" t="s">
        <v>155</v>
      </c>
      <c r="D19" s="211">
        <v>79.465416988500706</v>
      </c>
      <c r="E19" s="211">
        <v>78.043418513628396</v>
      </c>
      <c r="F19" s="211">
        <v>78.534408638612206</v>
      </c>
      <c r="G19" s="211">
        <v>76.745165181870604</v>
      </c>
      <c r="H19" s="194">
        <v>86.7634461619826</v>
      </c>
      <c r="I19" s="66"/>
    </row>
    <row r="20" spans="2:9" s="65" customFormat="1" ht="12.95" customHeight="1">
      <c r="B20" s="191">
        <v>2014</v>
      </c>
      <c r="C20" s="208" t="s">
        <v>144</v>
      </c>
      <c r="D20" s="209">
        <v>81.509385787994404</v>
      </c>
      <c r="E20" s="209">
        <v>78.748592671223705</v>
      </c>
      <c r="F20" s="209">
        <v>80.581012734100895</v>
      </c>
      <c r="G20" s="209">
        <v>76.955429514622395</v>
      </c>
      <c r="H20" s="192">
        <v>87.598799231460703</v>
      </c>
      <c r="I20" s="66"/>
    </row>
    <row r="21" spans="2:9" s="65" customFormat="1" ht="12.95" customHeight="1">
      <c r="B21" s="193"/>
      <c r="C21" s="210" t="s">
        <v>145</v>
      </c>
      <c r="D21" s="211">
        <v>83.2772033298548</v>
      </c>
      <c r="E21" s="211">
        <v>80.177656191848101</v>
      </c>
      <c r="F21" s="211">
        <v>81.836002922754801</v>
      </c>
      <c r="G21" s="211">
        <v>78.300516624978997</v>
      </c>
      <c r="H21" s="194">
        <v>87.835001226670002</v>
      </c>
      <c r="I21" s="66"/>
    </row>
    <row r="22" spans="2:9" s="65" customFormat="1" ht="12.95" customHeight="1">
      <c r="B22" s="191"/>
      <c r="C22" s="208" t="s">
        <v>146</v>
      </c>
      <c r="D22" s="209">
        <v>84.183028231619105</v>
      </c>
      <c r="E22" s="209">
        <v>81.557861734866506</v>
      </c>
      <c r="F22" s="209">
        <v>82.689162404421694</v>
      </c>
      <c r="G22" s="209">
        <v>79.4243416981613</v>
      </c>
      <c r="H22" s="192">
        <v>87.364374093671998</v>
      </c>
      <c r="I22" s="66"/>
    </row>
    <row r="23" spans="2:9" s="65" customFormat="1" ht="12.95" customHeight="1">
      <c r="B23" s="193"/>
      <c r="C23" s="210" t="s">
        <v>147</v>
      </c>
      <c r="D23" s="211">
        <v>85.816932823677007</v>
      </c>
      <c r="E23" s="211">
        <v>83.501930442950595</v>
      </c>
      <c r="F23" s="211">
        <v>85.147216028168103</v>
      </c>
      <c r="G23" s="211">
        <v>81.868494281390198</v>
      </c>
      <c r="H23" s="194">
        <v>88.812557778883502</v>
      </c>
      <c r="I23" s="66"/>
    </row>
    <row r="24" spans="2:9" s="65" customFormat="1" ht="12.95" customHeight="1">
      <c r="B24" s="191"/>
      <c r="C24" s="208" t="s">
        <v>148</v>
      </c>
      <c r="D24" s="209">
        <v>84.884162195522606</v>
      </c>
      <c r="E24" s="209">
        <v>82.539513066108299</v>
      </c>
      <c r="F24" s="209">
        <v>83.793522192038907</v>
      </c>
      <c r="G24" s="209">
        <v>80.516064406533403</v>
      </c>
      <c r="H24" s="192">
        <v>88.589324007648202</v>
      </c>
      <c r="I24" s="66"/>
    </row>
    <row r="25" spans="2:9" s="65" customFormat="1" ht="12.95" customHeight="1">
      <c r="B25" s="193"/>
      <c r="C25" s="210" t="s">
        <v>149</v>
      </c>
      <c r="D25" s="211">
        <v>83.826112888963294</v>
      </c>
      <c r="E25" s="211">
        <v>82.778178145849594</v>
      </c>
      <c r="F25" s="211">
        <v>82.980374328716394</v>
      </c>
      <c r="G25" s="211">
        <v>81.305206617337106</v>
      </c>
      <c r="H25" s="194">
        <v>89.000895784258802</v>
      </c>
      <c r="I25" s="66"/>
    </row>
    <row r="26" spans="2:9" s="65" customFormat="1" ht="12.95" customHeight="1">
      <c r="B26" s="191"/>
      <c r="C26" s="208" t="s">
        <v>150</v>
      </c>
      <c r="D26" s="209">
        <v>84.5918223101107</v>
      </c>
      <c r="E26" s="209">
        <v>82.458347794449594</v>
      </c>
      <c r="F26" s="209">
        <v>84.018368681586196</v>
      </c>
      <c r="G26" s="209">
        <v>81.257129015080494</v>
      </c>
      <c r="H26" s="192">
        <v>89.6154815455196</v>
      </c>
      <c r="I26" s="66"/>
    </row>
    <row r="27" spans="2:9" s="65" customFormat="1" ht="12.95" customHeight="1">
      <c r="B27" s="193"/>
      <c r="C27" s="210" t="s">
        <v>151</v>
      </c>
      <c r="D27" s="211">
        <v>85.335848317476803</v>
      </c>
      <c r="E27" s="211">
        <v>82.060969954049398</v>
      </c>
      <c r="F27" s="211">
        <v>84.578596677156398</v>
      </c>
      <c r="G27" s="211">
        <v>80.890194503545402</v>
      </c>
      <c r="H27" s="194">
        <v>89.802490435205797</v>
      </c>
      <c r="I27" s="66"/>
    </row>
    <row r="28" spans="2:9" s="65" customFormat="1" ht="12.95" customHeight="1">
      <c r="B28" s="191"/>
      <c r="C28" s="208" t="s">
        <v>152</v>
      </c>
      <c r="D28" s="209">
        <v>86.403895902332195</v>
      </c>
      <c r="E28" s="209">
        <v>82.863012526959395</v>
      </c>
      <c r="F28" s="209">
        <v>85.420913234673293</v>
      </c>
      <c r="G28" s="209">
        <v>81.155687711201907</v>
      </c>
      <c r="H28" s="192">
        <v>90.460107274393494</v>
      </c>
      <c r="I28" s="66"/>
    </row>
    <row r="29" spans="2:9" s="65" customFormat="1" ht="12.95" customHeight="1">
      <c r="B29" s="193"/>
      <c r="C29" s="210" t="s">
        <v>153</v>
      </c>
      <c r="D29" s="211">
        <v>88.800372316060006</v>
      </c>
      <c r="E29" s="211">
        <v>85.342198244771495</v>
      </c>
      <c r="F29" s="211">
        <v>88.8804037414981</v>
      </c>
      <c r="G29" s="211">
        <v>84.586117253798406</v>
      </c>
      <c r="H29" s="194">
        <v>91.178374268150804</v>
      </c>
      <c r="I29" s="66"/>
    </row>
    <row r="30" spans="2:9" s="65" customFormat="1" ht="12.95" customHeight="1">
      <c r="B30" s="191"/>
      <c r="C30" s="208" t="s">
        <v>154</v>
      </c>
      <c r="D30" s="209">
        <v>86.381974388685805</v>
      </c>
      <c r="E30" s="209">
        <v>83.607602117358795</v>
      </c>
      <c r="F30" s="209">
        <v>85.595745932385498</v>
      </c>
      <c r="G30" s="209">
        <v>82.140223139923194</v>
      </c>
      <c r="H30" s="192">
        <v>91.591771180628299</v>
      </c>
      <c r="I30" s="66"/>
    </row>
    <row r="31" spans="2:9" s="65" customFormat="1" ht="12.95" customHeight="1">
      <c r="B31" s="193"/>
      <c r="C31" s="210" t="s">
        <v>155</v>
      </c>
      <c r="D31" s="211">
        <v>87.589261521351702</v>
      </c>
      <c r="E31" s="211">
        <v>84.964136806233498</v>
      </c>
      <c r="F31" s="211">
        <v>86.678680485180905</v>
      </c>
      <c r="G31" s="211">
        <v>83.300594435349694</v>
      </c>
      <c r="H31" s="194">
        <v>91.950823452139801</v>
      </c>
      <c r="I31" s="66"/>
    </row>
    <row r="32" spans="2:9" s="65" customFormat="1" ht="12.95" customHeight="1">
      <c r="B32" s="191">
        <v>2015</v>
      </c>
      <c r="C32" s="208" t="s">
        <v>144</v>
      </c>
      <c r="D32" s="209">
        <v>86.261494524256307</v>
      </c>
      <c r="E32" s="209">
        <v>84.652233227371696</v>
      </c>
      <c r="F32" s="209">
        <v>85.230624970085799</v>
      </c>
      <c r="G32" s="209">
        <v>83.074264452838904</v>
      </c>
      <c r="H32" s="192">
        <v>92.269451022442595</v>
      </c>
      <c r="I32" s="66"/>
    </row>
    <row r="33" spans="2:9" s="65" customFormat="1" ht="12.95" customHeight="1">
      <c r="B33" s="193"/>
      <c r="C33" s="210" t="s">
        <v>145</v>
      </c>
      <c r="D33" s="211">
        <v>86.869896974849595</v>
      </c>
      <c r="E33" s="211">
        <v>86.155457054315093</v>
      </c>
      <c r="F33" s="211">
        <v>85.535702644540507</v>
      </c>
      <c r="G33" s="211">
        <v>84.553421122536406</v>
      </c>
      <c r="H33" s="194">
        <v>92.380161855257001</v>
      </c>
      <c r="I33" s="66"/>
    </row>
    <row r="34" spans="2:9" s="65" customFormat="1" ht="12.95" customHeight="1">
      <c r="B34" s="191"/>
      <c r="C34" s="208" t="s">
        <v>146</v>
      </c>
      <c r="D34" s="209">
        <v>87.597345898924999</v>
      </c>
      <c r="E34" s="209">
        <v>86.309630279900801</v>
      </c>
      <c r="F34" s="209">
        <v>86.6299233884518</v>
      </c>
      <c r="G34" s="209">
        <v>85.041367240509302</v>
      </c>
      <c r="H34" s="192">
        <v>93.231463976072106</v>
      </c>
      <c r="I34" s="66"/>
    </row>
    <row r="35" spans="2:9" s="65" customFormat="1" ht="12.95" customHeight="1">
      <c r="B35" s="193"/>
      <c r="C35" s="210" t="s">
        <v>147</v>
      </c>
      <c r="D35" s="211">
        <v>86.267863379344007</v>
      </c>
      <c r="E35" s="211">
        <v>86.229325746985893</v>
      </c>
      <c r="F35" s="211">
        <v>85.205922729423705</v>
      </c>
      <c r="G35" s="211">
        <v>84.704863866894598</v>
      </c>
      <c r="H35" s="194">
        <v>92.721988555363197</v>
      </c>
      <c r="I35" s="66"/>
    </row>
    <row r="36" spans="2:9" s="65" customFormat="1" ht="12.95" customHeight="1">
      <c r="B36" s="191"/>
      <c r="C36" s="208" t="s">
        <v>148</v>
      </c>
      <c r="D36" s="209">
        <v>87.296983345461697</v>
      </c>
      <c r="E36" s="209">
        <v>86.582550196573095</v>
      </c>
      <c r="F36" s="209">
        <v>86.401601990572502</v>
      </c>
      <c r="G36" s="209">
        <v>85.445167878847997</v>
      </c>
      <c r="H36" s="192">
        <v>93.096674872082701</v>
      </c>
      <c r="I36" s="66"/>
    </row>
    <row r="37" spans="2:9" s="65" customFormat="1" ht="12.95" customHeight="1">
      <c r="B37" s="193"/>
      <c r="C37" s="210" t="s">
        <v>149</v>
      </c>
      <c r="D37" s="211">
        <v>88.005038117804304</v>
      </c>
      <c r="E37" s="211">
        <v>87.091716502623399</v>
      </c>
      <c r="F37" s="211">
        <v>87.0468547552736</v>
      </c>
      <c r="G37" s="211">
        <v>85.478585670015903</v>
      </c>
      <c r="H37" s="194">
        <v>93.520670970833393</v>
      </c>
      <c r="I37" s="66"/>
    </row>
    <row r="38" spans="2:9" s="65" customFormat="1" ht="12.95" customHeight="1">
      <c r="B38" s="191"/>
      <c r="C38" s="208" t="s">
        <v>150</v>
      </c>
      <c r="D38" s="209">
        <v>89.5984167526167</v>
      </c>
      <c r="E38" s="209">
        <v>88.371375206513406</v>
      </c>
      <c r="F38" s="209">
        <v>87.972986744194799</v>
      </c>
      <c r="G38" s="209">
        <v>86.091766687709395</v>
      </c>
      <c r="H38" s="192">
        <v>93.667521580743099</v>
      </c>
      <c r="I38" s="66"/>
    </row>
    <row r="39" spans="2:9" s="65" customFormat="1" ht="12.95" customHeight="1">
      <c r="B39" s="193"/>
      <c r="C39" s="210" t="s">
        <v>151</v>
      </c>
      <c r="D39" s="211">
        <v>90.855054548966507</v>
      </c>
      <c r="E39" s="211">
        <v>89.721498511698798</v>
      </c>
      <c r="F39" s="211">
        <v>90.147401083819503</v>
      </c>
      <c r="G39" s="211">
        <v>88.961307575377703</v>
      </c>
      <c r="H39" s="194">
        <v>94.201928637820998</v>
      </c>
      <c r="I39" s="66"/>
    </row>
    <row r="40" spans="2:9" s="65" customFormat="1" ht="12.95" customHeight="1">
      <c r="B40" s="191"/>
      <c r="C40" s="208" t="s">
        <v>152</v>
      </c>
      <c r="D40" s="209">
        <v>89.203378404744797</v>
      </c>
      <c r="E40" s="209">
        <v>89.584971985691595</v>
      </c>
      <c r="F40" s="209">
        <v>87.688374054124395</v>
      </c>
      <c r="G40" s="209">
        <v>88.0002918263704</v>
      </c>
      <c r="H40" s="192">
        <v>93.972160613871097</v>
      </c>
      <c r="I40" s="66"/>
    </row>
    <row r="41" spans="2:9" s="65" customFormat="1" ht="12.95" customHeight="1">
      <c r="B41" s="193"/>
      <c r="C41" s="210" t="s">
        <v>153</v>
      </c>
      <c r="D41" s="211">
        <v>88.772674767544899</v>
      </c>
      <c r="E41" s="211">
        <v>89.581450336444803</v>
      </c>
      <c r="F41" s="211">
        <v>87.178804815685396</v>
      </c>
      <c r="G41" s="211">
        <v>87.802097317366901</v>
      </c>
      <c r="H41" s="194">
        <v>94.315386273348906</v>
      </c>
      <c r="I41" s="66"/>
    </row>
    <row r="42" spans="2:9" s="65" customFormat="1" ht="12.95" customHeight="1">
      <c r="B42" s="191"/>
      <c r="C42" s="208" t="s">
        <v>154</v>
      </c>
      <c r="D42" s="209">
        <v>86.728601503176193</v>
      </c>
      <c r="E42" s="209">
        <v>88.067259654119297</v>
      </c>
      <c r="F42" s="209">
        <v>85.017051647276304</v>
      </c>
      <c r="G42" s="209">
        <v>86.387667333162099</v>
      </c>
      <c r="H42" s="192">
        <v>94.594176149518702</v>
      </c>
      <c r="I42" s="66"/>
    </row>
    <row r="43" spans="2:9" s="65" customFormat="1" ht="12.95" customHeight="1">
      <c r="B43" s="193"/>
      <c r="C43" s="210" t="s">
        <v>155</v>
      </c>
      <c r="D43" s="211">
        <v>88.94325178231</v>
      </c>
      <c r="E43" s="211">
        <v>89.852531297761999</v>
      </c>
      <c r="F43" s="211">
        <v>87.344751176551696</v>
      </c>
      <c r="G43" s="211">
        <v>87.859199028370199</v>
      </c>
      <c r="H43" s="194">
        <v>95.228415492646306</v>
      </c>
      <c r="I43" s="66"/>
    </row>
    <row r="44" spans="2:9" s="65" customFormat="1" ht="12.95" customHeight="1">
      <c r="B44" s="191">
        <v>2016</v>
      </c>
      <c r="C44" s="208" t="s">
        <v>144</v>
      </c>
      <c r="D44" s="209">
        <v>90.628545783198405</v>
      </c>
      <c r="E44" s="209">
        <v>89.719717035079299</v>
      </c>
      <c r="F44" s="209">
        <v>89.170201803459904</v>
      </c>
      <c r="G44" s="209">
        <v>87.985632747641802</v>
      </c>
      <c r="H44" s="192">
        <v>94.981549752009101</v>
      </c>
      <c r="I44" s="66"/>
    </row>
    <row r="45" spans="2:9" s="65" customFormat="1" ht="12.95" customHeight="1">
      <c r="B45" s="193"/>
      <c r="C45" s="210" t="s">
        <v>145</v>
      </c>
      <c r="D45" s="211">
        <v>88.920159409558394</v>
      </c>
      <c r="E45" s="211">
        <v>89.307858534036598</v>
      </c>
      <c r="F45" s="211">
        <v>87.726012445675195</v>
      </c>
      <c r="G45" s="211">
        <v>87.480615120519303</v>
      </c>
      <c r="H45" s="194">
        <v>95.200234239215305</v>
      </c>
      <c r="I45" s="66"/>
    </row>
    <row r="46" spans="2:9" s="65" customFormat="1" ht="12.95" customHeight="1">
      <c r="B46" s="191"/>
      <c r="C46" s="208" t="s">
        <v>146</v>
      </c>
      <c r="D46" s="209">
        <v>88.0400030159946</v>
      </c>
      <c r="E46" s="209">
        <v>88.530124000626699</v>
      </c>
      <c r="F46" s="209">
        <v>86.085618218969003</v>
      </c>
      <c r="G46" s="209">
        <v>86.013752415542598</v>
      </c>
      <c r="H46" s="192">
        <v>95.358559334426204</v>
      </c>
      <c r="I46" s="66"/>
    </row>
    <row r="47" spans="2:9" s="65" customFormat="1" ht="12.95" customHeight="1">
      <c r="B47" s="193"/>
      <c r="C47" s="210" t="s">
        <v>147</v>
      </c>
      <c r="D47" s="211">
        <v>89.091927618006096</v>
      </c>
      <c r="E47" s="211">
        <v>88.8882787030863</v>
      </c>
      <c r="F47" s="211">
        <v>87.783726714426905</v>
      </c>
      <c r="G47" s="211">
        <v>87.504317251047397</v>
      </c>
      <c r="H47" s="194">
        <v>95.919281551396793</v>
      </c>
      <c r="I47" s="66"/>
    </row>
    <row r="48" spans="2:9" s="65" customFormat="1" ht="12.95" customHeight="1">
      <c r="B48" s="191"/>
      <c r="C48" s="208" t="s">
        <v>148</v>
      </c>
      <c r="D48" s="209">
        <v>88.920734531542607</v>
      </c>
      <c r="E48" s="209">
        <v>89.364653217281997</v>
      </c>
      <c r="F48" s="209">
        <v>87.292380951963295</v>
      </c>
      <c r="G48" s="209">
        <v>87.612258894257394</v>
      </c>
      <c r="H48" s="192">
        <v>96.150996446537505</v>
      </c>
      <c r="I48" s="66"/>
    </row>
    <row r="49" spans="2:9" s="65" customFormat="1" ht="12.95" customHeight="1">
      <c r="B49" s="193"/>
      <c r="C49" s="210" t="s">
        <v>149</v>
      </c>
      <c r="D49" s="211">
        <v>88.625662191077595</v>
      </c>
      <c r="E49" s="211">
        <v>89.229996812840696</v>
      </c>
      <c r="F49" s="211">
        <v>87.438041257254</v>
      </c>
      <c r="G49" s="211">
        <v>87.4397355822029</v>
      </c>
      <c r="H49" s="194">
        <v>96.162086479524504</v>
      </c>
      <c r="I49" s="66"/>
    </row>
    <row r="50" spans="2:9" s="65" customFormat="1" ht="12.95" customHeight="1">
      <c r="B50" s="191"/>
      <c r="C50" s="208" t="s">
        <v>150</v>
      </c>
      <c r="D50" s="209">
        <v>87.350211587882598</v>
      </c>
      <c r="E50" s="209">
        <v>88.165332117902494</v>
      </c>
      <c r="F50" s="209">
        <v>86.276718283331704</v>
      </c>
      <c r="G50" s="209">
        <v>87.428263199893294</v>
      </c>
      <c r="H50" s="192">
        <v>96.507272301891305</v>
      </c>
      <c r="I50" s="66"/>
    </row>
    <row r="51" spans="2:9" s="65" customFormat="1" ht="12.95" customHeight="1">
      <c r="B51" s="193"/>
      <c r="C51" s="210" t="s">
        <v>151</v>
      </c>
      <c r="D51" s="211">
        <v>89.3783592625757</v>
      </c>
      <c r="E51" s="211">
        <v>89.7367452652243</v>
      </c>
      <c r="F51" s="211">
        <v>88.040155283848094</v>
      </c>
      <c r="G51" s="211">
        <v>88.503343167858503</v>
      </c>
      <c r="H51" s="194">
        <v>96.758447193186598</v>
      </c>
      <c r="I51" s="66"/>
    </row>
    <row r="52" spans="2:9" s="65" customFormat="1" ht="12.95" customHeight="1">
      <c r="B52" s="191"/>
      <c r="C52" s="208" t="s">
        <v>152</v>
      </c>
      <c r="D52" s="209">
        <v>89.140051669698394</v>
      </c>
      <c r="E52" s="209">
        <v>89.554561042480898</v>
      </c>
      <c r="F52" s="209">
        <v>87.591604451086198</v>
      </c>
      <c r="G52" s="209">
        <v>87.834784644001999</v>
      </c>
      <c r="H52" s="192">
        <v>97.175439392961906</v>
      </c>
      <c r="I52" s="66"/>
    </row>
    <row r="53" spans="2:9" s="65" customFormat="1" ht="12.95" customHeight="1">
      <c r="B53" s="193"/>
      <c r="C53" s="210" t="s">
        <v>153</v>
      </c>
      <c r="D53" s="211">
        <v>89.612335826071302</v>
      </c>
      <c r="E53" s="211">
        <v>90.2172053562293</v>
      </c>
      <c r="F53" s="211">
        <v>88.385624566017498</v>
      </c>
      <c r="G53" s="211">
        <v>88.873482137364604</v>
      </c>
      <c r="H53" s="194">
        <v>97.648680380992403</v>
      </c>
      <c r="I53" s="66"/>
    </row>
    <row r="54" spans="2:9" s="65" customFormat="1" ht="12.95" customHeight="1">
      <c r="B54" s="191"/>
      <c r="C54" s="208" t="s">
        <v>154</v>
      </c>
      <c r="D54" s="209">
        <v>90.682635800050093</v>
      </c>
      <c r="E54" s="209">
        <v>89.817209745442497</v>
      </c>
      <c r="F54" s="209">
        <v>89.753781221275801</v>
      </c>
      <c r="G54" s="209">
        <v>88.726924609736301</v>
      </c>
      <c r="H54" s="192">
        <v>97.979510040507094</v>
      </c>
      <c r="I54" s="66"/>
    </row>
    <row r="55" spans="2:9" s="65" customFormat="1" ht="12.95" customHeight="1">
      <c r="B55" s="193"/>
      <c r="C55" s="210" t="s">
        <v>155</v>
      </c>
      <c r="D55" s="211">
        <v>92.4093733043443</v>
      </c>
      <c r="E55" s="211">
        <v>89.868318169768798</v>
      </c>
      <c r="F55" s="211">
        <v>92.156134802692605</v>
      </c>
      <c r="G55" s="211">
        <v>88.896890229933703</v>
      </c>
      <c r="H55" s="194">
        <v>98.157942887351197</v>
      </c>
      <c r="I55" s="66"/>
    </row>
    <row r="56" spans="2:9" s="65" customFormat="1" ht="12.95" customHeight="1">
      <c r="B56" s="191">
        <v>2017</v>
      </c>
      <c r="C56" s="208" t="s">
        <v>144</v>
      </c>
      <c r="D56" s="209">
        <v>89.037034992737901</v>
      </c>
      <c r="E56" s="209">
        <v>89.486457184793196</v>
      </c>
      <c r="F56" s="209">
        <v>88.022953480448905</v>
      </c>
      <c r="G56" s="209">
        <v>88.423406665174298</v>
      </c>
      <c r="H56" s="192">
        <v>98.028294750175405</v>
      </c>
      <c r="I56" s="66"/>
    </row>
    <row r="57" spans="2:9" s="65" customFormat="1" ht="12.95" customHeight="1">
      <c r="B57" s="193"/>
      <c r="C57" s="210" t="s">
        <v>145</v>
      </c>
      <c r="D57" s="211">
        <v>86.869470094178396</v>
      </c>
      <c r="E57" s="211">
        <v>87.810335465639696</v>
      </c>
      <c r="F57" s="211">
        <v>84.759634099106407</v>
      </c>
      <c r="G57" s="211">
        <v>85.2167998714513</v>
      </c>
      <c r="H57" s="194">
        <v>98.185643103680405</v>
      </c>
      <c r="I57" s="66"/>
    </row>
    <row r="58" spans="2:9" s="65" customFormat="1" ht="12.95" customHeight="1">
      <c r="B58" s="191"/>
      <c r="C58" s="208" t="s">
        <v>146</v>
      </c>
      <c r="D58" s="209">
        <v>88.031364048603606</v>
      </c>
      <c r="E58" s="209">
        <v>88.874987339928893</v>
      </c>
      <c r="F58" s="209">
        <v>86.645986412753899</v>
      </c>
      <c r="G58" s="209">
        <v>87.385876300522497</v>
      </c>
      <c r="H58" s="192">
        <v>98.295174968132997</v>
      </c>
      <c r="I58" s="66"/>
    </row>
    <row r="59" spans="2:9" s="65" customFormat="1" ht="12.95" customHeight="1">
      <c r="B59" s="193"/>
      <c r="C59" s="210" t="s">
        <v>147</v>
      </c>
      <c r="D59" s="211">
        <v>88.580474578605404</v>
      </c>
      <c r="E59" s="211">
        <v>89.532286350343995</v>
      </c>
      <c r="F59" s="211">
        <v>87.384307588294007</v>
      </c>
      <c r="G59" s="211">
        <v>87.9909270540618</v>
      </c>
      <c r="H59" s="194">
        <v>98.510075862011405</v>
      </c>
      <c r="I59" s="66"/>
    </row>
    <row r="60" spans="2:9" s="65" customFormat="1" ht="12.95" customHeight="1">
      <c r="B60" s="191"/>
      <c r="C60" s="208" t="s">
        <v>148</v>
      </c>
      <c r="D60" s="209">
        <v>87.629191617454893</v>
      </c>
      <c r="E60" s="209">
        <v>88.185793138574894</v>
      </c>
      <c r="F60" s="209">
        <v>86.015827956706801</v>
      </c>
      <c r="G60" s="209">
        <v>86.577784106264104</v>
      </c>
      <c r="H60" s="192">
        <v>98.557164572827801</v>
      </c>
      <c r="I60" s="66"/>
    </row>
    <row r="61" spans="2:9" s="65" customFormat="1" ht="12.95" customHeight="1">
      <c r="B61" s="193"/>
      <c r="C61" s="210" t="s">
        <v>149</v>
      </c>
      <c r="D61" s="211">
        <v>88.396034698605405</v>
      </c>
      <c r="E61" s="211">
        <v>88.964710120919804</v>
      </c>
      <c r="F61" s="211">
        <v>87.192096665551304</v>
      </c>
      <c r="G61" s="211">
        <v>87.531828926395903</v>
      </c>
      <c r="H61" s="194">
        <v>98.6420916433174</v>
      </c>
      <c r="I61" s="66"/>
    </row>
    <row r="62" spans="2:9" s="65" customFormat="1" ht="12.95" customHeight="1">
      <c r="B62" s="191"/>
      <c r="C62" s="208" t="s">
        <v>150</v>
      </c>
      <c r="D62" s="209">
        <v>88.930164892369305</v>
      </c>
      <c r="E62" s="209">
        <v>89.489719610922904</v>
      </c>
      <c r="F62" s="209">
        <v>87.952845938538204</v>
      </c>
      <c r="G62" s="209">
        <v>88.494200768705298</v>
      </c>
      <c r="H62" s="192">
        <v>98.443355254981995</v>
      </c>
      <c r="I62" s="66"/>
    </row>
    <row r="63" spans="2:9" s="65" customFormat="1" ht="12.95" customHeight="1">
      <c r="B63" s="193"/>
      <c r="C63" s="210" t="s">
        <v>151</v>
      </c>
      <c r="D63" s="211">
        <v>88.4974430764224</v>
      </c>
      <c r="E63" s="211">
        <v>89.144399672265706</v>
      </c>
      <c r="F63" s="211">
        <v>87.066405152784</v>
      </c>
      <c r="G63" s="211">
        <v>87.858381301796996</v>
      </c>
      <c r="H63" s="194">
        <v>98.497914305829298</v>
      </c>
      <c r="I63" s="66"/>
    </row>
    <row r="64" spans="2:9" s="65" customFormat="1" ht="12.95" customHeight="1">
      <c r="B64" s="191"/>
      <c r="C64" s="208" t="s">
        <v>152</v>
      </c>
      <c r="D64" s="209">
        <v>88.2249585792039</v>
      </c>
      <c r="E64" s="209">
        <v>88.663826030606998</v>
      </c>
      <c r="F64" s="209">
        <v>87.015683096724601</v>
      </c>
      <c r="G64" s="209">
        <v>87.521137097083496</v>
      </c>
      <c r="H64" s="192">
        <v>98.323224678401203</v>
      </c>
      <c r="I64" s="66"/>
    </row>
    <row r="65" spans="2:9" s="65" customFormat="1" ht="12.95" customHeight="1">
      <c r="B65" s="193"/>
      <c r="C65" s="210" t="s">
        <v>153</v>
      </c>
      <c r="D65" s="211">
        <v>88.930262391701604</v>
      </c>
      <c r="E65" s="211">
        <v>89.330032058724001</v>
      </c>
      <c r="F65" s="211">
        <v>87.980685365207407</v>
      </c>
      <c r="G65" s="211">
        <v>88.157163829167601</v>
      </c>
      <c r="H65" s="194">
        <v>98.046971471049901</v>
      </c>
      <c r="I65" s="66"/>
    </row>
    <row r="66" spans="2:9" s="65" customFormat="1" ht="12.95" customHeight="1">
      <c r="B66" s="191"/>
      <c r="C66" s="208" t="s">
        <v>154</v>
      </c>
      <c r="D66" s="209">
        <v>88.816478116844607</v>
      </c>
      <c r="E66" s="209">
        <v>90.542682670521103</v>
      </c>
      <c r="F66" s="209">
        <v>87.308767154503997</v>
      </c>
      <c r="G66" s="209">
        <v>89.416257868592993</v>
      </c>
      <c r="H66" s="192">
        <v>97.941680893417896</v>
      </c>
      <c r="I66" s="66"/>
    </row>
    <row r="67" spans="2:9" s="65" customFormat="1" ht="12.95" customHeight="1">
      <c r="B67" s="193"/>
      <c r="C67" s="210" t="s">
        <v>155</v>
      </c>
      <c r="D67" s="211">
        <v>89.457122913272798</v>
      </c>
      <c r="E67" s="211">
        <v>90.074770356758606</v>
      </c>
      <c r="F67" s="211">
        <v>88.054807089380503</v>
      </c>
      <c r="G67" s="211">
        <v>88.326236210783804</v>
      </c>
      <c r="H67" s="194">
        <v>98.528408496174393</v>
      </c>
      <c r="I67" s="66"/>
    </row>
    <row r="68" spans="2:9" s="65" customFormat="1" ht="12.95" customHeight="1">
      <c r="B68" s="191">
        <v>2018</v>
      </c>
      <c r="C68" s="208" t="s">
        <v>144</v>
      </c>
      <c r="D68" s="209">
        <v>93.131824292566193</v>
      </c>
      <c r="E68" s="209">
        <v>92.065217720214505</v>
      </c>
      <c r="F68" s="209">
        <v>92.422907903305003</v>
      </c>
      <c r="G68" s="209">
        <v>90.869947046100407</v>
      </c>
      <c r="H68" s="192">
        <v>98.063352058631907</v>
      </c>
      <c r="I68" s="66"/>
    </row>
    <row r="69" spans="2:9" s="65" customFormat="1" ht="12.95" customHeight="1">
      <c r="B69" s="193"/>
      <c r="C69" s="210" t="s">
        <v>145</v>
      </c>
      <c r="D69" s="211">
        <v>91.194788075871401</v>
      </c>
      <c r="E69" s="211">
        <v>91.412139563512099</v>
      </c>
      <c r="F69" s="211">
        <v>90.287145021753702</v>
      </c>
      <c r="G69" s="211">
        <v>89.786156367768598</v>
      </c>
      <c r="H69" s="194">
        <v>98.230029364824205</v>
      </c>
      <c r="I69" s="66"/>
    </row>
    <row r="70" spans="2:9" s="65" customFormat="1" ht="12.95" customHeight="1">
      <c r="B70" s="191"/>
      <c r="C70" s="208" t="s">
        <v>146</v>
      </c>
      <c r="D70" s="209">
        <v>94.326080158553296</v>
      </c>
      <c r="E70" s="209">
        <v>93.948750820511094</v>
      </c>
      <c r="F70" s="209">
        <v>93.266204283588195</v>
      </c>
      <c r="G70" s="209">
        <v>92.429735291572996</v>
      </c>
      <c r="H70" s="192">
        <v>98.282436680824304</v>
      </c>
      <c r="I70" s="66"/>
    </row>
    <row r="71" spans="2:9" s="65" customFormat="1" ht="12.95" customHeight="1">
      <c r="B71" s="193"/>
      <c r="C71" s="210" t="s">
        <v>147</v>
      </c>
      <c r="D71" s="211">
        <v>92.549710929270304</v>
      </c>
      <c r="E71" s="211">
        <v>93.199658229037396</v>
      </c>
      <c r="F71" s="211">
        <v>92.0721229138952</v>
      </c>
      <c r="G71" s="211">
        <v>92.738745293545307</v>
      </c>
      <c r="H71" s="194">
        <v>98.318284368532701</v>
      </c>
      <c r="I71" s="66"/>
    </row>
    <row r="72" spans="2:9" s="65" customFormat="1" ht="12.95" customHeight="1">
      <c r="B72" s="191"/>
      <c r="C72" s="208" t="s">
        <v>148</v>
      </c>
      <c r="D72" s="209">
        <v>92.899930950003096</v>
      </c>
      <c r="E72" s="209">
        <v>93.333955629791603</v>
      </c>
      <c r="F72" s="209">
        <v>91.699655318219996</v>
      </c>
      <c r="G72" s="209">
        <v>92.599155751619605</v>
      </c>
      <c r="H72" s="192">
        <v>98.470938955324897</v>
      </c>
      <c r="I72" s="66"/>
    </row>
    <row r="73" spans="2:9" s="65" customFormat="1" ht="12.95" customHeight="1">
      <c r="B73" s="193"/>
      <c r="C73" s="210" t="s">
        <v>149</v>
      </c>
      <c r="D73" s="211">
        <v>92.983895689148497</v>
      </c>
      <c r="E73" s="211">
        <v>92.965721048098203</v>
      </c>
      <c r="F73" s="211">
        <v>91.785059494944306</v>
      </c>
      <c r="G73" s="211">
        <v>91.872369221865398</v>
      </c>
      <c r="H73" s="194">
        <v>98.801681565243499</v>
      </c>
      <c r="I73" s="66"/>
    </row>
    <row r="74" spans="2:9" s="65" customFormat="1" ht="12.95" customHeight="1">
      <c r="B74" s="191"/>
      <c r="C74" s="208" t="s">
        <v>150</v>
      </c>
      <c r="D74" s="209">
        <v>93.454366805813805</v>
      </c>
      <c r="E74" s="209">
        <v>92.860234284682704</v>
      </c>
      <c r="F74" s="209">
        <v>92.483328101012802</v>
      </c>
      <c r="G74" s="209">
        <v>92.104037420081696</v>
      </c>
      <c r="H74" s="192">
        <v>98.843518555599701</v>
      </c>
      <c r="I74" s="66"/>
    </row>
    <row r="75" spans="2:9" s="65" customFormat="1" ht="12.95" customHeight="1">
      <c r="B75" s="193"/>
      <c r="C75" s="210" t="s">
        <v>151</v>
      </c>
      <c r="D75" s="211">
        <v>92.720080898344094</v>
      </c>
      <c r="E75" s="211">
        <v>92.764150771962704</v>
      </c>
      <c r="F75" s="211">
        <v>92.026731083678996</v>
      </c>
      <c r="G75" s="211">
        <v>92.000495811586305</v>
      </c>
      <c r="H75" s="194">
        <v>98.795769794189596</v>
      </c>
      <c r="I75" s="66"/>
    </row>
    <row r="76" spans="2:9" s="65" customFormat="1" ht="12.95" customHeight="1">
      <c r="B76" s="191"/>
      <c r="C76" s="208" t="s">
        <v>152</v>
      </c>
      <c r="D76" s="209">
        <v>94.749409369447307</v>
      </c>
      <c r="E76" s="209">
        <v>94.025829272082404</v>
      </c>
      <c r="F76" s="209">
        <v>93.916874024806702</v>
      </c>
      <c r="G76" s="209">
        <v>93.541775777715799</v>
      </c>
      <c r="H76" s="192">
        <v>99.198226650888799</v>
      </c>
      <c r="I76" s="66"/>
    </row>
    <row r="77" spans="2:9" s="65" customFormat="1" ht="12.95" customHeight="1">
      <c r="B77" s="193"/>
      <c r="C77" s="210" t="s">
        <v>153</v>
      </c>
      <c r="D77" s="211">
        <v>93.909797339609</v>
      </c>
      <c r="E77" s="211">
        <v>93.802201451445995</v>
      </c>
      <c r="F77" s="211">
        <v>93.416829191697005</v>
      </c>
      <c r="G77" s="211">
        <v>92.979101006842498</v>
      </c>
      <c r="H77" s="194">
        <v>99.266203371187302</v>
      </c>
      <c r="I77" s="66"/>
    </row>
    <row r="78" spans="2:9" s="65" customFormat="1" ht="12.95" customHeight="1">
      <c r="B78" s="191"/>
      <c r="C78" s="208" t="s">
        <v>154</v>
      </c>
      <c r="D78" s="209">
        <v>98.554722045339801</v>
      </c>
      <c r="E78" s="209">
        <v>95.424678320567196</v>
      </c>
      <c r="F78" s="209">
        <v>98.315369110158102</v>
      </c>
      <c r="G78" s="209">
        <v>94.7974251078668</v>
      </c>
      <c r="H78" s="192">
        <v>99.0308129423032</v>
      </c>
      <c r="I78" s="66"/>
    </row>
    <row r="79" spans="2:9" s="65" customFormat="1" ht="12.95" customHeight="1">
      <c r="B79" s="193"/>
      <c r="C79" s="210" t="s">
        <v>155</v>
      </c>
      <c r="D79" s="211">
        <v>96.425393446033198</v>
      </c>
      <c r="E79" s="211">
        <v>95.897462888094097</v>
      </c>
      <c r="F79" s="211">
        <v>96.007773552939994</v>
      </c>
      <c r="G79" s="211">
        <v>94.581055903434702</v>
      </c>
      <c r="H79" s="194">
        <v>99.198745692449805</v>
      </c>
      <c r="I79" s="66"/>
    </row>
    <row r="80" spans="2:9" s="65" customFormat="1" ht="12.95" customHeight="1">
      <c r="B80" s="191">
        <v>2019</v>
      </c>
      <c r="C80" s="208" t="s">
        <v>144</v>
      </c>
      <c r="D80" s="209">
        <v>96.2307323946455</v>
      </c>
      <c r="E80" s="209">
        <v>96.6632467031652</v>
      </c>
      <c r="F80" s="209">
        <v>95.864953889274304</v>
      </c>
      <c r="G80" s="209">
        <v>95.772112383640504</v>
      </c>
      <c r="H80" s="192">
        <v>99.033890738456293</v>
      </c>
      <c r="I80" s="66"/>
    </row>
    <row r="81" spans="2:9" s="65" customFormat="1" ht="12.95" customHeight="1">
      <c r="B81" s="193"/>
      <c r="C81" s="210" t="s">
        <v>145</v>
      </c>
      <c r="D81" s="211">
        <v>96.917774839615703</v>
      </c>
      <c r="E81" s="211">
        <v>97.572038547571395</v>
      </c>
      <c r="F81" s="211">
        <v>96.924365337383705</v>
      </c>
      <c r="G81" s="211">
        <v>96.986984641552098</v>
      </c>
      <c r="H81" s="194">
        <v>99.038790201946398</v>
      </c>
      <c r="I81" s="66"/>
    </row>
    <row r="82" spans="2:9" s="65" customFormat="1" ht="12.95" customHeight="1">
      <c r="B82" s="191"/>
      <c r="C82" s="208" t="s">
        <v>146</v>
      </c>
      <c r="D82" s="209">
        <v>97.625052694763298</v>
      </c>
      <c r="E82" s="209">
        <v>97.485645415182603</v>
      </c>
      <c r="F82" s="209">
        <v>97.382917756867599</v>
      </c>
      <c r="G82" s="209">
        <v>98.015277376366001</v>
      </c>
      <c r="H82" s="192">
        <v>99.183968020213698</v>
      </c>
      <c r="I82" s="66"/>
    </row>
    <row r="83" spans="2:9" s="65" customFormat="1" ht="12.95" customHeight="1">
      <c r="B83" s="193"/>
      <c r="C83" s="210" t="s">
        <v>147</v>
      </c>
      <c r="D83" s="211">
        <v>97.807394375709293</v>
      </c>
      <c r="E83" s="211">
        <v>97.863881602401605</v>
      </c>
      <c r="F83" s="211">
        <v>98.485581115341802</v>
      </c>
      <c r="G83" s="211">
        <v>98.101036051671997</v>
      </c>
      <c r="H83" s="194">
        <v>99.158122805818294</v>
      </c>
      <c r="I83" s="66"/>
    </row>
    <row r="84" spans="2:9" s="65" customFormat="1" ht="12.95" customHeight="1">
      <c r="B84" s="191"/>
      <c r="C84" s="208" t="s">
        <v>148</v>
      </c>
      <c r="D84" s="209">
        <v>100.165099028835</v>
      </c>
      <c r="E84" s="209">
        <v>99.559384042518801</v>
      </c>
      <c r="F84" s="209">
        <v>99.731404559776905</v>
      </c>
      <c r="G84" s="209">
        <v>99.807244521748103</v>
      </c>
      <c r="H84" s="192">
        <v>99.596393196114605</v>
      </c>
      <c r="I84" s="66"/>
    </row>
    <row r="85" spans="2:9" s="65" customFormat="1" ht="12.95" customHeight="1">
      <c r="B85" s="193"/>
      <c r="C85" s="210" t="s">
        <v>149</v>
      </c>
      <c r="D85" s="211">
        <v>100.678801125913</v>
      </c>
      <c r="E85" s="211">
        <v>100.607909830148</v>
      </c>
      <c r="F85" s="211">
        <v>100.180504685157</v>
      </c>
      <c r="G85" s="211">
        <v>99.917674795092793</v>
      </c>
      <c r="H85" s="194">
        <v>99.682220126499899</v>
      </c>
      <c r="I85" s="66"/>
    </row>
    <row r="86" spans="2:9" s="65" customFormat="1" ht="12.95" customHeight="1">
      <c r="B86" s="191"/>
      <c r="C86" s="208" t="s">
        <v>150</v>
      </c>
      <c r="D86" s="209">
        <v>100.55950012642199</v>
      </c>
      <c r="E86" s="209">
        <v>100.555331605535</v>
      </c>
      <c r="F86" s="209">
        <v>100.66080980571</v>
      </c>
      <c r="G86" s="209">
        <v>100.83492886911699</v>
      </c>
      <c r="H86" s="192">
        <v>99.986476577669904</v>
      </c>
      <c r="I86" s="66"/>
    </row>
    <row r="87" spans="2:9" s="65" customFormat="1" ht="12.75" customHeight="1">
      <c r="B87" s="193"/>
      <c r="C87" s="210" t="s">
        <v>151</v>
      </c>
      <c r="D87" s="211">
        <v>101.626689126374</v>
      </c>
      <c r="E87" s="211">
        <v>100.644396039616</v>
      </c>
      <c r="F87" s="211">
        <v>101.762733921205</v>
      </c>
      <c r="G87" s="211">
        <v>101.033797335513</v>
      </c>
      <c r="H87" s="194">
        <v>100.51460392884201</v>
      </c>
      <c r="I87" s="66"/>
    </row>
    <row r="88" spans="2:9" s="65" customFormat="1" ht="12.95" customHeight="1">
      <c r="B88" s="191"/>
      <c r="C88" s="208" t="s">
        <v>152</v>
      </c>
      <c r="D88" s="209">
        <v>102.14275146910499</v>
      </c>
      <c r="E88" s="209">
        <v>101.472516024806</v>
      </c>
      <c r="F88" s="209">
        <v>102.09341970701</v>
      </c>
      <c r="G88" s="209">
        <v>102.06550281826701</v>
      </c>
      <c r="H88" s="192">
        <v>100.63239059802</v>
      </c>
      <c r="I88" s="66"/>
    </row>
    <row r="89" spans="2:9" s="65" customFormat="1" ht="12.75" customHeight="1">
      <c r="B89" s="193"/>
      <c r="C89" s="210" t="s">
        <v>153</v>
      </c>
      <c r="D89" s="211">
        <v>101.420154994412</v>
      </c>
      <c r="E89" s="211">
        <v>101.789884026444</v>
      </c>
      <c r="F89" s="211">
        <v>101.590272099538</v>
      </c>
      <c r="G89" s="211">
        <v>101.83087179021</v>
      </c>
      <c r="H89" s="194">
        <v>100.68030701655201</v>
      </c>
      <c r="I89" s="66"/>
    </row>
    <row r="90" spans="2:9" s="65" customFormat="1" ht="12.95" customHeight="1">
      <c r="B90" s="191"/>
      <c r="C90" s="208" t="s">
        <v>154</v>
      </c>
      <c r="D90" s="209">
        <v>101.632982716678</v>
      </c>
      <c r="E90" s="209">
        <v>101.84167347003201</v>
      </c>
      <c r="F90" s="209">
        <v>101.75000342885799</v>
      </c>
      <c r="G90" s="209">
        <v>102.330283888266</v>
      </c>
      <c r="H90" s="192">
        <v>100.955569106349</v>
      </c>
      <c r="I90" s="66"/>
    </row>
    <row r="91" spans="2:9" s="65" customFormat="1" ht="12.75" customHeight="1">
      <c r="B91" s="193"/>
      <c r="C91" s="210" t="s">
        <v>155</v>
      </c>
      <c r="D91" s="211">
        <v>103.293067107528</v>
      </c>
      <c r="E91" s="211">
        <v>103.844092692578</v>
      </c>
      <c r="F91" s="211">
        <v>103.573033693878</v>
      </c>
      <c r="G91" s="211">
        <v>103.40428552855499</v>
      </c>
      <c r="H91" s="194">
        <v>101.537267683518</v>
      </c>
      <c r="I91" s="66"/>
    </row>
    <row r="92" spans="2:9" s="65" customFormat="1" ht="12.75" customHeight="1">
      <c r="B92" s="191">
        <v>2020</v>
      </c>
      <c r="C92" s="208" t="s">
        <v>144</v>
      </c>
      <c r="D92" s="209">
        <v>103.182542322747</v>
      </c>
      <c r="E92" s="209">
        <v>103.190063658554</v>
      </c>
      <c r="F92" s="209">
        <v>103.975646125644</v>
      </c>
      <c r="G92" s="209">
        <v>103.07800948416499</v>
      </c>
      <c r="H92" s="192">
        <v>101.30736955377</v>
      </c>
      <c r="I92" s="66"/>
    </row>
    <row r="93" spans="2:9" s="65" customFormat="1" ht="12.75" customHeight="1">
      <c r="B93" s="193"/>
      <c r="C93" s="210" t="s">
        <v>145</v>
      </c>
      <c r="D93" s="211">
        <v>103.973023006559</v>
      </c>
      <c r="E93" s="211">
        <v>104.40178168706301</v>
      </c>
      <c r="F93" s="211">
        <v>104.913660114197</v>
      </c>
      <c r="G93" s="211">
        <v>104.080919913999</v>
      </c>
      <c r="H93" s="194">
        <v>101.372551692461</v>
      </c>
      <c r="I93" s="66"/>
    </row>
    <row r="94" spans="2:9" s="65" customFormat="1" ht="12.75" customHeight="1">
      <c r="B94" s="191"/>
      <c r="C94" s="208" t="s">
        <v>146</v>
      </c>
      <c r="D94" s="209">
        <v>94.720538588991303</v>
      </c>
      <c r="E94" s="209">
        <v>97.418736167187404</v>
      </c>
      <c r="F94" s="209">
        <v>97.738619384738101</v>
      </c>
      <c r="G94" s="209">
        <v>103.09430531962801</v>
      </c>
      <c r="H94" s="192">
        <v>101.260692361458</v>
      </c>
      <c r="I94" s="66"/>
    </row>
    <row r="95" spans="2:9" s="65" customFormat="1" ht="12.75" customHeight="1">
      <c r="B95" s="193"/>
      <c r="C95" s="210" t="s">
        <v>147</v>
      </c>
      <c r="D95" s="211">
        <v>60.419173220851697</v>
      </c>
      <c r="E95" s="211">
        <v>66.818140571270504</v>
      </c>
      <c r="F95" s="211">
        <v>65.272756105228495</v>
      </c>
      <c r="G95" s="211">
        <v>74.045353463162996</v>
      </c>
      <c r="H95" s="194">
        <v>97.762778988034896</v>
      </c>
      <c r="I95" s="66"/>
    </row>
    <row r="96" spans="2:9" s="65" customFormat="1" ht="12.75" customHeight="1">
      <c r="B96" s="191"/>
      <c r="C96" s="208" t="s">
        <v>148</v>
      </c>
      <c r="D96" s="209">
        <v>76.621086538317996</v>
      </c>
      <c r="E96" s="209">
        <v>79.250663623094695</v>
      </c>
      <c r="F96" s="209">
        <v>79.3636548271066</v>
      </c>
      <c r="G96" s="209">
        <v>84.365606199238499</v>
      </c>
      <c r="H96" s="192">
        <v>96.029482851381402</v>
      </c>
      <c r="I96" s="66"/>
    </row>
    <row r="97" spans="2:9" s="65" customFormat="1" ht="12.75" customHeight="1">
      <c r="B97" s="193"/>
      <c r="C97" s="210" t="s">
        <v>149</v>
      </c>
      <c r="D97" s="211">
        <v>89.285103475968398</v>
      </c>
      <c r="E97" s="211">
        <v>91.541920389159102</v>
      </c>
      <c r="F97" s="211">
        <v>92.033620340428996</v>
      </c>
      <c r="G97" s="211">
        <v>95.231095049323599</v>
      </c>
      <c r="H97" s="194">
        <v>95.030211714900304</v>
      </c>
      <c r="I97" s="66"/>
    </row>
    <row r="98" spans="2:9" s="65" customFormat="1" ht="12.75" customHeight="1">
      <c r="B98" s="191"/>
      <c r="C98" s="208" t="s">
        <v>150</v>
      </c>
      <c r="D98" s="209">
        <v>90.628692367604899</v>
      </c>
      <c r="E98" s="209">
        <v>92.858254976217793</v>
      </c>
      <c r="F98" s="209">
        <v>93.455006126505097</v>
      </c>
      <c r="G98" s="209">
        <v>96.737100373778901</v>
      </c>
      <c r="H98" s="192">
        <v>94.533763064215407</v>
      </c>
      <c r="I98" s="66"/>
    </row>
    <row r="99" spans="2:9" s="65" customFormat="1" ht="12.75" customHeight="1">
      <c r="B99" s="193"/>
      <c r="C99" s="210" t="s">
        <v>151</v>
      </c>
      <c r="D99" s="211">
        <v>88.076448928330606</v>
      </c>
      <c r="E99" s="211">
        <v>89.073108425365902</v>
      </c>
      <c r="F99" s="211">
        <v>89.353716496366204</v>
      </c>
      <c r="G99" s="211">
        <v>91.612556061989096</v>
      </c>
      <c r="H99" s="194">
        <v>93.783125284330794</v>
      </c>
      <c r="I99" s="66"/>
    </row>
    <row r="100" spans="2:9" s="65" customFormat="1" ht="12.75" customHeight="1">
      <c r="B100" s="191"/>
      <c r="C100" s="208" t="s">
        <v>152</v>
      </c>
      <c r="D100" s="209">
        <v>101.620378985811</v>
      </c>
      <c r="E100" s="209">
        <v>101.970644566884</v>
      </c>
      <c r="F100" s="209">
        <v>103.076198901442</v>
      </c>
      <c r="G100" s="209">
        <v>104.754530674761</v>
      </c>
      <c r="H100" s="192">
        <v>93.6738677693277</v>
      </c>
      <c r="I100" s="66"/>
    </row>
    <row r="101" spans="2:9" s="65" customFormat="1" ht="12.75" customHeight="1">
      <c r="B101" s="193"/>
      <c r="C101" s="210" t="s">
        <v>153</v>
      </c>
      <c r="D101" s="211">
        <v>105.84803229979499</v>
      </c>
      <c r="E101" s="211">
        <v>105.693542293753</v>
      </c>
      <c r="F101" s="211">
        <v>107.662339971878</v>
      </c>
      <c r="G101" s="211">
        <v>107.67686279612801</v>
      </c>
      <c r="H101" s="194">
        <v>93.857518714394601</v>
      </c>
      <c r="I101" s="66"/>
    </row>
    <row r="102" spans="2:9" s="65" customFormat="1" ht="12.75" customHeight="1">
      <c r="B102" s="191"/>
      <c r="C102" s="208" t="s">
        <v>154</v>
      </c>
      <c r="D102" s="209">
        <v>109.339132904309</v>
      </c>
      <c r="E102" s="209">
        <v>110.94452910584801</v>
      </c>
      <c r="F102" s="209">
        <v>112.15651471452</v>
      </c>
      <c r="G102" s="209">
        <v>115.044244374546</v>
      </c>
      <c r="H102" s="192">
        <v>94.1980028292311</v>
      </c>
      <c r="I102" s="66"/>
    </row>
    <row r="103" spans="2:9" s="65" customFormat="1" ht="12.75" customHeight="1">
      <c r="B103" s="193"/>
      <c r="C103" s="210" t="s">
        <v>155</v>
      </c>
      <c r="D103" s="211">
        <v>101.985847360715</v>
      </c>
      <c r="E103" s="211">
        <v>103.23861453560301</v>
      </c>
      <c r="F103" s="211">
        <v>101.698266891945</v>
      </c>
      <c r="G103" s="211">
        <v>101.67941628928099</v>
      </c>
      <c r="H103" s="194">
        <v>94.190635176494695</v>
      </c>
      <c r="I103" s="66"/>
    </row>
    <row r="104" spans="2:9" s="65" customFormat="1" ht="12.75" customHeight="1">
      <c r="B104" s="191">
        <v>2021</v>
      </c>
      <c r="C104" s="208" t="s">
        <v>144</v>
      </c>
      <c r="D104" s="209">
        <v>97.068070645204102</v>
      </c>
      <c r="E104" s="209">
        <v>97.618090360663302</v>
      </c>
      <c r="F104" s="209">
        <v>98.028709396651905</v>
      </c>
      <c r="G104" s="209">
        <v>98.019674610884294</v>
      </c>
      <c r="H104" s="192">
        <v>94.534072437738502</v>
      </c>
      <c r="I104" s="66"/>
    </row>
    <row r="105" spans="2:9" s="65" customFormat="1" ht="12.75" customHeight="1">
      <c r="B105" s="193"/>
      <c r="C105" s="210" t="s">
        <v>145</v>
      </c>
      <c r="D105" s="211">
        <v>110.882739446305</v>
      </c>
      <c r="E105" s="211">
        <v>110.48352093277001</v>
      </c>
      <c r="F105" s="211">
        <v>113.084499334524</v>
      </c>
      <c r="G105" s="211">
        <v>111.82044969085899</v>
      </c>
      <c r="H105" s="194">
        <v>94.889036410958596</v>
      </c>
      <c r="I105" s="66"/>
    </row>
    <row r="106" spans="2:9" s="65" customFormat="1" ht="12.75" customHeight="1">
      <c r="B106" s="191"/>
      <c r="C106" s="208" t="s">
        <v>146</v>
      </c>
      <c r="D106" s="209">
        <v>111.70884495230101</v>
      </c>
      <c r="E106" s="209">
        <v>111.22359741601301</v>
      </c>
      <c r="F106" s="209">
        <v>112.162286920041</v>
      </c>
      <c r="G106" s="209">
        <v>112.885981752654</v>
      </c>
      <c r="H106" s="192">
        <v>95.381438047214502</v>
      </c>
      <c r="I106" s="66"/>
    </row>
    <row r="107" spans="2:9" s="65" customFormat="1" ht="12.75" customHeight="1">
      <c r="B107" s="193"/>
      <c r="C107" s="210" t="s">
        <v>147</v>
      </c>
      <c r="D107" s="211">
        <v>99.875417020237606</v>
      </c>
      <c r="E107" s="211">
        <v>98.641645214788795</v>
      </c>
      <c r="F107" s="211">
        <v>101.981688958422</v>
      </c>
      <c r="G107" s="211">
        <v>100.067059711326</v>
      </c>
      <c r="H107" s="194">
        <v>95.154755661649801</v>
      </c>
      <c r="I107" s="66"/>
    </row>
    <row r="108" spans="2:9" s="65" customFormat="1" ht="12.75" customHeight="1">
      <c r="B108" s="191"/>
      <c r="C108" s="208" t="s">
        <v>148</v>
      </c>
      <c r="D108" s="209">
        <v>90.649977580341599</v>
      </c>
      <c r="E108" s="209">
        <v>90.9545554231061</v>
      </c>
      <c r="F108" s="209">
        <v>94.103383542255798</v>
      </c>
      <c r="G108" s="209">
        <v>96.422661950022899</v>
      </c>
      <c r="H108" s="192">
        <v>94.887962300126006</v>
      </c>
      <c r="I108" s="66"/>
    </row>
    <row r="109" spans="2:9" s="65" customFormat="1" ht="12.75" customHeight="1">
      <c r="B109" s="193"/>
      <c r="C109" s="210" t="s">
        <v>149</v>
      </c>
      <c r="D109" s="211">
        <v>106.84769031494901</v>
      </c>
      <c r="E109" s="211">
        <v>104.999974381195</v>
      </c>
      <c r="F109" s="211">
        <v>108.764753124463</v>
      </c>
      <c r="G109" s="211">
        <v>106.233450498495</v>
      </c>
      <c r="H109" s="194">
        <v>94.775913992343803</v>
      </c>
      <c r="I109" s="66"/>
    </row>
    <row r="110" spans="2:9" s="65" customFormat="1" ht="12.75" customHeight="1">
      <c r="B110" s="191"/>
      <c r="C110" s="208" t="s">
        <v>150</v>
      </c>
      <c r="D110" s="209">
        <v>110.97451791564001</v>
      </c>
      <c r="E110" s="209">
        <v>109.929692538236</v>
      </c>
      <c r="F110" s="209">
        <v>112.493091878116</v>
      </c>
      <c r="G110" s="209">
        <v>110.96974827753399</v>
      </c>
      <c r="H110" s="192">
        <v>95.025719596212298</v>
      </c>
      <c r="I110" s="66"/>
    </row>
    <row r="111" spans="2:9" s="65" customFormat="1" ht="12.75" customHeight="1">
      <c r="B111" s="193"/>
      <c r="C111" s="210" t="s">
        <v>151</v>
      </c>
      <c r="D111" s="211">
        <v>114.608462330652</v>
      </c>
      <c r="E111" s="211">
        <v>112.79362561841501</v>
      </c>
      <c r="F111" s="211">
        <v>115.477903499729</v>
      </c>
      <c r="G111" s="211">
        <v>114.170845817094</v>
      </c>
      <c r="H111" s="194">
        <v>95.702554238592597</v>
      </c>
      <c r="I111" s="66"/>
    </row>
    <row r="112" spans="2:9" s="65" customFormat="1" ht="12.75" customHeight="1">
      <c r="B112" s="191"/>
      <c r="C112" s="208" t="s">
        <v>152</v>
      </c>
      <c r="D112" s="209">
        <v>114.03572613650501</v>
      </c>
      <c r="E112" s="209">
        <v>112.61476770089899</v>
      </c>
      <c r="F112" s="209">
        <v>114.86149192627001</v>
      </c>
      <c r="G112" s="209">
        <v>114.09041095963499</v>
      </c>
      <c r="H112" s="192">
        <v>95.916740778025499</v>
      </c>
      <c r="I112" s="66"/>
    </row>
    <row r="113" spans="2:9" s="65" customFormat="1" ht="12.75" customHeight="1">
      <c r="B113" s="193"/>
      <c r="C113" s="210" t="s">
        <v>153</v>
      </c>
      <c r="D113" s="211">
        <v>119.482767362541</v>
      </c>
      <c r="E113" s="211">
        <v>118.11770519407401</v>
      </c>
      <c r="F113" s="211">
        <v>121.445593220419</v>
      </c>
      <c r="G113" s="211">
        <v>120.392082066744</v>
      </c>
      <c r="H113" s="194">
        <v>96.164085691160395</v>
      </c>
      <c r="I113" s="66"/>
    </row>
    <row r="114" spans="2:9" s="65" customFormat="1" ht="12.75" customHeight="1">
      <c r="B114" s="191"/>
      <c r="C114" s="208" t="s">
        <v>154</v>
      </c>
      <c r="D114" s="209">
        <v>115.04649932633799</v>
      </c>
      <c r="E114" s="209">
        <v>116.040216740158</v>
      </c>
      <c r="F114" s="209">
        <v>115.64409991571399</v>
      </c>
      <c r="G114" s="209">
        <v>117.772034078543</v>
      </c>
      <c r="H114" s="192">
        <v>96.280184213261094</v>
      </c>
      <c r="I114" s="66"/>
    </row>
    <row r="115" spans="2:9" s="65" customFormat="1" ht="12.75" customHeight="1">
      <c r="B115" s="193"/>
      <c r="C115" s="210" t="s">
        <v>155</v>
      </c>
      <c r="D115" s="211">
        <v>117.419286968984</v>
      </c>
      <c r="E115" s="211">
        <v>120.88260847968201</v>
      </c>
      <c r="F115" s="211">
        <v>118.552498283394</v>
      </c>
      <c r="G115" s="211">
        <v>120.755600586209</v>
      </c>
      <c r="H115" s="194">
        <v>96.487536632716896</v>
      </c>
      <c r="I115" s="66"/>
    </row>
    <row r="116" spans="2:9" s="65" customFormat="1" ht="12.75" customHeight="1">
      <c r="B116" s="191">
        <v>2022</v>
      </c>
      <c r="C116" s="208" t="s">
        <v>144</v>
      </c>
      <c r="D116" s="209">
        <v>115.396453205142</v>
      </c>
      <c r="E116" s="209">
        <v>115.052782074493</v>
      </c>
      <c r="F116" s="209">
        <v>116.78976723769</v>
      </c>
      <c r="G116" s="209">
        <v>115.725002784895</v>
      </c>
      <c r="H116" s="192">
        <v>97.0840293585035</v>
      </c>
      <c r="I116" s="66"/>
    </row>
    <row r="117" spans="2:9" s="65" customFormat="1" ht="12.75" customHeight="1">
      <c r="B117" s="193"/>
      <c r="C117" s="210" t="s">
        <v>145</v>
      </c>
      <c r="D117" s="211">
        <v>117.714833336062</v>
      </c>
      <c r="E117" s="211">
        <v>118.347184674986</v>
      </c>
      <c r="F117" s="211">
        <v>118.48462064906499</v>
      </c>
      <c r="G117" s="211">
        <v>118.610132831008</v>
      </c>
      <c r="H117" s="194">
        <v>97.507232776625401</v>
      </c>
      <c r="I117" s="66"/>
    </row>
    <row r="118" spans="2:9" s="65" customFormat="1" ht="12.75" customHeight="1">
      <c r="B118" s="191"/>
      <c r="C118" s="208" t="s">
        <v>146</v>
      </c>
      <c r="D118" s="209">
        <v>125.740639041061</v>
      </c>
      <c r="E118" s="209">
        <v>126.017909841475</v>
      </c>
      <c r="F118" s="209">
        <v>127.077029029248</v>
      </c>
      <c r="G118" s="209">
        <v>129.19862990063899</v>
      </c>
      <c r="H118" s="192">
        <v>98.101865385748596</v>
      </c>
      <c r="I118" s="66"/>
    </row>
    <row r="119" spans="2:9" s="65" customFormat="1" ht="12.75" customHeight="1">
      <c r="B119" s="193"/>
      <c r="C119" s="210" t="s">
        <v>147</v>
      </c>
      <c r="D119" s="211">
        <v>120.17283958151999</v>
      </c>
      <c r="E119" s="211">
        <v>119.057916838818</v>
      </c>
      <c r="F119" s="211">
        <v>121.71132077316901</v>
      </c>
      <c r="G119" s="211">
        <v>119.72840710464899</v>
      </c>
      <c r="H119" s="194">
        <v>98.328136850305896</v>
      </c>
      <c r="I119" s="66"/>
    </row>
    <row r="120" spans="2:9" s="65" customFormat="1" ht="12.75" customHeight="1">
      <c r="B120" s="191"/>
      <c r="C120" s="208" t="s">
        <v>148</v>
      </c>
      <c r="D120" s="209">
        <v>120.175916013799</v>
      </c>
      <c r="E120" s="209">
        <v>118.055232700369</v>
      </c>
      <c r="F120" s="209">
        <v>121.02571315641801</v>
      </c>
      <c r="G120" s="209">
        <v>119.75211907150501</v>
      </c>
      <c r="H120" s="192">
        <v>98.755802003112905</v>
      </c>
      <c r="I120" s="66"/>
    </row>
    <row r="121" spans="2:9" s="65" customFormat="1" ht="12.75" customHeight="1">
      <c r="B121" s="193"/>
      <c r="C121" s="210" t="s">
        <v>149</v>
      </c>
      <c r="D121" s="211">
        <v>126.033696922953</v>
      </c>
      <c r="E121" s="211">
        <v>127.43391498384599</v>
      </c>
      <c r="F121" s="211">
        <v>128.36548336881299</v>
      </c>
      <c r="G121" s="211">
        <v>129.757242357884</v>
      </c>
      <c r="H121" s="194">
        <v>99.453894125584497</v>
      </c>
      <c r="I121" s="66"/>
    </row>
    <row r="122" spans="2:9" s="65" customFormat="1" ht="12.75" customHeight="1">
      <c r="B122" s="191"/>
      <c r="C122" s="208" t="s">
        <v>150</v>
      </c>
      <c r="D122" s="209">
        <v>120.353337162207</v>
      </c>
      <c r="E122" s="209">
        <v>117.90294997904</v>
      </c>
      <c r="F122" s="209">
        <v>121.924019313085</v>
      </c>
      <c r="G122" s="209">
        <v>119.202872072861</v>
      </c>
      <c r="H122" s="192">
        <v>98.860719694628102</v>
      </c>
      <c r="I122" s="66"/>
    </row>
    <row r="123" spans="2:9" s="65" customFormat="1" ht="12.75" customHeight="1">
      <c r="B123" s="193"/>
      <c r="C123" s="210" t="s">
        <v>151</v>
      </c>
      <c r="D123" s="211">
        <v>119.97474462037501</v>
      </c>
      <c r="E123" s="211">
        <v>118.557215063672</v>
      </c>
      <c r="F123" s="211">
        <v>121.14121103789201</v>
      </c>
      <c r="G123" s="211">
        <v>119.834781529826</v>
      </c>
      <c r="H123" s="194">
        <v>99.330096805581206</v>
      </c>
      <c r="I123" s="66"/>
    </row>
    <row r="124" spans="2:9" s="65" customFormat="1" ht="12.75" customHeight="1">
      <c r="B124" s="191"/>
      <c r="C124" s="208" t="s">
        <v>152</v>
      </c>
      <c r="D124" s="209">
        <v>121.86581306458299</v>
      </c>
      <c r="E124" s="209">
        <v>119.970215001962</v>
      </c>
      <c r="F124" s="209">
        <v>122.08372843280701</v>
      </c>
      <c r="G124" s="209">
        <v>120.763130462788</v>
      </c>
      <c r="H124" s="192">
        <v>99.550731235092897</v>
      </c>
      <c r="I124" s="66"/>
    </row>
    <row r="125" spans="2:9" s="65" customFormat="1" ht="12.75" customHeight="1">
      <c r="B125" s="193"/>
      <c r="C125" s="210" t="s">
        <v>153</v>
      </c>
      <c r="D125" s="211">
        <v>120.729185302696</v>
      </c>
      <c r="E125" s="211">
        <v>119.39138376017701</v>
      </c>
      <c r="F125" s="211">
        <v>121.71071949580499</v>
      </c>
      <c r="G125" s="211">
        <v>120.562144695878</v>
      </c>
      <c r="H125" s="194">
        <v>99.878308491595504</v>
      </c>
      <c r="I125" s="66"/>
    </row>
    <row r="126" spans="2:9" s="65" customFormat="1" ht="12.75" customHeight="1">
      <c r="B126" s="191"/>
      <c r="C126" s="208" t="s">
        <v>154</v>
      </c>
      <c r="D126" s="209">
        <v>116.21896250122199</v>
      </c>
      <c r="E126" s="209">
        <v>118.145414906662</v>
      </c>
      <c r="F126" s="209">
        <v>115.293908736747</v>
      </c>
      <c r="G126" s="209">
        <v>118.63484019614801</v>
      </c>
      <c r="H126" s="192">
        <v>100.543738512833</v>
      </c>
      <c r="I126" s="66"/>
    </row>
    <row r="127" spans="2:9" s="65" customFormat="1" ht="12.75" customHeight="1">
      <c r="B127" s="193"/>
      <c r="C127" s="210" t="s">
        <v>155</v>
      </c>
      <c r="D127" s="211">
        <v>112.723579248379</v>
      </c>
      <c r="E127" s="211">
        <v>116.267880174501</v>
      </c>
      <c r="F127" s="211">
        <v>113.59247876926101</v>
      </c>
      <c r="G127" s="211">
        <v>115.830696991919</v>
      </c>
      <c r="H127" s="194">
        <v>101.305444760388</v>
      </c>
      <c r="I127" s="66"/>
    </row>
    <row r="128" spans="2:9" s="65" customFormat="1" ht="12.75" customHeight="1">
      <c r="B128" s="191">
        <v>2023</v>
      </c>
      <c r="C128" s="208" t="s">
        <v>144</v>
      </c>
      <c r="D128" s="209">
        <v>116.106419911152</v>
      </c>
      <c r="E128" s="209">
        <v>117.116751345034</v>
      </c>
      <c r="F128" s="209">
        <v>117.453676059814</v>
      </c>
      <c r="G128" s="209">
        <v>118.367863591565</v>
      </c>
      <c r="H128" s="192">
        <v>101.5946085321</v>
      </c>
      <c r="I128" s="66"/>
    </row>
    <row r="129" spans="2:9" s="65" customFormat="1" ht="12.75" customHeight="1">
      <c r="B129" s="193"/>
      <c r="C129" s="210" t="s">
        <v>145</v>
      </c>
      <c r="D129" s="211">
        <v>115.954896986767</v>
      </c>
      <c r="E129" s="211">
        <v>116.637407374456</v>
      </c>
      <c r="F129" s="211">
        <v>118.110822879689</v>
      </c>
      <c r="G129" s="211">
        <v>118.91073785744599</v>
      </c>
      <c r="H129" s="194">
        <v>101.733990512544</v>
      </c>
      <c r="I129" s="66"/>
    </row>
    <row r="130" spans="2:9" s="65" customFormat="1" ht="12.75" customHeight="1">
      <c r="B130" s="191"/>
      <c r="C130" s="208" t="s">
        <v>146</v>
      </c>
      <c r="D130" s="209">
        <v>116.04095363403501</v>
      </c>
      <c r="E130" s="209">
        <v>117.414350161687</v>
      </c>
      <c r="F130" s="209">
        <v>115.973588866577</v>
      </c>
      <c r="G130" s="209">
        <v>118.852347885366</v>
      </c>
      <c r="H130" s="192">
        <v>102.06700234875299</v>
      </c>
      <c r="I130" s="66"/>
    </row>
    <row r="131" spans="2:9" s="65" customFormat="1" ht="12.75" customHeight="1">
      <c r="B131" s="193"/>
      <c r="C131" s="210" t="s">
        <v>147</v>
      </c>
      <c r="D131" s="211">
        <v>114.68636229381799</v>
      </c>
      <c r="E131" s="211">
        <v>115.731383988692</v>
      </c>
      <c r="F131" s="211">
        <v>115.843230235448</v>
      </c>
      <c r="G131" s="211">
        <v>117.204467256188</v>
      </c>
      <c r="H131" s="194">
        <v>101.993174662347</v>
      </c>
      <c r="I131" s="66"/>
    </row>
    <row r="132" spans="2:9" s="65" customFormat="1" ht="12.75" customHeight="1">
      <c r="B132" s="191"/>
      <c r="C132" s="208" t="s">
        <v>148</v>
      </c>
      <c r="D132" s="209">
        <v>115.320894769795</v>
      </c>
      <c r="E132" s="209">
        <v>116.099269399702</v>
      </c>
      <c r="F132" s="209">
        <v>114.959090427899</v>
      </c>
      <c r="G132" s="209">
        <v>116.57991728718</v>
      </c>
      <c r="H132" s="192">
        <v>102.201889375436</v>
      </c>
      <c r="I132" s="66"/>
    </row>
    <row r="133" spans="2:9" s="65" customFormat="1" ht="12.75" customHeight="1">
      <c r="B133" s="193"/>
      <c r="C133" s="210" t="s">
        <v>149</v>
      </c>
      <c r="D133" s="211">
        <v>113.969052461823</v>
      </c>
      <c r="E133" s="211">
        <v>115.95627369053</v>
      </c>
      <c r="F133" s="211">
        <v>113.53180500967299</v>
      </c>
      <c r="G133" s="211">
        <v>115.324658956478</v>
      </c>
      <c r="H133" s="194">
        <v>102.076882109569</v>
      </c>
      <c r="I133" s="66"/>
    </row>
    <row r="134" spans="2:9" s="65" customFormat="1" ht="12.75" customHeight="1">
      <c r="B134" s="191"/>
      <c r="C134" s="208" t="s">
        <v>150</v>
      </c>
      <c r="D134" s="209">
        <v>112.197486191292</v>
      </c>
      <c r="E134" s="209">
        <v>114.04630535018001</v>
      </c>
      <c r="F134" s="209">
        <v>112.314497236292</v>
      </c>
      <c r="G134" s="209">
        <v>114.581501964056</v>
      </c>
      <c r="H134" s="192">
        <v>102.349726188332</v>
      </c>
      <c r="I134" s="66"/>
    </row>
    <row r="135" spans="2:9" s="65" customFormat="1" ht="12.75" customHeight="1">
      <c r="B135" s="193"/>
      <c r="C135" s="210" t="s">
        <v>151</v>
      </c>
      <c r="D135" s="211">
        <v>111.750682177364</v>
      </c>
      <c r="E135" s="211">
        <v>113.63175327442001</v>
      </c>
      <c r="F135" s="211">
        <v>111.38072472536901</v>
      </c>
      <c r="G135" s="211">
        <v>113.947654215992</v>
      </c>
      <c r="H135" s="194">
        <v>102.557987586517</v>
      </c>
      <c r="I135" s="66"/>
    </row>
    <row r="136" spans="2:9" s="65" customFormat="1" ht="12.75" customHeight="1">
      <c r="B136" s="191"/>
      <c r="C136" s="208" t="s">
        <v>152</v>
      </c>
      <c r="D136" s="209">
        <v>113.09352068764299</v>
      </c>
      <c r="E136" s="209">
        <v>114.05267796002801</v>
      </c>
      <c r="F136" s="209">
        <v>112.67142615530901</v>
      </c>
      <c r="G136" s="209">
        <v>115.021536557262</v>
      </c>
      <c r="H136" s="192">
        <v>102.467794500338</v>
      </c>
      <c r="I136" s="66"/>
    </row>
    <row r="137" spans="2:9" s="65" customFormat="1" ht="12.75" customHeight="1">
      <c r="B137" s="193"/>
      <c r="C137" s="210" t="s">
        <v>153</v>
      </c>
      <c r="D137" s="211">
        <v>111.704215686257</v>
      </c>
      <c r="E137" s="211">
        <v>113.417440276115</v>
      </c>
      <c r="F137" s="211">
        <v>110.78052682907099</v>
      </c>
      <c r="G137" s="211">
        <v>113.39958918431</v>
      </c>
      <c r="H137" s="194">
        <v>102.284451162645</v>
      </c>
      <c r="I137" s="66"/>
    </row>
    <row r="138" spans="2:9" s="65" customFormat="1" ht="12.75" customHeight="1">
      <c r="B138" s="191"/>
      <c r="C138" s="208" t="s">
        <v>154</v>
      </c>
      <c r="D138" s="209">
        <v>113.24131816328899</v>
      </c>
      <c r="E138" s="209">
        <v>114.20495739972699</v>
      </c>
      <c r="F138" s="209">
        <v>113.29138326201701</v>
      </c>
      <c r="G138" s="209">
        <v>115.325269082933</v>
      </c>
      <c r="H138" s="192">
        <v>102.004515785081</v>
      </c>
      <c r="I138" s="66"/>
    </row>
    <row r="139" spans="2:9" s="65" customFormat="1" ht="12.75" customHeight="1">
      <c r="B139" s="193"/>
      <c r="C139" s="210" t="s">
        <v>155</v>
      </c>
      <c r="D139" s="211">
        <v>111.734197036765</v>
      </c>
      <c r="E139" s="211">
        <v>114.59142977942901</v>
      </c>
      <c r="F139" s="211">
        <v>111.889228312843</v>
      </c>
      <c r="G139" s="211">
        <v>113.58445616122501</v>
      </c>
      <c r="H139" s="194">
        <v>101.767977236338</v>
      </c>
      <c r="I139" s="66"/>
    </row>
    <row r="140" spans="2:9" s="65" customFormat="1" ht="12.75" customHeight="1">
      <c r="B140" s="191">
        <v>2024</v>
      </c>
      <c r="C140" s="208" t="s">
        <v>144</v>
      </c>
      <c r="D140" s="209">
        <v>112.729138380091</v>
      </c>
      <c r="E140" s="209">
        <v>114.064685021971</v>
      </c>
      <c r="F140" s="209">
        <v>112.58911558781401</v>
      </c>
      <c r="G140" s="209">
        <v>114.14984109268499</v>
      </c>
      <c r="H140" s="192">
        <v>101.662802170669</v>
      </c>
      <c r="I140" s="66"/>
    </row>
    <row r="141" spans="2:9" s="65" customFormat="1" ht="12.75" customHeight="1">
      <c r="B141" s="193"/>
      <c r="C141" s="210" t="s">
        <v>145</v>
      </c>
      <c r="D141" s="211">
        <v>111.973290215459</v>
      </c>
      <c r="E141" s="211">
        <v>113.736389544377</v>
      </c>
      <c r="F141" s="211">
        <v>111.941663602717</v>
      </c>
      <c r="G141" s="211">
        <v>113.49314811612101</v>
      </c>
      <c r="H141" s="194">
        <v>101.154023205424</v>
      </c>
      <c r="I141" s="66"/>
    </row>
    <row r="142" spans="2:9" s="65" customFormat="1" ht="12.75" customHeight="1">
      <c r="B142" s="191"/>
      <c r="C142" s="208" t="s">
        <v>146</v>
      </c>
      <c r="D142" s="209">
        <v>112.61314184506899</v>
      </c>
      <c r="E142" s="209">
        <v>113.222250301012</v>
      </c>
      <c r="F142" s="209">
        <v>113.504379577336</v>
      </c>
      <c r="G142" s="209">
        <v>115.038245331711</v>
      </c>
      <c r="H142" s="192">
        <v>101.400578358811</v>
      </c>
      <c r="I142" s="66"/>
    </row>
    <row r="143" spans="2:9" s="65" customFormat="1" ht="12.75" customHeight="1">
      <c r="B143" s="193"/>
      <c r="C143" s="210" t="s">
        <v>147</v>
      </c>
      <c r="D143" s="211">
        <v>112.60975288434101</v>
      </c>
      <c r="E143" s="211">
        <v>114.20448710176299</v>
      </c>
      <c r="F143" s="211">
        <v>112.38758046606</v>
      </c>
      <c r="G143" s="211">
        <v>114.65545133905999</v>
      </c>
      <c r="H143" s="194">
        <v>101.720271115297</v>
      </c>
      <c r="I143" s="66"/>
    </row>
    <row r="144" spans="2:9" s="65" customFormat="1" ht="12.75" customHeight="1">
      <c r="B144" s="191"/>
      <c r="C144" s="208" t="s">
        <v>148</v>
      </c>
      <c r="D144" s="209">
        <v>113.510266183505</v>
      </c>
      <c r="E144" s="209">
        <v>114.540287783845</v>
      </c>
      <c r="F144" s="209">
        <v>113.898399158083</v>
      </c>
      <c r="G144" s="209">
        <v>115.67272115236599</v>
      </c>
      <c r="H144" s="192">
        <v>101.571009938725</v>
      </c>
      <c r="I144" s="66"/>
    </row>
    <row r="145" spans="2:9" s="65" customFormat="1" ht="12.75" customHeight="1">
      <c r="B145" s="193"/>
      <c r="C145" s="210" t="s">
        <v>149</v>
      </c>
      <c r="D145" s="211">
        <v>115.372568869825</v>
      </c>
      <c r="E145" s="211">
        <v>115.78317325634799</v>
      </c>
      <c r="F145" s="211">
        <v>115.586080422504</v>
      </c>
      <c r="G145" s="211">
        <v>115.940969552813</v>
      </c>
      <c r="H145" s="194">
        <v>101.411450947503</v>
      </c>
      <c r="I145" s="66"/>
    </row>
    <row r="146" spans="2:9" s="65" customFormat="1" ht="12.75" customHeight="1">
      <c r="B146" s="191"/>
      <c r="C146" s="208" t="s">
        <v>150</v>
      </c>
      <c r="D146" s="209">
        <v>115.402176894249</v>
      </c>
      <c r="E146" s="209">
        <v>116.881802560607</v>
      </c>
      <c r="F146" s="209">
        <v>116.062281199824</v>
      </c>
      <c r="G146" s="209">
        <v>117.85311163314</v>
      </c>
      <c r="H146" s="192">
        <v>101.154448530053</v>
      </c>
      <c r="I146" s="66"/>
    </row>
    <row r="147" spans="2:9" s="65" customFormat="1" ht="12.75" customHeight="1">
      <c r="B147" s="193"/>
      <c r="C147" s="210" t="s">
        <v>151</v>
      </c>
      <c r="D147" s="211">
        <v>116.67066091536201</v>
      </c>
      <c r="E147" s="211">
        <v>117.27976297668</v>
      </c>
      <c r="F147" s="211">
        <v>117.650346323112</v>
      </c>
      <c r="G147" s="211">
        <v>118.34218507224099</v>
      </c>
      <c r="H147" s="194">
        <v>100.693346796451</v>
      </c>
      <c r="I147" s="66"/>
    </row>
    <row r="148" spans="2:9" s="65" customFormat="1" ht="12.75" customHeight="1">
      <c r="B148" s="191"/>
      <c r="C148" s="208" t="s">
        <v>152</v>
      </c>
      <c r="D148" s="209">
        <v>116.860016114098</v>
      </c>
      <c r="E148" s="209">
        <v>115.973592082808</v>
      </c>
      <c r="F148" s="209">
        <v>118.61716552329</v>
      </c>
      <c r="G148" s="209">
        <v>118.98719027414801</v>
      </c>
      <c r="H148" s="192">
        <v>100.623004873718</v>
      </c>
      <c r="I148" s="66"/>
    </row>
    <row r="149" spans="2:9" s="65" customFormat="1" ht="12.75" customHeight="1">
      <c r="B149" s="193"/>
      <c r="C149" s="210" t="s">
        <v>153</v>
      </c>
      <c r="D149" s="211">
        <v>119.288087960526</v>
      </c>
      <c r="E149" s="211">
        <v>119.51923747414899</v>
      </c>
      <c r="F149" s="211">
        <v>121.000212997868</v>
      </c>
      <c r="G149" s="211">
        <v>121.373692091629</v>
      </c>
      <c r="H149" s="194">
        <v>100.621367714816</v>
      </c>
      <c r="I149" s="66"/>
    </row>
    <row r="150" spans="2:9" s="65" customFormat="1" ht="12.75" customHeight="1">
      <c r="B150" s="191"/>
      <c r="C150" s="208" t="s">
        <v>154</v>
      </c>
      <c r="D150" s="209">
        <v>121.46929418467001</v>
      </c>
      <c r="E150" s="209">
        <v>119.993656974304</v>
      </c>
      <c r="F150" s="209">
        <v>122.98190367874</v>
      </c>
      <c r="G150" s="209">
        <v>122.418008609853</v>
      </c>
      <c r="H150" s="192">
        <v>100.624767981451</v>
      </c>
      <c r="I150" s="66"/>
    </row>
    <row r="151" spans="2:9" s="65" customFormat="1" ht="12.75" customHeight="1">
      <c r="B151" s="193"/>
      <c r="C151" s="210" t="s">
        <v>155</v>
      </c>
      <c r="D151" s="211">
        <v>121.301604582138</v>
      </c>
      <c r="E151" s="211">
        <v>122.30067380753999</v>
      </c>
      <c r="F151" s="211">
        <v>123.680869760196</v>
      </c>
      <c r="G151" s="211">
        <v>123.77543422390001</v>
      </c>
      <c r="H151" s="194">
        <v>100.16292861141601</v>
      </c>
      <c r="I151" s="66"/>
    </row>
    <row r="152" spans="2:9" s="65" customFormat="1" ht="12.75" customHeight="1">
      <c r="B152" s="191">
        <v>2025</v>
      </c>
      <c r="C152" s="208" t="s">
        <v>144</v>
      </c>
      <c r="D152" s="209">
        <v>123.731548605961</v>
      </c>
      <c r="E152" s="209">
        <v>123.89105415189501</v>
      </c>
      <c r="F152" s="209">
        <v>126.266167972113</v>
      </c>
      <c r="G152" s="209">
        <v>126.521337686862</v>
      </c>
      <c r="H152" s="192">
        <v>100.282510174904</v>
      </c>
      <c r="I152" s="66"/>
    </row>
    <row r="153" spans="2:9" s="65" customFormat="1" ht="12.75" customHeight="1">
      <c r="B153" s="193"/>
      <c r="C153" s="210" t="s">
        <v>145</v>
      </c>
      <c r="D153" s="211">
        <v>125.033049152697</v>
      </c>
      <c r="E153" s="211">
        <v>124.657163545811</v>
      </c>
      <c r="F153" s="211">
        <v>127.339830608464</v>
      </c>
      <c r="G153" s="211">
        <v>127.43581118823801</v>
      </c>
      <c r="H153" s="194">
        <v>100.421047261773</v>
      </c>
      <c r="I153" s="66"/>
    </row>
    <row r="154" spans="2:9" s="65" customFormat="1" ht="12.75" customHeight="1">
      <c r="B154" s="191"/>
      <c r="C154" s="208" t="s">
        <v>146</v>
      </c>
      <c r="D154" s="209">
        <v>124.88389733930801</v>
      </c>
      <c r="E154" s="209">
        <v>124.256236032982</v>
      </c>
      <c r="F154" s="209">
        <v>126.970894788986</v>
      </c>
      <c r="G154" s="209">
        <v>127.42276669850401</v>
      </c>
      <c r="H154" s="192">
        <v>100.53964348683201</v>
      </c>
      <c r="I154" s="66"/>
    </row>
    <row r="155" spans="2:9" s="65" customFormat="1" ht="12.75" customHeight="1">
      <c r="B155" s="193"/>
      <c r="C155" s="210" t="s">
        <v>147</v>
      </c>
      <c r="D155" s="211">
        <v>125.763638839706</v>
      </c>
      <c r="E155" s="211">
        <v>125.249925381273</v>
      </c>
      <c r="F155" s="211">
        <v>129.66826486357601</v>
      </c>
      <c r="G155" s="211">
        <v>129.253908656682</v>
      </c>
      <c r="H155" s="194">
        <v>100.74969864753599</v>
      </c>
      <c r="I155" s="66"/>
    </row>
    <row r="156" spans="2:9" s="65" customFormat="1" ht="12.75" customHeight="1">
      <c r="B156" s="191"/>
      <c r="C156" s="208" t="s">
        <v>148</v>
      </c>
      <c r="D156" s="209">
        <v>126.831807901601</v>
      </c>
      <c r="E156" s="209">
        <v>125.81064840915499</v>
      </c>
      <c r="F156" s="209">
        <v>130.632612733011</v>
      </c>
      <c r="G156" s="209">
        <v>129.886579645278</v>
      </c>
      <c r="H156" s="192">
        <v>101.10480297687199</v>
      </c>
      <c r="I156" s="66"/>
    </row>
    <row r="157" spans="2:9" s="65" customFormat="1" ht="12.75" customHeight="1">
      <c r="B157" s="193"/>
      <c r="C157" s="210" t="s">
        <v>149</v>
      </c>
      <c r="D157" s="211">
        <v>127.296548678364</v>
      </c>
      <c r="E157" s="211">
        <v>126.696644249576</v>
      </c>
      <c r="F157" s="211">
        <v>131.025522453929</v>
      </c>
      <c r="G157" s="211">
        <v>130.61377677559199</v>
      </c>
      <c r="H157" s="194">
        <v>101.752734339226</v>
      </c>
      <c r="I157" s="66"/>
    </row>
    <row r="158" spans="2:9" s="65" customFormat="1" ht="12.75" customHeight="1">
      <c r="B158" s="191"/>
      <c r="C158" s="208" t="s">
        <v>150</v>
      </c>
      <c r="D158" s="209">
        <v>130.02532649480699</v>
      </c>
      <c r="E158" s="209">
        <v>128.20135918307599</v>
      </c>
      <c r="F158" s="209">
        <v>134.542148471818</v>
      </c>
      <c r="G158" s="209">
        <v>132.16054427255801</v>
      </c>
      <c r="H158" s="192">
        <v>102.098687214818</v>
      </c>
      <c r="I158" s="66"/>
    </row>
    <row r="159" spans="2:9" s="65" customFormat="1" ht="12.75" customHeight="1">
      <c r="B159" s="193"/>
      <c r="C159" s="210" t="s">
        <v>151</v>
      </c>
      <c r="D159" s="211">
        <v>129.91083665158499</v>
      </c>
      <c r="E159" s="211">
        <v>128.319202424796</v>
      </c>
      <c r="F159" s="211">
        <v>135.04386862886199</v>
      </c>
      <c r="G159" s="211">
        <v>133.25654284569501</v>
      </c>
      <c r="H159" s="194">
        <v>102.40713531984299</v>
      </c>
      <c r="I159" s="66"/>
    </row>
    <row r="160" spans="2:9" s="65" customFormat="1" ht="12.75" customHeight="1">
      <c r="B160" s="191"/>
      <c r="C160" s="208" t="s">
        <v>152</v>
      </c>
      <c r="D160" s="209">
        <v>130.33567023729299</v>
      </c>
      <c r="E160" s="209">
        <v>127.45726742932401</v>
      </c>
      <c r="F160" s="209">
        <v>134.03348678575099</v>
      </c>
      <c r="G160" s="209">
        <v>132.06618673083901</v>
      </c>
      <c r="H160" s="192">
        <v>102.805656491251</v>
      </c>
      <c r="I160" s="66"/>
    </row>
    <row r="161" spans="2:9" s="65" customFormat="1" ht="12.75" customHeight="1">
      <c r="B161" s="193"/>
      <c r="C161" s="210" t="s">
        <v>153</v>
      </c>
      <c r="D161" s="211">
        <v>129.359352087692</v>
      </c>
      <c r="E161" s="211">
        <v>128.232592487028</v>
      </c>
      <c r="F161" s="211">
        <v>134.59630234842899</v>
      </c>
      <c r="G161" s="211">
        <v>133.17830203496101</v>
      </c>
      <c r="H161" s="194">
        <v>102.776409862029</v>
      </c>
      <c r="I161" s="66"/>
    </row>
    <row r="162" spans="2:9" s="65" customFormat="1" ht="12.75" customHeight="1">
      <c r="B162" s="191"/>
      <c r="C162" s="208" t="s">
        <v>154</v>
      </c>
      <c r="D162" s="209">
        <v>132.10387293185801</v>
      </c>
      <c r="E162" s="209">
        <v>130.79113139683199</v>
      </c>
      <c r="F162" s="209">
        <v>135.99052638625901</v>
      </c>
      <c r="G162" s="209">
        <v>136.284193708966</v>
      </c>
      <c r="H162" s="192">
        <v>102.69693946369</v>
      </c>
      <c r="I162" s="66"/>
    </row>
    <row r="163" spans="2:9" s="65" customFormat="1" ht="12.75" customHeight="1">
      <c r="B163" s="193"/>
      <c r="C163" s="210" t="s">
        <v>155</v>
      </c>
      <c r="D163" s="211">
        <v>131.22445107912699</v>
      </c>
      <c r="E163" s="211">
        <v>130.33677530825099</v>
      </c>
      <c r="F163" s="211">
        <v>135.890373958803</v>
      </c>
      <c r="G163" s="211">
        <v>134.020049755825</v>
      </c>
      <c r="H163" s="194">
        <v>102.564734761225</v>
      </c>
      <c r="I163" s="66"/>
    </row>
    <row r="164" spans="2:9" s="65" customFormat="1" ht="3" customHeight="1">
      <c r="B164" s="242"/>
      <c r="C164" s="243"/>
      <c r="D164" s="244"/>
      <c r="E164" s="244"/>
      <c r="F164" s="244"/>
      <c r="G164" s="244"/>
      <c r="H164" s="245"/>
      <c r="I164" s="66"/>
    </row>
    <row r="165" spans="2:9" s="65" customFormat="1" ht="12">
      <c r="H165" s="66"/>
      <c r="I165" s="66"/>
    </row>
    <row r="166" spans="2:9" s="65" customFormat="1" ht="12">
      <c r="B166" s="390" t="s">
        <v>81</v>
      </c>
      <c r="C166" s="391"/>
      <c r="D166" s="391"/>
      <c r="E166" s="391"/>
      <c r="F166" s="391"/>
      <c r="G166" s="391"/>
      <c r="H166" s="392"/>
      <c r="I166" s="66"/>
    </row>
    <row r="167" spans="2:9" s="65" customFormat="1" ht="12">
      <c r="B167" s="468" t="s">
        <v>56</v>
      </c>
      <c r="C167" s="469"/>
      <c r="D167" s="469"/>
      <c r="E167" s="469"/>
      <c r="F167" s="469"/>
      <c r="G167" s="469"/>
      <c r="H167" s="470"/>
      <c r="I167" s="66"/>
    </row>
    <row r="168" spans="2:9" s="65" customFormat="1" ht="14.25" customHeight="1">
      <c r="B168" s="468" t="s">
        <v>157</v>
      </c>
      <c r="C168" s="469"/>
      <c r="D168" s="469"/>
      <c r="E168" s="469"/>
      <c r="F168" s="469"/>
      <c r="G168" s="469"/>
      <c r="H168" s="470"/>
      <c r="I168" s="67"/>
    </row>
    <row r="169" spans="2:9" s="65" customFormat="1" ht="12">
      <c r="B169" s="468" t="s">
        <v>183</v>
      </c>
      <c r="C169" s="469"/>
      <c r="D169" s="469"/>
      <c r="E169" s="469"/>
      <c r="F169" s="469"/>
      <c r="G169" s="469"/>
      <c r="H169" s="470"/>
      <c r="I169" s="66"/>
    </row>
    <row r="170" spans="2:9" s="65" customFormat="1" ht="12">
      <c r="B170" s="471" t="s">
        <v>186</v>
      </c>
      <c r="C170" s="472"/>
      <c r="D170" s="472"/>
      <c r="E170" s="472"/>
      <c r="F170" s="472"/>
      <c r="G170" s="472"/>
      <c r="H170" s="473"/>
      <c r="I170" s="66"/>
    </row>
    <row r="171" spans="2:9" s="65" customFormat="1" ht="12">
      <c r="B171" s="391"/>
      <c r="C171" s="391"/>
      <c r="D171" s="391"/>
      <c r="E171" s="391"/>
      <c r="F171" s="391"/>
      <c r="G171" s="391"/>
      <c r="H171" s="391"/>
      <c r="I171" s="66"/>
    </row>
    <row r="172" spans="2:9" s="65" customFormat="1" ht="12">
      <c r="F172" s="61"/>
      <c r="H172" s="66"/>
      <c r="I172" s="66"/>
    </row>
    <row r="173" spans="2:9" s="65" customFormat="1" ht="12">
      <c r="D173" s="61"/>
      <c r="E173" s="61"/>
      <c r="F173" s="61"/>
      <c r="H173" s="66"/>
      <c r="I173" s="66"/>
    </row>
    <row r="174" spans="2:9" s="65" customFormat="1" ht="12">
      <c r="C174" s="114"/>
      <c r="D174" s="61"/>
      <c r="E174" s="61"/>
      <c r="F174" s="61"/>
      <c r="H174" s="66"/>
      <c r="I174" s="66"/>
    </row>
    <row r="175" spans="2:9" s="65" customFormat="1" ht="12">
      <c r="D175" s="112"/>
      <c r="E175" s="112"/>
      <c r="F175" s="112"/>
      <c r="H175" s="66"/>
      <c r="I175" s="66"/>
    </row>
    <row r="176" spans="2:9" s="65" customFormat="1" ht="12" customHeight="1">
      <c r="C176" s="190"/>
      <c r="D176" s="190"/>
      <c r="E176" s="190"/>
      <c r="F176" s="190"/>
      <c r="H176" s="66"/>
      <c r="I176" s="66"/>
    </row>
    <row r="177" spans="2:9" s="65" customFormat="1" ht="12" customHeight="1">
      <c r="B177" s="190"/>
      <c r="C177" s="190"/>
      <c r="D177" s="190"/>
      <c r="E177" s="190"/>
      <c r="F177" s="190"/>
      <c r="H177" s="66"/>
      <c r="I177" s="66"/>
    </row>
    <row r="178" spans="2:9" s="65" customFormat="1" ht="12">
      <c r="F178" s="61"/>
      <c r="H178" s="66"/>
      <c r="I178" s="66"/>
    </row>
    <row r="179" spans="2:9" s="65" customFormat="1" ht="12">
      <c r="B179" s="60"/>
      <c r="F179" s="61"/>
      <c r="H179" s="66"/>
      <c r="I179" s="66"/>
    </row>
    <row r="180" spans="2:9">
      <c r="D180" s="57"/>
      <c r="E180" s="57"/>
    </row>
    <row r="181" spans="2:9">
      <c r="D181" s="57"/>
      <c r="E181" s="57"/>
    </row>
    <row r="182" spans="2:9">
      <c r="D182" s="57"/>
      <c r="E182" s="57"/>
    </row>
    <row r="183" spans="2:9">
      <c r="D183" s="57"/>
      <c r="E183" s="57"/>
    </row>
    <row r="184" spans="2:9">
      <c r="D184" s="57"/>
      <c r="E184" s="57"/>
    </row>
    <row r="185" spans="2:9">
      <c r="D185" s="57"/>
      <c r="E185" s="57"/>
    </row>
    <row r="186" spans="2:9">
      <c r="D186" s="57"/>
      <c r="E186" s="57"/>
    </row>
    <row r="187" spans="2:9">
      <c r="D187" s="57"/>
      <c r="E187" s="57"/>
    </row>
    <row r="188" spans="2:9">
      <c r="D188" s="57"/>
      <c r="E188" s="57"/>
    </row>
    <row r="189" spans="2:9">
      <c r="D189" s="57"/>
      <c r="E189" s="57"/>
    </row>
    <row r="190" spans="2:9">
      <c r="D190" s="58"/>
      <c r="E190" s="58"/>
      <c r="F190" s="58"/>
    </row>
    <row r="191" spans="2:9">
      <c r="D191" s="58"/>
      <c r="E191" s="58"/>
      <c r="F191" s="58"/>
    </row>
    <row r="192" spans="2:9">
      <c r="D192" s="58"/>
      <c r="E192" s="58"/>
      <c r="F192" s="58"/>
    </row>
    <row r="193" spans="4:6">
      <c r="D193" s="58"/>
      <c r="E193" s="58"/>
      <c r="F193" s="58"/>
    </row>
    <row r="194" spans="4:6">
      <c r="D194" s="58"/>
      <c r="E194" s="58"/>
      <c r="F194" s="58"/>
    </row>
    <row r="195" spans="4:6">
      <c r="D195" s="58"/>
      <c r="E195" s="58"/>
      <c r="F195" s="58"/>
    </row>
  </sheetData>
  <mergeCells count="10">
    <mergeCell ref="B171:H171"/>
    <mergeCell ref="B2:H2"/>
    <mergeCell ref="B3:H3"/>
    <mergeCell ref="B4:H4"/>
    <mergeCell ref="B5:H5"/>
    <mergeCell ref="B167:H167"/>
    <mergeCell ref="B168:H168"/>
    <mergeCell ref="B166:H166"/>
    <mergeCell ref="B169:H169"/>
    <mergeCell ref="B170:H170"/>
  </mergeCells>
  <phoneticPr fontId="57" type="noConversion"/>
  <printOptions horizontalCentered="1" verticalCentered="1"/>
  <pageMargins left="0.23622047244094491" right="0.23622047244094491" top="0.35433070866141736" bottom="0.15748031496062992" header="1.1811023622047245" footer="0"/>
  <pageSetup scale="41" fitToWidth="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0" tint="-4.9989318521683403E-2"/>
    <pageSetUpPr fitToPage="1"/>
  </sheetPr>
  <dimension ref="A1:G50"/>
  <sheetViews>
    <sheetView zoomScale="90" zoomScaleNormal="90" zoomScaleSheetLayoutView="84" workbookViewId="0">
      <selection activeCell="A3" sqref="A3:G3"/>
    </sheetView>
  </sheetViews>
  <sheetFormatPr baseColWidth="10" defaultColWidth="11.42578125" defaultRowHeight="14.25"/>
  <cols>
    <col min="1" max="1" width="78.28515625" style="1" customWidth="1"/>
    <col min="2" max="4" width="17.42578125" style="1" customWidth="1"/>
    <col min="5" max="7" width="17.5703125" style="1" customWidth="1"/>
    <col min="8" max="215" width="11.42578125" style="1"/>
    <col min="216" max="216" width="1.28515625" style="1" customWidth="1"/>
    <col min="217" max="217" width="53.85546875" style="1" customWidth="1"/>
    <col min="218" max="218" width="10.85546875" style="1" bestFit="1" customWidth="1"/>
    <col min="219" max="219" width="2.85546875" style="1" customWidth="1"/>
    <col min="220" max="220" width="10" style="1" customWidth="1"/>
    <col min="221" max="221" width="3.7109375" style="1" customWidth="1"/>
    <col min="222" max="222" width="13.7109375" style="1" customWidth="1"/>
    <col min="223" max="223" width="5" style="1" customWidth="1"/>
    <col min="224" max="224" width="10.5703125" style="1" bestFit="1" customWidth="1"/>
    <col min="225" max="225" width="4.85546875" style="1" customWidth="1"/>
    <col min="226" max="226" width="10.5703125" style="1" bestFit="1" customWidth="1"/>
    <col min="227" max="227" width="3.7109375" style="1" customWidth="1"/>
    <col min="228" max="228" width="13.7109375" style="1" customWidth="1"/>
    <col min="229" max="229" width="5.5703125" style="1" customWidth="1"/>
    <col min="230" max="230" width="10.5703125" style="1" customWidth="1"/>
    <col min="231" max="231" width="4.85546875" style="1" customWidth="1"/>
    <col min="232" max="232" width="10.5703125" style="1" bestFit="1" customWidth="1"/>
    <col min="233" max="233" width="4.85546875" style="1" customWidth="1"/>
    <col min="234" max="234" width="13.7109375" style="1" customWidth="1"/>
    <col min="235" max="471" width="11.42578125" style="1"/>
    <col min="472" max="472" width="1.28515625" style="1" customWidth="1"/>
    <col min="473" max="473" width="53.85546875" style="1" customWidth="1"/>
    <col min="474" max="474" width="10.85546875" style="1" bestFit="1" customWidth="1"/>
    <col min="475" max="475" width="2.85546875" style="1" customWidth="1"/>
    <col min="476" max="476" width="10" style="1" customWidth="1"/>
    <col min="477" max="477" width="3.7109375" style="1" customWidth="1"/>
    <col min="478" max="478" width="13.7109375" style="1" customWidth="1"/>
    <col min="479" max="479" width="5" style="1" customWidth="1"/>
    <col min="480" max="480" width="10.5703125" style="1" bestFit="1" customWidth="1"/>
    <col min="481" max="481" width="4.85546875" style="1" customWidth="1"/>
    <col min="482" max="482" width="10.5703125" style="1" bestFit="1" customWidth="1"/>
    <col min="483" max="483" width="3.7109375" style="1" customWidth="1"/>
    <col min="484" max="484" width="13.7109375" style="1" customWidth="1"/>
    <col min="485" max="485" width="5.5703125" style="1" customWidth="1"/>
    <col min="486" max="486" width="10.5703125" style="1" customWidth="1"/>
    <col min="487" max="487" width="4.85546875" style="1" customWidth="1"/>
    <col min="488" max="488" width="10.5703125" style="1" bestFit="1" customWidth="1"/>
    <col min="489" max="489" width="4.85546875" style="1" customWidth="1"/>
    <col min="490" max="490" width="13.7109375" style="1" customWidth="1"/>
    <col min="491" max="727" width="11.42578125" style="1"/>
    <col min="728" max="728" width="1.28515625" style="1" customWidth="1"/>
    <col min="729" max="729" width="53.85546875" style="1" customWidth="1"/>
    <col min="730" max="730" width="10.85546875" style="1" bestFit="1" customWidth="1"/>
    <col min="731" max="731" width="2.85546875" style="1" customWidth="1"/>
    <col min="732" max="732" width="10" style="1" customWidth="1"/>
    <col min="733" max="733" width="3.7109375" style="1" customWidth="1"/>
    <col min="734" max="734" width="13.7109375" style="1" customWidth="1"/>
    <col min="735" max="735" width="5" style="1" customWidth="1"/>
    <col min="736" max="736" width="10.5703125" style="1" bestFit="1" customWidth="1"/>
    <col min="737" max="737" width="4.85546875" style="1" customWidth="1"/>
    <col min="738" max="738" width="10.5703125" style="1" bestFit="1" customWidth="1"/>
    <col min="739" max="739" width="3.7109375" style="1" customWidth="1"/>
    <col min="740" max="740" width="13.7109375" style="1" customWidth="1"/>
    <col min="741" max="741" width="5.5703125" style="1" customWidth="1"/>
    <col min="742" max="742" width="10.5703125" style="1" customWidth="1"/>
    <col min="743" max="743" width="4.85546875" style="1" customWidth="1"/>
    <col min="744" max="744" width="10.5703125" style="1" bestFit="1" customWidth="1"/>
    <col min="745" max="745" width="4.85546875" style="1" customWidth="1"/>
    <col min="746" max="746" width="13.7109375" style="1" customWidth="1"/>
    <col min="747" max="983" width="11.42578125" style="1"/>
    <col min="984" max="984" width="1.28515625" style="1" customWidth="1"/>
    <col min="985" max="985" width="53.85546875" style="1" customWidth="1"/>
    <col min="986" max="986" width="10.85546875" style="1" bestFit="1" customWidth="1"/>
    <col min="987" max="987" width="2.85546875" style="1" customWidth="1"/>
    <col min="988" max="988" width="10" style="1" customWidth="1"/>
    <col min="989" max="989" width="3.7109375" style="1" customWidth="1"/>
    <col min="990" max="990" width="13.7109375" style="1" customWidth="1"/>
    <col min="991" max="991" width="5" style="1" customWidth="1"/>
    <col min="992" max="992" width="10.5703125" style="1" bestFit="1" customWidth="1"/>
    <col min="993" max="993" width="4.85546875" style="1" customWidth="1"/>
    <col min="994" max="994" width="10.5703125" style="1" bestFit="1" customWidth="1"/>
    <col min="995" max="995" width="3.7109375" style="1" customWidth="1"/>
    <col min="996" max="996" width="13.7109375" style="1" customWidth="1"/>
    <col min="997" max="997" width="5.5703125" style="1" customWidth="1"/>
    <col min="998" max="998" width="10.5703125" style="1" customWidth="1"/>
    <col min="999" max="999" width="4.85546875" style="1" customWidth="1"/>
    <col min="1000" max="1000" width="10.5703125" style="1" bestFit="1" customWidth="1"/>
    <col min="1001" max="1001" width="4.85546875" style="1" customWidth="1"/>
    <col min="1002" max="1002" width="13.7109375" style="1" customWidth="1"/>
    <col min="1003" max="1239" width="11.42578125" style="1"/>
    <col min="1240" max="1240" width="1.28515625" style="1" customWidth="1"/>
    <col min="1241" max="1241" width="53.85546875" style="1" customWidth="1"/>
    <col min="1242" max="1242" width="10.85546875" style="1" bestFit="1" customWidth="1"/>
    <col min="1243" max="1243" width="2.85546875" style="1" customWidth="1"/>
    <col min="1244" max="1244" width="10" style="1" customWidth="1"/>
    <col min="1245" max="1245" width="3.7109375" style="1" customWidth="1"/>
    <col min="1246" max="1246" width="13.7109375" style="1" customWidth="1"/>
    <col min="1247" max="1247" width="5" style="1" customWidth="1"/>
    <col min="1248" max="1248" width="10.5703125" style="1" bestFit="1" customWidth="1"/>
    <col min="1249" max="1249" width="4.85546875" style="1" customWidth="1"/>
    <col min="1250" max="1250" width="10.5703125" style="1" bestFit="1" customWidth="1"/>
    <col min="1251" max="1251" width="3.7109375" style="1" customWidth="1"/>
    <col min="1252" max="1252" width="13.7109375" style="1" customWidth="1"/>
    <col min="1253" max="1253" width="5.5703125" style="1" customWidth="1"/>
    <col min="1254" max="1254" width="10.5703125" style="1" customWidth="1"/>
    <col min="1255" max="1255" width="4.85546875" style="1" customWidth="1"/>
    <col min="1256" max="1256" width="10.5703125" style="1" bestFit="1" customWidth="1"/>
    <col min="1257" max="1257" width="4.85546875" style="1" customWidth="1"/>
    <col min="1258" max="1258" width="13.7109375" style="1" customWidth="1"/>
    <col min="1259" max="1495" width="11.42578125" style="1"/>
    <col min="1496" max="1496" width="1.28515625" style="1" customWidth="1"/>
    <col min="1497" max="1497" width="53.85546875" style="1" customWidth="1"/>
    <col min="1498" max="1498" width="10.85546875" style="1" bestFit="1" customWidth="1"/>
    <col min="1499" max="1499" width="2.85546875" style="1" customWidth="1"/>
    <col min="1500" max="1500" width="10" style="1" customWidth="1"/>
    <col min="1501" max="1501" width="3.7109375" style="1" customWidth="1"/>
    <col min="1502" max="1502" width="13.7109375" style="1" customWidth="1"/>
    <col min="1503" max="1503" width="5" style="1" customWidth="1"/>
    <col min="1504" max="1504" width="10.5703125" style="1" bestFit="1" customWidth="1"/>
    <col min="1505" max="1505" width="4.85546875" style="1" customWidth="1"/>
    <col min="1506" max="1506" width="10.5703125" style="1" bestFit="1" customWidth="1"/>
    <col min="1507" max="1507" width="3.7109375" style="1" customWidth="1"/>
    <col min="1508" max="1508" width="13.7109375" style="1" customWidth="1"/>
    <col min="1509" max="1509" width="5.5703125" style="1" customWidth="1"/>
    <col min="1510" max="1510" width="10.5703125" style="1" customWidth="1"/>
    <col min="1511" max="1511" width="4.85546875" style="1" customWidth="1"/>
    <col min="1512" max="1512" width="10.5703125" style="1" bestFit="1" customWidth="1"/>
    <col min="1513" max="1513" width="4.85546875" style="1" customWidth="1"/>
    <col min="1514" max="1514" width="13.7109375" style="1" customWidth="1"/>
    <col min="1515" max="1751" width="11.42578125" style="1"/>
    <col min="1752" max="1752" width="1.28515625" style="1" customWidth="1"/>
    <col min="1753" max="1753" width="53.85546875" style="1" customWidth="1"/>
    <col min="1754" max="1754" width="10.85546875" style="1" bestFit="1" customWidth="1"/>
    <col min="1755" max="1755" width="2.85546875" style="1" customWidth="1"/>
    <col min="1756" max="1756" width="10" style="1" customWidth="1"/>
    <col min="1757" max="1757" width="3.7109375" style="1" customWidth="1"/>
    <col min="1758" max="1758" width="13.7109375" style="1" customWidth="1"/>
    <col min="1759" max="1759" width="5" style="1" customWidth="1"/>
    <col min="1760" max="1760" width="10.5703125" style="1" bestFit="1" customWidth="1"/>
    <col min="1761" max="1761" width="4.85546875" style="1" customWidth="1"/>
    <col min="1762" max="1762" width="10.5703125" style="1" bestFit="1" customWidth="1"/>
    <col min="1763" max="1763" width="3.7109375" style="1" customWidth="1"/>
    <col min="1764" max="1764" width="13.7109375" style="1" customWidth="1"/>
    <col min="1765" max="1765" width="5.5703125" style="1" customWidth="1"/>
    <col min="1766" max="1766" width="10.5703125" style="1" customWidth="1"/>
    <col min="1767" max="1767" width="4.85546875" style="1" customWidth="1"/>
    <col min="1768" max="1768" width="10.5703125" style="1" bestFit="1" customWidth="1"/>
    <col min="1769" max="1769" width="4.85546875" style="1" customWidth="1"/>
    <col min="1770" max="1770" width="13.7109375" style="1" customWidth="1"/>
    <col min="1771" max="2007" width="11.42578125" style="1"/>
    <col min="2008" max="2008" width="1.28515625" style="1" customWidth="1"/>
    <col min="2009" max="2009" width="53.85546875" style="1" customWidth="1"/>
    <col min="2010" max="2010" width="10.85546875" style="1" bestFit="1" customWidth="1"/>
    <col min="2011" max="2011" width="2.85546875" style="1" customWidth="1"/>
    <col min="2012" max="2012" width="10" style="1" customWidth="1"/>
    <col min="2013" max="2013" width="3.7109375" style="1" customWidth="1"/>
    <col min="2014" max="2014" width="13.7109375" style="1" customWidth="1"/>
    <col min="2015" max="2015" width="5" style="1" customWidth="1"/>
    <col min="2016" max="2016" width="10.5703125" style="1" bestFit="1" customWidth="1"/>
    <col min="2017" max="2017" width="4.85546875" style="1" customWidth="1"/>
    <col min="2018" max="2018" width="10.5703125" style="1" bestFit="1" customWidth="1"/>
    <col min="2019" max="2019" width="3.7109375" style="1" customWidth="1"/>
    <col min="2020" max="2020" width="13.7109375" style="1" customWidth="1"/>
    <col min="2021" max="2021" width="5.5703125" style="1" customWidth="1"/>
    <col min="2022" max="2022" width="10.5703125" style="1" customWidth="1"/>
    <col min="2023" max="2023" width="4.85546875" style="1" customWidth="1"/>
    <col min="2024" max="2024" width="10.5703125" style="1" bestFit="1" customWidth="1"/>
    <col min="2025" max="2025" width="4.85546875" style="1" customWidth="1"/>
    <col min="2026" max="2026" width="13.7109375" style="1" customWidth="1"/>
    <col min="2027" max="2263" width="11.42578125" style="1"/>
    <col min="2264" max="2264" width="1.28515625" style="1" customWidth="1"/>
    <col min="2265" max="2265" width="53.85546875" style="1" customWidth="1"/>
    <col min="2266" max="2266" width="10.85546875" style="1" bestFit="1" customWidth="1"/>
    <col min="2267" max="2267" width="2.85546875" style="1" customWidth="1"/>
    <col min="2268" max="2268" width="10" style="1" customWidth="1"/>
    <col min="2269" max="2269" width="3.7109375" style="1" customWidth="1"/>
    <col min="2270" max="2270" width="13.7109375" style="1" customWidth="1"/>
    <col min="2271" max="2271" width="5" style="1" customWidth="1"/>
    <col min="2272" max="2272" width="10.5703125" style="1" bestFit="1" customWidth="1"/>
    <col min="2273" max="2273" width="4.85546875" style="1" customWidth="1"/>
    <col min="2274" max="2274" width="10.5703125" style="1" bestFit="1" customWidth="1"/>
    <col min="2275" max="2275" width="3.7109375" style="1" customWidth="1"/>
    <col min="2276" max="2276" width="13.7109375" style="1" customWidth="1"/>
    <col min="2277" max="2277" width="5.5703125" style="1" customWidth="1"/>
    <col min="2278" max="2278" width="10.5703125" style="1" customWidth="1"/>
    <col min="2279" max="2279" width="4.85546875" style="1" customWidth="1"/>
    <col min="2280" max="2280" width="10.5703125" style="1" bestFit="1" customWidth="1"/>
    <col min="2281" max="2281" width="4.85546875" style="1" customWidth="1"/>
    <col min="2282" max="2282" width="13.7109375" style="1" customWidth="1"/>
    <col min="2283" max="2519" width="11.42578125" style="1"/>
    <col min="2520" max="2520" width="1.28515625" style="1" customWidth="1"/>
    <col min="2521" max="2521" width="53.85546875" style="1" customWidth="1"/>
    <col min="2522" max="2522" width="10.85546875" style="1" bestFit="1" customWidth="1"/>
    <col min="2523" max="2523" width="2.85546875" style="1" customWidth="1"/>
    <col min="2524" max="2524" width="10" style="1" customWidth="1"/>
    <col min="2525" max="2525" width="3.7109375" style="1" customWidth="1"/>
    <col min="2526" max="2526" width="13.7109375" style="1" customWidth="1"/>
    <col min="2527" max="2527" width="5" style="1" customWidth="1"/>
    <col min="2528" max="2528" width="10.5703125" style="1" bestFit="1" customWidth="1"/>
    <col min="2529" max="2529" width="4.85546875" style="1" customWidth="1"/>
    <col min="2530" max="2530" width="10.5703125" style="1" bestFit="1" customWidth="1"/>
    <col min="2531" max="2531" width="3.7109375" style="1" customWidth="1"/>
    <col min="2532" max="2532" width="13.7109375" style="1" customWidth="1"/>
    <col min="2533" max="2533" width="5.5703125" style="1" customWidth="1"/>
    <col min="2534" max="2534" width="10.5703125" style="1" customWidth="1"/>
    <col min="2535" max="2535" width="4.85546875" style="1" customWidth="1"/>
    <col min="2536" max="2536" width="10.5703125" style="1" bestFit="1" customWidth="1"/>
    <col min="2537" max="2537" width="4.85546875" style="1" customWidth="1"/>
    <col min="2538" max="2538" width="13.7109375" style="1" customWidth="1"/>
    <col min="2539" max="2775" width="11.42578125" style="1"/>
    <col min="2776" max="2776" width="1.28515625" style="1" customWidth="1"/>
    <col min="2777" max="2777" width="53.85546875" style="1" customWidth="1"/>
    <col min="2778" max="2778" width="10.85546875" style="1" bestFit="1" customWidth="1"/>
    <col min="2779" max="2779" width="2.85546875" style="1" customWidth="1"/>
    <col min="2780" max="2780" width="10" style="1" customWidth="1"/>
    <col min="2781" max="2781" width="3.7109375" style="1" customWidth="1"/>
    <col min="2782" max="2782" width="13.7109375" style="1" customWidth="1"/>
    <col min="2783" max="2783" width="5" style="1" customWidth="1"/>
    <col min="2784" max="2784" width="10.5703125" style="1" bestFit="1" customWidth="1"/>
    <col min="2785" max="2785" width="4.85546875" style="1" customWidth="1"/>
    <col min="2786" max="2786" width="10.5703125" style="1" bestFit="1" customWidth="1"/>
    <col min="2787" max="2787" width="3.7109375" style="1" customWidth="1"/>
    <col min="2788" max="2788" width="13.7109375" style="1" customWidth="1"/>
    <col min="2789" max="2789" width="5.5703125" style="1" customWidth="1"/>
    <col min="2790" max="2790" width="10.5703125" style="1" customWidth="1"/>
    <col min="2791" max="2791" width="4.85546875" style="1" customWidth="1"/>
    <col min="2792" max="2792" width="10.5703125" style="1" bestFit="1" customWidth="1"/>
    <col min="2793" max="2793" width="4.85546875" style="1" customWidth="1"/>
    <col min="2794" max="2794" width="13.7109375" style="1" customWidth="1"/>
    <col min="2795" max="3031" width="11.42578125" style="1"/>
    <col min="3032" max="3032" width="1.28515625" style="1" customWidth="1"/>
    <col min="3033" max="3033" width="53.85546875" style="1" customWidth="1"/>
    <col min="3034" max="3034" width="10.85546875" style="1" bestFit="1" customWidth="1"/>
    <col min="3035" max="3035" width="2.85546875" style="1" customWidth="1"/>
    <col min="3036" max="3036" width="10" style="1" customWidth="1"/>
    <col min="3037" max="3037" width="3.7109375" style="1" customWidth="1"/>
    <col min="3038" max="3038" width="13.7109375" style="1" customWidth="1"/>
    <col min="3039" max="3039" width="5" style="1" customWidth="1"/>
    <col min="3040" max="3040" width="10.5703125" style="1" bestFit="1" customWidth="1"/>
    <col min="3041" max="3041" width="4.85546875" style="1" customWidth="1"/>
    <col min="3042" max="3042" width="10.5703125" style="1" bestFit="1" customWidth="1"/>
    <col min="3043" max="3043" width="3.7109375" style="1" customWidth="1"/>
    <col min="3044" max="3044" width="13.7109375" style="1" customWidth="1"/>
    <col min="3045" max="3045" width="5.5703125" style="1" customWidth="1"/>
    <col min="3046" max="3046" width="10.5703125" style="1" customWidth="1"/>
    <col min="3047" max="3047" width="4.85546875" style="1" customWidth="1"/>
    <col min="3048" max="3048" width="10.5703125" style="1" bestFit="1" customWidth="1"/>
    <col min="3049" max="3049" width="4.85546875" style="1" customWidth="1"/>
    <col min="3050" max="3050" width="13.7109375" style="1" customWidth="1"/>
    <col min="3051" max="3287" width="11.42578125" style="1"/>
    <col min="3288" max="3288" width="1.28515625" style="1" customWidth="1"/>
    <col min="3289" max="3289" width="53.85546875" style="1" customWidth="1"/>
    <col min="3290" max="3290" width="10.85546875" style="1" bestFit="1" customWidth="1"/>
    <col min="3291" max="3291" width="2.85546875" style="1" customWidth="1"/>
    <col min="3292" max="3292" width="10" style="1" customWidth="1"/>
    <col min="3293" max="3293" width="3.7109375" style="1" customWidth="1"/>
    <col min="3294" max="3294" width="13.7109375" style="1" customWidth="1"/>
    <col min="3295" max="3295" width="5" style="1" customWidth="1"/>
    <col min="3296" max="3296" width="10.5703125" style="1" bestFit="1" customWidth="1"/>
    <col min="3297" max="3297" width="4.85546875" style="1" customWidth="1"/>
    <col min="3298" max="3298" width="10.5703125" style="1" bestFit="1" customWidth="1"/>
    <col min="3299" max="3299" width="3.7109375" style="1" customWidth="1"/>
    <col min="3300" max="3300" width="13.7109375" style="1" customWidth="1"/>
    <col min="3301" max="3301" width="5.5703125" style="1" customWidth="1"/>
    <col min="3302" max="3302" width="10.5703125" style="1" customWidth="1"/>
    <col min="3303" max="3303" width="4.85546875" style="1" customWidth="1"/>
    <col min="3304" max="3304" width="10.5703125" style="1" bestFit="1" customWidth="1"/>
    <col min="3305" max="3305" width="4.85546875" style="1" customWidth="1"/>
    <col min="3306" max="3306" width="13.7109375" style="1" customWidth="1"/>
    <col min="3307" max="3543" width="11.42578125" style="1"/>
    <col min="3544" max="3544" width="1.28515625" style="1" customWidth="1"/>
    <col min="3545" max="3545" width="53.85546875" style="1" customWidth="1"/>
    <col min="3546" max="3546" width="10.85546875" style="1" bestFit="1" customWidth="1"/>
    <col min="3547" max="3547" width="2.85546875" style="1" customWidth="1"/>
    <col min="3548" max="3548" width="10" style="1" customWidth="1"/>
    <col min="3549" max="3549" width="3.7109375" style="1" customWidth="1"/>
    <col min="3550" max="3550" width="13.7109375" style="1" customWidth="1"/>
    <col min="3551" max="3551" width="5" style="1" customWidth="1"/>
    <col min="3552" max="3552" width="10.5703125" style="1" bestFit="1" customWidth="1"/>
    <col min="3553" max="3553" width="4.85546875" style="1" customWidth="1"/>
    <col min="3554" max="3554" width="10.5703125" style="1" bestFit="1" customWidth="1"/>
    <col min="3555" max="3555" width="3.7109375" style="1" customWidth="1"/>
    <col min="3556" max="3556" width="13.7109375" style="1" customWidth="1"/>
    <col min="3557" max="3557" width="5.5703125" style="1" customWidth="1"/>
    <col min="3558" max="3558" width="10.5703125" style="1" customWidth="1"/>
    <col min="3559" max="3559" width="4.85546875" style="1" customWidth="1"/>
    <col min="3560" max="3560" width="10.5703125" style="1" bestFit="1" customWidth="1"/>
    <col min="3561" max="3561" width="4.85546875" style="1" customWidth="1"/>
    <col min="3562" max="3562" width="13.7109375" style="1" customWidth="1"/>
    <col min="3563" max="3799" width="11.42578125" style="1"/>
    <col min="3800" max="3800" width="1.28515625" style="1" customWidth="1"/>
    <col min="3801" max="3801" width="53.85546875" style="1" customWidth="1"/>
    <col min="3802" max="3802" width="10.85546875" style="1" bestFit="1" customWidth="1"/>
    <col min="3803" max="3803" width="2.85546875" style="1" customWidth="1"/>
    <col min="3804" max="3804" width="10" style="1" customWidth="1"/>
    <col min="3805" max="3805" width="3.7109375" style="1" customWidth="1"/>
    <col min="3806" max="3806" width="13.7109375" style="1" customWidth="1"/>
    <col min="3807" max="3807" width="5" style="1" customWidth="1"/>
    <col min="3808" max="3808" width="10.5703125" style="1" bestFit="1" customWidth="1"/>
    <col min="3809" max="3809" width="4.85546875" style="1" customWidth="1"/>
    <col min="3810" max="3810" width="10.5703125" style="1" bestFit="1" customWidth="1"/>
    <col min="3811" max="3811" width="3.7109375" style="1" customWidth="1"/>
    <col min="3812" max="3812" width="13.7109375" style="1" customWidth="1"/>
    <col min="3813" max="3813" width="5.5703125" style="1" customWidth="1"/>
    <col min="3814" max="3814" width="10.5703125" style="1" customWidth="1"/>
    <col min="3815" max="3815" width="4.85546875" style="1" customWidth="1"/>
    <col min="3816" max="3816" width="10.5703125" style="1" bestFit="1" customWidth="1"/>
    <col min="3817" max="3817" width="4.85546875" style="1" customWidth="1"/>
    <col min="3818" max="3818" width="13.7109375" style="1" customWidth="1"/>
    <col min="3819" max="4055" width="11.42578125" style="1"/>
    <col min="4056" max="4056" width="1.28515625" style="1" customWidth="1"/>
    <col min="4057" max="4057" width="53.85546875" style="1" customWidth="1"/>
    <col min="4058" max="4058" width="10.85546875" style="1" bestFit="1" customWidth="1"/>
    <col min="4059" max="4059" width="2.85546875" style="1" customWidth="1"/>
    <col min="4060" max="4060" width="10" style="1" customWidth="1"/>
    <col min="4061" max="4061" width="3.7109375" style="1" customWidth="1"/>
    <col min="4062" max="4062" width="13.7109375" style="1" customWidth="1"/>
    <col min="4063" max="4063" width="5" style="1" customWidth="1"/>
    <col min="4064" max="4064" width="10.5703125" style="1" bestFit="1" customWidth="1"/>
    <col min="4065" max="4065" width="4.85546875" style="1" customWidth="1"/>
    <col min="4066" max="4066" width="10.5703125" style="1" bestFit="1" customWidth="1"/>
    <col min="4067" max="4067" width="3.7109375" style="1" customWidth="1"/>
    <col min="4068" max="4068" width="13.7109375" style="1" customWidth="1"/>
    <col min="4069" max="4069" width="5.5703125" style="1" customWidth="1"/>
    <col min="4070" max="4070" width="10.5703125" style="1" customWidth="1"/>
    <col min="4071" max="4071" width="4.85546875" style="1" customWidth="1"/>
    <col min="4072" max="4072" width="10.5703125" style="1" bestFit="1" customWidth="1"/>
    <col min="4073" max="4073" width="4.85546875" style="1" customWidth="1"/>
    <col min="4074" max="4074" width="13.7109375" style="1" customWidth="1"/>
    <col min="4075" max="4311" width="11.42578125" style="1"/>
    <col min="4312" max="4312" width="1.28515625" style="1" customWidth="1"/>
    <col min="4313" max="4313" width="53.85546875" style="1" customWidth="1"/>
    <col min="4314" max="4314" width="10.85546875" style="1" bestFit="1" customWidth="1"/>
    <col min="4315" max="4315" width="2.85546875" style="1" customWidth="1"/>
    <col min="4316" max="4316" width="10" style="1" customWidth="1"/>
    <col min="4317" max="4317" width="3.7109375" style="1" customWidth="1"/>
    <col min="4318" max="4318" width="13.7109375" style="1" customWidth="1"/>
    <col min="4319" max="4319" width="5" style="1" customWidth="1"/>
    <col min="4320" max="4320" width="10.5703125" style="1" bestFit="1" customWidth="1"/>
    <col min="4321" max="4321" width="4.85546875" style="1" customWidth="1"/>
    <col min="4322" max="4322" width="10.5703125" style="1" bestFit="1" customWidth="1"/>
    <col min="4323" max="4323" width="3.7109375" style="1" customWidth="1"/>
    <col min="4324" max="4324" width="13.7109375" style="1" customWidth="1"/>
    <col min="4325" max="4325" width="5.5703125" style="1" customWidth="1"/>
    <col min="4326" max="4326" width="10.5703125" style="1" customWidth="1"/>
    <col min="4327" max="4327" width="4.85546875" style="1" customWidth="1"/>
    <col min="4328" max="4328" width="10.5703125" style="1" bestFit="1" customWidth="1"/>
    <col min="4329" max="4329" width="4.85546875" style="1" customWidth="1"/>
    <col min="4330" max="4330" width="13.7109375" style="1" customWidth="1"/>
    <col min="4331" max="4567" width="11.42578125" style="1"/>
    <col min="4568" max="4568" width="1.28515625" style="1" customWidth="1"/>
    <col min="4569" max="4569" width="53.85546875" style="1" customWidth="1"/>
    <col min="4570" max="4570" width="10.85546875" style="1" bestFit="1" customWidth="1"/>
    <col min="4571" max="4571" width="2.85546875" style="1" customWidth="1"/>
    <col min="4572" max="4572" width="10" style="1" customWidth="1"/>
    <col min="4573" max="4573" width="3.7109375" style="1" customWidth="1"/>
    <col min="4574" max="4574" width="13.7109375" style="1" customWidth="1"/>
    <col min="4575" max="4575" width="5" style="1" customWidth="1"/>
    <col min="4576" max="4576" width="10.5703125" style="1" bestFit="1" customWidth="1"/>
    <col min="4577" max="4577" width="4.85546875" style="1" customWidth="1"/>
    <col min="4578" max="4578" width="10.5703125" style="1" bestFit="1" customWidth="1"/>
    <col min="4579" max="4579" width="3.7109375" style="1" customWidth="1"/>
    <col min="4580" max="4580" width="13.7109375" style="1" customWidth="1"/>
    <col min="4581" max="4581" width="5.5703125" style="1" customWidth="1"/>
    <col min="4582" max="4582" width="10.5703125" style="1" customWidth="1"/>
    <col min="4583" max="4583" width="4.85546875" style="1" customWidth="1"/>
    <col min="4584" max="4584" width="10.5703125" style="1" bestFit="1" customWidth="1"/>
    <col min="4585" max="4585" width="4.85546875" style="1" customWidth="1"/>
    <col min="4586" max="4586" width="13.7109375" style="1" customWidth="1"/>
    <col min="4587" max="4823" width="11.42578125" style="1"/>
    <col min="4824" max="4824" width="1.28515625" style="1" customWidth="1"/>
    <col min="4825" max="4825" width="53.85546875" style="1" customWidth="1"/>
    <col min="4826" max="4826" width="10.85546875" style="1" bestFit="1" customWidth="1"/>
    <col min="4827" max="4827" width="2.85546875" style="1" customWidth="1"/>
    <col min="4828" max="4828" width="10" style="1" customWidth="1"/>
    <col min="4829" max="4829" width="3.7109375" style="1" customWidth="1"/>
    <col min="4830" max="4830" width="13.7109375" style="1" customWidth="1"/>
    <col min="4831" max="4831" width="5" style="1" customWidth="1"/>
    <col min="4832" max="4832" width="10.5703125" style="1" bestFit="1" customWidth="1"/>
    <col min="4833" max="4833" width="4.85546875" style="1" customWidth="1"/>
    <col min="4834" max="4834" width="10.5703125" style="1" bestFit="1" customWidth="1"/>
    <col min="4835" max="4835" width="3.7109375" style="1" customWidth="1"/>
    <col min="4836" max="4836" width="13.7109375" style="1" customWidth="1"/>
    <col min="4837" max="4837" width="5.5703125" style="1" customWidth="1"/>
    <col min="4838" max="4838" width="10.5703125" style="1" customWidth="1"/>
    <col min="4839" max="4839" width="4.85546875" style="1" customWidth="1"/>
    <col min="4840" max="4840" width="10.5703125" style="1" bestFit="1" customWidth="1"/>
    <col min="4841" max="4841" width="4.85546875" style="1" customWidth="1"/>
    <col min="4842" max="4842" width="13.7109375" style="1" customWidth="1"/>
    <col min="4843" max="5079" width="11.42578125" style="1"/>
    <col min="5080" max="5080" width="1.28515625" style="1" customWidth="1"/>
    <col min="5081" max="5081" width="53.85546875" style="1" customWidth="1"/>
    <col min="5082" max="5082" width="10.85546875" style="1" bestFit="1" customWidth="1"/>
    <col min="5083" max="5083" width="2.85546875" style="1" customWidth="1"/>
    <col min="5084" max="5084" width="10" style="1" customWidth="1"/>
    <col min="5085" max="5085" width="3.7109375" style="1" customWidth="1"/>
    <col min="5086" max="5086" width="13.7109375" style="1" customWidth="1"/>
    <col min="5087" max="5087" width="5" style="1" customWidth="1"/>
    <col min="5088" max="5088" width="10.5703125" style="1" bestFit="1" customWidth="1"/>
    <col min="5089" max="5089" width="4.85546875" style="1" customWidth="1"/>
    <col min="5090" max="5090" width="10.5703125" style="1" bestFit="1" customWidth="1"/>
    <col min="5091" max="5091" width="3.7109375" style="1" customWidth="1"/>
    <col min="5092" max="5092" width="13.7109375" style="1" customWidth="1"/>
    <col min="5093" max="5093" width="5.5703125" style="1" customWidth="1"/>
    <col min="5094" max="5094" width="10.5703125" style="1" customWidth="1"/>
    <col min="5095" max="5095" width="4.85546875" style="1" customWidth="1"/>
    <col min="5096" max="5096" width="10.5703125" style="1" bestFit="1" customWidth="1"/>
    <col min="5097" max="5097" width="4.85546875" style="1" customWidth="1"/>
    <col min="5098" max="5098" width="13.7109375" style="1" customWidth="1"/>
    <col min="5099" max="5335" width="11.42578125" style="1"/>
    <col min="5336" max="5336" width="1.28515625" style="1" customWidth="1"/>
    <col min="5337" max="5337" width="53.85546875" style="1" customWidth="1"/>
    <col min="5338" max="5338" width="10.85546875" style="1" bestFit="1" customWidth="1"/>
    <col min="5339" max="5339" width="2.85546875" style="1" customWidth="1"/>
    <col min="5340" max="5340" width="10" style="1" customWidth="1"/>
    <col min="5341" max="5341" width="3.7109375" style="1" customWidth="1"/>
    <col min="5342" max="5342" width="13.7109375" style="1" customWidth="1"/>
    <col min="5343" max="5343" width="5" style="1" customWidth="1"/>
    <col min="5344" max="5344" width="10.5703125" style="1" bestFit="1" customWidth="1"/>
    <col min="5345" max="5345" width="4.85546875" style="1" customWidth="1"/>
    <col min="5346" max="5346" width="10.5703125" style="1" bestFit="1" customWidth="1"/>
    <col min="5347" max="5347" width="3.7109375" style="1" customWidth="1"/>
    <col min="5348" max="5348" width="13.7109375" style="1" customWidth="1"/>
    <col min="5349" max="5349" width="5.5703125" style="1" customWidth="1"/>
    <col min="5350" max="5350" width="10.5703125" style="1" customWidth="1"/>
    <col min="5351" max="5351" width="4.85546875" style="1" customWidth="1"/>
    <col min="5352" max="5352" width="10.5703125" style="1" bestFit="1" customWidth="1"/>
    <col min="5353" max="5353" width="4.85546875" style="1" customWidth="1"/>
    <col min="5354" max="5354" width="13.7109375" style="1" customWidth="1"/>
    <col min="5355" max="5591" width="11.42578125" style="1"/>
    <col min="5592" max="5592" width="1.28515625" style="1" customWidth="1"/>
    <col min="5593" max="5593" width="53.85546875" style="1" customWidth="1"/>
    <col min="5594" max="5594" width="10.85546875" style="1" bestFit="1" customWidth="1"/>
    <col min="5595" max="5595" width="2.85546875" style="1" customWidth="1"/>
    <col min="5596" max="5596" width="10" style="1" customWidth="1"/>
    <col min="5597" max="5597" width="3.7109375" style="1" customWidth="1"/>
    <col min="5598" max="5598" width="13.7109375" style="1" customWidth="1"/>
    <col min="5599" max="5599" width="5" style="1" customWidth="1"/>
    <col min="5600" max="5600" width="10.5703125" style="1" bestFit="1" customWidth="1"/>
    <col min="5601" max="5601" width="4.85546875" style="1" customWidth="1"/>
    <col min="5602" max="5602" width="10.5703125" style="1" bestFit="1" customWidth="1"/>
    <col min="5603" max="5603" width="3.7109375" style="1" customWidth="1"/>
    <col min="5604" max="5604" width="13.7109375" style="1" customWidth="1"/>
    <col min="5605" max="5605" width="5.5703125" style="1" customWidth="1"/>
    <col min="5606" max="5606" width="10.5703125" style="1" customWidth="1"/>
    <col min="5607" max="5607" width="4.85546875" style="1" customWidth="1"/>
    <col min="5608" max="5608" width="10.5703125" style="1" bestFit="1" customWidth="1"/>
    <col min="5609" max="5609" width="4.85546875" style="1" customWidth="1"/>
    <col min="5610" max="5610" width="13.7109375" style="1" customWidth="1"/>
    <col min="5611" max="5847" width="11.42578125" style="1"/>
    <col min="5848" max="5848" width="1.28515625" style="1" customWidth="1"/>
    <col min="5849" max="5849" width="53.85546875" style="1" customWidth="1"/>
    <col min="5850" max="5850" width="10.85546875" style="1" bestFit="1" customWidth="1"/>
    <col min="5851" max="5851" width="2.85546875" style="1" customWidth="1"/>
    <col min="5852" max="5852" width="10" style="1" customWidth="1"/>
    <col min="5853" max="5853" width="3.7109375" style="1" customWidth="1"/>
    <col min="5854" max="5854" width="13.7109375" style="1" customWidth="1"/>
    <col min="5855" max="5855" width="5" style="1" customWidth="1"/>
    <col min="5856" max="5856" width="10.5703125" style="1" bestFit="1" customWidth="1"/>
    <col min="5857" max="5857" width="4.85546875" style="1" customWidth="1"/>
    <col min="5858" max="5858" width="10.5703125" style="1" bestFit="1" customWidth="1"/>
    <col min="5859" max="5859" width="3.7109375" style="1" customWidth="1"/>
    <col min="5860" max="5860" width="13.7109375" style="1" customWidth="1"/>
    <col min="5861" max="5861" width="5.5703125" style="1" customWidth="1"/>
    <col min="5862" max="5862" width="10.5703125" style="1" customWidth="1"/>
    <col min="5863" max="5863" width="4.85546875" style="1" customWidth="1"/>
    <col min="5864" max="5864" width="10.5703125" style="1" bestFit="1" customWidth="1"/>
    <col min="5865" max="5865" width="4.85546875" style="1" customWidth="1"/>
    <col min="5866" max="5866" width="13.7109375" style="1" customWidth="1"/>
    <col min="5867" max="6103" width="11.42578125" style="1"/>
    <col min="6104" max="6104" width="1.28515625" style="1" customWidth="1"/>
    <col min="6105" max="6105" width="53.85546875" style="1" customWidth="1"/>
    <col min="6106" max="6106" width="10.85546875" style="1" bestFit="1" customWidth="1"/>
    <col min="6107" max="6107" width="2.85546875" style="1" customWidth="1"/>
    <col min="6108" max="6108" width="10" style="1" customWidth="1"/>
    <col min="6109" max="6109" width="3.7109375" style="1" customWidth="1"/>
    <col min="6110" max="6110" width="13.7109375" style="1" customWidth="1"/>
    <col min="6111" max="6111" width="5" style="1" customWidth="1"/>
    <col min="6112" max="6112" width="10.5703125" style="1" bestFit="1" customWidth="1"/>
    <col min="6113" max="6113" width="4.85546875" style="1" customWidth="1"/>
    <col min="6114" max="6114" width="10.5703125" style="1" bestFit="1" customWidth="1"/>
    <col min="6115" max="6115" width="3.7109375" style="1" customWidth="1"/>
    <col min="6116" max="6116" width="13.7109375" style="1" customWidth="1"/>
    <col min="6117" max="6117" width="5.5703125" style="1" customWidth="1"/>
    <col min="6118" max="6118" width="10.5703125" style="1" customWidth="1"/>
    <col min="6119" max="6119" width="4.85546875" style="1" customWidth="1"/>
    <col min="6120" max="6120" width="10.5703125" style="1" bestFit="1" customWidth="1"/>
    <col min="6121" max="6121" width="4.85546875" style="1" customWidth="1"/>
    <col min="6122" max="6122" width="13.7109375" style="1" customWidth="1"/>
    <col min="6123" max="6359" width="11.42578125" style="1"/>
    <col min="6360" max="6360" width="1.28515625" style="1" customWidth="1"/>
    <col min="6361" max="6361" width="53.85546875" style="1" customWidth="1"/>
    <col min="6362" max="6362" width="10.85546875" style="1" bestFit="1" customWidth="1"/>
    <col min="6363" max="6363" width="2.85546875" style="1" customWidth="1"/>
    <col min="6364" max="6364" width="10" style="1" customWidth="1"/>
    <col min="6365" max="6365" width="3.7109375" style="1" customWidth="1"/>
    <col min="6366" max="6366" width="13.7109375" style="1" customWidth="1"/>
    <col min="6367" max="6367" width="5" style="1" customWidth="1"/>
    <col min="6368" max="6368" width="10.5703125" style="1" bestFit="1" customWidth="1"/>
    <col min="6369" max="6369" width="4.85546875" style="1" customWidth="1"/>
    <col min="6370" max="6370" width="10.5703125" style="1" bestFit="1" customWidth="1"/>
    <col min="6371" max="6371" width="3.7109375" style="1" customWidth="1"/>
    <col min="6372" max="6372" width="13.7109375" style="1" customWidth="1"/>
    <col min="6373" max="6373" width="5.5703125" style="1" customWidth="1"/>
    <col min="6374" max="6374" width="10.5703125" style="1" customWidth="1"/>
    <col min="6375" max="6375" width="4.85546875" style="1" customWidth="1"/>
    <col min="6376" max="6376" width="10.5703125" style="1" bestFit="1" customWidth="1"/>
    <col min="6377" max="6377" width="4.85546875" style="1" customWidth="1"/>
    <col min="6378" max="6378" width="13.7109375" style="1" customWidth="1"/>
    <col min="6379" max="6615" width="11.42578125" style="1"/>
    <col min="6616" max="6616" width="1.28515625" style="1" customWidth="1"/>
    <col min="6617" max="6617" width="53.85546875" style="1" customWidth="1"/>
    <col min="6618" max="6618" width="10.85546875" style="1" bestFit="1" customWidth="1"/>
    <col min="6619" max="6619" width="2.85546875" style="1" customWidth="1"/>
    <col min="6620" max="6620" width="10" style="1" customWidth="1"/>
    <col min="6621" max="6621" width="3.7109375" style="1" customWidth="1"/>
    <col min="6622" max="6622" width="13.7109375" style="1" customWidth="1"/>
    <col min="6623" max="6623" width="5" style="1" customWidth="1"/>
    <col min="6624" max="6624" width="10.5703125" style="1" bestFit="1" customWidth="1"/>
    <col min="6625" max="6625" width="4.85546875" style="1" customWidth="1"/>
    <col min="6626" max="6626" width="10.5703125" style="1" bestFit="1" customWidth="1"/>
    <col min="6627" max="6627" width="3.7109375" style="1" customWidth="1"/>
    <col min="6628" max="6628" width="13.7109375" style="1" customWidth="1"/>
    <col min="6629" max="6629" width="5.5703125" style="1" customWidth="1"/>
    <col min="6630" max="6630" width="10.5703125" style="1" customWidth="1"/>
    <col min="6631" max="6631" width="4.85546875" style="1" customWidth="1"/>
    <col min="6632" max="6632" width="10.5703125" style="1" bestFit="1" customWidth="1"/>
    <col min="6633" max="6633" width="4.85546875" style="1" customWidth="1"/>
    <col min="6634" max="6634" width="13.7109375" style="1" customWidth="1"/>
    <col min="6635" max="6871" width="11.42578125" style="1"/>
    <col min="6872" max="6872" width="1.28515625" style="1" customWidth="1"/>
    <col min="6873" max="6873" width="53.85546875" style="1" customWidth="1"/>
    <col min="6874" max="6874" width="10.85546875" style="1" bestFit="1" customWidth="1"/>
    <col min="6875" max="6875" width="2.85546875" style="1" customWidth="1"/>
    <col min="6876" max="6876" width="10" style="1" customWidth="1"/>
    <col min="6877" max="6877" width="3.7109375" style="1" customWidth="1"/>
    <col min="6878" max="6878" width="13.7109375" style="1" customWidth="1"/>
    <col min="6879" max="6879" width="5" style="1" customWidth="1"/>
    <col min="6880" max="6880" width="10.5703125" style="1" bestFit="1" customWidth="1"/>
    <col min="6881" max="6881" width="4.85546875" style="1" customWidth="1"/>
    <col min="6882" max="6882" width="10.5703125" style="1" bestFit="1" customWidth="1"/>
    <col min="6883" max="6883" width="3.7109375" style="1" customWidth="1"/>
    <col min="6884" max="6884" width="13.7109375" style="1" customWidth="1"/>
    <col min="6885" max="6885" width="5.5703125" style="1" customWidth="1"/>
    <col min="6886" max="6886" width="10.5703125" style="1" customWidth="1"/>
    <col min="6887" max="6887" width="4.85546875" style="1" customWidth="1"/>
    <col min="6888" max="6888" width="10.5703125" style="1" bestFit="1" customWidth="1"/>
    <col min="6889" max="6889" width="4.85546875" style="1" customWidth="1"/>
    <col min="6890" max="6890" width="13.7109375" style="1" customWidth="1"/>
    <col min="6891" max="7127" width="11.42578125" style="1"/>
    <col min="7128" max="7128" width="1.28515625" style="1" customWidth="1"/>
    <col min="7129" max="7129" width="53.85546875" style="1" customWidth="1"/>
    <col min="7130" max="7130" width="10.85546875" style="1" bestFit="1" customWidth="1"/>
    <col min="7131" max="7131" width="2.85546875" style="1" customWidth="1"/>
    <col min="7132" max="7132" width="10" style="1" customWidth="1"/>
    <col min="7133" max="7133" width="3.7109375" style="1" customWidth="1"/>
    <col min="7134" max="7134" width="13.7109375" style="1" customWidth="1"/>
    <col min="7135" max="7135" width="5" style="1" customWidth="1"/>
    <col min="7136" max="7136" width="10.5703125" style="1" bestFit="1" customWidth="1"/>
    <col min="7137" max="7137" width="4.85546875" style="1" customWidth="1"/>
    <col min="7138" max="7138" width="10.5703125" style="1" bestFit="1" customWidth="1"/>
    <col min="7139" max="7139" width="3.7109375" style="1" customWidth="1"/>
    <col min="7140" max="7140" width="13.7109375" style="1" customWidth="1"/>
    <col min="7141" max="7141" width="5.5703125" style="1" customWidth="1"/>
    <col min="7142" max="7142" width="10.5703125" style="1" customWidth="1"/>
    <col min="7143" max="7143" width="4.85546875" style="1" customWidth="1"/>
    <col min="7144" max="7144" width="10.5703125" style="1" bestFit="1" customWidth="1"/>
    <col min="7145" max="7145" width="4.85546875" style="1" customWidth="1"/>
    <col min="7146" max="7146" width="13.7109375" style="1" customWidth="1"/>
    <col min="7147" max="7383" width="11.42578125" style="1"/>
    <col min="7384" max="7384" width="1.28515625" style="1" customWidth="1"/>
    <col min="7385" max="7385" width="53.85546875" style="1" customWidth="1"/>
    <col min="7386" max="7386" width="10.85546875" style="1" bestFit="1" customWidth="1"/>
    <col min="7387" max="7387" width="2.85546875" style="1" customWidth="1"/>
    <col min="7388" max="7388" width="10" style="1" customWidth="1"/>
    <col min="7389" max="7389" width="3.7109375" style="1" customWidth="1"/>
    <col min="7390" max="7390" width="13.7109375" style="1" customWidth="1"/>
    <col min="7391" max="7391" width="5" style="1" customWidth="1"/>
    <col min="7392" max="7392" width="10.5703125" style="1" bestFit="1" customWidth="1"/>
    <col min="7393" max="7393" width="4.85546875" style="1" customWidth="1"/>
    <col min="7394" max="7394" width="10.5703125" style="1" bestFit="1" customWidth="1"/>
    <col min="7395" max="7395" width="3.7109375" style="1" customWidth="1"/>
    <col min="7396" max="7396" width="13.7109375" style="1" customWidth="1"/>
    <col min="7397" max="7397" width="5.5703125" style="1" customWidth="1"/>
    <col min="7398" max="7398" width="10.5703125" style="1" customWidth="1"/>
    <col min="7399" max="7399" width="4.85546875" style="1" customWidth="1"/>
    <col min="7400" max="7400" width="10.5703125" style="1" bestFit="1" customWidth="1"/>
    <col min="7401" max="7401" width="4.85546875" style="1" customWidth="1"/>
    <col min="7402" max="7402" width="13.7109375" style="1" customWidth="1"/>
    <col min="7403" max="7639" width="11.42578125" style="1"/>
    <col min="7640" max="7640" width="1.28515625" style="1" customWidth="1"/>
    <col min="7641" max="7641" width="53.85546875" style="1" customWidth="1"/>
    <col min="7642" max="7642" width="10.85546875" style="1" bestFit="1" customWidth="1"/>
    <col min="7643" max="7643" width="2.85546875" style="1" customWidth="1"/>
    <col min="7644" max="7644" width="10" style="1" customWidth="1"/>
    <col min="7645" max="7645" width="3.7109375" style="1" customWidth="1"/>
    <col min="7646" max="7646" width="13.7109375" style="1" customWidth="1"/>
    <col min="7647" max="7647" width="5" style="1" customWidth="1"/>
    <col min="7648" max="7648" width="10.5703125" style="1" bestFit="1" customWidth="1"/>
    <col min="7649" max="7649" width="4.85546875" style="1" customWidth="1"/>
    <col min="7650" max="7650" width="10.5703125" style="1" bestFit="1" customWidth="1"/>
    <col min="7651" max="7651" width="3.7109375" style="1" customWidth="1"/>
    <col min="7652" max="7652" width="13.7109375" style="1" customWidth="1"/>
    <col min="7653" max="7653" width="5.5703125" style="1" customWidth="1"/>
    <col min="7654" max="7654" width="10.5703125" style="1" customWidth="1"/>
    <col min="7655" max="7655" width="4.85546875" style="1" customWidth="1"/>
    <col min="7656" max="7656" width="10.5703125" style="1" bestFit="1" customWidth="1"/>
    <col min="7657" max="7657" width="4.85546875" style="1" customWidth="1"/>
    <col min="7658" max="7658" width="13.7109375" style="1" customWidth="1"/>
    <col min="7659" max="7895" width="11.42578125" style="1"/>
    <col min="7896" max="7896" width="1.28515625" style="1" customWidth="1"/>
    <col min="7897" max="7897" width="53.85546875" style="1" customWidth="1"/>
    <col min="7898" max="7898" width="10.85546875" style="1" bestFit="1" customWidth="1"/>
    <col min="7899" max="7899" width="2.85546875" style="1" customWidth="1"/>
    <col min="7900" max="7900" width="10" style="1" customWidth="1"/>
    <col min="7901" max="7901" width="3.7109375" style="1" customWidth="1"/>
    <col min="7902" max="7902" width="13.7109375" style="1" customWidth="1"/>
    <col min="7903" max="7903" width="5" style="1" customWidth="1"/>
    <col min="7904" max="7904" width="10.5703125" style="1" bestFit="1" customWidth="1"/>
    <col min="7905" max="7905" width="4.85546875" style="1" customWidth="1"/>
    <col min="7906" max="7906" width="10.5703125" style="1" bestFit="1" customWidth="1"/>
    <col min="7907" max="7907" width="3.7109375" style="1" customWidth="1"/>
    <col min="7908" max="7908" width="13.7109375" style="1" customWidth="1"/>
    <col min="7909" max="7909" width="5.5703125" style="1" customWidth="1"/>
    <col min="7910" max="7910" width="10.5703125" style="1" customWidth="1"/>
    <col min="7911" max="7911" width="4.85546875" style="1" customWidth="1"/>
    <col min="7912" max="7912" width="10.5703125" style="1" bestFit="1" customWidth="1"/>
    <col min="7913" max="7913" width="4.85546875" style="1" customWidth="1"/>
    <col min="7914" max="7914" width="13.7109375" style="1" customWidth="1"/>
    <col min="7915" max="8151" width="11.42578125" style="1"/>
    <col min="8152" max="8152" width="1.28515625" style="1" customWidth="1"/>
    <col min="8153" max="8153" width="53.85546875" style="1" customWidth="1"/>
    <col min="8154" max="8154" width="10.85546875" style="1" bestFit="1" customWidth="1"/>
    <col min="8155" max="8155" width="2.85546875" style="1" customWidth="1"/>
    <col min="8156" max="8156" width="10" style="1" customWidth="1"/>
    <col min="8157" max="8157" width="3.7109375" style="1" customWidth="1"/>
    <col min="8158" max="8158" width="13.7109375" style="1" customWidth="1"/>
    <col min="8159" max="8159" width="5" style="1" customWidth="1"/>
    <col min="8160" max="8160" width="10.5703125" style="1" bestFit="1" customWidth="1"/>
    <col min="8161" max="8161" width="4.85546875" style="1" customWidth="1"/>
    <col min="8162" max="8162" width="10.5703125" style="1" bestFit="1" customWidth="1"/>
    <col min="8163" max="8163" width="3.7109375" style="1" customWidth="1"/>
    <col min="8164" max="8164" width="13.7109375" style="1" customWidth="1"/>
    <col min="8165" max="8165" width="5.5703125" style="1" customWidth="1"/>
    <col min="8166" max="8166" width="10.5703125" style="1" customWidth="1"/>
    <col min="8167" max="8167" width="4.85546875" style="1" customWidth="1"/>
    <col min="8168" max="8168" width="10.5703125" style="1" bestFit="1" customWidth="1"/>
    <col min="8169" max="8169" width="4.85546875" style="1" customWidth="1"/>
    <col min="8170" max="8170" width="13.7109375" style="1" customWidth="1"/>
    <col min="8171" max="8407" width="11.42578125" style="1"/>
    <col min="8408" max="8408" width="1.28515625" style="1" customWidth="1"/>
    <col min="8409" max="8409" width="53.85546875" style="1" customWidth="1"/>
    <col min="8410" max="8410" width="10.85546875" style="1" bestFit="1" customWidth="1"/>
    <col min="8411" max="8411" width="2.85546875" style="1" customWidth="1"/>
    <col min="8412" max="8412" width="10" style="1" customWidth="1"/>
    <col min="8413" max="8413" width="3.7109375" style="1" customWidth="1"/>
    <col min="8414" max="8414" width="13.7109375" style="1" customWidth="1"/>
    <col min="8415" max="8415" width="5" style="1" customWidth="1"/>
    <col min="8416" max="8416" width="10.5703125" style="1" bestFit="1" customWidth="1"/>
    <col min="8417" max="8417" width="4.85546875" style="1" customWidth="1"/>
    <col min="8418" max="8418" width="10.5703125" style="1" bestFit="1" customWidth="1"/>
    <col min="8419" max="8419" width="3.7109375" style="1" customWidth="1"/>
    <col min="8420" max="8420" width="13.7109375" style="1" customWidth="1"/>
    <col min="8421" max="8421" width="5.5703125" style="1" customWidth="1"/>
    <col min="8422" max="8422" width="10.5703125" style="1" customWidth="1"/>
    <col min="8423" max="8423" width="4.85546875" style="1" customWidth="1"/>
    <col min="8424" max="8424" width="10.5703125" style="1" bestFit="1" customWidth="1"/>
    <col min="8425" max="8425" width="4.85546875" style="1" customWidth="1"/>
    <col min="8426" max="8426" width="13.7109375" style="1" customWidth="1"/>
    <col min="8427" max="8663" width="11.42578125" style="1"/>
    <col min="8664" max="8664" width="1.28515625" style="1" customWidth="1"/>
    <col min="8665" max="8665" width="53.85546875" style="1" customWidth="1"/>
    <col min="8666" max="8666" width="10.85546875" style="1" bestFit="1" customWidth="1"/>
    <col min="8667" max="8667" width="2.85546875" style="1" customWidth="1"/>
    <col min="8668" max="8668" width="10" style="1" customWidth="1"/>
    <col min="8669" max="8669" width="3.7109375" style="1" customWidth="1"/>
    <col min="8670" max="8670" width="13.7109375" style="1" customWidth="1"/>
    <col min="8671" max="8671" width="5" style="1" customWidth="1"/>
    <col min="8672" max="8672" width="10.5703125" style="1" bestFit="1" customWidth="1"/>
    <col min="8673" max="8673" width="4.85546875" style="1" customWidth="1"/>
    <col min="8674" max="8674" width="10.5703125" style="1" bestFit="1" customWidth="1"/>
    <col min="8675" max="8675" width="3.7109375" style="1" customWidth="1"/>
    <col min="8676" max="8676" width="13.7109375" style="1" customWidth="1"/>
    <col min="8677" max="8677" width="5.5703125" style="1" customWidth="1"/>
    <col min="8678" max="8678" width="10.5703125" style="1" customWidth="1"/>
    <col min="8679" max="8679" width="4.85546875" style="1" customWidth="1"/>
    <col min="8680" max="8680" width="10.5703125" style="1" bestFit="1" customWidth="1"/>
    <col min="8681" max="8681" width="4.85546875" style="1" customWidth="1"/>
    <col min="8682" max="8682" width="13.7109375" style="1" customWidth="1"/>
    <col min="8683" max="8919" width="11.42578125" style="1"/>
    <col min="8920" max="8920" width="1.28515625" style="1" customWidth="1"/>
    <col min="8921" max="8921" width="53.85546875" style="1" customWidth="1"/>
    <col min="8922" max="8922" width="10.85546875" style="1" bestFit="1" customWidth="1"/>
    <col min="8923" max="8923" width="2.85546875" style="1" customWidth="1"/>
    <col min="8924" max="8924" width="10" style="1" customWidth="1"/>
    <col min="8925" max="8925" width="3.7109375" style="1" customWidth="1"/>
    <col min="8926" max="8926" width="13.7109375" style="1" customWidth="1"/>
    <col min="8927" max="8927" width="5" style="1" customWidth="1"/>
    <col min="8928" max="8928" width="10.5703125" style="1" bestFit="1" customWidth="1"/>
    <col min="8929" max="8929" width="4.85546875" style="1" customWidth="1"/>
    <col min="8930" max="8930" width="10.5703125" style="1" bestFit="1" customWidth="1"/>
    <col min="8931" max="8931" width="3.7109375" style="1" customWidth="1"/>
    <col min="8932" max="8932" width="13.7109375" style="1" customWidth="1"/>
    <col min="8933" max="8933" width="5.5703125" style="1" customWidth="1"/>
    <col min="8934" max="8934" width="10.5703125" style="1" customWidth="1"/>
    <col min="8935" max="8935" width="4.85546875" style="1" customWidth="1"/>
    <col min="8936" max="8936" width="10.5703125" style="1" bestFit="1" customWidth="1"/>
    <col min="8937" max="8937" width="4.85546875" style="1" customWidth="1"/>
    <col min="8938" max="8938" width="13.7109375" style="1" customWidth="1"/>
    <col min="8939" max="9175" width="11.42578125" style="1"/>
    <col min="9176" max="9176" width="1.28515625" style="1" customWidth="1"/>
    <col min="9177" max="9177" width="53.85546875" style="1" customWidth="1"/>
    <col min="9178" max="9178" width="10.85546875" style="1" bestFit="1" customWidth="1"/>
    <col min="9179" max="9179" width="2.85546875" style="1" customWidth="1"/>
    <col min="9180" max="9180" width="10" style="1" customWidth="1"/>
    <col min="9181" max="9181" width="3.7109375" style="1" customWidth="1"/>
    <col min="9182" max="9182" width="13.7109375" style="1" customWidth="1"/>
    <col min="9183" max="9183" width="5" style="1" customWidth="1"/>
    <col min="9184" max="9184" width="10.5703125" style="1" bestFit="1" customWidth="1"/>
    <col min="9185" max="9185" width="4.85546875" style="1" customWidth="1"/>
    <col min="9186" max="9186" width="10.5703125" style="1" bestFit="1" customWidth="1"/>
    <col min="9187" max="9187" width="3.7109375" style="1" customWidth="1"/>
    <col min="9188" max="9188" width="13.7109375" style="1" customWidth="1"/>
    <col min="9189" max="9189" width="5.5703125" style="1" customWidth="1"/>
    <col min="9190" max="9190" width="10.5703125" style="1" customWidth="1"/>
    <col min="9191" max="9191" width="4.85546875" style="1" customWidth="1"/>
    <col min="9192" max="9192" width="10.5703125" style="1" bestFit="1" customWidth="1"/>
    <col min="9193" max="9193" width="4.85546875" style="1" customWidth="1"/>
    <col min="9194" max="9194" width="13.7109375" style="1" customWidth="1"/>
    <col min="9195" max="9431" width="11.42578125" style="1"/>
    <col min="9432" max="9432" width="1.28515625" style="1" customWidth="1"/>
    <col min="9433" max="9433" width="53.85546875" style="1" customWidth="1"/>
    <col min="9434" max="9434" width="10.85546875" style="1" bestFit="1" customWidth="1"/>
    <col min="9435" max="9435" width="2.85546875" style="1" customWidth="1"/>
    <col min="9436" max="9436" width="10" style="1" customWidth="1"/>
    <col min="9437" max="9437" width="3.7109375" style="1" customWidth="1"/>
    <col min="9438" max="9438" width="13.7109375" style="1" customWidth="1"/>
    <col min="9439" max="9439" width="5" style="1" customWidth="1"/>
    <col min="9440" max="9440" width="10.5703125" style="1" bestFit="1" customWidth="1"/>
    <col min="9441" max="9441" width="4.85546875" style="1" customWidth="1"/>
    <col min="9442" max="9442" width="10.5703125" style="1" bestFit="1" customWidth="1"/>
    <col min="9443" max="9443" width="3.7109375" style="1" customWidth="1"/>
    <col min="9444" max="9444" width="13.7109375" style="1" customWidth="1"/>
    <col min="9445" max="9445" width="5.5703125" style="1" customWidth="1"/>
    <col min="9446" max="9446" width="10.5703125" style="1" customWidth="1"/>
    <col min="9447" max="9447" width="4.85546875" style="1" customWidth="1"/>
    <col min="9448" max="9448" width="10.5703125" style="1" bestFit="1" customWidth="1"/>
    <col min="9449" max="9449" width="4.85546875" style="1" customWidth="1"/>
    <col min="9450" max="9450" width="13.7109375" style="1" customWidth="1"/>
    <col min="9451" max="9687" width="11.42578125" style="1"/>
    <col min="9688" max="9688" width="1.28515625" style="1" customWidth="1"/>
    <col min="9689" max="9689" width="53.85546875" style="1" customWidth="1"/>
    <col min="9690" max="9690" width="10.85546875" style="1" bestFit="1" customWidth="1"/>
    <col min="9691" max="9691" width="2.85546875" style="1" customWidth="1"/>
    <col min="9692" max="9692" width="10" style="1" customWidth="1"/>
    <col min="9693" max="9693" width="3.7109375" style="1" customWidth="1"/>
    <col min="9694" max="9694" width="13.7109375" style="1" customWidth="1"/>
    <col min="9695" max="9695" width="5" style="1" customWidth="1"/>
    <col min="9696" max="9696" width="10.5703125" style="1" bestFit="1" customWidth="1"/>
    <col min="9697" max="9697" width="4.85546875" style="1" customWidth="1"/>
    <col min="9698" max="9698" width="10.5703125" style="1" bestFit="1" customWidth="1"/>
    <col min="9699" max="9699" width="3.7109375" style="1" customWidth="1"/>
    <col min="9700" max="9700" width="13.7109375" style="1" customWidth="1"/>
    <col min="9701" max="9701" width="5.5703125" style="1" customWidth="1"/>
    <col min="9702" max="9702" width="10.5703125" style="1" customWidth="1"/>
    <col min="9703" max="9703" width="4.85546875" style="1" customWidth="1"/>
    <col min="9704" max="9704" width="10.5703125" style="1" bestFit="1" customWidth="1"/>
    <col min="9705" max="9705" width="4.85546875" style="1" customWidth="1"/>
    <col min="9706" max="9706" width="13.7109375" style="1" customWidth="1"/>
    <col min="9707" max="9943" width="11.42578125" style="1"/>
    <col min="9944" max="9944" width="1.28515625" style="1" customWidth="1"/>
    <col min="9945" max="9945" width="53.85546875" style="1" customWidth="1"/>
    <col min="9946" max="9946" width="10.85546875" style="1" bestFit="1" customWidth="1"/>
    <col min="9947" max="9947" width="2.85546875" style="1" customWidth="1"/>
    <col min="9948" max="9948" width="10" style="1" customWidth="1"/>
    <col min="9949" max="9949" width="3.7109375" style="1" customWidth="1"/>
    <col min="9950" max="9950" width="13.7109375" style="1" customWidth="1"/>
    <col min="9951" max="9951" width="5" style="1" customWidth="1"/>
    <col min="9952" max="9952" width="10.5703125" style="1" bestFit="1" customWidth="1"/>
    <col min="9953" max="9953" width="4.85546875" style="1" customWidth="1"/>
    <col min="9954" max="9954" width="10.5703125" style="1" bestFit="1" customWidth="1"/>
    <col min="9955" max="9955" width="3.7109375" style="1" customWidth="1"/>
    <col min="9956" max="9956" width="13.7109375" style="1" customWidth="1"/>
    <col min="9957" max="9957" width="5.5703125" style="1" customWidth="1"/>
    <col min="9958" max="9958" width="10.5703125" style="1" customWidth="1"/>
    <col min="9959" max="9959" width="4.85546875" style="1" customWidth="1"/>
    <col min="9960" max="9960" width="10.5703125" style="1" bestFit="1" customWidth="1"/>
    <col min="9961" max="9961" width="4.85546875" style="1" customWidth="1"/>
    <col min="9962" max="9962" width="13.7109375" style="1" customWidth="1"/>
    <col min="9963" max="10199" width="11.42578125" style="1"/>
    <col min="10200" max="10200" width="1.28515625" style="1" customWidth="1"/>
    <col min="10201" max="10201" width="53.85546875" style="1" customWidth="1"/>
    <col min="10202" max="10202" width="10.85546875" style="1" bestFit="1" customWidth="1"/>
    <col min="10203" max="10203" width="2.85546875" style="1" customWidth="1"/>
    <col min="10204" max="10204" width="10" style="1" customWidth="1"/>
    <col min="10205" max="10205" width="3.7109375" style="1" customWidth="1"/>
    <col min="10206" max="10206" width="13.7109375" style="1" customWidth="1"/>
    <col min="10207" max="10207" width="5" style="1" customWidth="1"/>
    <col min="10208" max="10208" width="10.5703125" style="1" bestFit="1" customWidth="1"/>
    <col min="10209" max="10209" width="4.85546875" style="1" customWidth="1"/>
    <col min="10210" max="10210" width="10.5703125" style="1" bestFit="1" customWidth="1"/>
    <col min="10211" max="10211" width="3.7109375" style="1" customWidth="1"/>
    <col min="10212" max="10212" width="13.7109375" style="1" customWidth="1"/>
    <col min="10213" max="10213" width="5.5703125" style="1" customWidth="1"/>
    <col min="10214" max="10214" width="10.5703125" style="1" customWidth="1"/>
    <col min="10215" max="10215" width="4.85546875" style="1" customWidth="1"/>
    <col min="10216" max="10216" width="10.5703125" style="1" bestFit="1" customWidth="1"/>
    <col min="10217" max="10217" width="4.85546875" style="1" customWidth="1"/>
    <col min="10218" max="10218" width="13.7109375" style="1" customWidth="1"/>
    <col min="10219" max="10455" width="11.42578125" style="1"/>
    <col min="10456" max="10456" width="1.28515625" style="1" customWidth="1"/>
    <col min="10457" max="10457" width="53.85546875" style="1" customWidth="1"/>
    <col min="10458" max="10458" width="10.85546875" style="1" bestFit="1" customWidth="1"/>
    <col min="10459" max="10459" width="2.85546875" style="1" customWidth="1"/>
    <col min="10460" max="10460" width="10" style="1" customWidth="1"/>
    <col min="10461" max="10461" width="3.7109375" style="1" customWidth="1"/>
    <col min="10462" max="10462" width="13.7109375" style="1" customWidth="1"/>
    <col min="10463" max="10463" width="5" style="1" customWidth="1"/>
    <col min="10464" max="10464" width="10.5703125" style="1" bestFit="1" customWidth="1"/>
    <col min="10465" max="10465" width="4.85546875" style="1" customWidth="1"/>
    <col min="10466" max="10466" width="10.5703125" style="1" bestFit="1" customWidth="1"/>
    <col min="10467" max="10467" width="3.7109375" style="1" customWidth="1"/>
    <col min="10468" max="10468" width="13.7109375" style="1" customWidth="1"/>
    <col min="10469" max="10469" width="5.5703125" style="1" customWidth="1"/>
    <col min="10470" max="10470" width="10.5703125" style="1" customWidth="1"/>
    <col min="10471" max="10471" width="4.85546875" style="1" customWidth="1"/>
    <col min="10472" max="10472" width="10.5703125" style="1" bestFit="1" customWidth="1"/>
    <col min="10473" max="10473" width="4.85546875" style="1" customWidth="1"/>
    <col min="10474" max="10474" width="13.7109375" style="1" customWidth="1"/>
    <col min="10475" max="10711" width="11.42578125" style="1"/>
    <col min="10712" max="10712" width="1.28515625" style="1" customWidth="1"/>
    <col min="10713" max="10713" width="53.85546875" style="1" customWidth="1"/>
    <col min="10714" max="10714" width="10.85546875" style="1" bestFit="1" customWidth="1"/>
    <col min="10715" max="10715" width="2.85546875" style="1" customWidth="1"/>
    <col min="10716" max="10716" width="10" style="1" customWidth="1"/>
    <col min="10717" max="10717" width="3.7109375" style="1" customWidth="1"/>
    <col min="10718" max="10718" width="13.7109375" style="1" customWidth="1"/>
    <col min="10719" max="10719" width="5" style="1" customWidth="1"/>
    <col min="10720" max="10720" width="10.5703125" style="1" bestFit="1" customWidth="1"/>
    <col min="10721" max="10721" width="4.85546875" style="1" customWidth="1"/>
    <col min="10722" max="10722" width="10.5703125" style="1" bestFit="1" customWidth="1"/>
    <col min="10723" max="10723" width="3.7109375" style="1" customWidth="1"/>
    <col min="10724" max="10724" width="13.7109375" style="1" customWidth="1"/>
    <col min="10725" max="10725" width="5.5703125" style="1" customWidth="1"/>
    <col min="10726" max="10726" width="10.5703125" style="1" customWidth="1"/>
    <col min="10727" max="10727" width="4.85546875" style="1" customWidth="1"/>
    <col min="10728" max="10728" width="10.5703125" style="1" bestFit="1" customWidth="1"/>
    <col min="10729" max="10729" width="4.85546875" style="1" customWidth="1"/>
    <col min="10730" max="10730" width="13.7109375" style="1" customWidth="1"/>
    <col min="10731" max="10967" width="11.42578125" style="1"/>
    <col min="10968" max="10968" width="1.28515625" style="1" customWidth="1"/>
    <col min="10969" max="10969" width="53.85546875" style="1" customWidth="1"/>
    <col min="10970" max="10970" width="10.85546875" style="1" bestFit="1" customWidth="1"/>
    <col min="10971" max="10971" width="2.85546875" style="1" customWidth="1"/>
    <col min="10972" max="10972" width="10" style="1" customWidth="1"/>
    <col min="10973" max="10973" width="3.7109375" style="1" customWidth="1"/>
    <col min="10974" max="10974" width="13.7109375" style="1" customWidth="1"/>
    <col min="10975" max="10975" width="5" style="1" customWidth="1"/>
    <col min="10976" max="10976" width="10.5703125" style="1" bestFit="1" customWidth="1"/>
    <col min="10977" max="10977" width="4.85546875" style="1" customWidth="1"/>
    <col min="10978" max="10978" width="10.5703125" style="1" bestFit="1" customWidth="1"/>
    <col min="10979" max="10979" width="3.7109375" style="1" customWidth="1"/>
    <col min="10980" max="10980" width="13.7109375" style="1" customWidth="1"/>
    <col min="10981" max="10981" width="5.5703125" style="1" customWidth="1"/>
    <col min="10982" max="10982" width="10.5703125" style="1" customWidth="1"/>
    <col min="10983" max="10983" width="4.85546875" style="1" customWidth="1"/>
    <col min="10984" max="10984" width="10.5703125" style="1" bestFit="1" customWidth="1"/>
    <col min="10985" max="10985" width="4.85546875" style="1" customWidth="1"/>
    <col min="10986" max="10986" width="13.7109375" style="1" customWidth="1"/>
    <col min="10987" max="11223" width="11.42578125" style="1"/>
    <col min="11224" max="11224" width="1.28515625" style="1" customWidth="1"/>
    <col min="11225" max="11225" width="53.85546875" style="1" customWidth="1"/>
    <col min="11226" max="11226" width="10.85546875" style="1" bestFit="1" customWidth="1"/>
    <col min="11227" max="11227" width="2.85546875" style="1" customWidth="1"/>
    <col min="11228" max="11228" width="10" style="1" customWidth="1"/>
    <col min="11229" max="11229" width="3.7109375" style="1" customWidth="1"/>
    <col min="11230" max="11230" width="13.7109375" style="1" customWidth="1"/>
    <col min="11231" max="11231" width="5" style="1" customWidth="1"/>
    <col min="11232" max="11232" width="10.5703125" style="1" bestFit="1" customWidth="1"/>
    <col min="11233" max="11233" width="4.85546875" style="1" customWidth="1"/>
    <col min="11234" max="11234" width="10.5703125" style="1" bestFit="1" customWidth="1"/>
    <col min="11235" max="11235" width="3.7109375" style="1" customWidth="1"/>
    <col min="11236" max="11236" width="13.7109375" style="1" customWidth="1"/>
    <col min="11237" max="11237" width="5.5703125" style="1" customWidth="1"/>
    <col min="11238" max="11238" width="10.5703125" style="1" customWidth="1"/>
    <col min="11239" max="11239" width="4.85546875" style="1" customWidth="1"/>
    <col min="11240" max="11240" width="10.5703125" style="1" bestFit="1" customWidth="1"/>
    <col min="11241" max="11241" width="4.85546875" style="1" customWidth="1"/>
    <col min="11242" max="11242" width="13.7109375" style="1" customWidth="1"/>
    <col min="11243" max="11479" width="11.42578125" style="1"/>
    <col min="11480" max="11480" width="1.28515625" style="1" customWidth="1"/>
    <col min="11481" max="11481" width="53.85546875" style="1" customWidth="1"/>
    <col min="11482" max="11482" width="10.85546875" style="1" bestFit="1" customWidth="1"/>
    <col min="11483" max="11483" width="2.85546875" style="1" customWidth="1"/>
    <col min="11484" max="11484" width="10" style="1" customWidth="1"/>
    <col min="11485" max="11485" width="3.7109375" style="1" customWidth="1"/>
    <col min="11486" max="11486" width="13.7109375" style="1" customWidth="1"/>
    <col min="11487" max="11487" width="5" style="1" customWidth="1"/>
    <col min="11488" max="11488" width="10.5703125" style="1" bestFit="1" customWidth="1"/>
    <col min="11489" max="11489" width="4.85546875" style="1" customWidth="1"/>
    <col min="11490" max="11490" width="10.5703125" style="1" bestFit="1" customWidth="1"/>
    <col min="11491" max="11491" width="3.7109375" style="1" customWidth="1"/>
    <col min="11492" max="11492" width="13.7109375" style="1" customWidth="1"/>
    <col min="11493" max="11493" width="5.5703125" style="1" customWidth="1"/>
    <col min="11494" max="11494" width="10.5703125" style="1" customWidth="1"/>
    <col min="11495" max="11495" width="4.85546875" style="1" customWidth="1"/>
    <col min="11496" max="11496" width="10.5703125" style="1" bestFit="1" customWidth="1"/>
    <col min="11497" max="11497" width="4.85546875" style="1" customWidth="1"/>
    <col min="11498" max="11498" width="13.7109375" style="1" customWidth="1"/>
    <col min="11499" max="11735" width="11.42578125" style="1"/>
    <col min="11736" max="11736" width="1.28515625" style="1" customWidth="1"/>
    <col min="11737" max="11737" width="53.85546875" style="1" customWidth="1"/>
    <col min="11738" max="11738" width="10.85546875" style="1" bestFit="1" customWidth="1"/>
    <col min="11739" max="11739" width="2.85546875" style="1" customWidth="1"/>
    <col min="11740" max="11740" width="10" style="1" customWidth="1"/>
    <col min="11741" max="11741" width="3.7109375" style="1" customWidth="1"/>
    <col min="11742" max="11742" width="13.7109375" style="1" customWidth="1"/>
    <col min="11743" max="11743" width="5" style="1" customWidth="1"/>
    <col min="11744" max="11744" width="10.5703125" style="1" bestFit="1" customWidth="1"/>
    <col min="11745" max="11745" width="4.85546875" style="1" customWidth="1"/>
    <col min="11746" max="11746" width="10.5703125" style="1" bestFit="1" customWidth="1"/>
    <col min="11747" max="11747" width="3.7109375" style="1" customWidth="1"/>
    <col min="11748" max="11748" width="13.7109375" style="1" customWidth="1"/>
    <col min="11749" max="11749" width="5.5703125" style="1" customWidth="1"/>
    <col min="11750" max="11750" width="10.5703125" style="1" customWidth="1"/>
    <col min="11751" max="11751" width="4.85546875" style="1" customWidth="1"/>
    <col min="11752" max="11752" width="10.5703125" style="1" bestFit="1" customWidth="1"/>
    <col min="11753" max="11753" width="4.85546875" style="1" customWidth="1"/>
    <col min="11754" max="11754" width="13.7109375" style="1" customWidth="1"/>
    <col min="11755" max="11991" width="11.42578125" style="1"/>
    <col min="11992" max="11992" width="1.28515625" style="1" customWidth="1"/>
    <col min="11993" max="11993" width="53.85546875" style="1" customWidth="1"/>
    <col min="11994" max="11994" width="10.85546875" style="1" bestFit="1" customWidth="1"/>
    <col min="11995" max="11995" width="2.85546875" style="1" customWidth="1"/>
    <col min="11996" max="11996" width="10" style="1" customWidth="1"/>
    <col min="11997" max="11997" width="3.7109375" style="1" customWidth="1"/>
    <col min="11998" max="11998" width="13.7109375" style="1" customWidth="1"/>
    <col min="11999" max="11999" width="5" style="1" customWidth="1"/>
    <col min="12000" max="12000" width="10.5703125" style="1" bestFit="1" customWidth="1"/>
    <col min="12001" max="12001" width="4.85546875" style="1" customWidth="1"/>
    <col min="12002" max="12002" width="10.5703125" style="1" bestFit="1" customWidth="1"/>
    <col min="12003" max="12003" width="3.7109375" style="1" customWidth="1"/>
    <col min="12004" max="12004" width="13.7109375" style="1" customWidth="1"/>
    <col min="12005" max="12005" width="5.5703125" style="1" customWidth="1"/>
    <col min="12006" max="12006" width="10.5703125" style="1" customWidth="1"/>
    <col min="12007" max="12007" width="4.85546875" style="1" customWidth="1"/>
    <col min="12008" max="12008" width="10.5703125" style="1" bestFit="1" customWidth="1"/>
    <col min="12009" max="12009" width="4.85546875" style="1" customWidth="1"/>
    <col min="12010" max="12010" width="13.7109375" style="1" customWidth="1"/>
    <col min="12011" max="12247" width="11.42578125" style="1"/>
    <col min="12248" max="12248" width="1.28515625" style="1" customWidth="1"/>
    <col min="12249" max="12249" width="53.85546875" style="1" customWidth="1"/>
    <col min="12250" max="12250" width="10.85546875" style="1" bestFit="1" customWidth="1"/>
    <col min="12251" max="12251" width="2.85546875" style="1" customWidth="1"/>
    <col min="12252" max="12252" width="10" style="1" customWidth="1"/>
    <col min="12253" max="12253" width="3.7109375" style="1" customWidth="1"/>
    <col min="12254" max="12254" width="13.7109375" style="1" customWidth="1"/>
    <col min="12255" max="12255" width="5" style="1" customWidth="1"/>
    <col min="12256" max="12256" width="10.5703125" style="1" bestFit="1" customWidth="1"/>
    <col min="12257" max="12257" width="4.85546875" style="1" customWidth="1"/>
    <col min="12258" max="12258" width="10.5703125" style="1" bestFit="1" customWidth="1"/>
    <col min="12259" max="12259" width="3.7109375" style="1" customWidth="1"/>
    <col min="12260" max="12260" width="13.7109375" style="1" customWidth="1"/>
    <col min="12261" max="12261" width="5.5703125" style="1" customWidth="1"/>
    <col min="12262" max="12262" width="10.5703125" style="1" customWidth="1"/>
    <col min="12263" max="12263" width="4.85546875" style="1" customWidth="1"/>
    <col min="12264" max="12264" width="10.5703125" style="1" bestFit="1" customWidth="1"/>
    <col min="12265" max="12265" width="4.85546875" style="1" customWidth="1"/>
    <col min="12266" max="12266" width="13.7109375" style="1" customWidth="1"/>
    <col min="12267" max="12503" width="11.42578125" style="1"/>
    <col min="12504" max="12504" width="1.28515625" style="1" customWidth="1"/>
    <col min="12505" max="12505" width="53.85546875" style="1" customWidth="1"/>
    <col min="12506" max="12506" width="10.85546875" style="1" bestFit="1" customWidth="1"/>
    <col min="12507" max="12507" width="2.85546875" style="1" customWidth="1"/>
    <col min="12508" max="12508" width="10" style="1" customWidth="1"/>
    <col min="12509" max="12509" width="3.7109375" style="1" customWidth="1"/>
    <col min="12510" max="12510" width="13.7109375" style="1" customWidth="1"/>
    <col min="12511" max="12511" width="5" style="1" customWidth="1"/>
    <col min="12512" max="12512" width="10.5703125" style="1" bestFit="1" customWidth="1"/>
    <col min="12513" max="12513" width="4.85546875" style="1" customWidth="1"/>
    <col min="12514" max="12514" width="10.5703125" style="1" bestFit="1" customWidth="1"/>
    <col min="12515" max="12515" width="3.7109375" style="1" customWidth="1"/>
    <col min="12516" max="12516" width="13.7109375" style="1" customWidth="1"/>
    <col min="12517" max="12517" width="5.5703125" style="1" customWidth="1"/>
    <col min="12518" max="12518" width="10.5703125" style="1" customWidth="1"/>
    <col min="12519" max="12519" width="4.85546875" style="1" customWidth="1"/>
    <col min="12520" max="12520" width="10.5703125" style="1" bestFit="1" customWidth="1"/>
    <col min="12521" max="12521" width="4.85546875" style="1" customWidth="1"/>
    <col min="12522" max="12522" width="13.7109375" style="1" customWidth="1"/>
    <col min="12523" max="12759" width="11.42578125" style="1"/>
    <col min="12760" max="12760" width="1.28515625" style="1" customWidth="1"/>
    <col min="12761" max="12761" width="53.85546875" style="1" customWidth="1"/>
    <col min="12762" max="12762" width="10.85546875" style="1" bestFit="1" customWidth="1"/>
    <col min="12763" max="12763" width="2.85546875" style="1" customWidth="1"/>
    <col min="12764" max="12764" width="10" style="1" customWidth="1"/>
    <col min="12765" max="12765" width="3.7109375" style="1" customWidth="1"/>
    <col min="12766" max="12766" width="13.7109375" style="1" customWidth="1"/>
    <col min="12767" max="12767" width="5" style="1" customWidth="1"/>
    <col min="12768" max="12768" width="10.5703125" style="1" bestFit="1" customWidth="1"/>
    <col min="12769" max="12769" width="4.85546875" style="1" customWidth="1"/>
    <col min="12770" max="12770" width="10.5703125" style="1" bestFit="1" customWidth="1"/>
    <col min="12771" max="12771" width="3.7109375" style="1" customWidth="1"/>
    <col min="12772" max="12772" width="13.7109375" style="1" customWidth="1"/>
    <col min="12773" max="12773" width="5.5703125" style="1" customWidth="1"/>
    <col min="12774" max="12774" width="10.5703125" style="1" customWidth="1"/>
    <col min="12775" max="12775" width="4.85546875" style="1" customWidth="1"/>
    <col min="12776" max="12776" width="10.5703125" style="1" bestFit="1" customWidth="1"/>
    <col min="12777" max="12777" width="4.85546875" style="1" customWidth="1"/>
    <col min="12778" max="12778" width="13.7109375" style="1" customWidth="1"/>
    <col min="12779" max="13015" width="11.42578125" style="1"/>
    <col min="13016" max="13016" width="1.28515625" style="1" customWidth="1"/>
    <col min="13017" max="13017" width="53.85546875" style="1" customWidth="1"/>
    <col min="13018" max="13018" width="10.85546875" style="1" bestFit="1" customWidth="1"/>
    <col min="13019" max="13019" width="2.85546875" style="1" customWidth="1"/>
    <col min="13020" max="13020" width="10" style="1" customWidth="1"/>
    <col min="13021" max="13021" width="3.7109375" style="1" customWidth="1"/>
    <col min="13022" max="13022" width="13.7109375" style="1" customWidth="1"/>
    <col min="13023" max="13023" width="5" style="1" customWidth="1"/>
    <col min="13024" max="13024" width="10.5703125" style="1" bestFit="1" customWidth="1"/>
    <col min="13025" max="13025" width="4.85546875" style="1" customWidth="1"/>
    <col min="13026" max="13026" width="10.5703125" style="1" bestFit="1" customWidth="1"/>
    <col min="13027" max="13027" width="3.7109375" style="1" customWidth="1"/>
    <col min="13028" max="13028" width="13.7109375" style="1" customWidth="1"/>
    <col min="13029" max="13029" width="5.5703125" style="1" customWidth="1"/>
    <col min="13030" max="13030" width="10.5703125" style="1" customWidth="1"/>
    <col min="13031" max="13031" width="4.85546875" style="1" customWidth="1"/>
    <col min="13032" max="13032" width="10.5703125" style="1" bestFit="1" customWidth="1"/>
    <col min="13033" max="13033" width="4.85546875" style="1" customWidth="1"/>
    <col min="13034" max="13034" width="13.7109375" style="1" customWidth="1"/>
    <col min="13035" max="13271" width="11.42578125" style="1"/>
    <col min="13272" max="13272" width="1.28515625" style="1" customWidth="1"/>
    <col min="13273" max="13273" width="53.85546875" style="1" customWidth="1"/>
    <col min="13274" max="13274" width="10.85546875" style="1" bestFit="1" customWidth="1"/>
    <col min="13275" max="13275" width="2.85546875" style="1" customWidth="1"/>
    <col min="13276" max="13276" width="10" style="1" customWidth="1"/>
    <col min="13277" max="13277" width="3.7109375" style="1" customWidth="1"/>
    <col min="13278" max="13278" width="13.7109375" style="1" customWidth="1"/>
    <col min="13279" max="13279" width="5" style="1" customWidth="1"/>
    <col min="13280" max="13280" width="10.5703125" style="1" bestFit="1" customWidth="1"/>
    <col min="13281" max="13281" width="4.85546875" style="1" customWidth="1"/>
    <col min="13282" max="13282" width="10.5703125" style="1" bestFit="1" customWidth="1"/>
    <col min="13283" max="13283" width="3.7109375" style="1" customWidth="1"/>
    <col min="13284" max="13284" width="13.7109375" style="1" customWidth="1"/>
    <col min="13285" max="13285" width="5.5703125" style="1" customWidth="1"/>
    <col min="13286" max="13286" width="10.5703125" style="1" customWidth="1"/>
    <col min="13287" max="13287" width="4.85546875" style="1" customWidth="1"/>
    <col min="13288" max="13288" width="10.5703125" style="1" bestFit="1" customWidth="1"/>
    <col min="13289" max="13289" width="4.85546875" style="1" customWidth="1"/>
    <col min="13290" max="13290" width="13.7109375" style="1" customWidth="1"/>
    <col min="13291" max="13527" width="11.42578125" style="1"/>
    <col min="13528" max="13528" width="1.28515625" style="1" customWidth="1"/>
    <col min="13529" max="13529" width="53.85546875" style="1" customWidth="1"/>
    <col min="13530" max="13530" width="10.85546875" style="1" bestFit="1" customWidth="1"/>
    <col min="13531" max="13531" width="2.85546875" style="1" customWidth="1"/>
    <col min="13532" max="13532" width="10" style="1" customWidth="1"/>
    <col min="13533" max="13533" width="3.7109375" style="1" customWidth="1"/>
    <col min="13534" max="13534" width="13.7109375" style="1" customWidth="1"/>
    <col min="13535" max="13535" width="5" style="1" customWidth="1"/>
    <col min="13536" max="13536" width="10.5703125" style="1" bestFit="1" customWidth="1"/>
    <col min="13537" max="13537" width="4.85546875" style="1" customWidth="1"/>
    <col min="13538" max="13538" width="10.5703125" style="1" bestFit="1" customWidth="1"/>
    <col min="13539" max="13539" width="3.7109375" style="1" customWidth="1"/>
    <col min="13540" max="13540" width="13.7109375" style="1" customWidth="1"/>
    <col min="13541" max="13541" width="5.5703125" style="1" customWidth="1"/>
    <col min="13542" max="13542" width="10.5703125" style="1" customWidth="1"/>
    <col min="13543" max="13543" width="4.85546875" style="1" customWidth="1"/>
    <col min="13544" max="13544" width="10.5703125" style="1" bestFit="1" customWidth="1"/>
    <col min="13545" max="13545" width="4.85546875" style="1" customWidth="1"/>
    <col min="13546" max="13546" width="13.7109375" style="1" customWidth="1"/>
    <col min="13547" max="13783" width="11.42578125" style="1"/>
    <col min="13784" max="13784" width="1.28515625" style="1" customWidth="1"/>
    <col min="13785" max="13785" width="53.85546875" style="1" customWidth="1"/>
    <col min="13786" max="13786" width="10.85546875" style="1" bestFit="1" customWidth="1"/>
    <col min="13787" max="13787" width="2.85546875" style="1" customWidth="1"/>
    <col min="13788" max="13788" width="10" style="1" customWidth="1"/>
    <col min="13789" max="13789" width="3.7109375" style="1" customWidth="1"/>
    <col min="13790" max="13790" width="13.7109375" style="1" customWidth="1"/>
    <col min="13791" max="13791" width="5" style="1" customWidth="1"/>
    <col min="13792" max="13792" width="10.5703125" style="1" bestFit="1" customWidth="1"/>
    <col min="13793" max="13793" width="4.85546875" style="1" customWidth="1"/>
    <col min="13794" max="13794" width="10.5703125" style="1" bestFit="1" customWidth="1"/>
    <col min="13795" max="13795" width="3.7109375" style="1" customWidth="1"/>
    <col min="13796" max="13796" width="13.7109375" style="1" customWidth="1"/>
    <col min="13797" max="13797" width="5.5703125" style="1" customWidth="1"/>
    <col min="13798" max="13798" width="10.5703125" style="1" customWidth="1"/>
    <col min="13799" max="13799" width="4.85546875" style="1" customWidth="1"/>
    <col min="13800" max="13800" width="10.5703125" style="1" bestFit="1" customWidth="1"/>
    <col min="13801" max="13801" width="4.85546875" style="1" customWidth="1"/>
    <col min="13802" max="13802" width="13.7109375" style="1" customWidth="1"/>
    <col min="13803" max="14039" width="11.42578125" style="1"/>
    <col min="14040" max="14040" width="1.28515625" style="1" customWidth="1"/>
    <col min="14041" max="14041" width="53.85546875" style="1" customWidth="1"/>
    <col min="14042" max="14042" width="10.85546875" style="1" bestFit="1" customWidth="1"/>
    <col min="14043" max="14043" width="2.85546875" style="1" customWidth="1"/>
    <col min="14044" max="14044" width="10" style="1" customWidth="1"/>
    <col min="14045" max="14045" width="3.7109375" style="1" customWidth="1"/>
    <col min="14046" max="14046" width="13.7109375" style="1" customWidth="1"/>
    <col min="14047" max="14047" width="5" style="1" customWidth="1"/>
    <col min="14048" max="14048" width="10.5703125" style="1" bestFit="1" customWidth="1"/>
    <col min="14049" max="14049" width="4.85546875" style="1" customWidth="1"/>
    <col min="14050" max="14050" width="10.5703125" style="1" bestFit="1" customWidth="1"/>
    <col min="14051" max="14051" width="3.7109375" style="1" customWidth="1"/>
    <col min="14052" max="14052" width="13.7109375" style="1" customWidth="1"/>
    <col min="14053" max="14053" width="5.5703125" style="1" customWidth="1"/>
    <col min="14054" max="14054" width="10.5703125" style="1" customWidth="1"/>
    <col min="14055" max="14055" width="4.85546875" style="1" customWidth="1"/>
    <col min="14056" max="14056" width="10.5703125" style="1" bestFit="1" customWidth="1"/>
    <col min="14057" max="14057" width="4.85546875" style="1" customWidth="1"/>
    <col min="14058" max="14058" width="13.7109375" style="1" customWidth="1"/>
    <col min="14059" max="14295" width="11.42578125" style="1"/>
    <col min="14296" max="14296" width="1.28515625" style="1" customWidth="1"/>
    <col min="14297" max="14297" width="53.85546875" style="1" customWidth="1"/>
    <col min="14298" max="14298" width="10.85546875" style="1" bestFit="1" customWidth="1"/>
    <col min="14299" max="14299" width="2.85546875" style="1" customWidth="1"/>
    <col min="14300" max="14300" width="10" style="1" customWidth="1"/>
    <col min="14301" max="14301" width="3.7109375" style="1" customWidth="1"/>
    <col min="14302" max="14302" width="13.7109375" style="1" customWidth="1"/>
    <col min="14303" max="14303" width="5" style="1" customWidth="1"/>
    <col min="14304" max="14304" width="10.5703125" style="1" bestFit="1" customWidth="1"/>
    <col min="14305" max="14305" width="4.85546875" style="1" customWidth="1"/>
    <col min="14306" max="14306" width="10.5703125" style="1" bestFit="1" customWidth="1"/>
    <col min="14307" max="14307" width="3.7109375" style="1" customWidth="1"/>
    <col min="14308" max="14308" width="13.7109375" style="1" customWidth="1"/>
    <col min="14309" max="14309" width="5.5703125" style="1" customWidth="1"/>
    <col min="14310" max="14310" width="10.5703125" style="1" customWidth="1"/>
    <col min="14311" max="14311" width="4.85546875" style="1" customWidth="1"/>
    <col min="14312" max="14312" width="10.5703125" style="1" bestFit="1" customWidth="1"/>
    <col min="14313" max="14313" width="4.85546875" style="1" customWidth="1"/>
    <col min="14314" max="14314" width="13.7109375" style="1" customWidth="1"/>
    <col min="14315" max="14551" width="11.42578125" style="1"/>
    <col min="14552" max="14552" width="1.28515625" style="1" customWidth="1"/>
    <col min="14553" max="14553" width="53.85546875" style="1" customWidth="1"/>
    <col min="14554" max="14554" width="10.85546875" style="1" bestFit="1" customWidth="1"/>
    <col min="14555" max="14555" width="2.85546875" style="1" customWidth="1"/>
    <col min="14556" max="14556" width="10" style="1" customWidth="1"/>
    <col min="14557" max="14557" width="3.7109375" style="1" customWidth="1"/>
    <col min="14558" max="14558" width="13.7109375" style="1" customWidth="1"/>
    <col min="14559" max="14559" width="5" style="1" customWidth="1"/>
    <col min="14560" max="14560" width="10.5703125" style="1" bestFit="1" customWidth="1"/>
    <col min="14561" max="14561" width="4.85546875" style="1" customWidth="1"/>
    <col min="14562" max="14562" width="10.5703125" style="1" bestFit="1" customWidth="1"/>
    <col min="14563" max="14563" width="3.7109375" style="1" customWidth="1"/>
    <col min="14564" max="14564" width="13.7109375" style="1" customWidth="1"/>
    <col min="14565" max="14565" width="5.5703125" style="1" customWidth="1"/>
    <col min="14566" max="14566" width="10.5703125" style="1" customWidth="1"/>
    <col min="14567" max="14567" width="4.85546875" style="1" customWidth="1"/>
    <col min="14568" max="14568" width="10.5703125" style="1" bestFit="1" customWidth="1"/>
    <col min="14569" max="14569" width="4.85546875" style="1" customWidth="1"/>
    <col min="14570" max="14570" width="13.7109375" style="1" customWidth="1"/>
    <col min="14571" max="14807" width="11.42578125" style="1"/>
    <col min="14808" max="14808" width="1.28515625" style="1" customWidth="1"/>
    <col min="14809" max="14809" width="53.85546875" style="1" customWidth="1"/>
    <col min="14810" max="14810" width="10.85546875" style="1" bestFit="1" customWidth="1"/>
    <col min="14811" max="14811" width="2.85546875" style="1" customWidth="1"/>
    <col min="14812" max="14812" width="10" style="1" customWidth="1"/>
    <col min="14813" max="14813" width="3.7109375" style="1" customWidth="1"/>
    <col min="14814" max="14814" width="13.7109375" style="1" customWidth="1"/>
    <col min="14815" max="14815" width="5" style="1" customWidth="1"/>
    <col min="14816" max="14816" width="10.5703125" style="1" bestFit="1" customWidth="1"/>
    <col min="14817" max="14817" width="4.85546875" style="1" customWidth="1"/>
    <col min="14818" max="14818" width="10.5703125" style="1" bestFit="1" customWidth="1"/>
    <col min="14819" max="14819" width="3.7109375" style="1" customWidth="1"/>
    <col min="14820" max="14820" width="13.7109375" style="1" customWidth="1"/>
    <col min="14821" max="14821" width="5.5703125" style="1" customWidth="1"/>
    <col min="14822" max="14822" width="10.5703125" style="1" customWidth="1"/>
    <col min="14823" max="14823" width="4.85546875" style="1" customWidth="1"/>
    <col min="14824" max="14824" width="10.5703125" style="1" bestFit="1" customWidth="1"/>
    <col min="14825" max="14825" width="4.85546875" style="1" customWidth="1"/>
    <col min="14826" max="14826" width="13.7109375" style="1" customWidth="1"/>
    <col min="14827" max="15063" width="11.42578125" style="1"/>
    <col min="15064" max="15064" width="1.28515625" style="1" customWidth="1"/>
    <col min="15065" max="15065" width="53.85546875" style="1" customWidth="1"/>
    <col min="15066" max="15066" width="10.85546875" style="1" bestFit="1" customWidth="1"/>
    <col min="15067" max="15067" width="2.85546875" style="1" customWidth="1"/>
    <col min="15068" max="15068" width="10" style="1" customWidth="1"/>
    <col min="15069" max="15069" width="3.7109375" style="1" customWidth="1"/>
    <col min="15070" max="15070" width="13.7109375" style="1" customWidth="1"/>
    <col min="15071" max="15071" width="5" style="1" customWidth="1"/>
    <col min="15072" max="15072" width="10.5703125" style="1" bestFit="1" customWidth="1"/>
    <col min="15073" max="15073" width="4.85546875" style="1" customWidth="1"/>
    <col min="15074" max="15074" width="10.5703125" style="1" bestFit="1" customWidth="1"/>
    <col min="15075" max="15075" width="3.7109375" style="1" customWidth="1"/>
    <col min="15076" max="15076" width="13.7109375" style="1" customWidth="1"/>
    <col min="15077" max="15077" width="5.5703125" style="1" customWidth="1"/>
    <col min="15078" max="15078" width="10.5703125" style="1" customWidth="1"/>
    <col min="15079" max="15079" width="4.85546875" style="1" customWidth="1"/>
    <col min="15080" max="15080" width="10.5703125" style="1" bestFit="1" customWidth="1"/>
    <col min="15081" max="15081" width="4.85546875" style="1" customWidth="1"/>
    <col min="15082" max="15082" width="13.7109375" style="1" customWidth="1"/>
    <col min="15083" max="15319" width="11.42578125" style="1"/>
    <col min="15320" max="15320" width="1.28515625" style="1" customWidth="1"/>
    <col min="15321" max="15321" width="53.85546875" style="1" customWidth="1"/>
    <col min="15322" max="15322" width="10.85546875" style="1" bestFit="1" customWidth="1"/>
    <col min="15323" max="15323" width="2.85546875" style="1" customWidth="1"/>
    <col min="15324" max="15324" width="10" style="1" customWidth="1"/>
    <col min="15325" max="15325" width="3.7109375" style="1" customWidth="1"/>
    <col min="15326" max="15326" width="13.7109375" style="1" customWidth="1"/>
    <col min="15327" max="15327" width="5" style="1" customWidth="1"/>
    <col min="15328" max="15328" width="10.5703125" style="1" bestFit="1" customWidth="1"/>
    <col min="15329" max="15329" width="4.85546875" style="1" customWidth="1"/>
    <col min="15330" max="15330" width="10.5703125" style="1" bestFit="1" customWidth="1"/>
    <col min="15331" max="15331" width="3.7109375" style="1" customWidth="1"/>
    <col min="15332" max="15332" width="13.7109375" style="1" customWidth="1"/>
    <col min="15333" max="15333" width="5.5703125" style="1" customWidth="1"/>
    <col min="15334" max="15334" width="10.5703125" style="1" customWidth="1"/>
    <col min="15335" max="15335" width="4.85546875" style="1" customWidth="1"/>
    <col min="15336" max="15336" width="10.5703125" style="1" bestFit="1" customWidth="1"/>
    <col min="15337" max="15337" width="4.85546875" style="1" customWidth="1"/>
    <col min="15338" max="15338" width="13.7109375" style="1" customWidth="1"/>
    <col min="15339" max="15575" width="11.42578125" style="1"/>
    <col min="15576" max="15576" width="1.28515625" style="1" customWidth="1"/>
    <col min="15577" max="15577" width="53.85546875" style="1" customWidth="1"/>
    <col min="15578" max="15578" width="10.85546875" style="1" bestFit="1" customWidth="1"/>
    <col min="15579" max="15579" width="2.85546875" style="1" customWidth="1"/>
    <col min="15580" max="15580" width="10" style="1" customWidth="1"/>
    <col min="15581" max="15581" width="3.7109375" style="1" customWidth="1"/>
    <col min="15582" max="15582" width="13.7109375" style="1" customWidth="1"/>
    <col min="15583" max="15583" width="5" style="1" customWidth="1"/>
    <col min="15584" max="15584" width="10.5703125" style="1" bestFit="1" customWidth="1"/>
    <col min="15585" max="15585" width="4.85546875" style="1" customWidth="1"/>
    <col min="15586" max="15586" width="10.5703125" style="1" bestFit="1" customWidth="1"/>
    <col min="15587" max="15587" width="3.7109375" style="1" customWidth="1"/>
    <col min="15588" max="15588" width="13.7109375" style="1" customWidth="1"/>
    <col min="15589" max="15589" width="5.5703125" style="1" customWidth="1"/>
    <col min="15590" max="15590" width="10.5703125" style="1" customWidth="1"/>
    <col min="15591" max="15591" width="4.85546875" style="1" customWidth="1"/>
    <col min="15592" max="15592" width="10.5703125" style="1" bestFit="1" customWidth="1"/>
    <col min="15593" max="15593" width="4.85546875" style="1" customWidth="1"/>
    <col min="15594" max="15594" width="13.7109375" style="1" customWidth="1"/>
    <col min="15595" max="15831" width="11.42578125" style="1"/>
    <col min="15832" max="15832" width="1.28515625" style="1" customWidth="1"/>
    <col min="15833" max="15833" width="53.85546875" style="1" customWidth="1"/>
    <col min="15834" max="15834" width="10.85546875" style="1" bestFit="1" customWidth="1"/>
    <col min="15835" max="15835" width="2.85546875" style="1" customWidth="1"/>
    <col min="15836" max="15836" width="10" style="1" customWidth="1"/>
    <col min="15837" max="15837" width="3.7109375" style="1" customWidth="1"/>
    <col min="15838" max="15838" width="13.7109375" style="1" customWidth="1"/>
    <col min="15839" max="15839" width="5" style="1" customWidth="1"/>
    <col min="15840" max="15840" width="10.5703125" style="1" bestFit="1" customWidth="1"/>
    <col min="15841" max="15841" width="4.85546875" style="1" customWidth="1"/>
    <col min="15842" max="15842" width="10.5703125" style="1" bestFit="1" customWidth="1"/>
    <col min="15843" max="15843" width="3.7109375" style="1" customWidth="1"/>
    <col min="15844" max="15844" width="13.7109375" style="1" customWidth="1"/>
    <col min="15845" max="15845" width="5.5703125" style="1" customWidth="1"/>
    <col min="15846" max="15846" width="10.5703125" style="1" customWidth="1"/>
    <col min="15847" max="15847" width="4.85546875" style="1" customWidth="1"/>
    <col min="15848" max="15848" width="10.5703125" style="1" bestFit="1" customWidth="1"/>
    <col min="15849" max="15849" width="4.85546875" style="1" customWidth="1"/>
    <col min="15850" max="15850" width="13.7109375" style="1" customWidth="1"/>
    <col min="15851" max="16087" width="11.42578125" style="1"/>
    <col min="16088" max="16088" width="1.28515625" style="1" customWidth="1"/>
    <col min="16089" max="16089" width="53.85546875" style="1" customWidth="1"/>
    <col min="16090" max="16090" width="10.85546875" style="1" bestFit="1" customWidth="1"/>
    <col min="16091" max="16091" width="2.85546875" style="1" customWidth="1"/>
    <col min="16092" max="16092" width="10" style="1" customWidth="1"/>
    <col min="16093" max="16093" width="3.7109375" style="1" customWidth="1"/>
    <col min="16094" max="16094" width="13.7109375" style="1" customWidth="1"/>
    <col min="16095" max="16095" width="5" style="1" customWidth="1"/>
    <col min="16096" max="16096" width="10.5703125" style="1" bestFit="1" customWidth="1"/>
    <col min="16097" max="16097" width="4.85546875" style="1" customWidth="1"/>
    <col min="16098" max="16098" width="10.5703125" style="1" bestFit="1" customWidth="1"/>
    <col min="16099" max="16099" width="3.7109375" style="1" customWidth="1"/>
    <col min="16100" max="16100" width="13.7109375" style="1" customWidth="1"/>
    <col min="16101" max="16101" width="5.5703125" style="1" customWidth="1"/>
    <col min="16102" max="16102" width="10.5703125" style="1" customWidth="1"/>
    <col min="16103" max="16103" width="4.85546875" style="1" customWidth="1"/>
    <col min="16104" max="16104" width="10.5703125" style="1" bestFit="1" customWidth="1"/>
    <col min="16105" max="16105" width="4.85546875" style="1" customWidth="1"/>
    <col min="16106" max="16106" width="13.7109375" style="1" customWidth="1"/>
    <col min="16107" max="16384" width="11.42578125" style="1"/>
  </cols>
  <sheetData>
    <row r="1" spans="1:7" ht="22.5" customHeight="1">
      <c r="B1" s="2"/>
      <c r="E1" s="2"/>
    </row>
    <row r="2" spans="1:7" ht="33" customHeight="1"/>
    <row r="3" spans="1:7" ht="32.25" customHeight="1">
      <c r="A3" s="352" t="s">
        <v>0</v>
      </c>
      <c r="B3" s="353"/>
      <c r="C3" s="353"/>
      <c r="D3" s="353"/>
      <c r="E3" s="353"/>
      <c r="F3" s="353"/>
      <c r="G3" s="354"/>
    </row>
    <row r="4" spans="1:7">
      <c r="A4" s="355" t="s">
        <v>165</v>
      </c>
      <c r="B4" s="356"/>
      <c r="C4" s="356"/>
      <c r="D4" s="356"/>
      <c r="E4" s="356"/>
      <c r="F4" s="356"/>
      <c r="G4" s="357"/>
    </row>
    <row r="5" spans="1:7" s="134" customFormat="1" ht="14.25" customHeight="1">
      <c r="A5" s="358" t="s">
        <v>18</v>
      </c>
      <c r="B5" s="359"/>
      <c r="C5" s="359"/>
      <c r="D5" s="359"/>
      <c r="E5" s="359"/>
      <c r="F5" s="359"/>
      <c r="G5" s="360"/>
    </row>
    <row r="6" spans="1:7">
      <c r="A6" s="361" t="s">
        <v>187</v>
      </c>
      <c r="B6" s="362"/>
      <c r="C6" s="362"/>
      <c r="D6" s="362"/>
      <c r="E6" s="362"/>
      <c r="F6" s="362"/>
      <c r="G6" s="363"/>
    </row>
    <row r="7" spans="1:7">
      <c r="A7" s="314"/>
      <c r="B7" s="11"/>
      <c r="C7" s="11"/>
      <c r="D7" s="11"/>
      <c r="E7" s="11"/>
      <c r="F7" s="11"/>
      <c r="G7" s="11"/>
    </row>
    <row r="8" spans="1:7" s="4" customFormat="1" ht="20.25" customHeight="1">
      <c r="A8" s="336"/>
      <c r="B8" s="348" t="s">
        <v>188</v>
      </c>
      <c r="C8" s="348"/>
      <c r="D8" s="348"/>
      <c r="E8" s="348" t="s">
        <v>189</v>
      </c>
      <c r="F8" s="348"/>
      <c r="G8" s="349"/>
    </row>
    <row r="9" spans="1:7" s="5" customFormat="1" ht="20.25" customHeight="1">
      <c r="A9" s="337"/>
      <c r="B9" s="350"/>
      <c r="C9" s="350"/>
      <c r="D9" s="350"/>
      <c r="E9" s="350"/>
      <c r="F9" s="350"/>
      <c r="G9" s="351"/>
    </row>
    <row r="10" spans="1:7" s="5" customFormat="1" ht="4.1500000000000004" customHeight="1">
      <c r="A10" s="156"/>
      <c r="D10" s="229"/>
      <c r="G10" s="143"/>
    </row>
    <row r="11" spans="1:7" s="5" customFormat="1" ht="12" customHeight="1">
      <c r="A11" s="318" t="s">
        <v>19</v>
      </c>
      <c r="B11" s="347" t="s">
        <v>20</v>
      </c>
      <c r="C11" s="347"/>
      <c r="D11" s="312" t="s">
        <v>21</v>
      </c>
      <c r="E11" s="347" t="s">
        <v>22</v>
      </c>
      <c r="F11" s="347"/>
      <c r="G11" s="315" t="s">
        <v>21</v>
      </c>
    </row>
    <row r="12" spans="1:7" s="5" customFormat="1" ht="4.9000000000000004" customHeight="1">
      <c r="A12" s="318"/>
      <c r="B12" s="153"/>
      <c r="C12" s="153"/>
      <c r="D12" s="132"/>
      <c r="E12" s="153"/>
      <c r="F12" s="153"/>
      <c r="G12" s="144"/>
    </row>
    <row r="13" spans="1:7" s="5" customFormat="1" ht="15" customHeight="1">
      <c r="A13" s="319"/>
      <c r="B13" s="252" t="s">
        <v>23</v>
      </c>
      <c r="C13" s="316" t="s">
        <v>24</v>
      </c>
      <c r="D13" s="312"/>
      <c r="E13" s="316" t="s">
        <v>23</v>
      </c>
      <c r="F13" s="316" t="s">
        <v>24</v>
      </c>
      <c r="G13" s="315"/>
    </row>
    <row r="14" spans="1:7" s="5" customFormat="1" ht="18" customHeight="1">
      <c r="A14" s="147" t="s">
        <v>25</v>
      </c>
      <c r="B14" s="128">
        <v>11.331512473962491</v>
      </c>
      <c r="C14" s="128">
        <v>11.005036122274106</v>
      </c>
      <c r="D14" s="128">
        <v>11.005036122274085</v>
      </c>
      <c r="E14" s="128">
        <v>12.510723775282642</v>
      </c>
      <c r="F14" s="128">
        <v>11.734684926750944</v>
      </c>
      <c r="G14" s="235">
        <v>11.734684926750933</v>
      </c>
    </row>
    <row r="15" spans="1:7" s="9" customFormat="1" ht="18" customHeight="1">
      <c r="A15" s="146" t="s">
        <v>26</v>
      </c>
      <c r="B15" s="123">
        <v>7.4161227908371927</v>
      </c>
      <c r="C15" s="123">
        <v>7.0326045845270642</v>
      </c>
      <c r="D15" s="123"/>
      <c r="E15" s="123">
        <v>9.9831840484187637</v>
      </c>
      <c r="F15" s="123">
        <v>9.0300850749102608</v>
      </c>
      <c r="G15" s="149"/>
    </row>
    <row r="16" spans="1:7" s="145" customFormat="1" ht="18" customHeight="1">
      <c r="A16" s="147" t="s">
        <v>27</v>
      </c>
      <c r="B16" s="124">
        <v>12.928833151876006</v>
      </c>
      <c r="C16" s="124">
        <v>13.079554428047359</v>
      </c>
      <c r="D16" s="124"/>
      <c r="E16" s="124">
        <v>13.764817249603496</v>
      </c>
      <c r="F16" s="124">
        <v>14.22376437470075</v>
      </c>
      <c r="G16" s="148"/>
    </row>
    <row r="17" spans="1:7" s="145" customFormat="1" ht="18" customHeight="1">
      <c r="A17" s="146" t="s">
        <v>28</v>
      </c>
      <c r="B17" s="123">
        <v>8.3856474668578755</v>
      </c>
      <c r="C17" s="123">
        <v>8.6443587749662925</v>
      </c>
      <c r="D17" s="123"/>
      <c r="E17" s="123">
        <v>10.784923149225364</v>
      </c>
      <c r="F17" s="123">
        <v>11.347356746468591</v>
      </c>
      <c r="G17" s="149"/>
    </row>
    <row r="18" spans="1:7" s="9" customFormat="1" ht="18" customHeight="1">
      <c r="A18" s="151" t="s">
        <v>29</v>
      </c>
      <c r="B18" s="124">
        <v>6.7869825050888295</v>
      </c>
      <c r="C18" s="124">
        <v>1.5592506195320084</v>
      </c>
      <c r="D18" s="124">
        <v>0.25110310498282701</v>
      </c>
      <c r="E18" s="124">
        <v>8.6759774955000637</v>
      </c>
      <c r="F18" s="124">
        <v>3.5547978252623977</v>
      </c>
      <c r="G18" s="148">
        <v>0.64431634856915043</v>
      </c>
    </row>
    <row r="19" spans="1:7" s="9" customFormat="1" ht="18" customHeight="1">
      <c r="A19" s="150" t="s">
        <v>30</v>
      </c>
      <c r="B19" s="123">
        <v>9.6508834189000083</v>
      </c>
      <c r="C19" s="123">
        <v>4.4256144594750708</v>
      </c>
      <c r="D19" s="123">
        <v>5.4418750491823473E-2</v>
      </c>
      <c r="E19" s="123">
        <v>9.1860650288750492</v>
      </c>
      <c r="F19" s="123">
        <v>2.8374276505075215</v>
      </c>
      <c r="G19" s="149">
        <v>3.7757970267450425E-2</v>
      </c>
    </row>
    <row r="20" spans="1:7" s="9" customFormat="1" ht="18" customHeight="1">
      <c r="A20" s="151" t="s">
        <v>31</v>
      </c>
      <c r="B20" s="124">
        <v>10.395139640700336</v>
      </c>
      <c r="C20" s="124">
        <v>4.9643771341068259</v>
      </c>
      <c r="D20" s="124">
        <v>0.20177754911276657</v>
      </c>
      <c r="E20" s="124">
        <v>11.163018343226611</v>
      </c>
      <c r="F20" s="124">
        <v>5.7967693181134337</v>
      </c>
      <c r="G20" s="148">
        <v>0.14103843550808576</v>
      </c>
    </row>
    <row r="21" spans="1:7" s="9" customFormat="1" ht="18" customHeight="1">
      <c r="A21" s="150" t="s">
        <v>32</v>
      </c>
      <c r="B21" s="123">
        <v>5.7813130780013751</v>
      </c>
      <c r="C21" s="123">
        <v>3.5750747411101571</v>
      </c>
      <c r="D21" s="123">
        <v>0.32914540196944841</v>
      </c>
      <c r="E21" s="123">
        <v>6.9830672188181637</v>
      </c>
      <c r="F21" s="123">
        <v>4.8345396162348493</v>
      </c>
      <c r="G21" s="149">
        <v>0.23557497361532587</v>
      </c>
    </row>
    <row r="22" spans="1:7" s="9" customFormat="1" ht="18" customHeight="1">
      <c r="A22" s="151" t="s">
        <v>33</v>
      </c>
      <c r="B22" s="124">
        <v>6.2958240204945781</v>
      </c>
      <c r="C22" s="124">
        <v>5.0850911266566925</v>
      </c>
      <c r="D22" s="124">
        <v>0.17698060050286887</v>
      </c>
      <c r="E22" s="124">
        <v>8.8490215326022508</v>
      </c>
      <c r="F22" s="124">
        <v>8.0834474003549985</v>
      </c>
      <c r="G22" s="148">
        <v>0.15901973372902645</v>
      </c>
    </row>
    <row r="23" spans="1:7" s="9" customFormat="1" ht="18" customHeight="1">
      <c r="A23" s="150" t="s">
        <v>34</v>
      </c>
      <c r="B23" s="123">
        <v>11.901081704084902</v>
      </c>
      <c r="C23" s="123">
        <v>4.2777140073449118</v>
      </c>
      <c r="D23" s="123">
        <v>8.2987894878998658E-2</v>
      </c>
      <c r="E23" s="123">
        <v>14.127925123208996</v>
      </c>
      <c r="F23" s="123">
        <v>8.3712023398064872</v>
      </c>
      <c r="G23" s="149">
        <v>0.18629666899258981</v>
      </c>
    </row>
    <row r="24" spans="1:7" s="9" customFormat="1" ht="18" customHeight="1">
      <c r="A24" s="151" t="s">
        <v>35</v>
      </c>
      <c r="B24" s="124">
        <v>8.6284081451333066</v>
      </c>
      <c r="C24" s="124">
        <v>5.6186329415857301</v>
      </c>
      <c r="D24" s="124">
        <v>0.23044127844373835</v>
      </c>
      <c r="E24" s="124">
        <v>9.993570952527179</v>
      </c>
      <c r="F24" s="124">
        <v>8.2620978907765021</v>
      </c>
      <c r="G24" s="148">
        <v>0.35496991300443953</v>
      </c>
    </row>
    <row r="25" spans="1:7" s="9" customFormat="1" ht="18" customHeight="1">
      <c r="A25" s="150" t="s">
        <v>36</v>
      </c>
      <c r="B25" s="123">
        <v>12.762220398766715</v>
      </c>
      <c r="C25" s="123">
        <v>13.21695702883099</v>
      </c>
      <c r="D25" s="123">
        <v>0.42262698683727562</v>
      </c>
      <c r="E25" s="123">
        <v>20.265718053496258</v>
      </c>
      <c r="F25" s="123">
        <v>20.915845780906949</v>
      </c>
      <c r="G25" s="149">
        <v>0.72354898049911509</v>
      </c>
    </row>
    <row r="26" spans="1:7" s="9" customFormat="1" ht="18" customHeight="1">
      <c r="A26" s="151" t="s">
        <v>37</v>
      </c>
      <c r="B26" s="124">
        <v>10.825302221475482</v>
      </c>
      <c r="C26" s="124">
        <v>8.5941215895945646</v>
      </c>
      <c r="D26" s="124">
        <v>0.1609092475137848</v>
      </c>
      <c r="E26" s="124">
        <v>15.159719313559279</v>
      </c>
      <c r="F26" s="124">
        <v>12.579982068463352</v>
      </c>
      <c r="G26" s="148">
        <v>0.20335050619906014</v>
      </c>
    </row>
    <row r="27" spans="1:7" s="9" customFormat="1" ht="18" customHeight="1">
      <c r="A27" s="150" t="s">
        <v>38</v>
      </c>
      <c r="B27" s="123">
        <v>10.232979606562438</v>
      </c>
      <c r="C27" s="123">
        <v>7.4915550993800366</v>
      </c>
      <c r="D27" s="123">
        <v>0.16628224522386817</v>
      </c>
      <c r="E27" s="123">
        <v>11.559054072526848</v>
      </c>
      <c r="F27" s="123">
        <v>9.2344122383234009</v>
      </c>
      <c r="G27" s="149">
        <v>0.2373606936046741</v>
      </c>
    </row>
    <row r="28" spans="1:7" s="9" customFormat="1" ht="18" customHeight="1">
      <c r="A28" s="151" t="s">
        <v>39</v>
      </c>
      <c r="B28" s="124">
        <v>6.9484790758256736</v>
      </c>
      <c r="C28" s="124">
        <v>38.390008405391711</v>
      </c>
      <c r="D28" s="124">
        <v>2.3600218148009722</v>
      </c>
      <c r="E28" s="124">
        <v>13.779981661741488</v>
      </c>
      <c r="F28" s="124">
        <v>49.267307605430858</v>
      </c>
      <c r="G28" s="148">
        <v>2.4246490658996134</v>
      </c>
    </row>
    <row r="29" spans="1:7" s="9" customFormat="1" ht="18" customHeight="1">
      <c r="A29" s="150" t="s">
        <v>40</v>
      </c>
      <c r="B29" s="123">
        <v>14.574741172877665</v>
      </c>
      <c r="C29" s="123">
        <v>25.856780290577717</v>
      </c>
      <c r="D29" s="123">
        <v>0.59268412149947369</v>
      </c>
      <c r="E29" s="123">
        <v>15.529112294883035</v>
      </c>
      <c r="F29" s="123">
        <v>25.533943572652746</v>
      </c>
      <c r="G29" s="149">
        <v>0.52658693746293361</v>
      </c>
    </row>
    <row r="30" spans="1:7" s="9" customFormat="1" ht="18" customHeight="1">
      <c r="A30" s="151" t="s">
        <v>41</v>
      </c>
      <c r="B30" s="124">
        <v>5.5768499189611447</v>
      </c>
      <c r="C30" s="124">
        <v>2.3011696476842047</v>
      </c>
      <c r="D30" s="124">
        <v>1.5119223901173881E-2</v>
      </c>
      <c r="E30" s="124">
        <v>8.2290314312133148</v>
      </c>
      <c r="F30" s="124">
        <v>5.3972772773226154</v>
      </c>
      <c r="G30" s="148">
        <v>3.454467573529784E-2</v>
      </c>
    </row>
    <row r="31" spans="1:7" s="9" customFormat="1" ht="18" customHeight="1">
      <c r="A31" s="150" t="s">
        <v>42</v>
      </c>
      <c r="B31" s="123">
        <v>9.3789773013482858</v>
      </c>
      <c r="C31" s="123">
        <v>7.5514515793586554</v>
      </c>
      <c r="D31" s="123">
        <v>0.21576252269019894</v>
      </c>
      <c r="E31" s="123">
        <v>11.311972216238985</v>
      </c>
      <c r="F31" s="123">
        <v>10.012109076132433</v>
      </c>
      <c r="G31" s="149">
        <v>0.3484723829859866</v>
      </c>
    </row>
    <row r="32" spans="1:7" s="9" customFormat="1" ht="18" customHeight="1">
      <c r="A32" s="151" t="s">
        <v>43</v>
      </c>
      <c r="B32" s="124">
        <v>13.097658533794714</v>
      </c>
      <c r="C32" s="124">
        <v>8.1641614485915852</v>
      </c>
      <c r="D32" s="124">
        <v>0.34611977865493826</v>
      </c>
      <c r="E32" s="124">
        <v>16.502245055290004</v>
      </c>
      <c r="F32" s="124">
        <v>13.06554842514096</v>
      </c>
      <c r="G32" s="148">
        <v>0.44409712655726652</v>
      </c>
    </row>
    <row r="33" spans="1:7" s="145" customFormat="1" ht="18" customHeight="1">
      <c r="A33" s="150" t="s">
        <v>44</v>
      </c>
      <c r="B33" s="123">
        <v>6.9675773778015753</v>
      </c>
      <c r="C33" s="123">
        <v>6.6382288068099768</v>
      </c>
      <c r="D33" s="123">
        <v>0.356498355114716</v>
      </c>
      <c r="E33" s="123">
        <v>9.3390080271643825</v>
      </c>
      <c r="F33" s="123">
        <v>8.4586903935349085</v>
      </c>
      <c r="G33" s="149">
        <v>0.55101241080318109</v>
      </c>
    </row>
    <row r="34" spans="1:7" s="9" customFormat="1" ht="18" customHeight="1">
      <c r="A34" s="151" t="s">
        <v>45</v>
      </c>
      <c r="B34" s="124">
        <v>3.5502493072748962</v>
      </c>
      <c r="C34" s="124">
        <v>4.9416009966279262E-2</v>
      </c>
      <c r="D34" s="124">
        <v>7.8674849018539311E-3</v>
      </c>
      <c r="E34" s="124">
        <v>7.3596610126942892</v>
      </c>
      <c r="F34" s="124">
        <v>1.3989948094752691</v>
      </c>
      <c r="G34" s="148">
        <v>0.27152216734524276</v>
      </c>
    </row>
    <row r="35" spans="1:7" s="9" customFormat="1" ht="18" customHeight="1">
      <c r="A35" s="150" t="s">
        <v>46</v>
      </c>
      <c r="B35" s="123">
        <v>30.860735156263075</v>
      </c>
      <c r="C35" s="123">
        <v>28.780145920391874</v>
      </c>
      <c r="D35" s="123">
        <v>2.4704422068421521</v>
      </c>
      <c r="E35" s="123">
        <v>25.552404123733524</v>
      </c>
      <c r="F35" s="123">
        <v>24.921463028986707</v>
      </c>
      <c r="G35" s="149">
        <v>2.230039500951305</v>
      </c>
    </row>
    <row r="36" spans="1:7" s="9" customFormat="1" ht="18" customHeight="1">
      <c r="A36" s="154" t="s">
        <v>47</v>
      </c>
      <c r="B36" s="125">
        <v>37.095034687713877</v>
      </c>
      <c r="C36" s="125">
        <v>39.351587109836515</v>
      </c>
      <c r="D36" s="125">
        <v>2.5638475539112062</v>
      </c>
      <c r="E36" s="125">
        <v>25.2991428630841</v>
      </c>
      <c r="F36" s="125">
        <v>25.624815325566814</v>
      </c>
      <c r="G36" s="155">
        <v>1.9805264350211909</v>
      </c>
    </row>
    <row r="37" spans="1:7" s="68" customFormat="1" ht="12">
      <c r="B37" s="131"/>
      <c r="C37" s="131"/>
      <c r="D37" s="131"/>
      <c r="E37" s="131"/>
    </row>
    <row r="38" spans="1:7" s="68" customFormat="1" ht="15.75" customHeight="1">
      <c r="A38" s="338" t="s">
        <v>48</v>
      </c>
      <c r="B38" s="339"/>
      <c r="C38" s="339"/>
      <c r="D38" s="339"/>
      <c r="E38" s="339"/>
      <c r="F38" s="339"/>
      <c r="G38" s="340"/>
    </row>
    <row r="39" spans="1:7" s="68" customFormat="1" ht="15.75" customHeight="1">
      <c r="A39" s="341" t="s">
        <v>49</v>
      </c>
      <c r="B39" s="342"/>
      <c r="C39" s="342"/>
      <c r="D39" s="342"/>
      <c r="E39" s="342"/>
      <c r="F39" s="342"/>
      <c r="G39" s="343"/>
    </row>
    <row r="40" spans="1:7" s="68" customFormat="1" ht="15.75" customHeight="1">
      <c r="A40" s="341" t="s">
        <v>50</v>
      </c>
      <c r="B40" s="342"/>
      <c r="C40" s="342"/>
      <c r="D40" s="342"/>
      <c r="E40" s="342"/>
      <c r="F40" s="342"/>
      <c r="G40" s="343"/>
    </row>
    <row r="41" spans="1:7" s="68" customFormat="1" ht="28.5" customHeight="1">
      <c r="A41" s="344" t="s">
        <v>51</v>
      </c>
      <c r="B41" s="345"/>
      <c r="C41" s="345"/>
      <c r="D41" s="345"/>
      <c r="E41" s="345"/>
      <c r="F41" s="345"/>
      <c r="G41" s="346"/>
    </row>
    <row r="42" spans="1:7" s="68" customFormat="1" ht="15.75" customHeight="1">
      <c r="A42" s="341" t="s">
        <v>52</v>
      </c>
      <c r="B42" s="342"/>
      <c r="C42" s="342"/>
      <c r="D42" s="342"/>
      <c r="E42" s="342"/>
      <c r="F42" s="342"/>
      <c r="G42" s="343"/>
    </row>
    <row r="43" spans="1:7" s="68" customFormat="1" ht="15.75" customHeight="1">
      <c r="A43" s="341" t="s">
        <v>53</v>
      </c>
      <c r="B43" s="342"/>
      <c r="C43" s="342"/>
      <c r="D43" s="342"/>
      <c r="E43" s="342"/>
      <c r="F43" s="342"/>
      <c r="G43" s="343"/>
    </row>
    <row r="44" spans="1:7" s="120" customFormat="1" ht="15.75" customHeight="1">
      <c r="A44" s="341" t="s">
        <v>54</v>
      </c>
      <c r="B44" s="342"/>
      <c r="C44" s="342"/>
      <c r="D44" s="342"/>
      <c r="E44" s="342"/>
      <c r="F44" s="342"/>
      <c r="G44" s="343"/>
    </row>
    <row r="45" spans="1:7" s="120" customFormat="1" ht="31.5" customHeight="1">
      <c r="A45" s="344" t="s">
        <v>55</v>
      </c>
      <c r="B45" s="345"/>
      <c r="C45" s="345"/>
      <c r="D45" s="345"/>
      <c r="E45" s="345"/>
      <c r="F45" s="345"/>
      <c r="G45" s="346"/>
    </row>
    <row r="46" spans="1:7" s="120" customFormat="1" ht="15.75" customHeight="1">
      <c r="A46" s="341" t="s">
        <v>56</v>
      </c>
      <c r="B46" s="342"/>
      <c r="C46" s="342"/>
      <c r="D46" s="342"/>
      <c r="E46" s="342"/>
      <c r="F46" s="342"/>
      <c r="G46" s="343"/>
    </row>
    <row r="47" spans="1:7" s="120" customFormat="1" ht="26.25" customHeight="1">
      <c r="A47" s="344" t="s">
        <v>156</v>
      </c>
      <c r="B47" s="345"/>
      <c r="C47" s="345"/>
      <c r="D47" s="345"/>
      <c r="E47" s="345"/>
      <c r="F47" s="345"/>
      <c r="G47" s="346"/>
    </row>
    <row r="48" spans="1:7" s="120" customFormat="1" ht="12">
      <c r="A48" s="333" t="s">
        <v>186</v>
      </c>
      <c r="B48" s="334"/>
      <c r="C48" s="334"/>
      <c r="D48" s="334"/>
      <c r="E48" s="334"/>
      <c r="F48" s="334"/>
      <c r="G48" s="335"/>
    </row>
    <row r="49" spans="1:1" s="120" customFormat="1" ht="12"/>
    <row r="50" spans="1:1">
      <c r="A50" s="79"/>
    </row>
  </sheetData>
  <mergeCells count="20">
    <mergeCell ref="A3:G3"/>
    <mergeCell ref="A4:G4"/>
    <mergeCell ref="A5:G5"/>
    <mergeCell ref="A6:G6"/>
    <mergeCell ref="B8:D9"/>
    <mergeCell ref="A48:G48"/>
    <mergeCell ref="A8:A9"/>
    <mergeCell ref="A38:G38"/>
    <mergeCell ref="A39:G39"/>
    <mergeCell ref="A40:G40"/>
    <mergeCell ref="A41:G41"/>
    <mergeCell ref="A42:G42"/>
    <mergeCell ref="A43:G43"/>
    <mergeCell ref="A44:G44"/>
    <mergeCell ref="A45:G45"/>
    <mergeCell ref="A46:G46"/>
    <mergeCell ref="A47:G47"/>
    <mergeCell ref="B11:C11"/>
    <mergeCell ref="E11:F11"/>
    <mergeCell ref="E8:G9"/>
  </mergeCells>
  <printOptions horizontalCentered="1" verticalCentered="1"/>
  <pageMargins left="0.59055118110236227" right="0.15748031496062992" top="0.47244094488188981" bottom="0.6692913385826772" header="0" footer="0"/>
  <pageSetup scale="6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0" tint="-4.9989318521683403E-2"/>
    <pageSetUpPr fitToPage="1"/>
  </sheetPr>
  <dimension ref="A1:R36"/>
  <sheetViews>
    <sheetView zoomScale="90" zoomScaleNormal="90" zoomScaleSheetLayoutView="80" workbookViewId="0">
      <selection activeCell="A2" sqref="A2:H2"/>
    </sheetView>
  </sheetViews>
  <sheetFormatPr baseColWidth="10" defaultColWidth="11.28515625" defaultRowHeight="14.25"/>
  <cols>
    <col min="1" max="1" width="2.5703125" style="1" customWidth="1"/>
    <col min="2" max="2" width="68.42578125" style="1" customWidth="1"/>
    <col min="3" max="8" width="15.7109375" style="1" customWidth="1"/>
    <col min="9" max="233" width="11.28515625" style="1"/>
    <col min="234" max="234" width="1.28515625" style="1" customWidth="1"/>
    <col min="235" max="235" width="4.42578125" style="1" customWidth="1"/>
    <col min="236" max="236" width="45.140625" style="1" customWidth="1"/>
    <col min="237" max="238" width="12" style="1" customWidth="1"/>
    <col min="239" max="239" width="13.28515625" style="1" customWidth="1"/>
    <col min="240" max="240" width="3" style="1" customWidth="1"/>
    <col min="241" max="242" width="12.28515625" style="1" customWidth="1"/>
    <col min="243" max="243" width="13.28515625" style="1" customWidth="1"/>
    <col min="244" max="244" width="2.28515625" style="1" customWidth="1"/>
    <col min="245" max="245" width="13.28515625" style="1" customWidth="1"/>
    <col min="246" max="246" width="12.140625" style="1" customWidth="1"/>
    <col min="247" max="247" width="13.85546875" style="1" customWidth="1"/>
    <col min="248" max="489" width="11.28515625" style="1"/>
    <col min="490" max="490" width="1.28515625" style="1" customWidth="1"/>
    <col min="491" max="491" width="4.42578125" style="1" customWidth="1"/>
    <col min="492" max="492" width="45.140625" style="1" customWidth="1"/>
    <col min="493" max="494" width="12" style="1" customWidth="1"/>
    <col min="495" max="495" width="13.28515625" style="1" customWidth="1"/>
    <col min="496" max="496" width="3" style="1" customWidth="1"/>
    <col min="497" max="498" width="12.28515625" style="1" customWidth="1"/>
    <col min="499" max="499" width="13.28515625" style="1" customWidth="1"/>
    <col min="500" max="500" width="2.28515625" style="1" customWidth="1"/>
    <col min="501" max="501" width="13.28515625" style="1" customWidth="1"/>
    <col min="502" max="502" width="12.140625" style="1" customWidth="1"/>
    <col min="503" max="503" width="13.85546875" style="1" customWidth="1"/>
    <col min="504" max="745" width="11.28515625" style="1"/>
    <col min="746" max="746" width="1.28515625" style="1" customWidth="1"/>
    <col min="747" max="747" width="4.42578125" style="1" customWidth="1"/>
    <col min="748" max="748" width="45.140625" style="1" customWidth="1"/>
    <col min="749" max="750" width="12" style="1" customWidth="1"/>
    <col min="751" max="751" width="13.28515625" style="1" customWidth="1"/>
    <col min="752" max="752" width="3" style="1" customWidth="1"/>
    <col min="753" max="754" width="12.28515625" style="1" customWidth="1"/>
    <col min="755" max="755" width="13.28515625" style="1" customWidth="1"/>
    <col min="756" max="756" width="2.28515625" style="1" customWidth="1"/>
    <col min="757" max="757" width="13.28515625" style="1" customWidth="1"/>
    <col min="758" max="758" width="12.140625" style="1" customWidth="1"/>
    <col min="759" max="759" width="13.85546875" style="1" customWidth="1"/>
    <col min="760" max="1001" width="11.28515625" style="1"/>
    <col min="1002" max="1002" width="1.28515625" style="1" customWidth="1"/>
    <col min="1003" max="1003" width="4.42578125" style="1" customWidth="1"/>
    <col min="1004" max="1004" width="45.140625" style="1" customWidth="1"/>
    <col min="1005" max="1006" width="12" style="1" customWidth="1"/>
    <col min="1007" max="1007" width="13.28515625" style="1" customWidth="1"/>
    <col min="1008" max="1008" width="3" style="1" customWidth="1"/>
    <col min="1009" max="1010" width="12.28515625" style="1" customWidth="1"/>
    <col min="1011" max="1011" width="13.28515625" style="1" customWidth="1"/>
    <col min="1012" max="1012" width="2.28515625" style="1" customWidth="1"/>
    <col min="1013" max="1013" width="13.28515625" style="1" customWidth="1"/>
    <col min="1014" max="1014" width="12.140625" style="1" customWidth="1"/>
    <col min="1015" max="1015" width="13.85546875" style="1" customWidth="1"/>
    <col min="1016" max="1257" width="11.28515625" style="1"/>
    <col min="1258" max="1258" width="1.28515625" style="1" customWidth="1"/>
    <col min="1259" max="1259" width="4.42578125" style="1" customWidth="1"/>
    <col min="1260" max="1260" width="45.140625" style="1" customWidth="1"/>
    <col min="1261" max="1262" width="12" style="1" customWidth="1"/>
    <col min="1263" max="1263" width="13.28515625" style="1" customWidth="1"/>
    <col min="1264" max="1264" width="3" style="1" customWidth="1"/>
    <col min="1265" max="1266" width="12.28515625" style="1" customWidth="1"/>
    <col min="1267" max="1267" width="13.28515625" style="1" customWidth="1"/>
    <col min="1268" max="1268" width="2.28515625" style="1" customWidth="1"/>
    <col min="1269" max="1269" width="13.28515625" style="1" customWidth="1"/>
    <col min="1270" max="1270" width="12.140625" style="1" customWidth="1"/>
    <col min="1271" max="1271" width="13.85546875" style="1" customWidth="1"/>
    <col min="1272" max="1513" width="11.28515625" style="1"/>
    <col min="1514" max="1514" width="1.28515625" style="1" customWidth="1"/>
    <col min="1515" max="1515" width="4.42578125" style="1" customWidth="1"/>
    <col min="1516" max="1516" width="45.140625" style="1" customWidth="1"/>
    <col min="1517" max="1518" width="12" style="1" customWidth="1"/>
    <col min="1519" max="1519" width="13.28515625" style="1" customWidth="1"/>
    <col min="1520" max="1520" width="3" style="1" customWidth="1"/>
    <col min="1521" max="1522" width="12.28515625" style="1" customWidth="1"/>
    <col min="1523" max="1523" width="13.28515625" style="1" customWidth="1"/>
    <col min="1524" max="1524" width="2.28515625" style="1" customWidth="1"/>
    <col min="1525" max="1525" width="13.28515625" style="1" customWidth="1"/>
    <col min="1526" max="1526" width="12.140625" style="1" customWidth="1"/>
    <col min="1527" max="1527" width="13.85546875" style="1" customWidth="1"/>
    <col min="1528" max="1769" width="11.28515625" style="1"/>
    <col min="1770" max="1770" width="1.28515625" style="1" customWidth="1"/>
    <col min="1771" max="1771" width="4.42578125" style="1" customWidth="1"/>
    <col min="1772" max="1772" width="45.140625" style="1" customWidth="1"/>
    <col min="1773" max="1774" width="12" style="1" customWidth="1"/>
    <col min="1775" max="1775" width="13.28515625" style="1" customWidth="1"/>
    <col min="1776" max="1776" width="3" style="1" customWidth="1"/>
    <col min="1777" max="1778" width="12.28515625" style="1" customWidth="1"/>
    <col min="1779" max="1779" width="13.28515625" style="1" customWidth="1"/>
    <col min="1780" max="1780" width="2.28515625" style="1" customWidth="1"/>
    <col min="1781" max="1781" width="13.28515625" style="1" customWidth="1"/>
    <col min="1782" max="1782" width="12.140625" style="1" customWidth="1"/>
    <col min="1783" max="1783" width="13.85546875" style="1" customWidth="1"/>
    <col min="1784" max="2025" width="11.28515625" style="1"/>
    <col min="2026" max="2026" width="1.28515625" style="1" customWidth="1"/>
    <col min="2027" max="2027" width="4.42578125" style="1" customWidth="1"/>
    <col min="2028" max="2028" width="45.140625" style="1" customWidth="1"/>
    <col min="2029" max="2030" width="12" style="1" customWidth="1"/>
    <col min="2031" max="2031" width="13.28515625" style="1" customWidth="1"/>
    <col min="2032" max="2032" width="3" style="1" customWidth="1"/>
    <col min="2033" max="2034" width="12.28515625" style="1" customWidth="1"/>
    <col min="2035" max="2035" width="13.28515625" style="1" customWidth="1"/>
    <col min="2036" max="2036" width="2.28515625" style="1" customWidth="1"/>
    <col min="2037" max="2037" width="13.28515625" style="1" customWidth="1"/>
    <col min="2038" max="2038" width="12.140625" style="1" customWidth="1"/>
    <col min="2039" max="2039" width="13.85546875" style="1" customWidth="1"/>
    <col min="2040" max="2281" width="11.28515625" style="1"/>
    <col min="2282" max="2282" width="1.28515625" style="1" customWidth="1"/>
    <col min="2283" max="2283" width="4.42578125" style="1" customWidth="1"/>
    <col min="2284" max="2284" width="45.140625" style="1" customWidth="1"/>
    <col min="2285" max="2286" width="12" style="1" customWidth="1"/>
    <col min="2287" max="2287" width="13.28515625" style="1" customWidth="1"/>
    <col min="2288" max="2288" width="3" style="1" customWidth="1"/>
    <col min="2289" max="2290" width="12.28515625" style="1" customWidth="1"/>
    <col min="2291" max="2291" width="13.28515625" style="1" customWidth="1"/>
    <col min="2292" max="2292" width="2.28515625" style="1" customWidth="1"/>
    <col min="2293" max="2293" width="13.28515625" style="1" customWidth="1"/>
    <col min="2294" max="2294" width="12.140625" style="1" customWidth="1"/>
    <col min="2295" max="2295" width="13.85546875" style="1" customWidth="1"/>
    <col min="2296" max="2537" width="11.28515625" style="1"/>
    <col min="2538" max="2538" width="1.28515625" style="1" customWidth="1"/>
    <col min="2539" max="2539" width="4.42578125" style="1" customWidth="1"/>
    <col min="2540" max="2540" width="45.140625" style="1" customWidth="1"/>
    <col min="2541" max="2542" width="12" style="1" customWidth="1"/>
    <col min="2543" max="2543" width="13.28515625" style="1" customWidth="1"/>
    <col min="2544" max="2544" width="3" style="1" customWidth="1"/>
    <col min="2545" max="2546" width="12.28515625" style="1" customWidth="1"/>
    <col min="2547" max="2547" width="13.28515625" style="1" customWidth="1"/>
    <col min="2548" max="2548" width="2.28515625" style="1" customWidth="1"/>
    <col min="2549" max="2549" width="13.28515625" style="1" customWidth="1"/>
    <col min="2550" max="2550" width="12.140625" style="1" customWidth="1"/>
    <col min="2551" max="2551" width="13.85546875" style="1" customWidth="1"/>
    <col min="2552" max="2793" width="11.28515625" style="1"/>
    <col min="2794" max="2794" width="1.28515625" style="1" customWidth="1"/>
    <col min="2795" max="2795" width="4.42578125" style="1" customWidth="1"/>
    <col min="2796" max="2796" width="45.140625" style="1" customWidth="1"/>
    <col min="2797" max="2798" width="12" style="1" customWidth="1"/>
    <col min="2799" max="2799" width="13.28515625" style="1" customWidth="1"/>
    <col min="2800" max="2800" width="3" style="1" customWidth="1"/>
    <col min="2801" max="2802" width="12.28515625" style="1" customWidth="1"/>
    <col min="2803" max="2803" width="13.28515625" style="1" customWidth="1"/>
    <col min="2804" max="2804" width="2.28515625" style="1" customWidth="1"/>
    <col min="2805" max="2805" width="13.28515625" style="1" customWidth="1"/>
    <col min="2806" max="2806" width="12.140625" style="1" customWidth="1"/>
    <col min="2807" max="2807" width="13.85546875" style="1" customWidth="1"/>
    <col min="2808" max="3049" width="11.28515625" style="1"/>
    <col min="3050" max="3050" width="1.28515625" style="1" customWidth="1"/>
    <col min="3051" max="3051" width="4.42578125" style="1" customWidth="1"/>
    <col min="3052" max="3052" width="45.140625" style="1" customWidth="1"/>
    <col min="3053" max="3054" width="12" style="1" customWidth="1"/>
    <col min="3055" max="3055" width="13.28515625" style="1" customWidth="1"/>
    <col min="3056" max="3056" width="3" style="1" customWidth="1"/>
    <col min="3057" max="3058" width="12.28515625" style="1" customWidth="1"/>
    <col min="3059" max="3059" width="13.28515625" style="1" customWidth="1"/>
    <col min="3060" max="3060" width="2.28515625" style="1" customWidth="1"/>
    <col min="3061" max="3061" width="13.28515625" style="1" customWidth="1"/>
    <col min="3062" max="3062" width="12.140625" style="1" customWidth="1"/>
    <col min="3063" max="3063" width="13.85546875" style="1" customWidth="1"/>
    <col min="3064" max="3305" width="11.28515625" style="1"/>
    <col min="3306" max="3306" width="1.28515625" style="1" customWidth="1"/>
    <col min="3307" max="3307" width="4.42578125" style="1" customWidth="1"/>
    <col min="3308" max="3308" width="45.140625" style="1" customWidth="1"/>
    <col min="3309" max="3310" width="12" style="1" customWidth="1"/>
    <col min="3311" max="3311" width="13.28515625" style="1" customWidth="1"/>
    <col min="3312" max="3312" width="3" style="1" customWidth="1"/>
    <col min="3313" max="3314" width="12.28515625" style="1" customWidth="1"/>
    <col min="3315" max="3315" width="13.28515625" style="1" customWidth="1"/>
    <col min="3316" max="3316" width="2.28515625" style="1" customWidth="1"/>
    <col min="3317" max="3317" width="13.28515625" style="1" customWidth="1"/>
    <col min="3318" max="3318" width="12.140625" style="1" customWidth="1"/>
    <col min="3319" max="3319" width="13.85546875" style="1" customWidth="1"/>
    <col min="3320" max="3561" width="11.28515625" style="1"/>
    <col min="3562" max="3562" width="1.28515625" style="1" customWidth="1"/>
    <col min="3563" max="3563" width="4.42578125" style="1" customWidth="1"/>
    <col min="3564" max="3564" width="45.140625" style="1" customWidth="1"/>
    <col min="3565" max="3566" width="12" style="1" customWidth="1"/>
    <col min="3567" max="3567" width="13.28515625" style="1" customWidth="1"/>
    <col min="3568" max="3568" width="3" style="1" customWidth="1"/>
    <col min="3569" max="3570" width="12.28515625" style="1" customWidth="1"/>
    <col min="3571" max="3571" width="13.28515625" style="1" customWidth="1"/>
    <col min="3572" max="3572" width="2.28515625" style="1" customWidth="1"/>
    <col min="3573" max="3573" width="13.28515625" style="1" customWidth="1"/>
    <col min="3574" max="3574" width="12.140625" style="1" customWidth="1"/>
    <col min="3575" max="3575" width="13.85546875" style="1" customWidth="1"/>
    <col min="3576" max="3817" width="11.28515625" style="1"/>
    <col min="3818" max="3818" width="1.28515625" style="1" customWidth="1"/>
    <col min="3819" max="3819" width="4.42578125" style="1" customWidth="1"/>
    <col min="3820" max="3820" width="45.140625" style="1" customWidth="1"/>
    <col min="3821" max="3822" width="12" style="1" customWidth="1"/>
    <col min="3823" max="3823" width="13.28515625" style="1" customWidth="1"/>
    <col min="3824" max="3824" width="3" style="1" customWidth="1"/>
    <col min="3825" max="3826" width="12.28515625" style="1" customWidth="1"/>
    <col min="3827" max="3827" width="13.28515625" style="1" customWidth="1"/>
    <col min="3828" max="3828" width="2.28515625" style="1" customWidth="1"/>
    <col min="3829" max="3829" width="13.28515625" style="1" customWidth="1"/>
    <col min="3830" max="3830" width="12.140625" style="1" customWidth="1"/>
    <col min="3831" max="3831" width="13.85546875" style="1" customWidth="1"/>
    <col min="3832" max="4073" width="11.28515625" style="1"/>
    <col min="4074" max="4074" width="1.28515625" style="1" customWidth="1"/>
    <col min="4075" max="4075" width="4.42578125" style="1" customWidth="1"/>
    <col min="4076" max="4076" width="45.140625" style="1" customWidth="1"/>
    <col min="4077" max="4078" width="12" style="1" customWidth="1"/>
    <col min="4079" max="4079" width="13.28515625" style="1" customWidth="1"/>
    <col min="4080" max="4080" width="3" style="1" customWidth="1"/>
    <col min="4081" max="4082" width="12.28515625" style="1" customWidth="1"/>
    <col min="4083" max="4083" width="13.28515625" style="1" customWidth="1"/>
    <col min="4084" max="4084" width="2.28515625" style="1" customWidth="1"/>
    <col min="4085" max="4085" width="13.28515625" style="1" customWidth="1"/>
    <col min="4086" max="4086" width="12.140625" style="1" customWidth="1"/>
    <col min="4087" max="4087" width="13.85546875" style="1" customWidth="1"/>
    <col min="4088" max="4329" width="11.28515625" style="1"/>
    <col min="4330" max="4330" width="1.28515625" style="1" customWidth="1"/>
    <col min="4331" max="4331" width="4.42578125" style="1" customWidth="1"/>
    <col min="4332" max="4332" width="45.140625" style="1" customWidth="1"/>
    <col min="4333" max="4334" width="12" style="1" customWidth="1"/>
    <col min="4335" max="4335" width="13.28515625" style="1" customWidth="1"/>
    <col min="4336" max="4336" width="3" style="1" customWidth="1"/>
    <col min="4337" max="4338" width="12.28515625" style="1" customWidth="1"/>
    <col min="4339" max="4339" width="13.28515625" style="1" customWidth="1"/>
    <col min="4340" max="4340" width="2.28515625" style="1" customWidth="1"/>
    <col min="4341" max="4341" width="13.28515625" style="1" customWidth="1"/>
    <col min="4342" max="4342" width="12.140625" style="1" customWidth="1"/>
    <col min="4343" max="4343" width="13.85546875" style="1" customWidth="1"/>
    <col min="4344" max="4585" width="11.28515625" style="1"/>
    <col min="4586" max="4586" width="1.28515625" style="1" customWidth="1"/>
    <col min="4587" max="4587" width="4.42578125" style="1" customWidth="1"/>
    <col min="4588" max="4588" width="45.140625" style="1" customWidth="1"/>
    <col min="4589" max="4590" width="12" style="1" customWidth="1"/>
    <col min="4591" max="4591" width="13.28515625" style="1" customWidth="1"/>
    <col min="4592" max="4592" width="3" style="1" customWidth="1"/>
    <col min="4593" max="4594" width="12.28515625" style="1" customWidth="1"/>
    <col min="4595" max="4595" width="13.28515625" style="1" customWidth="1"/>
    <col min="4596" max="4596" width="2.28515625" style="1" customWidth="1"/>
    <col min="4597" max="4597" width="13.28515625" style="1" customWidth="1"/>
    <col min="4598" max="4598" width="12.140625" style="1" customWidth="1"/>
    <col min="4599" max="4599" width="13.85546875" style="1" customWidth="1"/>
    <col min="4600" max="4841" width="11.28515625" style="1"/>
    <col min="4842" max="4842" width="1.28515625" style="1" customWidth="1"/>
    <col min="4843" max="4843" width="4.42578125" style="1" customWidth="1"/>
    <col min="4844" max="4844" width="45.140625" style="1" customWidth="1"/>
    <col min="4845" max="4846" width="12" style="1" customWidth="1"/>
    <col min="4847" max="4847" width="13.28515625" style="1" customWidth="1"/>
    <col min="4848" max="4848" width="3" style="1" customWidth="1"/>
    <col min="4849" max="4850" width="12.28515625" style="1" customWidth="1"/>
    <col min="4851" max="4851" width="13.28515625" style="1" customWidth="1"/>
    <col min="4852" max="4852" width="2.28515625" style="1" customWidth="1"/>
    <col min="4853" max="4853" width="13.28515625" style="1" customWidth="1"/>
    <col min="4854" max="4854" width="12.140625" style="1" customWidth="1"/>
    <col min="4855" max="4855" width="13.85546875" style="1" customWidth="1"/>
    <col min="4856" max="5097" width="11.28515625" style="1"/>
    <col min="5098" max="5098" width="1.28515625" style="1" customWidth="1"/>
    <col min="5099" max="5099" width="4.42578125" style="1" customWidth="1"/>
    <col min="5100" max="5100" width="45.140625" style="1" customWidth="1"/>
    <col min="5101" max="5102" width="12" style="1" customWidth="1"/>
    <col min="5103" max="5103" width="13.28515625" style="1" customWidth="1"/>
    <col min="5104" max="5104" width="3" style="1" customWidth="1"/>
    <col min="5105" max="5106" width="12.28515625" style="1" customWidth="1"/>
    <col min="5107" max="5107" width="13.28515625" style="1" customWidth="1"/>
    <col min="5108" max="5108" width="2.28515625" style="1" customWidth="1"/>
    <col min="5109" max="5109" width="13.28515625" style="1" customWidth="1"/>
    <col min="5110" max="5110" width="12.140625" style="1" customWidth="1"/>
    <col min="5111" max="5111" width="13.85546875" style="1" customWidth="1"/>
    <col min="5112" max="5353" width="11.28515625" style="1"/>
    <col min="5354" max="5354" width="1.28515625" style="1" customWidth="1"/>
    <col min="5355" max="5355" width="4.42578125" style="1" customWidth="1"/>
    <col min="5356" max="5356" width="45.140625" style="1" customWidth="1"/>
    <col min="5357" max="5358" width="12" style="1" customWidth="1"/>
    <col min="5359" max="5359" width="13.28515625" style="1" customWidth="1"/>
    <col min="5360" max="5360" width="3" style="1" customWidth="1"/>
    <col min="5361" max="5362" width="12.28515625" style="1" customWidth="1"/>
    <col min="5363" max="5363" width="13.28515625" style="1" customWidth="1"/>
    <col min="5364" max="5364" width="2.28515625" style="1" customWidth="1"/>
    <col min="5365" max="5365" width="13.28515625" style="1" customWidth="1"/>
    <col min="5366" max="5366" width="12.140625" style="1" customWidth="1"/>
    <col min="5367" max="5367" width="13.85546875" style="1" customWidth="1"/>
    <col min="5368" max="5609" width="11.28515625" style="1"/>
    <col min="5610" max="5610" width="1.28515625" style="1" customWidth="1"/>
    <col min="5611" max="5611" width="4.42578125" style="1" customWidth="1"/>
    <col min="5612" max="5612" width="45.140625" style="1" customWidth="1"/>
    <col min="5613" max="5614" width="12" style="1" customWidth="1"/>
    <col min="5615" max="5615" width="13.28515625" style="1" customWidth="1"/>
    <col min="5616" max="5616" width="3" style="1" customWidth="1"/>
    <col min="5617" max="5618" width="12.28515625" style="1" customWidth="1"/>
    <col min="5619" max="5619" width="13.28515625" style="1" customWidth="1"/>
    <col min="5620" max="5620" width="2.28515625" style="1" customWidth="1"/>
    <col min="5621" max="5621" width="13.28515625" style="1" customWidth="1"/>
    <col min="5622" max="5622" width="12.140625" style="1" customWidth="1"/>
    <col min="5623" max="5623" width="13.85546875" style="1" customWidth="1"/>
    <col min="5624" max="5865" width="11.28515625" style="1"/>
    <col min="5866" max="5866" width="1.28515625" style="1" customWidth="1"/>
    <col min="5867" max="5867" width="4.42578125" style="1" customWidth="1"/>
    <col min="5868" max="5868" width="45.140625" style="1" customWidth="1"/>
    <col min="5869" max="5870" width="12" style="1" customWidth="1"/>
    <col min="5871" max="5871" width="13.28515625" style="1" customWidth="1"/>
    <col min="5872" max="5872" width="3" style="1" customWidth="1"/>
    <col min="5873" max="5874" width="12.28515625" style="1" customWidth="1"/>
    <col min="5875" max="5875" width="13.28515625" style="1" customWidth="1"/>
    <col min="5876" max="5876" width="2.28515625" style="1" customWidth="1"/>
    <col min="5877" max="5877" width="13.28515625" style="1" customWidth="1"/>
    <col min="5878" max="5878" width="12.140625" style="1" customWidth="1"/>
    <col min="5879" max="5879" width="13.85546875" style="1" customWidth="1"/>
    <col min="5880" max="6121" width="11.28515625" style="1"/>
    <col min="6122" max="6122" width="1.28515625" style="1" customWidth="1"/>
    <col min="6123" max="6123" width="4.42578125" style="1" customWidth="1"/>
    <col min="6124" max="6124" width="45.140625" style="1" customWidth="1"/>
    <col min="6125" max="6126" width="12" style="1" customWidth="1"/>
    <col min="6127" max="6127" width="13.28515625" style="1" customWidth="1"/>
    <col min="6128" max="6128" width="3" style="1" customWidth="1"/>
    <col min="6129" max="6130" width="12.28515625" style="1" customWidth="1"/>
    <col min="6131" max="6131" width="13.28515625" style="1" customWidth="1"/>
    <col min="6132" max="6132" width="2.28515625" style="1" customWidth="1"/>
    <col min="6133" max="6133" width="13.28515625" style="1" customWidth="1"/>
    <col min="6134" max="6134" width="12.140625" style="1" customWidth="1"/>
    <col min="6135" max="6135" width="13.85546875" style="1" customWidth="1"/>
    <col min="6136" max="6377" width="11.28515625" style="1"/>
    <col min="6378" max="6378" width="1.28515625" style="1" customWidth="1"/>
    <col min="6379" max="6379" width="4.42578125" style="1" customWidth="1"/>
    <col min="6380" max="6380" width="45.140625" style="1" customWidth="1"/>
    <col min="6381" max="6382" width="12" style="1" customWidth="1"/>
    <col min="6383" max="6383" width="13.28515625" style="1" customWidth="1"/>
    <col min="6384" max="6384" width="3" style="1" customWidth="1"/>
    <col min="6385" max="6386" width="12.28515625" style="1" customWidth="1"/>
    <col min="6387" max="6387" width="13.28515625" style="1" customWidth="1"/>
    <col min="6388" max="6388" width="2.28515625" style="1" customWidth="1"/>
    <col min="6389" max="6389" width="13.28515625" style="1" customWidth="1"/>
    <col min="6390" max="6390" width="12.140625" style="1" customWidth="1"/>
    <col min="6391" max="6391" width="13.85546875" style="1" customWidth="1"/>
    <col min="6392" max="6633" width="11.28515625" style="1"/>
    <col min="6634" max="6634" width="1.28515625" style="1" customWidth="1"/>
    <col min="6635" max="6635" width="4.42578125" style="1" customWidth="1"/>
    <col min="6636" max="6636" width="45.140625" style="1" customWidth="1"/>
    <col min="6637" max="6638" width="12" style="1" customWidth="1"/>
    <col min="6639" max="6639" width="13.28515625" style="1" customWidth="1"/>
    <col min="6640" max="6640" width="3" style="1" customWidth="1"/>
    <col min="6641" max="6642" width="12.28515625" style="1" customWidth="1"/>
    <col min="6643" max="6643" width="13.28515625" style="1" customWidth="1"/>
    <col min="6644" max="6644" width="2.28515625" style="1" customWidth="1"/>
    <col min="6645" max="6645" width="13.28515625" style="1" customWidth="1"/>
    <col min="6646" max="6646" width="12.140625" style="1" customWidth="1"/>
    <col min="6647" max="6647" width="13.85546875" style="1" customWidth="1"/>
    <col min="6648" max="6889" width="11.28515625" style="1"/>
    <col min="6890" max="6890" width="1.28515625" style="1" customWidth="1"/>
    <col min="6891" max="6891" width="4.42578125" style="1" customWidth="1"/>
    <col min="6892" max="6892" width="45.140625" style="1" customWidth="1"/>
    <col min="6893" max="6894" width="12" style="1" customWidth="1"/>
    <col min="6895" max="6895" width="13.28515625" style="1" customWidth="1"/>
    <col min="6896" max="6896" width="3" style="1" customWidth="1"/>
    <col min="6897" max="6898" width="12.28515625" style="1" customWidth="1"/>
    <col min="6899" max="6899" width="13.28515625" style="1" customWidth="1"/>
    <col min="6900" max="6900" width="2.28515625" style="1" customWidth="1"/>
    <col min="6901" max="6901" width="13.28515625" style="1" customWidth="1"/>
    <col min="6902" max="6902" width="12.140625" style="1" customWidth="1"/>
    <col min="6903" max="6903" width="13.85546875" style="1" customWidth="1"/>
    <col min="6904" max="7145" width="11.28515625" style="1"/>
    <col min="7146" max="7146" width="1.28515625" style="1" customWidth="1"/>
    <col min="7147" max="7147" width="4.42578125" style="1" customWidth="1"/>
    <col min="7148" max="7148" width="45.140625" style="1" customWidth="1"/>
    <col min="7149" max="7150" width="12" style="1" customWidth="1"/>
    <col min="7151" max="7151" width="13.28515625" style="1" customWidth="1"/>
    <col min="7152" max="7152" width="3" style="1" customWidth="1"/>
    <col min="7153" max="7154" width="12.28515625" style="1" customWidth="1"/>
    <col min="7155" max="7155" width="13.28515625" style="1" customWidth="1"/>
    <col min="7156" max="7156" width="2.28515625" style="1" customWidth="1"/>
    <col min="7157" max="7157" width="13.28515625" style="1" customWidth="1"/>
    <col min="7158" max="7158" width="12.140625" style="1" customWidth="1"/>
    <col min="7159" max="7159" width="13.85546875" style="1" customWidth="1"/>
    <col min="7160" max="7401" width="11.28515625" style="1"/>
    <col min="7402" max="7402" width="1.28515625" style="1" customWidth="1"/>
    <col min="7403" max="7403" width="4.42578125" style="1" customWidth="1"/>
    <col min="7404" max="7404" width="45.140625" style="1" customWidth="1"/>
    <col min="7405" max="7406" width="12" style="1" customWidth="1"/>
    <col min="7407" max="7407" width="13.28515625" style="1" customWidth="1"/>
    <col min="7408" max="7408" width="3" style="1" customWidth="1"/>
    <col min="7409" max="7410" width="12.28515625" style="1" customWidth="1"/>
    <col min="7411" max="7411" width="13.28515625" style="1" customWidth="1"/>
    <col min="7412" max="7412" width="2.28515625" style="1" customWidth="1"/>
    <col min="7413" max="7413" width="13.28515625" style="1" customWidth="1"/>
    <col min="7414" max="7414" width="12.140625" style="1" customWidth="1"/>
    <col min="7415" max="7415" width="13.85546875" style="1" customWidth="1"/>
    <col min="7416" max="7657" width="11.28515625" style="1"/>
    <col min="7658" max="7658" width="1.28515625" style="1" customWidth="1"/>
    <col min="7659" max="7659" width="4.42578125" style="1" customWidth="1"/>
    <col min="7660" max="7660" width="45.140625" style="1" customWidth="1"/>
    <col min="7661" max="7662" width="12" style="1" customWidth="1"/>
    <col min="7663" max="7663" width="13.28515625" style="1" customWidth="1"/>
    <col min="7664" max="7664" width="3" style="1" customWidth="1"/>
    <col min="7665" max="7666" width="12.28515625" style="1" customWidth="1"/>
    <col min="7667" max="7667" width="13.28515625" style="1" customWidth="1"/>
    <col min="7668" max="7668" width="2.28515625" style="1" customWidth="1"/>
    <col min="7669" max="7669" width="13.28515625" style="1" customWidth="1"/>
    <col min="7670" max="7670" width="12.140625" style="1" customWidth="1"/>
    <col min="7671" max="7671" width="13.85546875" style="1" customWidth="1"/>
    <col min="7672" max="7913" width="11.28515625" style="1"/>
    <col min="7914" max="7914" width="1.28515625" style="1" customWidth="1"/>
    <col min="7915" max="7915" width="4.42578125" style="1" customWidth="1"/>
    <col min="7916" max="7916" width="45.140625" style="1" customWidth="1"/>
    <col min="7917" max="7918" width="12" style="1" customWidth="1"/>
    <col min="7919" max="7919" width="13.28515625" style="1" customWidth="1"/>
    <col min="7920" max="7920" width="3" style="1" customWidth="1"/>
    <col min="7921" max="7922" width="12.28515625" style="1" customWidth="1"/>
    <col min="7923" max="7923" width="13.28515625" style="1" customWidth="1"/>
    <col min="7924" max="7924" width="2.28515625" style="1" customWidth="1"/>
    <col min="7925" max="7925" width="13.28515625" style="1" customWidth="1"/>
    <col min="7926" max="7926" width="12.140625" style="1" customWidth="1"/>
    <col min="7927" max="7927" width="13.85546875" style="1" customWidth="1"/>
    <col min="7928" max="8169" width="11.28515625" style="1"/>
    <col min="8170" max="8170" width="1.28515625" style="1" customWidth="1"/>
    <col min="8171" max="8171" width="4.42578125" style="1" customWidth="1"/>
    <col min="8172" max="8172" width="45.140625" style="1" customWidth="1"/>
    <col min="8173" max="8174" width="12" style="1" customWidth="1"/>
    <col min="8175" max="8175" width="13.28515625" style="1" customWidth="1"/>
    <col min="8176" max="8176" width="3" style="1" customWidth="1"/>
    <col min="8177" max="8178" width="12.28515625" style="1" customWidth="1"/>
    <col min="8179" max="8179" width="13.28515625" style="1" customWidth="1"/>
    <col min="8180" max="8180" width="2.28515625" style="1" customWidth="1"/>
    <col min="8181" max="8181" width="13.28515625" style="1" customWidth="1"/>
    <col min="8182" max="8182" width="12.140625" style="1" customWidth="1"/>
    <col min="8183" max="8183" width="13.85546875" style="1" customWidth="1"/>
    <col min="8184" max="8425" width="11.28515625" style="1"/>
    <col min="8426" max="8426" width="1.28515625" style="1" customWidth="1"/>
    <col min="8427" max="8427" width="4.42578125" style="1" customWidth="1"/>
    <col min="8428" max="8428" width="45.140625" style="1" customWidth="1"/>
    <col min="8429" max="8430" width="12" style="1" customWidth="1"/>
    <col min="8431" max="8431" width="13.28515625" style="1" customWidth="1"/>
    <col min="8432" max="8432" width="3" style="1" customWidth="1"/>
    <col min="8433" max="8434" width="12.28515625" style="1" customWidth="1"/>
    <col min="8435" max="8435" width="13.28515625" style="1" customWidth="1"/>
    <col min="8436" max="8436" width="2.28515625" style="1" customWidth="1"/>
    <col min="8437" max="8437" width="13.28515625" style="1" customWidth="1"/>
    <col min="8438" max="8438" width="12.140625" style="1" customWidth="1"/>
    <col min="8439" max="8439" width="13.85546875" style="1" customWidth="1"/>
    <col min="8440" max="8681" width="11.28515625" style="1"/>
    <col min="8682" max="8682" width="1.28515625" style="1" customWidth="1"/>
    <col min="8683" max="8683" width="4.42578125" style="1" customWidth="1"/>
    <col min="8684" max="8684" width="45.140625" style="1" customWidth="1"/>
    <col min="8685" max="8686" width="12" style="1" customWidth="1"/>
    <col min="8687" max="8687" width="13.28515625" style="1" customWidth="1"/>
    <col min="8688" max="8688" width="3" style="1" customWidth="1"/>
    <col min="8689" max="8690" width="12.28515625" style="1" customWidth="1"/>
    <col min="8691" max="8691" width="13.28515625" style="1" customWidth="1"/>
    <col min="8692" max="8692" width="2.28515625" style="1" customWidth="1"/>
    <col min="8693" max="8693" width="13.28515625" style="1" customWidth="1"/>
    <col min="8694" max="8694" width="12.140625" style="1" customWidth="1"/>
    <col min="8695" max="8695" width="13.85546875" style="1" customWidth="1"/>
    <col min="8696" max="8937" width="11.28515625" style="1"/>
    <col min="8938" max="8938" width="1.28515625" style="1" customWidth="1"/>
    <col min="8939" max="8939" width="4.42578125" style="1" customWidth="1"/>
    <col min="8940" max="8940" width="45.140625" style="1" customWidth="1"/>
    <col min="8941" max="8942" width="12" style="1" customWidth="1"/>
    <col min="8943" max="8943" width="13.28515625" style="1" customWidth="1"/>
    <col min="8944" max="8944" width="3" style="1" customWidth="1"/>
    <col min="8945" max="8946" width="12.28515625" style="1" customWidth="1"/>
    <col min="8947" max="8947" width="13.28515625" style="1" customWidth="1"/>
    <col min="8948" max="8948" width="2.28515625" style="1" customWidth="1"/>
    <col min="8949" max="8949" width="13.28515625" style="1" customWidth="1"/>
    <col min="8950" max="8950" width="12.140625" style="1" customWidth="1"/>
    <col min="8951" max="8951" width="13.85546875" style="1" customWidth="1"/>
    <col min="8952" max="9193" width="11.28515625" style="1"/>
    <col min="9194" max="9194" width="1.28515625" style="1" customWidth="1"/>
    <col min="9195" max="9195" width="4.42578125" style="1" customWidth="1"/>
    <col min="9196" max="9196" width="45.140625" style="1" customWidth="1"/>
    <col min="9197" max="9198" width="12" style="1" customWidth="1"/>
    <col min="9199" max="9199" width="13.28515625" style="1" customWidth="1"/>
    <col min="9200" max="9200" width="3" style="1" customWidth="1"/>
    <col min="9201" max="9202" width="12.28515625" style="1" customWidth="1"/>
    <col min="9203" max="9203" width="13.28515625" style="1" customWidth="1"/>
    <col min="9204" max="9204" width="2.28515625" style="1" customWidth="1"/>
    <col min="9205" max="9205" width="13.28515625" style="1" customWidth="1"/>
    <col min="9206" max="9206" width="12.140625" style="1" customWidth="1"/>
    <col min="9207" max="9207" width="13.85546875" style="1" customWidth="1"/>
    <col min="9208" max="9449" width="11.28515625" style="1"/>
    <col min="9450" max="9450" width="1.28515625" style="1" customWidth="1"/>
    <col min="9451" max="9451" width="4.42578125" style="1" customWidth="1"/>
    <col min="9452" max="9452" width="45.140625" style="1" customWidth="1"/>
    <col min="9453" max="9454" width="12" style="1" customWidth="1"/>
    <col min="9455" max="9455" width="13.28515625" style="1" customWidth="1"/>
    <col min="9456" max="9456" width="3" style="1" customWidth="1"/>
    <col min="9457" max="9458" width="12.28515625" style="1" customWidth="1"/>
    <col min="9459" max="9459" width="13.28515625" style="1" customWidth="1"/>
    <col min="9460" max="9460" width="2.28515625" style="1" customWidth="1"/>
    <col min="9461" max="9461" width="13.28515625" style="1" customWidth="1"/>
    <col min="9462" max="9462" width="12.140625" style="1" customWidth="1"/>
    <col min="9463" max="9463" width="13.85546875" style="1" customWidth="1"/>
    <col min="9464" max="9705" width="11.28515625" style="1"/>
    <col min="9706" max="9706" width="1.28515625" style="1" customWidth="1"/>
    <col min="9707" max="9707" width="4.42578125" style="1" customWidth="1"/>
    <col min="9708" max="9708" width="45.140625" style="1" customWidth="1"/>
    <col min="9709" max="9710" width="12" style="1" customWidth="1"/>
    <col min="9711" max="9711" width="13.28515625" style="1" customWidth="1"/>
    <col min="9712" max="9712" width="3" style="1" customWidth="1"/>
    <col min="9713" max="9714" width="12.28515625" style="1" customWidth="1"/>
    <col min="9715" max="9715" width="13.28515625" style="1" customWidth="1"/>
    <col min="9716" max="9716" width="2.28515625" style="1" customWidth="1"/>
    <col min="9717" max="9717" width="13.28515625" style="1" customWidth="1"/>
    <col min="9718" max="9718" width="12.140625" style="1" customWidth="1"/>
    <col min="9719" max="9719" width="13.85546875" style="1" customWidth="1"/>
    <col min="9720" max="9961" width="11.28515625" style="1"/>
    <col min="9962" max="9962" width="1.28515625" style="1" customWidth="1"/>
    <col min="9963" max="9963" width="4.42578125" style="1" customWidth="1"/>
    <col min="9964" max="9964" width="45.140625" style="1" customWidth="1"/>
    <col min="9965" max="9966" width="12" style="1" customWidth="1"/>
    <col min="9967" max="9967" width="13.28515625" style="1" customWidth="1"/>
    <col min="9968" max="9968" width="3" style="1" customWidth="1"/>
    <col min="9969" max="9970" width="12.28515625" style="1" customWidth="1"/>
    <col min="9971" max="9971" width="13.28515625" style="1" customWidth="1"/>
    <col min="9972" max="9972" width="2.28515625" style="1" customWidth="1"/>
    <col min="9973" max="9973" width="13.28515625" style="1" customWidth="1"/>
    <col min="9974" max="9974" width="12.140625" style="1" customWidth="1"/>
    <col min="9975" max="9975" width="13.85546875" style="1" customWidth="1"/>
    <col min="9976" max="10217" width="11.28515625" style="1"/>
    <col min="10218" max="10218" width="1.28515625" style="1" customWidth="1"/>
    <col min="10219" max="10219" width="4.42578125" style="1" customWidth="1"/>
    <col min="10220" max="10220" width="45.140625" style="1" customWidth="1"/>
    <col min="10221" max="10222" width="12" style="1" customWidth="1"/>
    <col min="10223" max="10223" width="13.28515625" style="1" customWidth="1"/>
    <col min="10224" max="10224" width="3" style="1" customWidth="1"/>
    <col min="10225" max="10226" width="12.28515625" style="1" customWidth="1"/>
    <col min="10227" max="10227" width="13.28515625" style="1" customWidth="1"/>
    <col min="10228" max="10228" width="2.28515625" style="1" customWidth="1"/>
    <col min="10229" max="10229" width="13.28515625" style="1" customWidth="1"/>
    <col min="10230" max="10230" width="12.140625" style="1" customWidth="1"/>
    <col min="10231" max="10231" width="13.85546875" style="1" customWidth="1"/>
    <col min="10232" max="10473" width="11.28515625" style="1"/>
    <col min="10474" max="10474" width="1.28515625" style="1" customWidth="1"/>
    <col min="10475" max="10475" width="4.42578125" style="1" customWidth="1"/>
    <col min="10476" max="10476" width="45.140625" style="1" customWidth="1"/>
    <col min="10477" max="10478" width="12" style="1" customWidth="1"/>
    <col min="10479" max="10479" width="13.28515625" style="1" customWidth="1"/>
    <col min="10480" max="10480" width="3" style="1" customWidth="1"/>
    <col min="10481" max="10482" width="12.28515625" style="1" customWidth="1"/>
    <col min="10483" max="10483" width="13.28515625" style="1" customWidth="1"/>
    <col min="10484" max="10484" width="2.28515625" style="1" customWidth="1"/>
    <col min="10485" max="10485" width="13.28515625" style="1" customWidth="1"/>
    <col min="10486" max="10486" width="12.140625" style="1" customWidth="1"/>
    <col min="10487" max="10487" width="13.85546875" style="1" customWidth="1"/>
    <col min="10488" max="10729" width="11.28515625" style="1"/>
    <col min="10730" max="10730" width="1.28515625" style="1" customWidth="1"/>
    <col min="10731" max="10731" width="4.42578125" style="1" customWidth="1"/>
    <col min="10732" max="10732" width="45.140625" style="1" customWidth="1"/>
    <col min="10733" max="10734" width="12" style="1" customWidth="1"/>
    <col min="10735" max="10735" width="13.28515625" style="1" customWidth="1"/>
    <col min="10736" max="10736" width="3" style="1" customWidth="1"/>
    <col min="10737" max="10738" width="12.28515625" style="1" customWidth="1"/>
    <col min="10739" max="10739" width="13.28515625" style="1" customWidth="1"/>
    <col min="10740" max="10740" width="2.28515625" style="1" customWidth="1"/>
    <col min="10741" max="10741" width="13.28515625" style="1" customWidth="1"/>
    <col min="10742" max="10742" width="12.140625" style="1" customWidth="1"/>
    <col min="10743" max="10743" width="13.85546875" style="1" customWidth="1"/>
    <col min="10744" max="10985" width="11.28515625" style="1"/>
    <col min="10986" max="10986" width="1.28515625" style="1" customWidth="1"/>
    <col min="10987" max="10987" width="4.42578125" style="1" customWidth="1"/>
    <col min="10988" max="10988" width="45.140625" style="1" customWidth="1"/>
    <col min="10989" max="10990" width="12" style="1" customWidth="1"/>
    <col min="10991" max="10991" width="13.28515625" style="1" customWidth="1"/>
    <col min="10992" max="10992" width="3" style="1" customWidth="1"/>
    <col min="10993" max="10994" width="12.28515625" style="1" customWidth="1"/>
    <col min="10995" max="10995" width="13.28515625" style="1" customWidth="1"/>
    <col min="10996" max="10996" width="2.28515625" style="1" customWidth="1"/>
    <col min="10997" max="10997" width="13.28515625" style="1" customWidth="1"/>
    <col min="10998" max="10998" width="12.140625" style="1" customWidth="1"/>
    <col min="10999" max="10999" width="13.85546875" style="1" customWidth="1"/>
    <col min="11000" max="11241" width="11.28515625" style="1"/>
    <col min="11242" max="11242" width="1.28515625" style="1" customWidth="1"/>
    <col min="11243" max="11243" width="4.42578125" style="1" customWidth="1"/>
    <col min="11244" max="11244" width="45.140625" style="1" customWidth="1"/>
    <col min="11245" max="11246" width="12" style="1" customWidth="1"/>
    <col min="11247" max="11247" width="13.28515625" style="1" customWidth="1"/>
    <col min="11248" max="11248" width="3" style="1" customWidth="1"/>
    <col min="11249" max="11250" width="12.28515625" style="1" customWidth="1"/>
    <col min="11251" max="11251" width="13.28515625" style="1" customWidth="1"/>
    <col min="11252" max="11252" width="2.28515625" style="1" customWidth="1"/>
    <col min="11253" max="11253" width="13.28515625" style="1" customWidth="1"/>
    <col min="11254" max="11254" width="12.140625" style="1" customWidth="1"/>
    <col min="11255" max="11255" width="13.85546875" style="1" customWidth="1"/>
    <col min="11256" max="11497" width="11.28515625" style="1"/>
    <col min="11498" max="11498" width="1.28515625" style="1" customWidth="1"/>
    <col min="11499" max="11499" width="4.42578125" style="1" customWidth="1"/>
    <col min="11500" max="11500" width="45.140625" style="1" customWidth="1"/>
    <col min="11501" max="11502" width="12" style="1" customWidth="1"/>
    <col min="11503" max="11503" width="13.28515625" style="1" customWidth="1"/>
    <col min="11504" max="11504" width="3" style="1" customWidth="1"/>
    <col min="11505" max="11506" width="12.28515625" style="1" customWidth="1"/>
    <col min="11507" max="11507" width="13.28515625" style="1" customWidth="1"/>
    <col min="11508" max="11508" width="2.28515625" style="1" customWidth="1"/>
    <col min="11509" max="11509" width="13.28515625" style="1" customWidth="1"/>
    <col min="11510" max="11510" width="12.140625" style="1" customWidth="1"/>
    <col min="11511" max="11511" width="13.85546875" style="1" customWidth="1"/>
    <col min="11512" max="11753" width="11.28515625" style="1"/>
    <col min="11754" max="11754" width="1.28515625" style="1" customWidth="1"/>
    <col min="11755" max="11755" width="4.42578125" style="1" customWidth="1"/>
    <col min="11756" max="11756" width="45.140625" style="1" customWidth="1"/>
    <col min="11757" max="11758" width="12" style="1" customWidth="1"/>
    <col min="11759" max="11759" width="13.28515625" style="1" customWidth="1"/>
    <col min="11760" max="11760" width="3" style="1" customWidth="1"/>
    <col min="11761" max="11762" width="12.28515625" style="1" customWidth="1"/>
    <col min="11763" max="11763" width="13.28515625" style="1" customWidth="1"/>
    <col min="11764" max="11764" width="2.28515625" style="1" customWidth="1"/>
    <col min="11765" max="11765" width="13.28515625" style="1" customWidth="1"/>
    <col min="11766" max="11766" width="12.140625" style="1" customWidth="1"/>
    <col min="11767" max="11767" width="13.85546875" style="1" customWidth="1"/>
    <col min="11768" max="12009" width="11.28515625" style="1"/>
    <col min="12010" max="12010" width="1.28515625" style="1" customWidth="1"/>
    <col min="12011" max="12011" width="4.42578125" style="1" customWidth="1"/>
    <col min="12012" max="12012" width="45.140625" style="1" customWidth="1"/>
    <col min="12013" max="12014" width="12" style="1" customWidth="1"/>
    <col min="12015" max="12015" width="13.28515625" style="1" customWidth="1"/>
    <col min="12016" max="12016" width="3" style="1" customWidth="1"/>
    <col min="12017" max="12018" width="12.28515625" style="1" customWidth="1"/>
    <col min="12019" max="12019" width="13.28515625" style="1" customWidth="1"/>
    <col min="12020" max="12020" width="2.28515625" style="1" customWidth="1"/>
    <col min="12021" max="12021" width="13.28515625" style="1" customWidth="1"/>
    <col min="12022" max="12022" width="12.140625" style="1" customWidth="1"/>
    <col min="12023" max="12023" width="13.85546875" style="1" customWidth="1"/>
    <col min="12024" max="12265" width="11.28515625" style="1"/>
    <col min="12266" max="12266" width="1.28515625" style="1" customWidth="1"/>
    <col min="12267" max="12267" width="4.42578125" style="1" customWidth="1"/>
    <col min="12268" max="12268" width="45.140625" style="1" customWidth="1"/>
    <col min="12269" max="12270" width="12" style="1" customWidth="1"/>
    <col min="12271" max="12271" width="13.28515625" style="1" customWidth="1"/>
    <col min="12272" max="12272" width="3" style="1" customWidth="1"/>
    <col min="12273" max="12274" width="12.28515625" style="1" customWidth="1"/>
    <col min="12275" max="12275" width="13.28515625" style="1" customWidth="1"/>
    <col min="12276" max="12276" width="2.28515625" style="1" customWidth="1"/>
    <col min="12277" max="12277" width="13.28515625" style="1" customWidth="1"/>
    <col min="12278" max="12278" width="12.140625" style="1" customWidth="1"/>
    <col min="12279" max="12279" width="13.85546875" style="1" customWidth="1"/>
    <col min="12280" max="12521" width="11.28515625" style="1"/>
    <col min="12522" max="12522" width="1.28515625" style="1" customWidth="1"/>
    <col min="12523" max="12523" width="4.42578125" style="1" customWidth="1"/>
    <col min="12524" max="12524" width="45.140625" style="1" customWidth="1"/>
    <col min="12525" max="12526" width="12" style="1" customWidth="1"/>
    <col min="12527" max="12527" width="13.28515625" style="1" customWidth="1"/>
    <col min="12528" max="12528" width="3" style="1" customWidth="1"/>
    <col min="12529" max="12530" width="12.28515625" style="1" customWidth="1"/>
    <col min="12531" max="12531" width="13.28515625" style="1" customWidth="1"/>
    <col min="12532" max="12532" width="2.28515625" style="1" customWidth="1"/>
    <col min="12533" max="12533" width="13.28515625" style="1" customWidth="1"/>
    <col min="12534" max="12534" width="12.140625" style="1" customWidth="1"/>
    <col min="12535" max="12535" width="13.85546875" style="1" customWidth="1"/>
    <col min="12536" max="12777" width="11.28515625" style="1"/>
    <col min="12778" max="12778" width="1.28515625" style="1" customWidth="1"/>
    <col min="12779" max="12779" width="4.42578125" style="1" customWidth="1"/>
    <col min="12780" max="12780" width="45.140625" style="1" customWidth="1"/>
    <col min="12781" max="12782" width="12" style="1" customWidth="1"/>
    <col min="12783" max="12783" width="13.28515625" style="1" customWidth="1"/>
    <col min="12784" max="12784" width="3" style="1" customWidth="1"/>
    <col min="12785" max="12786" width="12.28515625" style="1" customWidth="1"/>
    <col min="12787" max="12787" width="13.28515625" style="1" customWidth="1"/>
    <col min="12788" max="12788" width="2.28515625" style="1" customWidth="1"/>
    <col min="12789" max="12789" width="13.28515625" style="1" customWidth="1"/>
    <col min="12790" max="12790" width="12.140625" style="1" customWidth="1"/>
    <col min="12791" max="12791" width="13.85546875" style="1" customWidth="1"/>
    <col min="12792" max="13033" width="11.28515625" style="1"/>
    <col min="13034" max="13034" width="1.28515625" style="1" customWidth="1"/>
    <col min="13035" max="13035" width="4.42578125" style="1" customWidth="1"/>
    <col min="13036" max="13036" width="45.140625" style="1" customWidth="1"/>
    <col min="13037" max="13038" width="12" style="1" customWidth="1"/>
    <col min="13039" max="13039" width="13.28515625" style="1" customWidth="1"/>
    <col min="13040" max="13040" width="3" style="1" customWidth="1"/>
    <col min="13041" max="13042" width="12.28515625" style="1" customWidth="1"/>
    <col min="13043" max="13043" width="13.28515625" style="1" customWidth="1"/>
    <col min="13044" max="13044" width="2.28515625" style="1" customWidth="1"/>
    <col min="13045" max="13045" width="13.28515625" style="1" customWidth="1"/>
    <col min="13046" max="13046" width="12.140625" style="1" customWidth="1"/>
    <col min="13047" max="13047" width="13.85546875" style="1" customWidth="1"/>
    <col min="13048" max="13289" width="11.28515625" style="1"/>
    <col min="13290" max="13290" width="1.28515625" style="1" customWidth="1"/>
    <col min="13291" max="13291" width="4.42578125" style="1" customWidth="1"/>
    <col min="13292" max="13292" width="45.140625" style="1" customWidth="1"/>
    <col min="13293" max="13294" width="12" style="1" customWidth="1"/>
    <col min="13295" max="13295" width="13.28515625" style="1" customWidth="1"/>
    <col min="13296" max="13296" width="3" style="1" customWidth="1"/>
    <col min="13297" max="13298" width="12.28515625" style="1" customWidth="1"/>
    <col min="13299" max="13299" width="13.28515625" style="1" customWidth="1"/>
    <col min="13300" max="13300" width="2.28515625" style="1" customWidth="1"/>
    <col min="13301" max="13301" width="13.28515625" style="1" customWidth="1"/>
    <col min="13302" max="13302" width="12.140625" style="1" customWidth="1"/>
    <col min="13303" max="13303" width="13.85546875" style="1" customWidth="1"/>
    <col min="13304" max="13545" width="11.28515625" style="1"/>
    <col min="13546" max="13546" width="1.28515625" style="1" customWidth="1"/>
    <col min="13547" max="13547" width="4.42578125" style="1" customWidth="1"/>
    <col min="13548" max="13548" width="45.140625" style="1" customWidth="1"/>
    <col min="13549" max="13550" width="12" style="1" customWidth="1"/>
    <col min="13551" max="13551" width="13.28515625" style="1" customWidth="1"/>
    <col min="13552" max="13552" width="3" style="1" customWidth="1"/>
    <col min="13553" max="13554" width="12.28515625" style="1" customWidth="1"/>
    <col min="13555" max="13555" width="13.28515625" style="1" customWidth="1"/>
    <col min="13556" max="13556" width="2.28515625" style="1" customWidth="1"/>
    <col min="13557" max="13557" width="13.28515625" style="1" customWidth="1"/>
    <col min="13558" max="13558" width="12.140625" style="1" customWidth="1"/>
    <col min="13559" max="13559" width="13.85546875" style="1" customWidth="1"/>
    <col min="13560" max="13801" width="11.28515625" style="1"/>
    <col min="13802" max="13802" width="1.28515625" style="1" customWidth="1"/>
    <col min="13803" max="13803" width="4.42578125" style="1" customWidth="1"/>
    <col min="13804" max="13804" width="45.140625" style="1" customWidth="1"/>
    <col min="13805" max="13806" width="12" style="1" customWidth="1"/>
    <col min="13807" max="13807" width="13.28515625" style="1" customWidth="1"/>
    <col min="13808" max="13808" width="3" style="1" customWidth="1"/>
    <col min="13809" max="13810" width="12.28515625" style="1" customWidth="1"/>
    <col min="13811" max="13811" width="13.28515625" style="1" customWidth="1"/>
    <col min="13812" max="13812" width="2.28515625" style="1" customWidth="1"/>
    <col min="13813" max="13813" width="13.28515625" style="1" customWidth="1"/>
    <col min="13814" max="13814" width="12.140625" style="1" customWidth="1"/>
    <col min="13815" max="13815" width="13.85546875" style="1" customWidth="1"/>
    <col min="13816" max="14057" width="11.28515625" style="1"/>
    <col min="14058" max="14058" width="1.28515625" style="1" customWidth="1"/>
    <col min="14059" max="14059" width="4.42578125" style="1" customWidth="1"/>
    <col min="14060" max="14060" width="45.140625" style="1" customWidth="1"/>
    <col min="14061" max="14062" width="12" style="1" customWidth="1"/>
    <col min="14063" max="14063" width="13.28515625" style="1" customWidth="1"/>
    <col min="14064" max="14064" width="3" style="1" customWidth="1"/>
    <col min="14065" max="14066" width="12.28515625" style="1" customWidth="1"/>
    <col min="14067" max="14067" width="13.28515625" style="1" customWidth="1"/>
    <col min="14068" max="14068" width="2.28515625" style="1" customWidth="1"/>
    <col min="14069" max="14069" width="13.28515625" style="1" customWidth="1"/>
    <col min="14070" max="14070" width="12.140625" style="1" customWidth="1"/>
    <col min="14071" max="14071" width="13.85546875" style="1" customWidth="1"/>
    <col min="14072" max="14313" width="11.28515625" style="1"/>
    <col min="14314" max="14314" width="1.28515625" style="1" customWidth="1"/>
    <col min="14315" max="14315" width="4.42578125" style="1" customWidth="1"/>
    <col min="14316" max="14316" width="45.140625" style="1" customWidth="1"/>
    <col min="14317" max="14318" width="12" style="1" customWidth="1"/>
    <col min="14319" max="14319" width="13.28515625" style="1" customWidth="1"/>
    <col min="14320" max="14320" width="3" style="1" customWidth="1"/>
    <col min="14321" max="14322" width="12.28515625" style="1" customWidth="1"/>
    <col min="14323" max="14323" width="13.28515625" style="1" customWidth="1"/>
    <col min="14324" max="14324" width="2.28515625" style="1" customWidth="1"/>
    <col min="14325" max="14325" width="13.28515625" style="1" customWidth="1"/>
    <col min="14326" max="14326" width="12.140625" style="1" customWidth="1"/>
    <col min="14327" max="14327" width="13.85546875" style="1" customWidth="1"/>
    <col min="14328" max="14569" width="11.28515625" style="1"/>
    <col min="14570" max="14570" width="1.28515625" style="1" customWidth="1"/>
    <col min="14571" max="14571" width="4.42578125" style="1" customWidth="1"/>
    <col min="14572" max="14572" width="45.140625" style="1" customWidth="1"/>
    <col min="14573" max="14574" width="12" style="1" customWidth="1"/>
    <col min="14575" max="14575" width="13.28515625" style="1" customWidth="1"/>
    <col min="14576" max="14576" width="3" style="1" customWidth="1"/>
    <col min="14577" max="14578" width="12.28515625" style="1" customWidth="1"/>
    <col min="14579" max="14579" width="13.28515625" style="1" customWidth="1"/>
    <col min="14580" max="14580" width="2.28515625" style="1" customWidth="1"/>
    <col min="14581" max="14581" width="13.28515625" style="1" customWidth="1"/>
    <col min="14582" max="14582" width="12.140625" style="1" customWidth="1"/>
    <col min="14583" max="14583" width="13.85546875" style="1" customWidth="1"/>
    <col min="14584" max="14825" width="11.28515625" style="1"/>
    <col min="14826" max="14826" width="1.28515625" style="1" customWidth="1"/>
    <col min="14827" max="14827" width="4.42578125" style="1" customWidth="1"/>
    <col min="14828" max="14828" width="45.140625" style="1" customWidth="1"/>
    <col min="14829" max="14830" width="12" style="1" customWidth="1"/>
    <col min="14831" max="14831" width="13.28515625" style="1" customWidth="1"/>
    <col min="14832" max="14832" width="3" style="1" customWidth="1"/>
    <col min="14833" max="14834" width="12.28515625" style="1" customWidth="1"/>
    <col min="14835" max="14835" width="13.28515625" style="1" customWidth="1"/>
    <col min="14836" max="14836" width="2.28515625" style="1" customWidth="1"/>
    <col min="14837" max="14837" width="13.28515625" style="1" customWidth="1"/>
    <col min="14838" max="14838" width="12.140625" style="1" customWidth="1"/>
    <col min="14839" max="14839" width="13.85546875" style="1" customWidth="1"/>
    <col min="14840" max="15081" width="11.28515625" style="1"/>
    <col min="15082" max="15082" width="1.28515625" style="1" customWidth="1"/>
    <col min="15083" max="15083" width="4.42578125" style="1" customWidth="1"/>
    <col min="15084" max="15084" width="45.140625" style="1" customWidth="1"/>
    <col min="15085" max="15086" width="12" style="1" customWidth="1"/>
    <col min="15087" max="15087" width="13.28515625" style="1" customWidth="1"/>
    <col min="15088" max="15088" width="3" style="1" customWidth="1"/>
    <col min="15089" max="15090" width="12.28515625" style="1" customWidth="1"/>
    <col min="15091" max="15091" width="13.28515625" style="1" customWidth="1"/>
    <col min="15092" max="15092" width="2.28515625" style="1" customWidth="1"/>
    <col min="15093" max="15093" width="13.28515625" style="1" customWidth="1"/>
    <col min="15094" max="15094" width="12.140625" style="1" customWidth="1"/>
    <col min="15095" max="15095" width="13.85546875" style="1" customWidth="1"/>
    <col min="15096" max="15337" width="11.28515625" style="1"/>
    <col min="15338" max="15338" width="1.28515625" style="1" customWidth="1"/>
    <col min="15339" max="15339" width="4.42578125" style="1" customWidth="1"/>
    <col min="15340" max="15340" width="45.140625" style="1" customWidth="1"/>
    <col min="15341" max="15342" width="12" style="1" customWidth="1"/>
    <col min="15343" max="15343" width="13.28515625" style="1" customWidth="1"/>
    <col min="15344" max="15344" width="3" style="1" customWidth="1"/>
    <col min="15345" max="15346" width="12.28515625" style="1" customWidth="1"/>
    <col min="15347" max="15347" width="13.28515625" style="1" customWidth="1"/>
    <col min="15348" max="15348" width="2.28515625" style="1" customWidth="1"/>
    <col min="15349" max="15349" width="13.28515625" style="1" customWidth="1"/>
    <col min="15350" max="15350" width="12.140625" style="1" customWidth="1"/>
    <col min="15351" max="15351" width="13.85546875" style="1" customWidth="1"/>
    <col min="15352" max="15593" width="11.28515625" style="1"/>
    <col min="15594" max="15594" width="1.28515625" style="1" customWidth="1"/>
    <col min="15595" max="15595" width="4.42578125" style="1" customWidth="1"/>
    <col min="15596" max="15596" width="45.140625" style="1" customWidth="1"/>
    <col min="15597" max="15598" width="12" style="1" customWidth="1"/>
    <col min="15599" max="15599" width="13.28515625" style="1" customWidth="1"/>
    <col min="15600" max="15600" width="3" style="1" customWidth="1"/>
    <col min="15601" max="15602" width="12.28515625" style="1" customWidth="1"/>
    <col min="15603" max="15603" width="13.28515625" style="1" customWidth="1"/>
    <col min="15604" max="15604" width="2.28515625" style="1" customWidth="1"/>
    <col min="15605" max="15605" width="13.28515625" style="1" customWidth="1"/>
    <col min="15606" max="15606" width="12.140625" style="1" customWidth="1"/>
    <col min="15607" max="15607" width="13.85546875" style="1" customWidth="1"/>
    <col min="15608" max="15849" width="11.28515625" style="1"/>
    <col min="15850" max="15850" width="1.28515625" style="1" customWidth="1"/>
    <col min="15851" max="15851" width="4.42578125" style="1" customWidth="1"/>
    <col min="15852" max="15852" width="45.140625" style="1" customWidth="1"/>
    <col min="15853" max="15854" width="12" style="1" customWidth="1"/>
    <col min="15855" max="15855" width="13.28515625" style="1" customWidth="1"/>
    <col min="15856" max="15856" width="3" style="1" customWidth="1"/>
    <col min="15857" max="15858" width="12.28515625" style="1" customWidth="1"/>
    <col min="15859" max="15859" width="13.28515625" style="1" customWidth="1"/>
    <col min="15860" max="15860" width="2.28515625" style="1" customWidth="1"/>
    <col min="15861" max="15861" width="13.28515625" style="1" customWidth="1"/>
    <col min="15862" max="15862" width="12.140625" style="1" customWidth="1"/>
    <col min="15863" max="15863" width="13.85546875" style="1" customWidth="1"/>
    <col min="15864" max="16105" width="11.28515625" style="1"/>
    <col min="16106" max="16106" width="1.28515625" style="1" customWidth="1"/>
    <col min="16107" max="16107" width="4.42578125" style="1" customWidth="1"/>
    <col min="16108" max="16108" width="45.140625" style="1" customWidth="1"/>
    <col min="16109" max="16110" width="12" style="1" customWidth="1"/>
    <col min="16111" max="16111" width="13.28515625" style="1" customWidth="1"/>
    <col min="16112" max="16112" width="3" style="1" customWidth="1"/>
    <col min="16113" max="16114" width="12.28515625" style="1" customWidth="1"/>
    <col min="16115" max="16115" width="13.28515625" style="1" customWidth="1"/>
    <col min="16116" max="16116" width="2.28515625" style="1" customWidth="1"/>
    <col min="16117" max="16117" width="13.28515625" style="1" customWidth="1"/>
    <col min="16118" max="16118" width="12.140625" style="1" customWidth="1"/>
    <col min="16119" max="16119" width="13.85546875" style="1" customWidth="1"/>
    <col min="16120" max="16384" width="11.28515625" style="1"/>
  </cols>
  <sheetData>
    <row r="1" spans="1:18" ht="54.75" customHeight="1"/>
    <row r="2" spans="1:18" ht="31.5" customHeight="1">
      <c r="A2" s="352" t="s">
        <v>0</v>
      </c>
      <c r="B2" s="353"/>
      <c r="C2" s="353"/>
      <c r="D2" s="353"/>
      <c r="E2" s="353"/>
      <c r="F2" s="353"/>
      <c r="G2" s="353"/>
      <c r="H2" s="354"/>
    </row>
    <row r="3" spans="1:18" s="134" customFormat="1" ht="14.25" customHeight="1">
      <c r="A3" s="355" t="s">
        <v>166</v>
      </c>
      <c r="B3" s="356"/>
      <c r="C3" s="356"/>
      <c r="D3" s="356"/>
      <c r="E3" s="356"/>
      <c r="F3" s="356"/>
      <c r="G3" s="356"/>
      <c r="H3" s="357"/>
    </row>
    <row r="4" spans="1:18" ht="14.25" customHeight="1">
      <c r="A4" s="358" t="s">
        <v>18</v>
      </c>
      <c r="B4" s="359"/>
      <c r="C4" s="359"/>
      <c r="D4" s="359"/>
      <c r="E4" s="359"/>
      <c r="F4" s="359"/>
      <c r="G4" s="359"/>
      <c r="H4" s="360"/>
    </row>
    <row r="5" spans="1:18" ht="14.25" customHeight="1">
      <c r="A5" s="361" t="s">
        <v>187</v>
      </c>
      <c r="B5" s="362"/>
      <c r="C5" s="362"/>
      <c r="D5" s="362"/>
      <c r="E5" s="362"/>
      <c r="F5" s="362"/>
      <c r="G5" s="362"/>
      <c r="H5" s="363"/>
    </row>
    <row r="6" spans="1:18" s="159" customFormat="1" ht="13.5" customHeight="1">
      <c r="A6" s="157"/>
      <c r="B6" s="158"/>
      <c r="C6" s="158"/>
      <c r="D6" s="158"/>
      <c r="E6" s="158"/>
      <c r="F6" s="158"/>
      <c r="G6" s="158"/>
      <c r="H6" s="158"/>
    </row>
    <row r="7" spans="1:18" s="4" customFormat="1" ht="18.75" customHeight="1">
      <c r="A7" s="376" t="s">
        <v>163</v>
      </c>
      <c r="B7" s="377"/>
      <c r="C7" s="348" t="s">
        <v>188</v>
      </c>
      <c r="D7" s="348"/>
      <c r="E7" s="348"/>
      <c r="F7" s="348" t="s">
        <v>189</v>
      </c>
      <c r="G7" s="348"/>
      <c r="H7" s="349"/>
    </row>
    <row r="8" spans="1:18" s="4" customFormat="1" ht="18.75" customHeight="1">
      <c r="A8" s="378"/>
      <c r="B8" s="379"/>
      <c r="C8" s="350"/>
      <c r="D8" s="350"/>
      <c r="E8" s="350"/>
      <c r="F8" s="350"/>
      <c r="G8" s="350"/>
      <c r="H8" s="351"/>
    </row>
    <row r="9" spans="1:18" s="5" customFormat="1" ht="28.5" customHeight="1">
      <c r="A9" s="382" t="s">
        <v>57</v>
      </c>
      <c r="B9" s="384" t="s">
        <v>58</v>
      </c>
      <c r="C9" s="388" t="s">
        <v>20</v>
      </c>
      <c r="D9" s="388"/>
      <c r="E9" s="380" t="s">
        <v>21</v>
      </c>
      <c r="F9" s="389" t="s">
        <v>22</v>
      </c>
      <c r="G9" s="389"/>
      <c r="H9" s="386" t="s">
        <v>21</v>
      </c>
    </row>
    <row r="10" spans="1:18" s="5" customFormat="1">
      <c r="A10" s="383"/>
      <c r="B10" s="385"/>
      <c r="C10" s="317" t="s">
        <v>23</v>
      </c>
      <c r="D10" s="317" t="s">
        <v>59</v>
      </c>
      <c r="E10" s="381"/>
      <c r="F10" s="317" t="s">
        <v>23</v>
      </c>
      <c r="G10" s="317" t="s">
        <v>59</v>
      </c>
      <c r="H10" s="387"/>
    </row>
    <row r="11" spans="1:18" s="9" customFormat="1" ht="14.25" customHeight="1">
      <c r="A11" s="195"/>
      <c r="B11" s="196" t="s">
        <v>60</v>
      </c>
      <c r="C11" s="128">
        <v>11.331512473962533</v>
      </c>
      <c r="D11" s="128">
        <v>11.005036122274106</v>
      </c>
      <c r="E11" s="128">
        <v>11.005036122274111</v>
      </c>
      <c r="F11" s="128">
        <v>12.510723775282656</v>
      </c>
      <c r="G11" s="128">
        <v>11.734684926750944</v>
      </c>
      <c r="H11" s="235">
        <v>11.734684926750935</v>
      </c>
    </row>
    <row r="12" spans="1:18" s="68" customFormat="1" ht="15.75" customHeight="1">
      <c r="A12" s="197"/>
      <c r="B12" s="311" t="s">
        <v>61</v>
      </c>
      <c r="C12" s="123">
        <v>13.005289265927217</v>
      </c>
      <c r="D12" s="123">
        <v>13.164721520014496</v>
      </c>
      <c r="E12" s="123"/>
      <c r="F12" s="123">
        <v>13.800460120815998</v>
      </c>
      <c r="G12" s="123">
        <v>14.276645855672058</v>
      </c>
      <c r="H12" s="149"/>
      <c r="I12" s="75"/>
      <c r="J12" s="75"/>
      <c r="K12" s="75"/>
      <c r="L12" s="75"/>
      <c r="M12" s="75"/>
      <c r="N12" s="75"/>
      <c r="O12" s="75"/>
      <c r="P12" s="75"/>
      <c r="Q12" s="75"/>
      <c r="R12" s="75"/>
    </row>
    <row r="13" spans="1:18" s="9" customFormat="1" ht="8.25" customHeight="1">
      <c r="A13" s="198"/>
      <c r="B13" s="158"/>
      <c r="C13" s="126"/>
      <c r="D13" s="126"/>
      <c r="E13" s="126"/>
      <c r="F13" s="126"/>
      <c r="G13" s="126"/>
      <c r="H13" s="313"/>
    </row>
    <row r="14" spans="1:18" s="9" customFormat="1" ht="13.5" customHeight="1">
      <c r="A14" s="319"/>
      <c r="B14" s="74" t="s">
        <v>62</v>
      </c>
      <c r="C14" s="160"/>
      <c r="D14" s="160"/>
      <c r="E14" s="160"/>
      <c r="F14" s="160"/>
      <c r="G14" s="160"/>
      <c r="H14" s="199"/>
    </row>
    <row r="15" spans="1:18" s="68" customFormat="1" ht="29.25" customHeight="1">
      <c r="A15" s="200" t="s">
        <v>63</v>
      </c>
      <c r="B15" s="301" t="s">
        <v>64</v>
      </c>
      <c r="C15" s="123">
        <v>31.904702793398997</v>
      </c>
      <c r="D15" s="123">
        <v>31.930513784444969</v>
      </c>
      <c r="E15" s="123">
        <v>4.9663442321627063</v>
      </c>
      <c r="F15" s="123">
        <v>22.226518337423258</v>
      </c>
      <c r="G15" s="123">
        <v>21.971860224806022</v>
      </c>
      <c r="H15" s="149">
        <v>3.879069605569665</v>
      </c>
      <c r="I15" s="54"/>
      <c r="J15" s="54"/>
      <c r="K15" s="54"/>
      <c r="L15" s="54"/>
      <c r="M15" s="54"/>
      <c r="N15" s="54"/>
      <c r="O15" s="54"/>
    </row>
    <row r="16" spans="1:18" s="9" customFormat="1" ht="33" customHeight="1">
      <c r="A16" s="201" t="s">
        <v>65</v>
      </c>
      <c r="B16" s="302" t="s">
        <v>66</v>
      </c>
      <c r="C16" s="124">
        <v>2.7746637316118381</v>
      </c>
      <c r="D16" s="124">
        <v>2.4226081901419718</v>
      </c>
      <c r="E16" s="124">
        <v>7.7748784152584433E-2</v>
      </c>
      <c r="F16" s="124">
        <v>11.904806172549272</v>
      </c>
      <c r="G16" s="124">
        <v>11.16998205678901</v>
      </c>
      <c r="H16" s="148">
        <v>0.41246756893266118</v>
      </c>
    </row>
    <row r="17" spans="1:8" s="9" customFormat="1" ht="33" customHeight="1">
      <c r="A17" s="202" t="s">
        <v>67</v>
      </c>
      <c r="B17" s="301" t="s">
        <v>68</v>
      </c>
      <c r="C17" s="123">
        <v>28.940514892556877</v>
      </c>
      <c r="D17" s="123">
        <v>27.115106377875648</v>
      </c>
      <c r="E17" s="123">
        <v>0.38672432942695673</v>
      </c>
      <c r="F17" s="123">
        <v>27.01314568629347</v>
      </c>
      <c r="G17" s="123">
        <v>26.020658589738872</v>
      </c>
      <c r="H17" s="149">
        <v>0.42835989749672182</v>
      </c>
    </row>
    <row r="18" spans="1:8" s="9" customFormat="1" ht="18.75" customHeight="1">
      <c r="A18" s="319"/>
      <c r="B18" s="161" t="s">
        <v>69</v>
      </c>
      <c r="C18" s="160"/>
      <c r="D18" s="160"/>
      <c r="E18" s="160"/>
      <c r="F18" s="160"/>
      <c r="G18" s="160"/>
      <c r="H18" s="199"/>
    </row>
    <row r="19" spans="1:8" s="68" customFormat="1" ht="48" customHeight="1">
      <c r="A19" s="200">
        <v>4</v>
      </c>
      <c r="B19" s="304" t="s">
        <v>70</v>
      </c>
      <c r="C19" s="123">
        <v>7.0933311592229273</v>
      </c>
      <c r="D19" s="123">
        <v>3.7149800294297393</v>
      </c>
      <c r="E19" s="123">
        <v>1.132601354851525</v>
      </c>
      <c r="F19" s="123">
        <v>8.5870109631378284</v>
      </c>
      <c r="G19" s="123">
        <v>5.4404623185946548</v>
      </c>
      <c r="H19" s="149">
        <v>1.6756440930279859</v>
      </c>
    </row>
    <row r="20" spans="1:8" s="9" customFormat="1" ht="33" customHeight="1">
      <c r="A20" s="201">
        <v>5</v>
      </c>
      <c r="B20" s="302" t="s">
        <v>71</v>
      </c>
      <c r="C20" s="124">
        <v>10.199177736962199</v>
      </c>
      <c r="D20" s="124">
        <v>20.858094961589373</v>
      </c>
      <c r="E20" s="124">
        <v>2.2081384260400809</v>
      </c>
      <c r="F20" s="124">
        <v>16.892702246534981</v>
      </c>
      <c r="G20" s="124">
        <v>28.975598841046008</v>
      </c>
      <c r="H20" s="148">
        <v>2.5568209414872247</v>
      </c>
    </row>
    <row r="21" spans="1:8" s="9" customFormat="1" ht="15" customHeight="1">
      <c r="A21" s="203"/>
      <c r="B21" s="74" t="s">
        <v>72</v>
      </c>
      <c r="C21" s="160"/>
      <c r="D21" s="160"/>
      <c r="E21" s="160"/>
      <c r="F21" s="160"/>
      <c r="G21" s="160"/>
      <c r="H21" s="199"/>
    </row>
    <row r="22" spans="1:8" s="68" customFormat="1" ht="33" customHeight="1">
      <c r="A22" s="202">
        <v>6</v>
      </c>
      <c r="B22" s="301" t="s">
        <v>73</v>
      </c>
      <c r="C22" s="123">
        <v>3.480610187209578</v>
      </c>
      <c r="D22" s="123">
        <v>-1.2624681840478047E-2</v>
      </c>
      <c r="E22" s="123">
        <v>-2.0499328976893872E-3</v>
      </c>
      <c r="F22" s="123">
        <v>7.3873216224542091</v>
      </c>
      <c r="G22" s="123">
        <v>1.4661378708624966</v>
      </c>
      <c r="H22" s="149">
        <v>0.28923810942480777</v>
      </c>
    </row>
    <row r="23" spans="1:8" s="9" customFormat="1" ht="33" customHeight="1">
      <c r="A23" s="201">
        <v>7</v>
      </c>
      <c r="B23" s="302" t="s">
        <v>74</v>
      </c>
      <c r="C23" s="124">
        <v>-2.4745070688648951</v>
      </c>
      <c r="D23" s="124">
        <v>-2.7734556546933788</v>
      </c>
      <c r="E23" s="124">
        <v>-3.4826364870661304E-3</v>
      </c>
      <c r="F23" s="124">
        <v>4.9419589688444887</v>
      </c>
      <c r="G23" s="124">
        <v>4.1022417091697037</v>
      </c>
      <c r="H23" s="148">
        <v>5.9340352863726286E-3</v>
      </c>
    </row>
    <row r="24" spans="1:8" s="68" customFormat="1" ht="33" customHeight="1">
      <c r="A24" s="202">
        <v>8</v>
      </c>
      <c r="B24" s="301" t="s">
        <v>75</v>
      </c>
      <c r="C24" s="123">
        <v>8.8575661784667403</v>
      </c>
      <c r="D24" s="123">
        <v>38.600296543334935</v>
      </c>
      <c r="E24" s="123">
        <v>0.66373160630880834</v>
      </c>
      <c r="F24" s="123">
        <v>16.396347623766701</v>
      </c>
      <c r="G24" s="123">
        <v>49.82239876109179</v>
      </c>
      <c r="H24" s="149">
        <v>0.58598000579680642</v>
      </c>
    </row>
    <row r="25" spans="1:8" s="9" customFormat="1" ht="33" customHeight="1">
      <c r="A25" s="201">
        <v>9</v>
      </c>
      <c r="B25" s="302" t="s">
        <v>76</v>
      </c>
      <c r="C25" s="124">
        <v>11.485208424782741</v>
      </c>
      <c r="D25" s="124">
        <v>10.547338381588588</v>
      </c>
      <c r="E25" s="124">
        <v>0.70796716977075502</v>
      </c>
      <c r="F25" s="124">
        <v>15.766033626009218</v>
      </c>
      <c r="G25" s="124">
        <v>15.362463598310484</v>
      </c>
      <c r="H25" s="148">
        <v>1.0892840282178757</v>
      </c>
    </row>
    <row r="26" spans="1:8" s="68" customFormat="1" ht="42.75" customHeight="1">
      <c r="A26" s="202">
        <v>10</v>
      </c>
      <c r="B26" s="304" t="s">
        <v>77</v>
      </c>
      <c r="C26" s="123">
        <v>31.146823007351827</v>
      </c>
      <c r="D26" s="123">
        <v>26.476562097426282</v>
      </c>
      <c r="E26" s="123">
        <v>0.23824345136391323</v>
      </c>
      <c r="F26" s="123">
        <v>28.643008944067958</v>
      </c>
      <c r="G26" s="123">
        <v>25.526257677502187</v>
      </c>
      <c r="H26" s="149">
        <v>0.16601709782316146</v>
      </c>
    </row>
    <row r="27" spans="1:8" s="9" customFormat="1" ht="47.25" customHeight="1">
      <c r="A27" s="201">
        <v>11</v>
      </c>
      <c r="B27" s="302" t="s">
        <v>78</v>
      </c>
      <c r="C27" s="124">
        <v>6.9225916792301518</v>
      </c>
      <c r="D27" s="124">
        <v>5.0061092572897508</v>
      </c>
      <c r="E27" s="124">
        <v>0.4774280987535392</v>
      </c>
      <c r="F27" s="124">
        <v>8.0014595052921607</v>
      </c>
      <c r="G27" s="124">
        <v>6.3051268181289117</v>
      </c>
      <c r="H27" s="148">
        <v>0.31800160134805083</v>
      </c>
    </row>
    <row r="28" spans="1:8" s="68" customFormat="1" ht="33" customHeight="1">
      <c r="A28" s="202">
        <v>12</v>
      </c>
      <c r="B28" s="301" t="s">
        <v>79</v>
      </c>
      <c r="C28" s="123">
        <v>11.9243182031842</v>
      </c>
      <c r="D28" s="123">
        <v>5.8635031670516895</v>
      </c>
      <c r="E28" s="123">
        <v>0.16651247103832478</v>
      </c>
      <c r="F28" s="123">
        <v>14.491694936788988</v>
      </c>
      <c r="G28" s="123">
        <v>9.8578595058624643</v>
      </c>
      <c r="H28" s="149">
        <v>0.29951641340106966</v>
      </c>
    </row>
    <row r="29" spans="1:8" s="9" customFormat="1" ht="33" customHeight="1">
      <c r="A29" s="204">
        <v>13</v>
      </c>
      <c r="B29" s="50" t="s">
        <v>80</v>
      </c>
      <c r="C29" s="125">
        <v>1.4213798580155412</v>
      </c>
      <c r="D29" s="125">
        <v>-2.2343629220080032</v>
      </c>
      <c r="E29" s="125">
        <v>-1.4871232210326445E-2</v>
      </c>
      <c r="F29" s="125">
        <v>8.1872684396215192</v>
      </c>
      <c r="G29" s="125">
        <v>5.5461905914200287</v>
      </c>
      <c r="H29" s="155">
        <v>2.8351528938533547E-2</v>
      </c>
    </row>
    <row r="30" spans="1:8" s="9" customFormat="1" ht="12">
      <c r="A30" s="10"/>
      <c r="B30" s="8"/>
      <c r="C30" s="124"/>
      <c r="D30" s="124"/>
      <c r="E30" s="124"/>
      <c r="F30" s="124"/>
      <c r="G30" s="124"/>
      <c r="H30" s="124"/>
    </row>
    <row r="31" spans="1:8" s="68" customFormat="1" ht="12">
      <c r="A31" s="367" t="s">
        <v>81</v>
      </c>
      <c r="B31" s="368"/>
      <c r="C31" s="368"/>
      <c r="D31" s="368"/>
      <c r="E31" s="368"/>
      <c r="F31" s="368"/>
      <c r="G31" s="368"/>
      <c r="H31" s="369"/>
    </row>
    <row r="32" spans="1:8" s="120" customFormat="1" ht="30" customHeight="1">
      <c r="A32" s="370" t="s">
        <v>181</v>
      </c>
      <c r="B32" s="371"/>
      <c r="C32" s="371"/>
      <c r="D32" s="371"/>
      <c r="E32" s="371"/>
      <c r="F32" s="371"/>
      <c r="G32" s="371"/>
      <c r="H32" s="372"/>
    </row>
    <row r="33" spans="1:8" s="120" customFormat="1" ht="12">
      <c r="A33" s="373" t="s">
        <v>56</v>
      </c>
      <c r="B33" s="374"/>
      <c r="C33" s="374"/>
      <c r="D33" s="374"/>
      <c r="E33" s="374"/>
      <c r="F33" s="374"/>
      <c r="G33" s="374"/>
      <c r="H33" s="375"/>
    </row>
    <row r="34" spans="1:8" s="120" customFormat="1" ht="25.5" customHeight="1">
      <c r="A34" s="370" t="s">
        <v>157</v>
      </c>
      <c r="B34" s="371"/>
      <c r="C34" s="371"/>
      <c r="D34" s="371"/>
      <c r="E34" s="371"/>
      <c r="F34" s="371"/>
      <c r="G34" s="371"/>
      <c r="H34" s="372"/>
    </row>
    <row r="35" spans="1:8">
      <c r="A35" s="364" t="s">
        <v>186</v>
      </c>
      <c r="B35" s="365"/>
      <c r="C35" s="365"/>
      <c r="D35" s="365"/>
      <c r="E35" s="365"/>
      <c r="F35" s="365"/>
      <c r="G35" s="365"/>
      <c r="H35" s="366"/>
    </row>
    <row r="36" spans="1:8">
      <c r="A36" s="6"/>
      <c r="B36" s="6"/>
      <c r="C36" s="6"/>
      <c r="D36" s="6"/>
      <c r="E36" s="6"/>
      <c r="F36" s="6"/>
      <c r="G36" s="6"/>
      <c r="H36" s="6"/>
    </row>
  </sheetData>
  <mergeCells count="18">
    <mergeCell ref="E9:E10"/>
    <mergeCell ref="A9:A10"/>
    <mergeCell ref="B9:B10"/>
    <mergeCell ref="H9:H10"/>
    <mergeCell ref="C9:D9"/>
    <mergeCell ref="F9:G9"/>
    <mergeCell ref="A2:H2"/>
    <mergeCell ref="A7:B8"/>
    <mergeCell ref="C7:E8"/>
    <mergeCell ref="F7:H8"/>
    <mergeCell ref="A3:H3"/>
    <mergeCell ref="A4:H4"/>
    <mergeCell ref="A5:H5"/>
    <mergeCell ref="A35:H35"/>
    <mergeCell ref="A31:H31"/>
    <mergeCell ref="A32:H32"/>
    <mergeCell ref="A33:H33"/>
    <mergeCell ref="A34:H34"/>
  </mergeCells>
  <printOptions horizontalCentered="1" verticalCentered="1"/>
  <pageMargins left="0.43307086614173229" right="0.19685039370078741" top="0.47244094488188981" bottom="0.62992125984251968" header="0" footer="0"/>
  <pageSetup scale="67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0" tint="-4.9989318521683403E-2"/>
  </sheetPr>
  <dimension ref="A1:J22"/>
  <sheetViews>
    <sheetView zoomScale="90" zoomScaleNormal="90" zoomScaleSheetLayoutView="110" workbookViewId="0">
      <selection activeCell="A2" sqref="A2:E2"/>
    </sheetView>
  </sheetViews>
  <sheetFormatPr baseColWidth="10" defaultColWidth="11.42578125" defaultRowHeight="14.25"/>
  <cols>
    <col min="1" max="1" width="39.85546875" style="1" customWidth="1"/>
    <col min="2" max="5" width="20.42578125" style="1" customWidth="1"/>
    <col min="6" max="242" width="11.42578125" style="1"/>
    <col min="243" max="243" width="0.85546875" style="1" customWidth="1"/>
    <col min="244" max="244" width="33" style="1" customWidth="1"/>
    <col min="245" max="245" width="14" style="1" customWidth="1"/>
    <col min="246" max="246" width="15.7109375" style="1" customWidth="1"/>
    <col min="247" max="247" width="4.28515625" style="1" customWidth="1"/>
    <col min="248" max="248" width="11.5703125" style="1" customWidth="1"/>
    <col min="249" max="249" width="19.42578125" style="1" customWidth="1"/>
    <col min="250" max="250" width="4.42578125" style="1" customWidth="1"/>
    <col min="251" max="251" width="11.42578125" style="1"/>
    <col min="252" max="252" width="19.28515625" style="1" customWidth="1"/>
    <col min="253" max="498" width="11.42578125" style="1"/>
    <col min="499" max="499" width="0.85546875" style="1" customWidth="1"/>
    <col min="500" max="500" width="33" style="1" customWidth="1"/>
    <col min="501" max="501" width="14" style="1" customWidth="1"/>
    <col min="502" max="502" width="15.7109375" style="1" customWidth="1"/>
    <col min="503" max="503" width="4.28515625" style="1" customWidth="1"/>
    <col min="504" max="504" width="11.5703125" style="1" customWidth="1"/>
    <col min="505" max="505" width="19.42578125" style="1" customWidth="1"/>
    <col min="506" max="506" width="4.42578125" style="1" customWidth="1"/>
    <col min="507" max="507" width="11.42578125" style="1"/>
    <col min="508" max="508" width="19.28515625" style="1" customWidth="1"/>
    <col min="509" max="754" width="11.42578125" style="1"/>
    <col min="755" max="755" width="0.85546875" style="1" customWidth="1"/>
    <col min="756" max="756" width="33" style="1" customWidth="1"/>
    <col min="757" max="757" width="14" style="1" customWidth="1"/>
    <col min="758" max="758" width="15.7109375" style="1" customWidth="1"/>
    <col min="759" max="759" width="4.28515625" style="1" customWidth="1"/>
    <col min="760" max="760" width="11.5703125" style="1" customWidth="1"/>
    <col min="761" max="761" width="19.42578125" style="1" customWidth="1"/>
    <col min="762" max="762" width="4.42578125" style="1" customWidth="1"/>
    <col min="763" max="763" width="11.42578125" style="1"/>
    <col min="764" max="764" width="19.28515625" style="1" customWidth="1"/>
    <col min="765" max="1010" width="11.42578125" style="1"/>
    <col min="1011" max="1011" width="0.85546875" style="1" customWidth="1"/>
    <col min="1012" max="1012" width="33" style="1" customWidth="1"/>
    <col min="1013" max="1013" width="14" style="1" customWidth="1"/>
    <col min="1014" max="1014" width="15.7109375" style="1" customWidth="1"/>
    <col min="1015" max="1015" width="4.28515625" style="1" customWidth="1"/>
    <col min="1016" max="1016" width="11.5703125" style="1" customWidth="1"/>
    <col min="1017" max="1017" width="19.42578125" style="1" customWidth="1"/>
    <col min="1018" max="1018" width="4.42578125" style="1" customWidth="1"/>
    <col min="1019" max="1019" width="11.42578125" style="1"/>
    <col min="1020" max="1020" width="19.28515625" style="1" customWidth="1"/>
    <col min="1021" max="1266" width="11.42578125" style="1"/>
    <col min="1267" max="1267" width="0.85546875" style="1" customWidth="1"/>
    <col min="1268" max="1268" width="33" style="1" customWidth="1"/>
    <col min="1269" max="1269" width="14" style="1" customWidth="1"/>
    <col min="1270" max="1270" width="15.7109375" style="1" customWidth="1"/>
    <col min="1271" max="1271" width="4.28515625" style="1" customWidth="1"/>
    <col min="1272" max="1272" width="11.5703125" style="1" customWidth="1"/>
    <col min="1273" max="1273" width="19.42578125" style="1" customWidth="1"/>
    <col min="1274" max="1274" width="4.42578125" style="1" customWidth="1"/>
    <col min="1275" max="1275" width="11.42578125" style="1"/>
    <col min="1276" max="1276" width="19.28515625" style="1" customWidth="1"/>
    <col min="1277" max="1522" width="11.42578125" style="1"/>
    <col min="1523" max="1523" width="0.85546875" style="1" customWidth="1"/>
    <col min="1524" max="1524" width="33" style="1" customWidth="1"/>
    <col min="1525" max="1525" width="14" style="1" customWidth="1"/>
    <col min="1526" max="1526" width="15.7109375" style="1" customWidth="1"/>
    <col min="1527" max="1527" width="4.28515625" style="1" customWidth="1"/>
    <col min="1528" max="1528" width="11.5703125" style="1" customWidth="1"/>
    <col min="1529" max="1529" width="19.42578125" style="1" customWidth="1"/>
    <col min="1530" max="1530" width="4.42578125" style="1" customWidth="1"/>
    <col min="1531" max="1531" width="11.42578125" style="1"/>
    <col min="1532" max="1532" width="19.28515625" style="1" customWidth="1"/>
    <col min="1533" max="1778" width="11.42578125" style="1"/>
    <col min="1779" max="1779" width="0.85546875" style="1" customWidth="1"/>
    <col min="1780" max="1780" width="33" style="1" customWidth="1"/>
    <col min="1781" max="1781" width="14" style="1" customWidth="1"/>
    <col min="1782" max="1782" width="15.7109375" style="1" customWidth="1"/>
    <col min="1783" max="1783" width="4.28515625" style="1" customWidth="1"/>
    <col min="1784" max="1784" width="11.5703125" style="1" customWidth="1"/>
    <col min="1785" max="1785" width="19.42578125" style="1" customWidth="1"/>
    <col min="1786" max="1786" width="4.42578125" style="1" customWidth="1"/>
    <col min="1787" max="1787" width="11.42578125" style="1"/>
    <col min="1788" max="1788" width="19.28515625" style="1" customWidth="1"/>
    <col min="1789" max="2034" width="11.42578125" style="1"/>
    <col min="2035" max="2035" width="0.85546875" style="1" customWidth="1"/>
    <col min="2036" max="2036" width="33" style="1" customWidth="1"/>
    <col min="2037" max="2037" width="14" style="1" customWidth="1"/>
    <col min="2038" max="2038" width="15.7109375" style="1" customWidth="1"/>
    <col min="2039" max="2039" width="4.28515625" style="1" customWidth="1"/>
    <col min="2040" max="2040" width="11.5703125" style="1" customWidth="1"/>
    <col min="2041" max="2041" width="19.42578125" style="1" customWidth="1"/>
    <col min="2042" max="2042" width="4.42578125" style="1" customWidth="1"/>
    <col min="2043" max="2043" width="11.42578125" style="1"/>
    <col min="2044" max="2044" width="19.28515625" style="1" customWidth="1"/>
    <col min="2045" max="2290" width="11.42578125" style="1"/>
    <col min="2291" max="2291" width="0.85546875" style="1" customWidth="1"/>
    <col min="2292" max="2292" width="33" style="1" customWidth="1"/>
    <col min="2293" max="2293" width="14" style="1" customWidth="1"/>
    <col min="2294" max="2294" width="15.7109375" style="1" customWidth="1"/>
    <col min="2295" max="2295" width="4.28515625" style="1" customWidth="1"/>
    <col min="2296" max="2296" width="11.5703125" style="1" customWidth="1"/>
    <col min="2297" max="2297" width="19.42578125" style="1" customWidth="1"/>
    <col min="2298" max="2298" width="4.42578125" style="1" customWidth="1"/>
    <col min="2299" max="2299" width="11.42578125" style="1"/>
    <col min="2300" max="2300" width="19.28515625" style="1" customWidth="1"/>
    <col min="2301" max="2546" width="11.42578125" style="1"/>
    <col min="2547" max="2547" width="0.85546875" style="1" customWidth="1"/>
    <col min="2548" max="2548" width="33" style="1" customWidth="1"/>
    <col min="2549" max="2549" width="14" style="1" customWidth="1"/>
    <col min="2550" max="2550" width="15.7109375" style="1" customWidth="1"/>
    <col min="2551" max="2551" width="4.28515625" style="1" customWidth="1"/>
    <col min="2552" max="2552" width="11.5703125" style="1" customWidth="1"/>
    <col min="2553" max="2553" width="19.42578125" style="1" customWidth="1"/>
    <col min="2554" max="2554" width="4.42578125" style="1" customWidth="1"/>
    <col min="2555" max="2555" width="11.42578125" style="1"/>
    <col min="2556" max="2556" width="19.28515625" style="1" customWidth="1"/>
    <col min="2557" max="2802" width="11.42578125" style="1"/>
    <col min="2803" max="2803" width="0.85546875" style="1" customWidth="1"/>
    <col min="2804" max="2804" width="33" style="1" customWidth="1"/>
    <col min="2805" max="2805" width="14" style="1" customWidth="1"/>
    <col min="2806" max="2806" width="15.7109375" style="1" customWidth="1"/>
    <col min="2807" max="2807" width="4.28515625" style="1" customWidth="1"/>
    <col min="2808" max="2808" width="11.5703125" style="1" customWidth="1"/>
    <col min="2809" max="2809" width="19.42578125" style="1" customWidth="1"/>
    <col min="2810" max="2810" width="4.42578125" style="1" customWidth="1"/>
    <col min="2811" max="2811" width="11.42578125" style="1"/>
    <col min="2812" max="2812" width="19.28515625" style="1" customWidth="1"/>
    <col min="2813" max="3058" width="11.42578125" style="1"/>
    <col min="3059" max="3059" width="0.85546875" style="1" customWidth="1"/>
    <col min="3060" max="3060" width="33" style="1" customWidth="1"/>
    <col min="3061" max="3061" width="14" style="1" customWidth="1"/>
    <col min="3062" max="3062" width="15.7109375" style="1" customWidth="1"/>
    <col min="3063" max="3063" width="4.28515625" style="1" customWidth="1"/>
    <col min="3064" max="3064" width="11.5703125" style="1" customWidth="1"/>
    <col min="3065" max="3065" width="19.42578125" style="1" customWidth="1"/>
    <col min="3066" max="3066" width="4.42578125" style="1" customWidth="1"/>
    <col min="3067" max="3067" width="11.42578125" style="1"/>
    <col min="3068" max="3068" width="19.28515625" style="1" customWidth="1"/>
    <col min="3069" max="3314" width="11.42578125" style="1"/>
    <col min="3315" max="3315" width="0.85546875" style="1" customWidth="1"/>
    <col min="3316" max="3316" width="33" style="1" customWidth="1"/>
    <col min="3317" max="3317" width="14" style="1" customWidth="1"/>
    <col min="3318" max="3318" width="15.7109375" style="1" customWidth="1"/>
    <col min="3319" max="3319" width="4.28515625" style="1" customWidth="1"/>
    <col min="3320" max="3320" width="11.5703125" style="1" customWidth="1"/>
    <col min="3321" max="3321" width="19.42578125" style="1" customWidth="1"/>
    <col min="3322" max="3322" width="4.42578125" style="1" customWidth="1"/>
    <col min="3323" max="3323" width="11.42578125" style="1"/>
    <col min="3324" max="3324" width="19.28515625" style="1" customWidth="1"/>
    <col min="3325" max="3570" width="11.42578125" style="1"/>
    <col min="3571" max="3571" width="0.85546875" style="1" customWidth="1"/>
    <col min="3572" max="3572" width="33" style="1" customWidth="1"/>
    <col min="3573" max="3573" width="14" style="1" customWidth="1"/>
    <col min="3574" max="3574" width="15.7109375" style="1" customWidth="1"/>
    <col min="3575" max="3575" width="4.28515625" style="1" customWidth="1"/>
    <col min="3576" max="3576" width="11.5703125" style="1" customWidth="1"/>
    <col min="3577" max="3577" width="19.42578125" style="1" customWidth="1"/>
    <col min="3578" max="3578" width="4.42578125" style="1" customWidth="1"/>
    <col min="3579" max="3579" width="11.42578125" style="1"/>
    <col min="3580" max="3580" width="19.28515625" style="1" customWidth="1"/>
    <col min="3581" max="3826" width="11.42578125" style="1"/>
    <col min="3827" max="3827" width="0.85546875" style="1" customWidth="1"/>
    <col min="3828" max="3828" width="33" style="1" customWidth="1"/>
    <col min="3829" max="3829" width="14" style="1" customWidth="1"/>
    <col min="3830" max="3830" width="15.7109375" style="1" customWidth="1"/>
    <col min="3831" max="3831" width="4.28515625" style="1" customWidth="1"/>
    <col min="3832" max="3832" width="11.5703125" style="1" customWidth="1"/>
    <col min="3833" max="3833" width="19.42578125" style="1" customWidth="1"/>
    <col min="3834" max="3834" width="4.42578125" style="1" customWidth="1"/>
    <col min="3835" max="3835" width="11.42578125" style="1"/>
    <col min="3836" max="3836" width="19.28515625" style="1" customWidth="1"/>
    <col min="3837" max="4082" width="11.42578125" style="1"/>
    <col min="4083" max="4083" width="0.85546875" style="1" customWidth="1"/>
    <col min="4084" max="4084" width="33" style="1" customWidth="1"/>
    <col min="4085" max="4085" width="14" style="1" customWidth="1"/>
    <col min="4086" max="4086" width="15.7109375" style="1" customWidth="1"/>
    <col min="4087" max="4087" width="4.28515625" style="1" customWidth="1"/>
    <col min="4088" max="4088" width="11.5703125" style="1" customWidth="1"/>
    <col min="4089" max="4089" width="19.42578125" style="1" customWidth="1"/>
    <col min="4090" max="4090" width="4.42578125" style="1" customWidth="1"/>
    <col min="4091" max="4091" width="11.42578125" style="1"/>
    <col min="4092" max="4092" width="19.28515625" style="1" customWidth="1"/>
    <col min="4093" max="4338" width="11.42578125" style="1"/>
    <col min="4339" max="4339" width="0.85546875" style="1" customWidth="1"/>
    <col min="4340" max="4340" width="33" style="1" customWidth="1"/>
    <col min="4341" max="4341" width="14" style="1" customWidth="1"/>
    <col min="4342" max="4342" width="15.7109375" style="1" customWidth="1"/>
    <col min="4343" max="4343" width="4.28515625" style="1" customWidth="1"/>
    <col min="4344" max="4344" width="11.5703125" style="1" customWidth="1"/>
    <col min="4345" max="4345" width="19.42578125" style="1" customWidth="1"/>
    <col min="4346" max="4346" width="4.42578125" style="1" customWidth="1"/>
    <col min="4347" max="4347" width="11.42578125" style="1"/>
    <col min="4348" max="4348" width="19.28515625" style="1" customWidth="1"/>
    <col min="4349" max="4594" width="11.42578125" style="1"/>
    <col min="4595" max="4595" width="0.85546875" style="1" customWidth="1"/>
    <col min="4596" max="4596" width="33" style="1" customWidth="1"/>
    <col min="4597" max="4597" width="14" style="1" customWidth="1"/>
    <col min="4598" max="4598" width="15.7109375" style="1" customWidth="1"/>
    <col min="4599" max="4599" width="4.28515625" style="1" customWidth="1"/>
    <col min="4600" max="4600" width="11.5703125" style="1" customWidth="1"/>
    <col min="4601" max="4601" width="19.42578125" style="1" customWidth="1"/>
    <col min="4602" max="4602" width="4.42578125" style="1" customWidth="1"/>
    <col min="4603" max="4603" width="11.42578125" style="1"/>
    <col min="4604" max="4604" width="19.28515625" style="1" customWidth="1"/>
    <col min="4605" max="4850" width="11.42578125" style="1"/>
    <col min="4851" max="4851" width="0.85546875" style="1" customWidth="1"/>
    <col min="4852" max="4852" width="33" style="1" customWidth="1"/>
    <col min="4853" max="4853" width="14" style="1" customWidth="1"/>
    <col min="4854" max="4854" width="15.7109375" style="1" customWidth="1"/>
    <col min="4855" max="4855" width="4.28515625" style="1" customWidth="1"/>
    <col min="4856" max="4856" width="11.5703125" style="1" customWidth="1"/>
    <col min="4857" max="4857" width="19.42578125" style="1" customWidth="1"/>
    <col min="4858" max="4858" width="4.42578125" style="1" customWidth="1"/>
    <col min="4859" max="4859" width="11.42578125" style="1"/>
    <col min="4860" max="4860" width="19.28515625" style="1" customWidth="1"/>
    <col min="4861" max="5106" width="11.42578125" style="1"/>
    <col min="5107" max="5107" width="0.85546875" style="1" customWidth="1"/>
    <col min="5108" max="5108" width="33" style="1" customWidth="1"/>
    <col min="5109" max="5109" width="14" style="1" customWidth="1"/>
    <col min="5110" max="5110" width="15.7109375" style="1" customWidth="1"/>
    <col min="5111" max="5111" width="4.28515625" style="1" customWidth="1"/>
    <col min="5112" max="5112" width="11.5703125" style="1" customWidth="1"/>
    <col min="5113" max="5113" width="19.42578125" style="1" customWidth="1"/>
    <col min="5114" max="5114" width="4.42578125" style="1" customWidth="1"/>
    <col min="5115" max="5115" width="11.42578125" style="1"/>
    <col min="5116" max="5116" width="19.28515625" style="1" customWidth="1"/>
    <col min="5117" max="5362" width="11.42578125" style="1"/>
    <col min="5363" max="5363" width="0.85546875" style="1" customWidth="1"/>
    <col min="5364" max="5364" width="33" style="1" customWidth="1"/>
    <col min="5365" max="5365" width="14" style="1" customWidth="1"/>
    <col min="5366" max="5366" width="15.7109375" style="1" customWidth="1"/>
    <col min="5367" max="5367" width="4.28515625" style="1" customWidth="1"/>
    <col min="5368" max="5368" width="11.5703125" style="1" customWidth="1"/>
    <col min="5369" max="5369" width="19.42578125" style="1" customWidth="1"/>
    <col min="5370" max="5370" width="4.42578125" style="1" customWidth="1"/>
    <col min="5371" max="5371" width="11.42578125" style="1"/>
    <col min="5372" max="5372" width="19.28515625" style="1" customWidth="1"/>
    <col min="5373" max="5618" width="11.42578125" style="1"/>
    <col min="5619" max="5619" width="0.85546875" style="1" customWidth="1"/>
    <col min="5620" max="5620" width="33" style="1" customWidth="1"/>
    <col min="5621" max="5621" width="14" style="1" customWidth="1"/>
    <col min="5622" max="5622" width="15.7109375" style="1" customWidth="1"/>
    <col min="5623" max="5623" width="4.28515625" style="1" customWidth="1"/>
    <col min="5624" max="5624" width="11.5703125" style="1" customWidth="1"/>
    <col min="5625" max="5625" width="19.42578125" style="1" customWidth="1"/>
    <col min="5626" max="5626" width="4.42578125" style="1" customWidth="1"/>
    <col min="5627" max="5627" width="11.42578125" style="1"/>
    <col min="5628" max="5628" width="19.28515625" style="1" customWidth="1"/>
    <col min="5629" max="5874" width="11.42578125" style="1"/>
    <col min="5875" max="5875" width="0.85546875" style="1" customWidth="1"/>
    <col min="5876" max="5876" width="33" style="1" customWidth="1"/>
    <col min="5877" max="5877" width="14" style="1" customWidth="1"/>
    <col min="5878" max="5878" width="15.7109375" style="1" customWidth="1"/>
    <col min="5879" max="5879" width="4.28515625" style="1" customWidth="1"/>
    <col min="5880" max="5880" width="11.5703125" style="1" customWidth="1"/>
    <col min="5881" max="5881" width="19.42578125" style="1" customWidth="1"/>
    <col min="5882" max="5882" width="4.42578125" style="1" customWidth="1"/>
    <col min="5883" max="5883" width="11.42578125" style="1"/>
    <col min="5884" max="5884" width="19.28515625" style="1" customWidth="1"/>
    <col min="5885" max="6130" width="11.42578125" style="1"/>
    <col min="6131" max="6131" width="0.85546875" style="1" customWidth="1"/>
    <col min="6132" max="6132" width="33" style="1" customWidth="1"/>
    <col min="6133" max="6133" width="14" style="1" customWidth="1"/>
    <col min="6134" max="6134" width="15.7109375" style="1" customWidth="1"/>
    <col min="6135" max="6135" width="4.28515625" style="1" customWidth="1"/>
    <col min="6136" max="6136" width="11.5703125" style="1" customWidth="1"/>
    <col min="6137" max="6137" width="19.42578125" style="1" customWidth="1"/>
    <col min="6138" max="6138" width="4.42578125" style="1" customWidth="1"/>
    <col min="6139" max="6139" width="11.42578125" style="1"/>
    <col min="6140" max="6140" width="19.28515625" style="1" customWidth="1"/>
    <col min="6141" max="6386" width="11.42578125" style="1"/>
    <col min="6387" max="6387" width="0.85546875" style="1" customWidth="1"/>
    <col min="6388" max="6388" width="33" style="1" customWidth="1"/>
    <col min="6389" max="6389" width="14" style="1" customWidth="1"/>
    <col min="6390" max="6390" width="15.7109375" style="1" customWidth="1"/>
    <col min="6391" max="6391" width="4.28515625" style="1" customWidth="1"/>
    <col min="6392" max="6392" width="11.5703125" style="1" customWidth="1"/>
    <col min="6393" max="6393" width="19.42578125" style="1" customWidth="1"/>
    <col min="6394" max="6394" width="4.42578125" style="1" customWidth="1"/>
    <col min="6395" max="6395" width="11.42578125" style="1"/>
    <col min="6396" max="6396" width="19.28515625" style="1" customWidth="1"/>
    <col min="6397" max="6642" width="11.42578125" style="1"/>
    <col min="6643" max="6643" width="0.85546875" style="1" customWidth="1"/>
    <col min="6644" max="6644" width="33" style="1" customWidth="1"/>
    <col min="6645" max="6645" width="14" style="1" customWidth="1"/>
    <col min="6646" max="6646" width="15.7109375" style="1" customWidth="1"/>
    <col min="6647" max="6647" width="4.28515625" style="1" customWidth="1"/>
    <col min="6648" max="6648" width="11.5703125" style="1" customWidth="1"/>
    <col min="6649" max="6649" width="19.42578125" style="1" customWidth="1"/>
    <col min="6650" max="6650" width="4.42578125" style="1" customWidth="1"/>
    <col min="6651" max="6651" width="11.42578125" style="1"/>
    <col min="6652" max="6652" width="19.28515625" style="1" customWidth="1"/>
    <col min="6653" max="6898" width="11.42578125" style="1"/>
    <col min="6899" max="6899" width="0.85546875" style="1" customWidth="1"/>
    <col min="6900" max="6900" width="33" style="1" customWidth="1"/>
    <col min="6901" max="6901" width="14" style="1" customWidth="1"/>
    <col min="6902" max="6902" width="15.7109375" style="1" customWidth="1"/>
    <col min="6903" max="6903" width="4.28515625" style="1" customWidth="1"/>
    <col min="6904" max="6904" width="11.5703125" style="1" customWidth="1"/>
    <col min="6905" max="6905" width="19.42578125" style="1" customWidth="1"/>
    <col min="6906" max="6906" width="4.42578125" style="1" customWidth="1"/>
    <col min="6907" max="6907" width="11.42578125" style="1"/>
    <col min="6908" max="6908" width="19.28515625" style="1" customWidth="1"/>
    <col min="6909" max="7154" width="11.42578125" style="1"/>
    <col min="7155" max="7155" width="0.85546875" style="1" customWidth="1"/>
    <col min="7156" max="7156" width="33" style="1" customWidth="1"/>
    <col min="7157" max="7157" width="14" style="1" customWidth="1"/>
    <col min="7158" max="7158" width="15.7109375" style="1" customWidth="1"/>
    <col min="7159" max="7159" width="4.28515625" style="1" customWidth="1"/>
    <col min="7160" max="7160" width="11.5703125" style="1" customWidth="1"/>
    <col min="7161" max="7161" width="19.42578125" style="1" customWidth="1"/>
    <col min="7162" max="7162" width="4.42578125" style="1" customWidth="1"/>
    <col min="7163" max="7163" width="11.42578125" style="1"/>
    <col min="7164" max="7164" width="19.28515625" style="1" customWidth="1"/>
    <col min="7165" max="7410" width="11.42578125" style="1"/>
    <col min="7411" max="7411" width="0.85546875" style="1" customWidth="1"/>
    <col min="7412" max="7412" width="33" style="1" customWidth="1"/>
    <col min="7413" max="7413" width="14" style="1" customWidth="1"/>
    <col min="7414" max="7414" width="15.7109375" style="1" customWidth="1"/>
    <col min="7415" max="7415" width="4.28515625" style="1" customWidth="1"/>
    <col min="7416" max="7416" width="11.5703125" style="1" customWidth="1"/>
    <col min="7417" max="7417" width="19.42578125" style="1" customWidth="1"/>
    <col min="7418" max="7418" width="4.42578125" style="1" customWidth="1"/>
    <col min="7419" max="7419" width="11.42578125" style="1"/>
    <col min="7420" max="7420" width="19.28515625" style="1" customWidth="1"/>
    <col min="7421" max="7666" width="11.42578125" style="1"/>
    <col min="7667" max="7667" width="0.85546875" style="1" customWidth="1"/>
    <col min="7668" max="7668" width="33" style="1" customWidth="1"/>
    <col min="7669" max="7669" width="14" style="1" customWidth="1"/>
    <col min="7670" max="7670" width="15.7109375" style="1" customWidth="1"/>
    <col min="7671" max="7671" width="4.28515625" style="1" customWidth="1"/>
    <col min="7672" max="7672" width="11.5703125" style="1" customWidth="1"/>
    <col min="7673" max="7673" width="19.42578125" style="1" customWidth="1"/>
    <col min="7674" max="7674" width="4.42578125" style="1" customWidth="1"/>
    <col min="7675" max="7675" width="11.42578125" style="1"/>
    <col min="7676" max="7676" width="19.28515625" style="1" customWidth="1"/>
    <col min="7677" max="7922" width="11.42578125" style="1"/>
    <col min="7923" max="7923" width="0.85546875" style="1" customWidth="1"/>
    <col min="7924" max="7924" width="33" style="1" customWidth="1"/>
    <col min="7925" max="7925" width="14" style="1" customWidth="1"/>
    <col min="7926" max="7926" width="15.7109375" style="1" customWidth="1"/>
    <col min="7927" max="7927" width="4.28515625" style="1" customWidth="1"/>
    <col min="7928" max="7928" width="11.5703125" style="1" customWidth="1"/>
    <col min="7929" max="7929" width="19.42578125" style="1" customWidth="1"/>
    <col min="7930" max="7930" width="4.42578125" style="1" customWidth="1"/>
    <col min="7931" max="7931" width="11.42578125" style="1"/>
    <col min="7932" max="7932" width="19.28515625" style="1" customWidth="1"/>
    <col min="7933" max="8178" width="11.42578125" style="1"/>
    <col min="8179" max="8179" width="0.85546875" style="1" customWidth="1"/>
    <col min="8180" max="8180" width="33" style="1" customWidth="1"/>
    <col min="8181" max="8181" width="14" style="1" customWidth="1"/>
    <col min="8182" max="8182" width="15.7109375" style="1" customWidth="1"/>
    <col min="8183" max="8183" width="4.28515625" style="1" customWidth="1"/>
    <col min="8184" max="8184" width="11.5703125" style="1" customWidth="1"/>
    <col min="8185" max="8185" width="19.42578125" style="1" customWidth="1"/>
    <col min="8186" max="8186" width="4.42578125" style="1" customWidth="1"/>
    <col min="8187" max="8187" width="11.42578125" style="1"/>
    <col min="8188" max="8188" width="19.28515625" style="1" customWidth="1"/>
    <col min="8189" max="8434" width="11.42578125" style="1"/>
    <col min="8435" max="8435" width="0.85546875" style="1" customWidth="1"/>
    <col min="8436" max="8436" width="33" style="1" customWidth="1"/>
    <col min="8437" max="8437" width="14" style="1" customWidth="1"/>
    <col min="8438" max="8438" width="15.7109375" style="1" customWidth="1"/>
    <col min="8439" max="8439" width="4.28515625" style="1" customWidth="1"/>
    <col min="8440" max="8440" width="11.5703125" style="1" customWidth="1"/>
    <col min="8441" max="8441" width="19.42578125" style="1" customWidth="1"/>
    <col min="8442" max="8442" width="4.42578125" style="1" customWidth="1"/>
    <col min="8443" max="8443" width="11.42578125" style="1"/>
    <col min="8444" max="8444" width="19.28515625" style="1" customWidth="1"/>
    <col min="8445" max="8690" width="11.42578125" style="1"/>
    <col min="8691" max="8691" width="0.85546875" style="1" customWidth="1"/>
    <col min="8692" max="8692" width="33" style="1" customWidth="1"/>
    <col min="8693" max="8693" width="14" style="1" customWidth="1"/>
    <col min="8694" max="8694" width="15.7109375" style="1" customWidth="1"/>
    <col min="8695" max="8695" width="4.28515625" style="1" customWidth="1"/>
    <col min="8696" max="8696" width="11.5703125" style="1" customWidth="1"/>
    <col min="8697" max="8697" width="19.42578125" style="1" customWidth="1"/>
    <col min="8698" max="8698" width="4.42578125" style="1" customWidth="1"/>
    <col min="8699" max="8699" width="11.42578125" style="1"/>
    <col min="8700" max="8700" width="19.28515625" style="1" customWidth="1"/>
    <col min="8701" max="8946" width="11.42578125" style="1"/>
    <col min="8947" max="8947" width="0.85546875" style="1" customWidth="1"/>
    <col min="8948" max="8948" width="33" style="1" customWidth="1"/>
    <col min="8949" max="8949" width="14" style="1" customWidth="1"/>
    <col min="8950" max="8950" width="15.7109375" style="1" customWidth="1"/>
    <col min="8951" max="8951" width="4.28515625" style="1" customWidth="1"/>
    <col min="8952" max="8952" width="11.5703125" style="1" customWidth="1"/>
    <col min="8953" max="8953" width="19.42578125" style="1" customWidth="1"/>
    <col min="8954" max="8954" width="4.42578125" style="1" customWidth="1"/>
    <col min="8955" max="8955" width="11.42578125" style="1"/>
    <col min="8956" max="8956" width="19.28515625" style="1" customWidth="1"/>
    <col min="8957" max="9202" width="11.42578125" style="1"/>
    <col min="9203" max="9203" width="0.85546875" style="1" customWidth="1"/>
    <col min="9204" max="9204" width="33" style="1" customWidth="1"/>
    <col min="9205" max="9205" width="14" style="1" customWidth="1"/>
    <col min="9206" max="9206" width="15.7109375" style="1" customWidth="1"/>
    <col min="9207" max="9207" width="4.28515625" style="1" customWidth="1"/>
    <col min="9208" max="9208" width="11.5703125" style="1" customWidth="1"/>
    <col min="9209" max="9209" width="19.42578125" style="1" customWidth="1"/>
    <col min="9210" max="9210" width="4.42578125" style="1" customWidth="1"/>
    <col min="9211" max="9211" width="11.42578125" style="1"/>
    <col min="9212" max="9212" width="19.28515625" style="1" customWidth="1"/>
    <col min="9213" max="9458" width="11.42578125" style="1"/>
    <col min="9459" max="9459" width="0.85546875" style="1" customWidth="1"/>
    <col min="9460" max="9460" width="33" style="1" customWidth="1"/>
    <col min="9461" max="9461" width="14" style="1" customWidth="1"/>
    <col min="9462" max="9462" width="15.7109375" style="1" customWidth="1"/>
    <col min="9463" max="9463" width="4.28515625" style="1" customWidth="1"/>
    <col min="9464" max="9464" width="11.5703125" style="1" customWidth="1"/>
    <col min="9465" max="9465" width="19.42578125" style="1" customWidth="1"/>
    <col min="9466" max="9466" width="4.42578125" style="1" customWidth="1"/>
    <col min="9467" max="9467" width="11.42578125" style="1"/>
    <col min="9468" max="9468" width="19.28515625" style="1" customWidth="1"/>
    <col min="9469" max="9714" width="11.42578125" style="1"/>
    <col min="9715" max="9715" width="0.85546875" style="1" customWidth="1"/>
    <col min="9716" max="9716" width="33" style="1" customWidth="1"/>
    <col min="9717" max="9717" width="14" style="1" customWidth="1"/>
    <col min="9718" max="9718" width="15.7109375" style="1" customWidth="1"/>
    <col min="9719" max="9719" width="4.28515625" style="1" customWidth="1"/>
    <col min="9720" max="9720" width="11.5703125" style="1" customWidth="1"/>
    <col min="9721" max="9721" width="19.42578125" style="1" customWidth="1"/>
    <col min="9722" max="9722" width="4.42578125" style="1" customWidth="1"/>
    <col min="9723" max="9723" width="11.42578125" style="1"/>
    <col min="9724" max="9724" width="19.28515625" style="1" customWidth="1"/>
    <col min="9725" max="9970" width="11.42578125" style="1"/>
    <col min="9971" max="9971" width="0.85546875" style="1" customWidth="1"/>
    <col min="9972" max="9972" width="33" style="1" customWidth="1"/>
    <col min="9973" max="9973" width="14" style="1" customWidth="1"/>
    <col min="9974" max="9974" width="15.7109375" style="1" customWidth="1"/>
    <col min="9975" max="9975" width="4.28515625" style="1" customWidth="1"/>
    <col min="9976" max="9976" width="11.5703125" style="1" customWidth="1"/>
    <col min="9977" max="9977" width="19.42578125" style="1" customWidth="1"/>
    <col min="9978" max="9978" width="4.42578125" style="1" customWidth="1"/>
    <col min="9979" max="9979" width="11.42578125" style="1"/>
    <col min="9980" max="9980" width="19.28515625" style="1" customWidth="1"/>
    <col min="9981" max="10226" width="11.42578125" style="1"/>
    <col min="10227" max="10227" width="0.85546875" style="1" customWidth="1"/>
    <col min="10228" max="10228" width="33" style="1" customWidth="1"/>
    <col min="10229" max="10229" width="14" style="1" customWidth="1"/>
    <col min="10230" max="10230" width="15.7109375" style="1" customWidth="1"/>
    <col min="10231" max="10231" width="4.28515625" style="1" customWidth="1"/>
    <col min="10232" max="10232" width="11.5703125" style="1" customWidth="1"/>
    <col min="10233" max="10233" width="19.42578125" style="1" customWidth="1"/>
    <col min="10234" max="10234" width="4.42578125" style="1" customWidth="1"/>
    <col min="10235" max="10235" width="11.42578125" style="1"/>
    <col min="10236" max="10236" width="19.28515625" style="1" customWidth="1"/>
    <col min="10237" max="10482" width="11.42578125" style="1"/>
    <col min="10483" max="10483" width="0.85546875" style="1" customWidth="1"/>
    <col min="10484" max="10484" width="33" style="1" customWidth="1"/>
    <col min="10485" max="10485" width="14" style="1" customWidth="1"/>
    <col min="10486" max="10486" width="15.7109375" style="1" customWidth="1"/>
    <col min="10487" max="10487" width="4.28515625" style="1" customWidth="1"/>
    <col min="10488" max="10488" width="11.5703125" style="1" customWidth="1"/>
    <col min="10489" max="10489" width="19.42578125" style="1" customWidth="1"/>
    <col min="10490" max="10490" width="4.42578125" style="1" customWidth="1"/>
    <col min="10491" max="10491" width="11.42578125" style="1"/>
    <col min="10492" max="10492" width="19.28515625" style="1" customWidth="1"/>
    <col min="10493" max="10738" width="11.42578125" style="1"/>
    <col min="10739" max="10739" width="0.85546875" style="1" customWidth="1"/>
    <col min="10740" max="10740" width="33" style="1" customWidth="1"/>
    <col min="10741" max="10741" width="14" style="1" customWidth="1"/>
    <col min="10742" max="10742" width="15.7109375" style="1" customWidth="1"/>
    <col min="10743" max="10743" width="4.28515625" style="1" customWidth="1"/>
    <col min="10744" max="10744" width="11.5703125" style="1" customWidth="1"/>
    <col min="10745" max="10745" width="19.42578125" style="1" customWidth="1"/>
    <col min="10746" max="10746" width="4.42578125" style="1" customWidth="1"/>
    <col min="10747" max="10747" width="11.42578125" style="1"/>
    <col min="10748" max="10748" width="19.28515625" style="1" customWidth="1"/>
    <col min="10749" max="10994" width="11.42578125" style="1"/>
    <col min="10995" max="10995" width="0.85546875" style="1" customWidth="1"/>
    <col min="10996" max="10996" width="33" style="1" customWidth="1"/>
    <col min="10997" max="10997" width="14" style="1" customWidth="1"/>
    <col min="10998" max="10998" width="15.7109375" style="1" customWidth="1"/>
    <col min="10999" max="10999" width="4.28515625" style="1" customWidth="1"/>
    <col min="11000" max="11000" width="11.5703125" style="1" customWidth="1"/>
    <col min="11001" max="11001" width="19.42578125" style="1" customWidth="1"/>
    <col min="11002" max="11002" width="4.42578125" style="1" customWidth="1"/>
    <col min="11003" max="11003" width="11.42578125" style="1"/>
    <col min="11004" max="11004" width="19.28515625" style="1" customWidth="1"/>
    <col min="11005" max="11250" width="11.42578125" style="1"/>
    <col min="11251" max="11251" width="0.85546875" style="1" customWidth="1"/>
    <col min="11252" max="11252" width="33" style="1" customWidth="1"/>
    <col min="11253" max="11253" width="14" style="1" customWidth="1"/>
    <col min="11254" max="11254" width="15.7109375" style="1" customWidth="1"/>
    <col min="11255" max="11255" width="4.28515625" style="1" customWidth="1"/>
    <col min="11256" max="11256" width="11.5703125" style="1" customWidth="1"/>
    <col min="11257" max="11257" width="19.42578125" style="1" customWidth="1"/>
    <col min="11258" max="11258" width="4.42578125" style="1" customWidth="1"/>
    <col min="11259" max="11259" width="11.42578125" style="1"/>
    <col min="11260" max="11260" width="19.28515625" style="1" customWidth="1"/>
    <col min="11261" max="11506" width="11.42578125" style="1"/>
    <col min="11507" max="11507" width="0.85546875" style="1" customWidth="1"/>
    <col min="11508" max="11508" width="33" style="1" customWidth="1"/>
    <col min="11509" max="11509" width="14" style="1" customWidth="1"/>
    <col min="11510" max="11510" width="15.7109375" style="1" customWidth="1"/>
    <col min="11511" max="11511" width="4.28515625" style="1" customWidth="1"/>
    <col min="11512" max="11512" width="11.5703125" style="1" customWidth="1"/>
    <col min="11513" max="11513" width="19.42578125" style="1" customWidth="1"/>
    <col min="11514" max="11514" width="4.42578125" style="1" customWidth="1"/>
    <col min="11515" max="11515" width="11.42578125" style="1"/>
    <col min="11516" max="11516" width="19.28515625" style="1" customWidth="1"/>
    <col min="11517" max="11762" width="11.42578125" style="1"/>
    <col min="11763" max="11763" width="0.85546875" style="1" customWidth="1"/>
    <col min="11764" max="11764" width="33" style="1" customWidth="1"/>
    <col min="11765" max="11765" width="14" style="1" customWidth="1"/>
    <col min="11766" max="11766" width="15.7109375" style="1" customWidth="1"/>
    <col min="11767" max="11767" width="4.28515625" style="1" customWidth="1"/>
    <col min="11768" max="11768" width="11.5703125" style="1" customWidth="1"/>
    <col min="11769" max="11769" width="19.42578125" style="1" customWidth="1"/>
    <col min="11770" max="11770" width="4.42578125" style="1" customWidth="1"/>
    <col min="11771" max="11771" width="11.42578125" style="1"/>
    <col min="11772" max="11772" width="19.28515625" style="1" customWidth="1"/>
    <col min="11773" max="12018" width="11.42578125" style="1"/>
    <col min="12019" max="12019" width="0.85546875" style="1" customWidth="1"/>
    <col min="12020" max="12020" width="33" style="1" customWidth="1"/>
    <col min="12021" max="12021" width="14" style="1" customWidth="1"/>
    <col min="12022" max="12022" width="15.7109375" style="1" customWidth="1"/>
    <col min="12023" max="12023" width="4.28515625" style="1" customWidth="1"/>
    <col min="12024" max="12024" width="11.5703125" style="1" customWidth="1"/>
    <col min="12025" max="12025" width="19.42578125" style="1" customWidth="1"/>
    <col min="12026" max="12026" width="4.42578125" style="1" customWidth="1"/>
    <col min="12027" max="12027" width="11.42578125" style="1"/>
    <col min="12028" max="12028" width="19.28515625" style="1" customWidth="1"/>
    <col min="12029" max="12274" width="11.42578125" style="1"/>
    <col min="12275" max="12275" width="0.85546875" style="1" customWidth="1"/>
    <col min="12276" max="12276" width="33" style="1" customWidth="1"/>
    <col min="12277" max="12277" width="14" style="1" customWidth="1"/>
    <col min="12278" max="12278" width="15.7109375" style="1" customWidth="1"/>
    <col min="12279" max="12279" width="4.28515625" style="1" customWidth="1"/>
    <col min="12280" max="12280" width="11.5703125" style="1" customWidth="1"/>
    <col min="12281" max="12281" width="19.42578125" style="1" customWidth="1"/>
    <col min="12282" max="12282" width="4.42578125" style="1" customWidth="1"/>
    <col min="12283" max="12283" width="11.42578125" style="1"/>
    <col min="12284" max="12284" width="19.28515625" style="1" customWidth="1"/>
    <col min="12285" max="12530" width="11.42578125" style="1"/>
    <col min="12531" max="12531" width="0.85546875" style="1" customWidth="1"/>
    <col min="12532" max="12532" width="33" style="1" customWidth="1"/>
    <col min="12533" max="12533" width="14" style="1" customWidth="1"/>
    <col min="12534" max="12534" width="15.7109375" style="1" customWidth="1"/>
    <col min="12535" max="12535" width="4.28515625" style="1" customWidth="1"/>
    <col min="12536" max="12536" width="11.5703125" style="1" customWidth="1"/>
    <col min="12537" max="12537" width="19.42578125" style="1" customWidth="1"/>
    <col min="12538" max="12538" width="4.42578125" style="1" customWidth="1"/>
    <col min="12539" max="12539" width="11.42578125" style="1"/>
    <col min="12540" max="12540" width="19.28515625" style="1" customWidth="1"/>
    <col min="12541" max="12786" width="11.42578125" style="1"/>
    <col min="12787" max="12787" width="0.85546875" style="1" customWidth="1"/>
    <col min="12788" max="12788" width="33" style="1" customWidth="1"/>
    <col min="12789" max="12789" width="14" style="1" customWidth="1"/>
    <col min="12790" max="12790" width="15.7109375" style="1" customWidth="1"/>
    <col min="12791" max="12791" width="4.28515625" style="1" customWidth="1"/>
    <col min="12792" max="12792" width="11.5703125" style="1" customWidth="1"/>
    <col min="12793" max="12793" width="19.42578125" style="1" customWidth="1"/>
    <col min="12794" max="12794" width="4.42578125" style="1" customWidth="1"/>
    <col min="12795" max="12795" width="11.42578125" style="1"/>
    <col min="12796" max="12796" width="19.28515625" style="1" customWidth="1"/>
    <col min="12797" max="13042" width="11.42578125" style="1"/>
    <col min="13043" max="13043" width="0.85546875" style="1" customWidth="1"/>
    <col min="13044" max="13044" width="33" style="1" customWidth="1"/>
    <col min="13045" max="13045" width="14" style="1" customWidth="1"/>
    <col min="13046" max="13046" width="15.7109375" style="1" customWidth="1"/>
    <col min="13047" max="13047" width="4.28515625" style="1" customWidth="1"/>
    <col min="13048" max="13048" width="11.5703125" style="1" customWidth="1"/>
    <col min="13049" max="13049" width="19.42578125" style="1" customWidth="1"/>
    <col min="13050" max="13050" width="4.42578125" style="1" customWidth="1"/>
    <col min="13051" max="13051" width="11.42578125" style="1"/>
    <col min="13052" max="13052" width="19.28515625" style="1" customWidth="1"/>
    <col min="13053" max="13298" width="11.42578125" style="1"/>
    <col min="13299" max="13299" width="0.85546875" style="1" customWidth="1"/>
    <col min="13300" max="13300" width="33" style="1" customWidth="1"/>
    <col min="13301" max="13301" width="14" style="1" customWidth="1"/>
    <col min="13302" max="13302" width="15.7109375" style="1" customWidth="1"/>
    <col min="13303" max="13303" width="4.28515625" style="1" customWidth="1"/>
    <col min="13304" max="13304" width="11.5703125" style="1" customWidth="1"/>
    <col min="13305" max="13305" width="19.42578125" style="1" customWidth="1"/>
    <col min="13306" max="13306" width="4.42578125" style="1" customWidth="1"/>
    <col min="13307" max="13307" width="11.42578125" style="1"/>
    <col min="13308" max="13308" width="19.28515625" style="1" customWidth="1"/>
    <col min="13309" max="13554" width="11.42578125" style="1"/>
    <col min="13555" max="13555" width="0.85546875" style="1" customWidth="1"/>
    <col min="13556" max="13556" width="33" style="1" customWidth="1"/>
    <col min="13557" max="13557" width="14" style="1" customWidth="1"/>
    <col min="13558" max="13558" width="15.7109375" style="1" customWidth="1"/>
    <col min="13559" max="13559" width="4.28515625" style="1" customWidth="1"/>
    <col min="13560" max="13560" width="11.5703125" style="1" customWidth="1"/>
    <col min="13561" max="13561" width="19.42578125" style="1" customWidth="1"/>
    <col min="13562" max="13562" width="4.42578125" style="1" customWidth="1"/>
    <col min="13563" max="13563" width="11.42578125" style="1"/>
    <col min="13564" max="13564" width="19.28515625" style="1" customWidth="1"/>
    <col min="13565" max="13810" width="11.42578125" style="1"/>
    <col min="13811" max="13811" width="0.85546875" style="1" customWidth="1"/>
    <col min="13812" max="13812" width="33" style="1" customWidth="1"/>
    <col min="13813" max="13813" width="14" style="1" customWidth="1"/>
    <col min="13814" max="13814" width="15.7109375" style="1" customWidth="1"/>
    <col min="13815" max="13815" width="4.28515625" style="1" customWidth="1"/>
    <col min="13816" max="13816" width="11.5703125" style="1" customWidth="1"/>
    <col min="13817" max="13817" width="19.42578125" style="1" customWidth="1"/>
    <col min="13818" max="13818" width="4.42578125" style="1" customWidth="1"/>
    <col min="13819" max="13819" width="11.42578125" style="1"/>
    <col min="13820" max="13820" width="19.28515625" style="1" customWidth="1"/>
    <col min="13821" max="14066" width="11.42578125" style="1"/>
    <col min="14067" max="14067" width="0.85546875" style="1" customWidth="1"/>
    <col min="14068" max="14068" width="33" style="1" customWidth="1"/>
    <col min="14069" max="14069" width="14" style="1" customWidth="1"/>
    <col min="14070" max="14070" width="15.7109375" style="1" customWidth="1"/>
    <col min="14071" max="14071" width="4.28515625" style="1" customWidth="1"/>
    <col min="14072" max="14072" width="11.5703125" style="1" customWidth="1"/>
    <col min="14073" max="14073" width="19.42578125" style="1" customWidth="1"/>
    <col min="14074" max="14074" width="4.42578125" style="1" customWidth="1"/>
    <col min="14075" max="14075" width="11.42578125" style="1"/>
    <col min="14076" max="14076" width="19.28515625" style="1" customWidth="1"/>
    <col min="14077" max="14322" width="11.42578125" style="1"/>
    <col min="14323" max="14323" width="0.85546875" style="1" customWidth="1"/>
    <col min="14324" max="14324" width="33" style="1" customWidth="1"/>
    <col min="14325" max="14325" width="14" style="1" customWidth="1"/>
    <col min="14326" max="14326" width="15.7109375" style="1" customWidth="1"/>
    <col min="14327" max="14327" width="4.28515625" style="1" customWidth="1"/>
    <col min="14328" max="14328" width="11.5703125" style="1" customWidth="1"/>
    <col min="14329" max="14329" width="19.42578125" style="1" customWidth="1"/>
    <col min="14330" max="14330" width="4.42578125" style="1" customWidth="1"/>
    <col min="14331" max="14331" width="11.42578125" style="1"/>
    <col min="14332" max="14332" width="19.28515625" style="1" customWidth="1"/>
    <col min="14333" max="14578" width="11.42578125" style="1"/>
    <col min="14579" max="14579" width="0.85546875" style="1" customWidth="1"/>
    <col min="14580" max="14580" width="33" style="1" customWidth="1"/>
    <col min="14581" max="14581" width="14" style="1" customWidth="1"/>
    <col min="14582" max="14582" width="15.7109375" style="1" customWidth="1"/>
    <col min="14583" max="14583" width="4.28515625" style="1" customWidth="1"/>
    <col min="14584" max="14584" width="11.5703125" style="1" customWidth="1"/>
    <col min="14585" max="14585" width="19.42578125" style="1" customWidth="1"/>
    <col min="14586" max="14586" width="4.42578125" style="1" customWidth="1"/>
    <col min="14587" max="14587" width="11.42578125" style="1"/>
    <col min="14588" max="14588" width="19.28515625" style="1" customWidth="1"/>
    <col min="14589" max="14834" width="11.42578125" style="1"/>
    <col min="14835" max="14835" width="0.85546875" style="1" customWidth="1"/>
    <col min="14836" max="14836" width="33" style="1" customWidth="1"/>
    <col min="14837" max="14837" width="14" style="1" customWidth="1"/>
    <col min="14838" max="14838" width="15.7109375" style="1" customWidth="1"/>
    <col min="14839" max="14839" width="4.28515625" style="1" customWidth="1"/>
    <col min="14840" max="14840" width="11.5703125" style="1" customWidth="1"/>
    <col min="14841" max="14841" width="19.42578125" style="1" customWidth="1"/>
    <col min="14842" max="14842" width="4.42578125" style="1" customWidth="1"/>
    <col min="14843" max="14843" width="11.42578125" style="1"/>
    <col min="14844" max="14844" width="19.28515625" style="1" customWidth="1"/>
    <col min="14845" max="15090" width="11.42578125" style="1"/>
    <col min="15091" max="15091" width="0.85546875" style="1" customWidth="1"/>
    <col min="15092" max="15092" width="33" style="1" customWidth="1"/>
    <col min="15093" max="15093" width="14" style="1" customWidth="1"/>
    <col min="15094" max="15094" width="15.7109375" style="1" customWidth="1"/>
    <col min="15095" max="15095" width="4.28515625" style="1" customWidth="1"/>
    <col min="15096" max="15096" width="11.5703125" style="1" customWidth="1"/>
    <col min="15097" max="15097" width="19.42578125" style="1" customWidth="1"/>
    <col min="15098" max="15098" width="4.42578125" style="1" customWidth="1"/>
    <col min="15099" max="15099" width="11.42578125" style="1"/>
    <col min="15100" max="15100" width="19.28515625" style="1" customWidth="1"/>
    <col min="15101" max="15346" width="11.42578125" style="1"/>
    <col min="15347" max="15347" width="0.85546875" style="1" customWidth="1"/>
    <col min="15348" max="15348" width="33" style="1" customWidth="1"/>
    <col min="15349" max="15349" width="14" style="1" customWidth="1"/>
    <col min="15350" max="15350" width="15.7109375" style="1" customWidth="1"/>
    <col min="15351" max="15351" width="4.28515625" style="1" customWidth="1"/>
    <col min="15352" max="15352" width="11.5703125" style="1" customWidth="1"/>
    <col min="15353" max="15353" width="19.42578125" style="1" customWidth="1"/>
    <col min="15354" max="15354" width="4.42578125" style="1" customWidth="1"/>
    <col min="15355" max="15355" width="11.42578125" style="1"/>
    <col min="15356" max="15356" width="19.28515625" style="1" customWidth="1"/>
    <col min="15357" max="15602" width="11.42578125" style="1"/>
    <col min="15603" max="15603" width="0.85546875" style="1" customWidth="1"/>
    <col min="15604" max="15604" width="33" style="1" customWidth="1"/>
    <col min="15605" max="15605" width="14" style="1" customWidth="1"/>
    <col min="15606" max="15606" width="15.7109375" style="1" customWidth="1"/>
    <col min="15607" max="15607" width="4.28515625" style="1" customWidth="1"/>
    <col min="15608" max="15608" width="11.5703125" style="1" customWidth="1"/>
    <col min="15609" max="15609" width="19.42578125" style="1" customWidth="1"/>
    <col min="15610" max="15610" width="4.42578125" style="1" customWidth="1"/>
    <col min="15611" max="15611" width="11.42578125" style="1"/>
    <col min="15612" max="15612" width="19.28515625" style="1" customWidth="1"/>
    <col min="15613" max="15858" width="11.42578125" style="1"/>
    <col min="15859" max="15859" width="0.85546875" style="1" customWidth="1"/>
    <col min="15860" max="15860" width="33" style="1" customWidth="1"/>
    <col min="15861" max="15861" width="14" style="1" customWidth="1"/>
    <col min="15862" max="15862" width="15.7109375" style="1" customWidth="1"/>
    <col min="15863" max="15863" width="4.28515625" style="1" customWidth="1"/>
    <col min="15864" max="15864" width="11.5703125" style="1" customWidth="1"/>
    <col min="15865" max="15865" width="19.42578125" style="1" customWidth="1"/>
    <col min="15866" max="15866" width="4.42578125" style="1" customWidth="1"/>
    <col min="15867" max="15867" width="11.42578125" style="1"/>
    <col min="15868" max="15868" width="19.28515625" style="1" customWidth="1"/>
    <col min="15869" max="16114" width="11.42578125" style="1"/>
    <col min="16115" max="16115" width="0.85546875" style="1" customWidth="1"/>
    <col min="16116" max="16116" width="33" style="1" customWidth="1"/>
    <col min="16117" max="16117" width="14" style="1" customWidth="1"/>
    <col min="16118" max="16118" width="15.7109375" style="1" customWidth="1"/>
    <col min="16119" max="16119" width="4.28515625" style="1" customWidth="1"/>
    <col min="16120" max="16120" width="11.5703125" style="1" customWidth="1"/>
    <col min="16121" max="16121" width="19.42578125" style="1" customWidth="1"/>
    <col min="16122" max="16122" width="4.42578125" style="1" customWidth="1"/>
    <col min="16123" max="16123" width="11.42578125" style="1"/>
    <col min="16124" max="16124" width="19.28515625" style="1" customWidth="1"/>
    <col min="16125" max="16384" width="11.42578125" style="1"/>
  </cols>
  <sheetData>
    <row r="1" spans="1:10" ht="51.75" customHeight="1"/>
    <row r="2" spans="1:10" ht="31.5" customHeight="1">
      <c r="A2" s="352" t="s">
        <v>0</v>
      </c>
      <c r="B2" s="353"/>
      <c r="C2" s="353"/>
      <c r="D2" s="353"/>
      <c r="E2" s="354"/>
    </row>
    <row r="3" spans="1:10" ht="19.5" customHeight="1">
      <c r="A3" s="355" t="s">
        <v>167</v>
      </c>
      <c r="B3" s="356"/>
      <c r="C3" s="356"/>
      <c r="D3" s="356"/>
      <c r="E3" s="357"/>
    </row>
    <row r="4" spans="1:10" s="134" customFormat="1" ht="14.25" customHeight="1">
      <c r="A4" s="358" t="s">
        <v>18</v>
      </c>
      <c r="B4" s="359"/>
      <c r="C4" s="359"/>
      <c r="D4" s="359"/>
      <c r="E4" s="360"/>
    </row>
    <row r="5" spans="1:10">
      <c r="A5" s="361" t="s">
        <v>187</v>
      </c>
      <c r="B5" s="362"/>
      <c r="C5" s="362"/>
      <c r="D5" s="362"/>
      <c r="E5" s="363"/>
      <c r="F5" s="3"/>
      <c r="I5" s="7"/>
      <c r="J5" s="7"/>
    </row>
    <row r="6" spans="1:10">
      <c r="A6" s="11"/>
      <c r="B6" s="11"/>
      <c r="C6" s="11"/>
      <c r="D6" s="11"/>
      <c r="E6" s="11"/>
      <c r="F6" s="134"/>
      <c r="G6" s="134"/>
      <c r="H6" s="134"/>
    </row>
    <row r="7" spans="1:10" s="5" customFormat="1" ht="21" customHeight="1">
      <c r="A7" s="336"/>
      <c r="B7" s="348" t="s">
        <v>188</v>
      </c>
      <c r="C7" s="348"/>
      <c r="D7" s="348" t="s">
        <v>189</v>
      </c>
      <c r="E7" s="349"/>
      <c r="F7" s="134"/>
      <c r="G7" s="134"/>
      <c r="H7" s="134"/>
    </row>
    <row r="8" spans="1:10" s="5" customFormat="1" ht="29.25" customHeight="1">
      <c r="A8" s="337"/>
      <c r="B8" s="350"/>
      <c r="C8" s="350"/>
      <c r="D8" s="350"/>
      <c r="E8" s="351"/>
      <c r="F8" s="134"/>
      <c r="G8" s="134"/>
      <c r="H8" s="134"/>
    </row>
    <row r="9" spans="1:10" s="5" customFormat="1" ht="16.5" customHeight="1">
      <c r="A9" s="395" t="s">
        <v>82</v>
      </c>
      <c r="B9" s="393" t="s">
        <v>20</v>
      </c>
      <c r="C9" s="393"/>
      <c r="D9" s="393" t="s">
        <v>22</v>
      </c>
      <c r="E9" s="394"/>
      <c r="F9" s="134"/>
      <c r="G9" s="134"/>
      <c r="H9" s="134"/>
    </row>
    <row r="10" spans="1:10" s="5" customFormat="1" ht="18.75" customHeight="1">
      <c r="A10" s="396"/>
      <c r="B10" s="252" t="s">
        <v>83</v>
      </c>
      <c r="C10" s="252" t="s">
        <v>21</v>
      </c>
      <c r="D10" s="252" t="s">
        <v>83</v>
      </c>
      <c r="E10" s="162" t="s">
        <v>21</v>
      </c>
      <c r="F10" s="134"/>
      <c r="G10" s="134"/>
      <c r="H10" s="134"/>
    </row>
    <row r="11" spans="1:10" s="5" customFormat="1" ht="2.25" customHeight="1">
      <c r="A11" s="318"/>
      <c r="B11" s="12"/>
      <c r="C11" s="12"/>
      <c r="D11" s="12"/>
      <c r="E11" s="163"/>
    </row>
    <row r="12" spans="1:10" s="51" customFormat="1" ht="18" customHeight="1">
      <c r="A12" s="164" t="s">
        <v>84</v>
      </c>
      <c r="B12" s="165">
        <v>2.3784769687406566</v>
      </c>
      <c r="C12" s="165">
        <v>2.3784769687406451</v>
      </c>
      <c r="D12" s="165">
        <v>0.61871569613470001</v>
      </c>
      <c r="E12" s="166">
        <v>0.61871569613468835</v>
      </c>
    </row>
    <row r="13" spans="1:10" s="53" customFormat="1" ht="18" customHeight="1">
      <c r="A13" s="167" t="s">
        <v>85</v>
      </c>
      <c r="B13" s="15">
        <v>4.117450677352096</v>
      </c>
      <c r="C13" s="15">
        <v>2.7692606467703742</v>
      </c>
      <c r="D13" s="15">
        <v>2.0851445620508002</v>
      </c>
      <c r="E13" s="168">
        <v>1.4471896555058146</v>
      </c>
    </row>
    <row r="14" spans="1:10" s="51" customFormat="1" ht="18" customHeight="1">
      <c r="A14" s="169" t="s">
        <v>86</v>
      </c>
      <c r="B14" s="52">
        <v>-1.3796774948896768</v>
      </c>
      <c r="C14" s="52">
        <v>-0.27665950389507349</v>
      </c>
      <c r="D14" s="52">
        <v>-1.704964978834866</v>
      </c>
      <c r="E14" s="170">
        <v>-0.32355745417878157</v>
      </c>
    </row>
    <row r="15" spans="1:10" s="53" customFormat="1" ht="18" customHeight="1">
      <c r="A15" s="167" t="s">
        <v>87</v>
      </c>
      <c r="B15" s="15">
        <v>3.5077970831537186E-2</v>
      </c>
      <c r="C15" s="15">
        <v>3.5584952715042042E-3</v>
      </c>
      <c r="D15" s="15">
        <v>-3.8118283566123381</v>
      </c>
      <c r="E15" s="168">
        <v>-0.33958511495308324</v>
      </c>
    </row>
    <row r="16" spans="1:10" s="51" customFormat="1" ht="18" customHeight="1">
      <c r="A16" s="171" t="s">
        <v>88</v>
      </c>
      <c r="B16" s="100">
        <v>-4.6216888421902809</v>
      </c>
      <c r="C16" s="100">
        <v>-0.11768266940615979</v>
      </c>
      <c r="D16" s="100">
        <v>-6.1027040052049273</v>
      </c>
      <c r="E16" s="172">
        <v>-0.16533139023926138</v>
      </c>
    </row>
    <row r="17" spans="1:9" s="9" customFormat="1" ht="12">
      <c r="A17" s="8"/>
      <c r="B17" s="13"/>
      <c r="C17" s="13"/>
      <c r="D17" s="13"/>
      <c r="E17" s="13"/>
    </row>
    <row r="18" spans="1:9" s="120" customFormat="1" ht="12">
      <c r="A18" s="390" t="s">
        <v>81</v>
      </c>
      <c r="B18" s="391"/>
      <c r="C18" s="391"/>
      <c r="D18" s="391"/>
      <c r="E18" s="392"/>
    </row>
    <row r="19" spans="1:9" s="120" customFormat="1" ht="12">
      <c r="A19" s="373" t="s">
        <v>56</v>
      </c>
      <c r="B19" s="374"/>
      <c r="C19" s="374"/>
      <c r="D19" s="374"/>
      <c r="E19" s="375"/>
      <c r="F19" s="116"/>
      <c r="G19" s="116"/>
      <c r="H19" s="116"/>
      <c r="I19" s="116"/>
    </row>
    <row r="20" spans="1:9" s="120" customFormat="1" ht="36" customHeight="1">
      <c r="A20" s="370" t="s">
        <v>157</v>
      </c>
      <c r="B20" s="371"/>
      <c r="C20" s="371"/>
      <c r="D20" s="371"/>
      <c r="E20" s="372"/>
      <c r="F20" s="116"/>
      <c r="G20" s="116"/>
      <c r="H20" s="116"/>
      <c r="I20" s="116"/>
    </row>
    <row r="21" spans="1:9" s="120" customFormat="1" ht="12">
      <c r="A21" s="364" t="s">
        <v>186</v>
      </c>
      <c r="B21" s="365"/>
      <c r="C21" s="365"/>
      <c r="D21" s="365"/>
      <c r="E21" s="366"/>
    </row>
    <row r="22" spans="1:9" s="120" customFormat="1" ht="12"/>
  </sheetData>
  <mergeCells count="14">
    <mergeCell ref="A2:E2"/>
    <mergeCell ref="B9:C9"/>
    <mergeCell ref="D9:E9"/>
    <mergeCell ref="D7:E8"/>
    <mergeCell ref="B7:C8"/>
    <mergeCell ref="A3:E3"/>
    <mergeCell ref="A4:E4"/>
    <mergeCell ref="A5:E5"/>
    <mergeCell ref="A9:A10"/>
    <mergeCell ref="A18:E18"/>
    <mergeCell ref="A19:E19"/>
    <mergeCell ref="A20:E20"/>
    <mergeCell ref="A21:E21"/>
    <mergeCell ref="A7:A8"/>
  </mergeCells>
  <printOptions horizontalCentered="1" verticalCentered="1"/>
  <pageMargins left="0.27559055118110237" right="0.43307086614173229" top="0.51181102362204722" bottom="0.47244094488188981" header="0" footer="0"/>
  <pageSetup scale="8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0" tint="-4.9989318521683403E-2"/>
    <pageSetUpPr fitToPage="1"/>
  </sheetPr>
  <dimension ref="A1:N38"/>
  <sheetViews>
    <sheetView zoomScale="90" zoomScaleNormal="90" zoomScaleSheetLayoutView="82" workbookViewId="0">
      <selection activeCell="A2" sqref="A2:N2"/>
    </sheetView>
  </sheetViews>
  <sheetFormatPr baseColWidth="10" defaultColWidth="11.42578125" defaultRowHeight="14.25"/>
  <cols>
    <col min="1" max="1" width="5.5703125" style="1" customWidth="1"/>
    <col min="2" max="2" width="66.28515625" style="1" customWidth="1"/>
    <col min="3" max="6" width="16.28515625" style="1" customWidth="1"/>
    <col min="7" max="14" width="17.28515625" style="1" customWidth="1"/>
    <col min="15" max="209" width="11.42578125" style="1"/>
    <col min="210" max="210" width="0.85546875" style="1" customWidth="1"/>
    <col min="211" max="211" width="5.42578125" style="1" customWidth="1"/>
    <col min="212" max="212" width="40.28515625" style="1" customWidth="1"/>
    <col min="213" max="213" width="15.28515625" style="1" customWidth="1"/>
    <col min="214" max="214" width="17.28515625" style="1" customWidth="1"/>
    <col min="215" max="215" width="8.140625" style="1" customWidth="1"/>
    <col min="216" max="217" width="15.85546875" style="1" customWidth="1"/>
    <col min="218" max="218" width="7.7109375" style="1" customWidth="1"/>
    <col min="219" max="219" width="15.85546875" style="1" customWidth="1"/>
    <col min="220" max="220" width="17.7109375" style="1" customWidth="1"/>
    <col min="221" max="465" width="11.42578125" style="1"/>
    <col min="466" max="466" width="0.85546875" style="1" customWidth="1"/>
    <col min="467" max="467" width="5.42578125" style="1" customWidth="1"/>
    <col min="468" max="468" width="40.28515625" style="1" customWidth="1"/>
    <col min="469" max="469" width="15.28515625" style="1" customWidth="1"/>
    <col min="470" max="470" width="17.28515625" style="1" customWidth="1"/>
    <col min="471" max="471" width="8.140625" style="1" customWidth="1"/>
    <col min="472" max="473" width="15.85546875" style="1" customWidth="1"/>
    <col min="474" max="474" width="7.7109375" style="1" customWidth="1"/>
    <col min="475" max="475" width="15.85546875" style="1" customWidth="1"/>
    <col min="476" max="476" width="17.7109375" style="1" customWidth="1"/>
    <col min="477" max="721" width="11.42578125" style="1"/>
    <col min="722" max="722" width="0.85546875" style="1" customWidth="1"/>
    <col min="723" max="723" width="5.42578125" style="1" customWidth="1"/>
    <col min="724" max="724" width="40.28515625" style="1" customWidth="1"/>
    <col min="725" max="725" width="15.28515625" style="1" customWidth="1"/>
    <col min="726" max="726" width="17.28515625" style="1" customWidth="1"/>
    <col min="727" max="727" width="8.140625" style="1" customWidth="1"/>
    <col min="728" max="729" width="15.85546875" style="1" customWidth="1"/>
    <col min="730" max="730" width="7.7109375" style="1" customWidth="1"/>
    <col min="731" max="731" width="15.85546875" style="1" customWidth="1"/>
    <col min="732" max="732" width="17.7109375" style="1" customWidth="1"/>
    <col min="733" max="977" width="11.42578125" style="1"/>
    <col min="978" max="978" width="0.85546875" style="1" customWidth="1"/>
    <col min="979" max="979" width="5.42578125" style="1" customWidth="1"/>
    <col min="980" max="980" width="40.28515625" style="1" customWidth="1"/>
    <col min="981" max="981" width="15.28515625" style="1" customWidth="1"/>
    <col min="982" max="982" width="17.28515625" style="1" customWidth="1"/>
    <col min="983" max="983" width="8.140625" style="1" customWidth="1"/>
    <col min="984" max="985" width="15.85546875" style="1" customWidth="1"/>
    <col min="986" max="986" width="7.7109375" style="1" customWidth="1"/>
    <col min="987" max="987" width="15.85546875" style="1" customWidth="1"/>
    <col min="988" max="988" width="17.7109375" style="1" customWidth="1"/>
    <col min="989" max="1233" width="11.42578125" style="1"/>
    <col min="1234" max="1234" width="0.85546875" style="1" customWidth="1"/>
    <col min="1235" max="1235" width="5.42578125" style="1" customWidth="1"/>
    <col min="1236" max="1236" width="40.28515625" style="1" customWidth="1"/>
    <col min="1237" max="1237" width="15.28515625" style="1" customWidth="1"/>
    <col min="1238" max="1238" width="17.28515625" style="1" customWidth="1"/>
    <col min="1239" max="1239" width="8.140625" style="1" customWidth="1"/>
    <col min="1240" max="1241" width="15.85546875" style="1" customWidth="1"/>
    <col min="1242" max="1242" width="7.7109375" style="1" customWidth="1"/>
    <col min="1243" max="1243" width="15.85546875" style="1" customWidth="1"/>
    <col min="1244" max="1244" width="17.7109375" style="1" customWidth="1"/>
    <col min="1245" max="1489" width="11.42578125" style="1"/>
    <col min="1490" max="1490" width="0.85546875" style="1" customWidth="1"/>
    <col min="1491" max="1491" width="5.42578125" style="1" customWidth="1"/>
    <col min="1492" max="1492" width="40.28515625" style="1" customWidth="1"/>
    <col min="1493" max="1493" width="15.28515625" style="1" customWidth="1"/>
    <col min="1494" max="1494" width="17.28515625" style="1" customWidth="1"/>
    <col min="1495" max="1495" width="8.140625" style="1" customWidth="1"/>
    <col min="1496" max="1497" width="15.85546875" style="1" customWidth="1"/>
    <col min="1498" max="1498" width="7.7109375" style="1" customWidth="1"/>
    <col min="1499" max="1499" width="15.85546875" style="1" customWidth="1"/>
    <col min="1500" max="1500" width="17.7109375" style="1" customWidth="1"/>
    <col min="1501" max="1745" width="11.42578125" style="1"/>
    <col min="1746" max="1746" width="0.85546875" style="1" customWidth="1"/>
    <col min="1747" max="1747" width="5.42578125" style="1" customWidth="1"/>
    <col min="1748" max="1748" width="40.28515625" style="1" customWidth="1"/>
    <col min="1749" max="1749" width="15.28515625" style="1" customWidth="1"/>
    <col min="1750" max="1750" width="17.28515625" style="1" customWidth="1"/>
    <col min="1751" max="1751" width="8.140625" style="1" customWidth="1"/>
    <col min="1752" max="1753" width="15.85546875" style="1" customWidth="1"/>
    <col min="1754" max="1754" width="7.7109375" style="1" customWidth="1"/>
    <col min="1755" max="1755" width="15.85546875" style="1" customWidth="1"/>
    <col min="1756" max="1756" width="17.7109375" style="1" customWidth="1"/>
    <col min="1757" max="2001" width="11.42578125" style="1"/>
    <col min="2002" max="2002" width="0.85546875" style="1" customWidth="1"/>
    <col min="2003" max="2003" width="5.42578125" style="1" customWidth="1"/>
    <col min="2004" max="2004" width="40.28515625" style="1" customWidth="1"/>
    <col min="2005" max="2005" width="15.28515625" style="1" customWidth="1"/>
    <col min="2006" max="2006" width="17.28515625" style="1" customWidth="1"/>
    <col min="2007" max="2007" width="8.140625" style="1" customWidth="1"/>
    <col min="2008" max="2009" width="15.85546875" style="1" customWidth="1"/>
    <col min="2010" max="2010" width="7.7109375" style="1" customWidth="1"/>
    <col min="2011" max="2011" width="15.85546875" style="1" customWidth="1"/>
    <col min="2012" max="2012" width="17.7109375" style="1" customWidth="1"/>
    <col min="2013" max="2257" width="11.42578125" style="1"/>
    <col min="2258" max="2258" width="0.85546875" style="1" customWidth="1"/>
    <col min="2259" max="2259" width="5.42578125" style="1" customWidth="1"/>
    <col min="2260" max="2260" width="40.28515625" style="1" customWidth="1"/>
    <col min="2261" max="2261" width="15.28515625" style="1" customWidth="1"/>
    <col min="2262" max="2262" width="17.28515625" style="1" customWidth="1"/>
    <col min="2263" max="2263" width="8.140625" style="1" customWidth="1"/>
    <col min="2264" max="2265" width="15.85546875" style="1" customWidth="1"/>
    <col min="2266" max="2266" width="7.7109375" style="1" customWidth="1"/>
    <col min="2267" max="2267" width="15.85546875" style="1" customWidth="1"/>
    <col min="2268" max="2268" width="17.7109375" style="1" customWidth="1"/>
    <col min="2269" max="2513" width="11.42578125" style="1"/>
    <col min="2514" max="2514" width="0.85546875" style="1" customWidth="1"/>
    <col min="2515" max="2515" width="5.42578125" style="1" customWidth="1"/>
    <col min="2516" max="2516" width="40.28515625" style="1" customWidth="1"/>
    <col min="2517" max="2517" width="15.28515625" style="1" customWidth="1"/>
    <col min="2518" max="2518" width="17.28515625" style="1" customWidth="1"/>
    <col min="2519" max="2519" width="8.140625" style="1" customWidth="1"/>
    <col min="2520" max="2521" width="15.85546875" style="1" customWidth="1"/>
    <col min="2522" max="2522" width="7.7109375" style="1" customWidth="1"/>
    <col min="2523" max="2523" width="15.85546875" style="1" customWidth="1"/>
    <col min="2524" max="2524" width="17.7109375" style="1" customWidth="1"/>
    <col min="2525" max="2769" width="11.42578125" style="1"/>
    <col min="2770" max="2770" width="0.85546875" style="1" customWidth="1"/>
    <col min="2771" max="2771" width="5.42578125" style="1" customWidth="1"/>
    <col min="2772" max="2772" width="40.28515625" style="1" customWidth="1"/>
    <col min="2773" max="2773" width="15.28515625" style="1" customWidth="1"/>
    <col min="2774" max="2774" width="17.28515625" style="1" customWidth="1"/>
    <col min="2775" max="2775" width="8.140625" style="1" customWidth="1"/>
    <col min="2776" max="2777" width="15.85546875" style="1" customWidth="1"/>
    <col min="2778" max="2778" width="7.7109375" style="1" customWidth="1"/>
    <col min="2779" max="2779" width="15.85546875" style="1" customWidth="1"/>
    <col min="2780" max="2780" width="17.7109375" style="1" customWidth="1"/>
    <col min="2781" max="3025" width="11.42578125" style="1"/>
    <col min="3026" max="3026" width="0.85546875" style="1" customWidth="1"/>
    <col min="3027" max="3027" width="5.42578125" style="1" customWidth="1"/>
    <col min="3028" max="3028" width="40.28515625" style="1" customWidth="1"/>
    <col min="3029" max="3029" width="15.28515625" style="1" customWidth="1"/>
    <col min="3030" max="3030" width="17.28515625" style="1" customWidth="1"/>
    <col min="3031" max="3031" width="8.140625" style="1" customWidth="1"/>
    <col min="3032" max="3033" width="15.85546875" style="1" customWidth="1"/>
    <col min="3034" max="3034" width="7.7109375" style="1" customWidth="1"/>
    <col min="3035" max="3035" width="15.85546875" style="1" customWidth="1"/>
    <col min="3036" max="3036" width="17.7109375" style="1" customWidth="1"/>
    <col min="3037" max="3281" width="11.42578125" style="1"/>
    <col min="3282" max="3282" width="0.85546875" style="1" customWidth="1"/>
    <col min="3283" max="3283" width="5.42578125" style="1" customWidth="1"/>
    <col min="3284" max="3284" width="40.28515625" style="1" customWidth="1"/>
    <col min="3285" max="3285" width="15.28515625" style="1" customWidth="1"/>
    <col min="3286" max="3286" width="17.28515625" style="1" customWidth="1"/>
    <col min="3287" max="3287" width="8.140625" style="1" customWidth="1"/>
    <col min="3288" max="3289" width="15.85546875" style="1" customWidth="1"/>
    <col min="3290" max="3290" width="7.7109375" style="1" customWidth="1"/>
    <col min="3291" max="3291" width="15.85546875" style="1" customWidth="1"/>
    <col min="3292" max="3292" width="17.7109375" style="1" customWidth="1"/>
    <col min="3293" max="3537" width="11.42578125" style="1"/>
    <col min="3538" max="3538" width="0.85546875" style="1" customWidth="1"/>
    <col min="3539" max="3539" width="5.42578125" style="1" customWidth="1"/>
    <col min="3540" max="3540" width="40.28515625" style="1" customWidth="1"/>
    <col min="3541" max="3541" width="15.28515625" style="1" customWidth="1"/>
    <col min="3542" max="3542" width="17.28515625" style="1" customWidth="1"/>
    <col min="3543" max="3543" width="8.140625" style="1" customWidth="1"/>
    <col min="3544" max="3545" width="15.85546875" style="1" customWidth="1"/>
    <col min="3546" max="3546" width="7.7109375" style="1" customWidth="1"/>
    <col min="3547" max="3547" width="15.85546875" style="1" customWidth="1"/>
    <col min="3548" max="3548" width="17.7109375" style="1" customWidth="1"/>
    <col min="3549" max="3793" width="11.42578125" style="1"/>
    <col min="3794" max="3794" width="0.85546875" style="1" customWidth="1"/>
    <col min="3795" max="3795" width="5.42578125" style="1" customWidth="1"/>
    <col min="3796" max="3796" width="40.28515625" style="1" customWidth="1"/>
    <col min="3797" max="3797" width="15.28515625" style="1" customWidth="1"/>
    <col min="3798" max="3798" width="17.28515625" style="1" customWidth="1"/>
    <col min="3799" max="3799" width="8.140625" style="1" customWidth="1"/>
    <col min="3800" max="3801" width="15.85546875" style="1" customWidth="1"/>
    <col min="3802" max="3802" width="7.7109375" style="1" customWidth="1"/>
    <col min="3803" max="3803" width="15.85546875" style="1" customWidth="1"/>
    <col min="3804" max="3804" width="17.7109375" style="1" customWidth="1"/>
    <col min="3805" max="4049" width="11.42578125" style="1"/>
    <col min="4050" max="4050" width="0.85546875" style="1" customWidth="1"/>
    <col min="4051" max="4051" width="5.42578125" style="1" customWidth="1"/>
    <col min="4052" max="4052" width="40.28515625" style="1" customWidth="1"/>
    <col min="4053" max="4053" width="15.28515625" style="1" customWidth="1"/>
    <col min="4054" max="4054" width="17.28515625" style="1" customWidth="1"/>
    <col min="4055" max="4055" width="8.140625" style="1" customWidth="1"/>
    <col min="4056" max="4057" width="15.85546875" style="1" customWidth="1"/>
    <col min="4058" max="4058" width="7.7109375" style="1" customWidth="1"/>
    <col min="4059" max="4059" width="15.85546875" style="1" customWidth="1"/>
    <col min="4060" max="4060" width="17.7109375" style="1" customWidth="1"/>
    <col min="4061" max="4305" width="11.42578125" style="1"/>
    <col min="4306" max="4306" width="0.85546875" style="1" customWidth="1"/>
    <col min="4307" max="4307" width="5.42578125" style="1" customWidth="1"/>
    <col min="4308" max="4308" width="40.28515625" style="1" customWidth="1"/>
    <col min="4309" max="4309" width="15.28515625" style="1" customWidth="1"/>
    <col min="4310" max="4310" width="17.28515625" style="1" customWidth="1"/>
    <col min="4311" max="4311" width="8.140625" style="1" customWidth="1"/>
    <col min="4312" max="4313" width="15.85546875" style="1" customWidth="1"/>
    <col min="4314" max="4314" width="7.7109375" style="1" customWidth="1"/>
    <col min="4315" max="4315" width="15.85546875" style="1" customWidth="1"/>
    <col min="4316" max="4316" width="17.7109375" style="1" customWidth="1"/>
    <col min="4317" max="4561" width="11.42578125" style="1"/>
    <col min="4562" max="4562" width="0.85546875" style="1" customWidth="1"/>
    <col min="4563" max="4563" width="5.42578125" style="1" customWidth="1"/>
    <col min="4564" max="4564" width="40.28515625" style="1" customWidth="1"/>
    <col min="4565" max="4565" width="15.28515625" style="1" customWidth="1"/>
    <col min="4566" max="4566" width="17.28515625" style="1" customWidth="1"/>
    <col min="4567" max="4567" width="8.140625" style="1" customWidth="1"/>
    <col min="4568" max="4569" width="15.85546875" style="1" customWidth="1"/>
    <col min="4570" max="4570" width="7.7109375" style="1" customWidth="1"/>
    <col min="4571" max="4571" width="15.85546875" style="1" customWidth="1"/>
    <col min="4572" max="4572" width="17.7109375" style="1" customWidth="1"/>
    <col min="4573" max="4817" width="11.42578125" style="1"/>
    <col min="4818" max="4818" width="0.85546875" style="1" customWidth="1"/>
    <col min="4819" max="4819" width="5.42578125" style="1" customWidth="1"/>
    <col min="4820" max="4820" width="40.28515625" style="1" customWidth="1"/>
    <col min="4821" max="4821" width="15.28515625" style="1" customWidth="1"/>
    <col min="4822" max="4822" width="17.28515625" style="1" customWidth="1"/>
    <col min="4823" max="4823" width="8.140625" style="1" customWidth="1"/>
    <col min="4824" max="4825" width="15.85546875" style="1" customWidth="1"/>
    <col min="4826" max="4826" width="7.7109375" style="1" customWidth="1"/>
    <col min="4827" max="4827" width="15.85546875" style="1" customWidth="1"/>
    <col min="4828" max="4828" width="17.7109375" style="1" customWidth="1"/>
    <col min="4829" max="5073" width="11.42578125" style="1"/>
    <col min="5074" max="5074" width="0.85546875" style="1" customWidth="1"/>
    <col min="5075" max="5075" width="5.42578125" style="1" customWidth="1"/>
    <col min="5076" max="5076" width="40.28515625" style="1" customWidth="1"/>
    <col min="5077" max="5077" width="15.28515625" style="1" customWidth="1"/>
    <col min="5078" max="5078" width="17.28515625" style="1" customWidth="1"/>
    <col min="5079" max="5079" width="8.140625" style="1" customWidth="1"/>
    <col min="5080" max="5081" width="15.85546875" style="1" customWidth="1"/>
    <col min="5082" max="5082" width="7.7109375" style="1" customWidth="1"/>
    <col min="5083" max="5083" width="15.85546875" style="1" customWidth="1"/>
    <col min="5084" max="5084" width="17.7109375" style="1" customWidth="1"/>
    <col min="5085" max="5329" width="11.42578125" style="1"/>
    <col min="5330" max="5330" width="0.85546875" style="1" customWidth="1"/>
    <col min="5331" max="5331" width="5.42578125" style="1" customWidth="1"/>
    <col min="5332" max="5332" width="40.28515625" style="1" customWidth="1"/>
    <col min="5333" max="5333" width="15.28515625" style="1" customWidth="1"/>
    <col min="5334" max="5334" width="17.28515625" style="1" customWidth="1"/>
    <col min="5335" max="5335" width="8.140625" style="1" customWidth="1"/>
    <col min="5336" max="5337" width="15.85546875" style="1" customWidth="1"/>
    <col min="5338" max="5338" width="7.7109375" style="1" customWidth="1"/>
    <col min="5339" max="5339" width="15.85546875" style="1" customWidth="1"/>
    <col min="5340" max="5340" width="17.7109375" style="1" customWidth="1"/>
    <col min="5341" max="5585" width="11.42578125" style="1"/>
    <col min="5586" max="5586" width="0.85546875" style="1" customWidth="1"/>
    <col min="5587" max="5587" width="5.42578125" style="1" customWidth="1"/>
    <col min="5588" max="5588" width="40.28515625" style="1" customWidth="1"/>
    <col min="5589" max="5589" width="15.28515625" style="1" customWidth="1"/>
    <col min="5590" max="5590" width="17.28515625" style="1" customWidth="1"/>
    <col min="5591" max="5591" width="8.140625" style="1" customWidth="1"/>
    <col min="5592" max="5593" width="15.85546875" style="1" customWidth="1"/>
    <col min="5594" max="5594" width="7.7109375" style="1" customWidth="1"/>
    <col min="5595" max="5595" width="15.85546875" style="1" customWidth="1"/>
    <col min="5596" max="5596" width="17.7109375" style="1" customWidth="1"/>
    <col min="5597" max="5841" width="11.42578125" style="1"/>
    <col min="5842" max="5842" width="0.85546875" style="1" customWidth="1"/>
    <col min="5843" max="5843" width="5.42578125" style="1" customWidth="1"/>
    <col min="5844" max="5844" width="40.28515625" style="1" customWidth="1"/>
    <col min="5845" max="5845" width="15.28515625" style="1" customWidth="1"/>
    <col min="5846" max="5846" width="17.28515625" style="1" customWidth="1"/>
    <col min="5847" max="5847" width="8.140625" style="1" customWidth="1"/>
    <col min="5848" max="5849" width="15.85546875" style="1" customWidth="1"/>
    <col min="5850" max="5850" width="7.7109375" style="1" customWidth="1"/>
    <col min="5851" max="5851" width="15.85546875" style="1" customWidth="1"/>
    <col min="5852" max="5852" width="17.7109375" style="1" customWidth="1"/>
    <col min="5853" max="6097" width="11.42578125" style="1"/>
    <col min="6098" max="6098" width="0.85546875" style="1" customWidth="1"/>
    <col min="6099" max="6099" width="5.42578125" style="1" customWidth="1"/>
    <col min="6100" max="6100" width="40.28515625" style="1" customWidth="1"/>
    <col min="6101" max="6101" width="15.28515625" style="1" customWidth="1"/>
    <col min="6102" max="6102" width="17.28515625" style="1" customWidth="1"/>
    <col min="6103" max="6103" width="8.140625" style="1" customWidth="1"/>
    <col min="6104" max="6105" width="15.85546875" style="1" customWidth="1"/>
    <col min="6106" max="6106" width="7.7109375" style="1" customWidth="1"/>
    <col min="6107" max="6107" width="15.85546875" style="1" customWidth="1"/>
    <col min="6108" max="6108" width="17.7109375" style="1" customWidth="1"/>
    <col min="6109" max="6353" width="11.42578125" style="1"/>
    <col min="6354" max="6354" width="0.85546875" style="1" customWidth="1"/>
    <col min="6355" max="6355" width="5.42578125" style="1" customWidth="1"/>
    <col min="6356" max="6356" width="40.28515625" style="1" customWidth="1"/>
    <col min="6357" max="6357" width="15.28515625" style="1" customWidth="1"/>
    <col min="6358" max="6358" width="17.28515625" style="1" customWidth="1"/>
    <col min="6359" max="6359" width="8.140625" style="1" customWidth="1"/>
    <col min="6360" max="6361" width="15.85546875" style="1" customWidth="1"/>
    <col min="6362" max="6362" width="7.7109375" style="1" customWidth="1"/>
    <col min="6363" max="6363" width="15.85546875" style="1" customWidth="1"/>
    <col min="6364" max="6364" width="17.7109375" style="1" customWidth="1"/>
    <col min="6365" max="6609" width="11.42578125" style="1"/>
    <col min="6610" max="6610" width="0.85546875" style="1" customWidth="1"/>
    <col min="6611" max="6611" width="5.42578125" style="1" customWidth="1"/>
    <col min="6612" max="6612" width="40.28515625" style="1" customWidth="1"/>
    <col min="6613" max="6613" width="15.28515625" style="1" customWidth="1"/>
    <col min="6614" max="6614" width="17.28515625" style="1" customWidth="1"/>
    <col min="6615" max="6615" width="8.140625" style="1" customWidth="1"/>
    <col min="6616" max="6617" width="15.85546875" style="1" customWidth="1"/>
    <col min="6618" max="6618" width="7.7109375" style="1" customWidth="1"/>
    <col min="6619" max="6619" width="15.85546875" style="1" customWidth="1"/>
    <col min="6620" max="6620" width="17.7109375" style="1" customWidth="1"/>
    <col min="6621" max="6865" width="11.42578125" style="1"/>
    <col min="6866" max="6866" width="0.85546875" style="1" customWidth="1"/>
    <col min="6867" max="6867" width="5.42578125" style="1" customWidth="1"/>
    <col min="6868" max="6868" width="40.28515625" style="1" customWidth="1"/>
    <col min="6869" max="6869" width="15.28515625" style="1" customWidth="1"/>
    <col min="6870" max="6870" width="17.28515625" style="1" customWidth="1"/>
    <col min="6871" max="6871" width="8.140625" style="1" customWidth="1"/>
    <col min="6872" max="6873" width="15.85546875" style="1" customWidth="1"/>
    <col min="6874" max="6874" width="7.7109375" style="1" customWidth="1"/>
    <col min="6875" max="6875" width="15.85546875" style="1" customWidth="1"/>
    <col min="6876" max="6876" width="17.7109375" style="1" customWidth="1"/>
    <col min="6877" max="7121" width="11.42578125" style="1"/>
    <col min="7122" max="7122" width="0.85546875" style="1" customWidth="1"/>
    <col min="7123" max="7123" width="5.42578125" style="1" customWidth="1"/>
    <col min="7124" max="7124" width="40.28515625" style="1" customWidth="1"/>
    <col min="7125" max="7125" width="15.28515625" style="1" customWidth="1"/>
    <col min="7126" max="7126" width="17.28515625" style="1" customWidth="1"/>
    <col min="7127" max="7127" width="8.140625" style="1" customWidth="1"/>
    <col min="7128" max="7129" width="15.85546875" style="1" customWidth="1"/>
    <col min="7130" max="7130" width="7.7109375" style="1" customWidth="1"/>
    <col min="7131" max="7131" width="15.85546875" style="1" customWidth="1"/>
    <col min="7132" max="7132" width="17.7109375" style="1" customWidth="1"/>
    <col min="7133" max="7377" width="11.42578125" style="1"/>
    <col min="7378" max="7378" width="0.85546875" style="1" customWidth="1"/>
    <col min="7379" max="7379" width="5.42578125" style="1" customWidth="1"/>
    <col min="7380" max="7380" width="40.28515625" style="1" customWidth="1"/>
    <col min="7381" max="7381" width="15.28515625" style="1" customWidth="1"/>
    <col min="7382" max="7382" width="17.28515625" style="1" customWidth="1"/>
    <col min="7383" max="7383" width="8.140625" style="1" customWidth="1"/>
    <col min="7384" max="7385" width="15.85546875" style="1" customWidth="1"/>
    <col min="7386" max="7386" width="7.7109375" style="1" customWidth="1"/>
    <col min="7387" max="7387" width="15.85546875" style="1" customWidth="1"/>
    <col min="7388" max="7388" width="17.7109375" style="1" customWidth="1"/>
    <col min="7389" max="7633" width="11.42578125" style="1"/>
    <col min="7634" max="7634" width="0.85546875" style="1" customWidth="1"/>
    <col min="7635" max="7635" width="5.42578125" style="1" customWidth="1"/>
    <col min="7636" max="7636" width="40.28515625" style="1" customWidth="1"/>
    <col min="7637" max="7637" width="15.28515625" style="1" customWidth="1"/>
    <col min="7638" max="7638" width="17.28515625" style="1" customWidth="1"/>
    <col min="7639" max="7639" width="8.140625" style="1" customWidth="1"/>
    <col min="7640" max="7641" width="15.85546875" style="1" customWidth="1"/>
    <col min="7642" max="7642" width="7.7109375" style="1" customWidth="1"/>
    <col min="7643" max="7643" width="15.85546875" style="1" customWidth="1"/>
    <col min="7644" max="7644" width="17.7109375" style="1" customWidth="1"/>
    <col min="7645" max="7889" width="11.42578125" style="1"/>
    <col min="7890" max="7890" width="0.85546875" style="1" customWidth="1"/>
    <col min="7891" max="7891" width="5.42578125" style="1" customWidth="1"/>
    <col min="7892" max="7892" width="40.28515625" style="1" customWidth="1"/>
    <col min="7893" max="7893" width="15.28515625" style="1" customWidth="1"/>
    <col min="7894" max="7894" width="17.28515625" style="1" customWidth="1"/>
    <col min="7895" max="7895" width="8.140625" style="1" customWidth="1"/>
    <col min="7896" max="7897" width="15.85546875" style="1" customWidth="1"/>
    <col min="7898" max="7898" width="7.7109375" style="1" customWidth="1"/>
    <col min="7899" max="7899" width="15.85546875" style="1" customWidth="1"/>
    <col min="7900" max="7900" width="17.7109375" style="1" customWidth="1"/>
    <col min="7901" max="8145" width="11.42578125" style="1"/>
    <col min="8146" max="8146" width="0.85546875" style="1" customWidth="1"/>
    <col min="8147" max="8147" width="5.42578125" style="1" customWidth="1"/>
    <col min="8148" max="8148" width="40.28515625" style="1" customWidth="1"/>
    <col min="8149" max="8149" width="15.28515625" style="1" customWidth="1"/>
    <col min="8150" max="8150" width="17.28515625" style="1" customWidth="1"/>
    <col min="8151" max="8151" width="8.140625" style="1" customWidth="1"/>
    <col min="8152" max="8153" width="15.85546875" style="1" customWidth="1"/>
    <col min="8154" max="8154" width="7.7109375" style="1" customWidth="1"/>
    <col min="8155" max="8155" width="15.85546875" style="1" customWidth="1"/>
    <col min="8156" max="8156" width="17.7109375" style="1" customWidth="1"/>
    <col min="8157" max="8401" width="11.42578125" style="1"/>
    <col min="8402" max="8402" width="0.85546875" style="1" customWidth="1"/>
    <col min="8403" max="8403" width="5.42578125" style="1" customWidth="1"/>
    <col min="8404" max="8404" width="40.28515625" style="1" customWidth="1"/>
    <col min="8405" max="8405" width="15.28515625" style="1" customWidth="1"/>
    <col min="8406" max="8406" width="17.28515625" style="1" customWidth="1"/>
    <col min="8407" max="8407" width="8.140625" style="1" customWidth="1"/>
    <col min="8408" max="8409" width="15.85546875" style="1" customWidth="1"/>
    <col min="8410" max="8410" width="7.7109375" style="1" customWidth="1"/>
    <col min="8411" max="8411" width="15.85546875" style="1" customWidth="1"/>
    <col min="8412" max="8412" width="17.7109375" style="1" customWidth="1"/>
    <col min="8413" max="8657" width="11.42578125" style="1"/>
    <col min="8658" max="8658" width="0.85546875" style="1" customWidth="1"/>
    <col min="8659" max="8659" width="5.42578125" style="1" customWidth="1"/>
    <col min="8660" max="8660" width="40.28515625" style="1" customWidth="1"/>
    <col min="8661" max="8661" width="15.28515625" style="1" customWidth="1"/>
    <col min="8662" max="8662" width="17.28515625" style="1" customWidth="1"/>
    <col min="8663" max="8663" width="8.140625" style="1" customWidth="1"/>
    <col min="8664" max="8665" width="15.85546875" style="1" customWidth="1"/>
    <col min="8666" max="8666" width="7.7109375" style="1" customWidth="1"/>
    <col min="8667" max="8667" width="15.85546875" style="1" customWidth="1"/>
    <col min="8668" max="8668" width="17.7109375" style="1" customWidth="1"/>
    <col min="8669" max="8913" width="11.42578125" style="1"/>
    <col min="8914" max="8914" width="0.85546875" style="1" customWidth="1"/>
    <col min="8915" max="8915" width="5.42578125" style="1" customWidth="1"/>
    <col min="8916" max="8916" width="40.28515625" style="1" customWidth="1"/>
    <col min="8917" max="8917" width="15.28515625" style="1" customWidth="1"/>
    <col min="8918" max="8918" width="17.28515625" style="1" customWidth="1"/>
    <col min="8919" max="8919" width="8.140625" style="1" customWidth="1"/>
    <col min="8920" max="8921" width="15.85546875" style="1" customWidth="1"/>
    <col min="8922" max="8922" width="7.7109375" style="1" customWidth="1"/>
    <col min="8923" max="8923" width="15.85546875" style="1" customWidth="1"/>
    <col min="8924" max="8924" width="17.7109375" style="1" customWidth="1"/>
    <col min="8925" max="9169" width="11.42578125" style="1"/>
    <col min="9170" max="9170" width="0.85546875" style="1" customWidth="1"/>
    <col min="9171" max="9171" width="5.42578125" style="1" customWidth="1"/>
    <col min="9172" max="9172" width="40.28515625" style="1" customWidth="1"/>
    <col min="9173" max="9173" width="15.28515625" style="1" customWidth="1"/>
    <col min="9174" max="9174" width="17.28515625" style="1" customWidth="1"/>
    <col min="9175" max="9175" width="8.140625" style="1" customWidth="1"/>
    <col min="9176" max="9177" width="15.85546875" style="1" customWidth="1"/>
    <col min="9178" max="9178" width="7.7109375" style="1" customWidth="1"/>
    <col min="9179" max="9179" width="15.85546875" style="1" customWidth="1"/>
    <col min="9180" max="9180" width="17.7109375" style="1" customWidth="1"/>
    <col min="9181" max="9425" width="11.42578125" style="1"/>
    <col min="9426" max="9426" width="0.85546875" style="1" customWidth="1"/>
    <col min="9427" max="9427" width="5.42578125" style="1" customWidth="1"/>
    <col min="9428" max="9428" width="40.28515625" style="1" customWidth="1"/>
    <col min="9429" max="9429" width="15.28515625" style="1" customWidth="1"/>
    <col min="9430" max="9430" width="17.28515625" style="1" customWidth="1"/>
    <col min="9431" max="9431" width="8.140625" style="1" customWidth="1"/>
    <col min="9432" max="9433" width="15.85546875" style="1" customWidth="1"/>
    <col min="9434" max="9434" width="7.7109375" style="1" customWidth="1"/>
    <col min="9435" max="9435" width="15.85546875" style="1" customWidth="1"/>
    <col min="9436" max="9436" width="17.7109375" style="1" customWidth="1"/>
    <col min="9437" max="9681" width="11.42578125" style="1"/>
    <col min="9682" max="9682" width="0.85546875" style="1" customWidth="1"/>
    <col min="9683" max="9683" width="5.42578125" style="1" customWidth="1"/>
    <col min="9684" max="9684" width="40.28515625" style="1" customWidth="1"/>
    <col min="9685" max="9685" width="15.28515625" style="1" customWidth="1"/>
    <col min="9686" max="9686" width="17.28515625" style="1" customWidth="1"/>
    <col min="9687" max="9687" width="8.140625" style="1" customWidth="1"/>
    <col min="9688" max="9689" width="15.85546875" style="1" customWidth="1"/>
    <col min="9690" max="9690" width="7.7109375" style="1" customWidth="1"/>
    <col min="9691" max="9691" width="15.85546875" style="1" customWidth="1"/>
    <col min="9692" max="9692" width="17.7109375" style="1" customWidth="1"/>
    <col min="9693" max="9937" width="11.42578125" style="1"/>
    <col min="9938" max="9938" width="0.85546875" style="1" customWidth="1"/>
    <col min="9939" max="9939" width="5.42578125" style="1" customWidth="1"/>
    <col min="9940" max="9940" width="40.28515625" style="1" customWidth="1"/>
    <col min="9941" max="9941" width="15.28515625" style="1" customWidth="1"/>
    <col min="9942" max="9942" width="17.28515625" style="1" customWidth="1"/>
    <col min="9943" max="9943" width="8.140625" style="1" customWidth="1"/>
    <col min="9944" max="9945" width="15.85546875" style="1" customWidth="1"/>
    <col min="9946" max="9946" width="7.7109375" style="1" customWidth="1"/>
    <col min="9947" max="9947" width="15.85546875" style="1" customWidth="1"/>
    <col min="9948" max="9948" width="17.7109375" style="1" customWidth="1"/>
    <col min="9949" max="10193" width="11.42578125" style="1"/>
    <col min="10194" max="10194" width="0.85546875" style="1" customWidth="1"/>
    <col min="10195" max="10195" width="5.42578125" style="1" customWidth="1"/>
    <col min="10196" max="10196" width="40.28515625" style="1" customWidth="1"/>
    <col min="10197" max="10197" width="15.28515625" style="1" customWidth="1"/>
    <col min="10198" max="10198" width="17.28515625" style="1" customWidth="1"/>
    <col min="10199" max="10199" width="8.140625" style="1" customWidth="1"/>
    <col min="10200" max="10201" width="15.85546875" style="1" customWidth="1"/>
    <col min="10202" max="10202" width="7.7109375" style="1" customWidth="1"/>
    <col min="10203" max="10203" width="15.85546875" style="1" customWidth="1"/>
    <col min="10204" max="10204" width="17.7109375" style="1" customWidth="1"/>
    <col min="10205" max="10449" width="11.42578125" style="1"/>
    <col min="10450" max="10450" width="0.85546875" style="1" customWidth="1"/>
    <col min="10451" max="10451" width="5.42578125" style="1" customWidth="1"/>
    <col min="10452" max="10452" width="40.28515625" style="1" customWidth="1"/>
    <col min="10453" max="10453" width="15.28515625" style="1" customWidth="1"/>
    <col min="10454" max="10454" width="17.28515625" style="1" customWidth="1"/>
    <col min="10455" max="10455" width="8.140625" style="1" customWidth="1"/>
    <col min="10456" max="10457" width="15.85546875" style="1" customWidth="1"/>
    <col min="10458" max="10458" width="7.7109375" style="1" customWidth="1"/>
    <col min="10459" max="10459" width="15.85546875" style="1" customWidth="1"/>
    <col min="10460" max="10460" width="17.7109375" style="1" customWidth="1"/>
    <col min="10461" max="10705" width="11.42578125" style="1"/>
    <col min="10706" max="10706" width="0.85546875" style="1" customWidth="1"/>
    <col min="10707" max="10707" width="5.42578125" style="1" customWidth="1"/>
    <col min="10708" max="10708" width="40.28515625" style="1" customWidth="1"/>
    <col min="10709" max="10709" width="15.28515625" style="1" customWidth="1"/>
    <col min="10710" max="10710" width="17.28515625" style="1" customWidth="1"/>
    <col min="10711" max="10711" width="8.140625" style="1" customWidth="1"/>
    <col min="10712" max="10713" width="15.85546875" style="1" customWidth="1"/>
    <col min="10714" max="10714" width="7.7109375" style="1" customWidth="1"/>
    <col min="10715" max="10715" width="15.85546875" style="1" customWidth="1"/>
    <col min="10716" max="10716" width="17.7109375" style="1" customWidth="1"/>
    <col min="10717" max="10961" width="11.42578125" style="1"/>
    <col min="10962" max="10962" width="0.85546875" style="1" customWidth="1"/>
    <col min="10963" max="10963" width="5.42578125" style="1" customWidth="1"/>
    <col min="10964" max="10964" width="40.28515625" style="1" customWidth="1"/>
    <col min="10965" max="10965" width="15.28515625" style="1" customWidth="1"/>
    <col min="10966" max="10966" width="17.28515625" style="1" customWidth="1"/>
    <col min="10967" max="10967" width="8.140625" style="1" customWidth="1"/>
    <col min="10968" max="10969" width="15.85546875" style="1" customWidth="1"/>
    <col min="10970" max="10970" width="7.7109375" style="1" customWidth="1"/>
    <col min="10971" max="10971" width="15.85546875" style="1" customWidth="1"/>
    <col min="10972" max="10972" width="17.7109375" style="1" customWidth="1"/>
    <col min="10973" max="11217" width="11.42578125" style="1"/>
    <col min="11218" max="11218" width="0.85546875" style="1" customWidth="1"/>
    <col min="11219" max="11219" width="5.42578125" style="1" customWidth="1"/>
    <col min="11220" max="11220" width="40.28515625" style="1" customWidth="1"/>
    <col min="11221" max="11221" width="15.28515625" style="1" customWidth="1"/>
    <col min="11222" max="11222" width="17.28515625" style="1" customWidth="1"/>
    <col min="11223" max="11223" width="8.140625" style="1" customWidth="1"/>
    <col min="11224" max="11225" width="15.85546875" style="1" customWidth="1"/>
    <col min="11226" max="11226" width="7.7109375" style="1" customWidth="1"/>
    <col min="11227" max="11227" width="15.85546875" style="1" customWidth="1"/>
    <col min="11228" max="11228" width="17.7109375" style="1" customWidth="1"/>
    <col min="11229" max="11473" width="11.42578125" style="1"/>
    <col min="11474" max="11474" width="0.85546875" style="1" customWidth="1"/>
    <col min="11475" max="11475" width="5.42578125" style="1" customWidth="1"/>
    <col min="11476" max="11476" width="40.28515625" style="1" customWidth="1"/>
    <col min="11477" max="11477" width="15.28515625" style="1" customWidth="1"/>
    <col min="11478" max="11478" width="17.28515625" style="1" customWidth="1"/>
    <col min="11479" max="11479" width="8.140625" style="1" customWidth="1"/>
    <col min="11480" max="11481" width="15.85546875" style="1" customWidth="1"/>
    <col min="11482" max="11482" width="7.7109375" style="1" customWidth="1"/>
    <col min="11483" max="11483" width="15.85546875" style="1" customWidth="1"/>
    <col min="11484" max="11484" width="17.7109375" style="1" customWidth="1"/>
    <col min="11485" max="11729" width="11.42578125" style="1"/>
    <col min="11730" max="11730" width="0.85546875" style="1" customWidth="1"/>
    <col min="11731" max="11731" width="5.42578125" style="1" customWidth="1"/>
    <col min="11732" max="11732" width="40.28515625" style="1" customWidth="1"/>
    <col min="11733" max="11733" width="15.28515625" style="1" customWidth="1"/>
    <col min="11734" max="11734" width="17.28515625" style="1" customWidth="1"/>
    <col min="11735" max="11735" width="8.140625" style="1" customWidth="1"/>
    <col min="11736" max="11737" width="15.85546875" style="1" customWidth="1"/>
    <col min="11738" max="11738" width="7.7109375" style="1" customWidth="1"/>
    <col min="11739" max="11739" width="15.85546875" style="1" customWidth="1"/>
    <col min="11740" max="11740" width="17.7109375" style="1" customWidth="1"/>
    <col min="11741" max="11985" width="11.42578125" style="1"/>
    <col min="11986" max="11986" width="0.85546875" style="1" customWidth="1"/>
    <col min="11987" max="11987" width="5.42578125" style="1" customWidth="1"/>
    <col min="11988" max="11988" width="40.28515625" style="1" customWidth="1"/>
    <col min="11989" max="11989" width="15.28515625" style="1" customWidth="1"/>
    <col min="11990" max="11990" width="17.28515625" style="1" customWidth="1"/>
    <col min="11991" max="11991" width="8.140625" style="1" customWidth="1"/>
    <col min="11992" max="11993" width="15.85546875" style="1" customWidth="1"/>
    <col min="11994" max="11994" width="7.7109375" style="1" customWidth="1"/>
    <col min="11995" max="11995" width="15.85546875" style="1" customWidth="1"/>
    <col min="11996" max="11996" width="17.7109375" style="1" customWidth="1"/>
    <col min="11997" max="12241" width="11.42578125" style="1"/>
    <col min="12242" max="12242" width="0.85546875" style="1" customWidth="1"/>
    <col min="12243" max="12243" width="5.42578125" style="1" customWidth="1"/>
    <col min="12244" max="12244" width="40.28515625" style="1" customWidth="1"/>
    <col min="12245" max="12245" width="15.28515625" style="1" customWidth="1"/>
    <col min="12246" max="12246" width="17.28515625" style="1" customWidth="1"/>
    <col min="12247" max="12247" width="8.140625" style="1" customWidth="1"/>
    <col min="12248" max="12249" width="15.85546875" style="1" customWidth="1"/>
    <col min="12250" max="12250" width="7.7109375" style="1" customWidth="1"/>
    <col min="12251" max="12251" width="15.85546875" style="1" customWidth="1"/>
    <col min="12252" max="12252" width="17.7109375" style="1" customWidth="1"/>
    <col min="12253" max="12497" width="11.42578125" style="1"/>
    <col min="12498" max="12498" width="0.85546875" style="1" customWidth="1"/>
    <col min="12499" max="12499" width="5.42578125" style="1" customWidth="1"/>
    <col min="12500" max="12500" width="40.28515625" style="1" customWidth="1"/>
    <col min="12501" max="12501" width="15.28515625" style="1" customWidth="1"/>
    <col min="12502" max="12502" width="17.28515625" style="1" customWidth="1"/>
    <col min="12503" max="12503" width="8.140625" style="1" customWidth="1"/>
    <col min="12504" max="12505" width="15.85546875" style="1" customWidth="1"/>
    <col min="12506" max="12506" width="7.7109375" style="1" customWidth="1"/>
    <col min="12507" max="12507" width="15.85546875" style="1" customWidth="1"/>
    <col min="12508" max="12508" width="17.7109375" style="1" customWidth="1"/>
    <col min="12509" max="12753" width="11.42578125" style="1"/>
    <col min="12754" max="12754" width="0.85546875" style="1" customWidth="1"/>
    <col min="12755" max="12755" width="5.42578125" style="1" customWidth="1"/>
    <col min="12756" max="12756" width="40.28515625" style="1" customWidth="1"/>
    <col min="12757" max="12757" width="15.28515625" style="1" customWidth="1"/>
    <col min="12758" max="12758" width="17.28515625" style="1" customWidth="1"/>
    <col min="12759" max="12759" width="8.140625" style="1" customWidth="1"/>
    <col min="12760" max="12761" width="15.85546875" style="1" customWidth="1"/>
    <col min="12762" max="12762" width="7.7109375" style="1" customWidth="1"/>
    <col min="12763" max="12763" width="15.85546875" style="1" customWidth="1"/>
    <col min="12764" max="12764" width="17.7109375" style="1" customWidth="1"/>
    <col min="12765" max="13009" width="11.42578125" style="1"/>
    <col min="13010" max="13010" width="0.85546875" style="1" customWidth="1"/>
    <col min="13011" max="13011" width="5.42578125" style="1" customWidth="1"/>
    <col min="13012" max="13012" width="40.28515625" style="1" customWidth="1"/>
    <col min="13013" max="13013" width="15.28515625" style="1" customWidth="1"/>
    <col min="13014" max="13014" width="17.28515625" style="1" customWidth="1"/>
    <col min="13015" max="13015" width="8.140625" style="1" customWidth="1"/>
    <col min="13016" max="13017" width="15.85546875" style="1" customWidth="1"/>
    <col min="13018" max="13018" width="7.7109375" style="1" customWidth="1"/>
    <col min="13019" max="13019" width="15.85546875" style="1" customWidth="1"/>
    <col min="13020" max="13020" width="17.7109375" style="1" customWidth="1"/>
    <col min="13021" max="13265" width="11.42578125" style="1"/>
    <col min="13266" max="13266" width="0.85546875" style="1" customWidth="1"/>
    <col min="13267" max="13267" width="5.42578125" style="1" customWidth="1"/>
    <col min="13268" max="13268" width="40.28515625" style="1" customWidth="1"/>
    <col min="13269" max="13269" width="15.28515625" style="1" customWidth="1"/>
    <col min="13270" max="13270" width="17.28515625" style="1" customWidth="1"/>
    <col min="13271" max="13271" width="8.140625" style="1" customWidth="1"/>
    <col min="13272" max="13273" width="15.85546875" style="1" customWidth="1"/>
    <col min="13274" max="13274" width="7.7109375" style="1" customWidth="1"/>
    <col min="13275" max="13275" width="15.85546875" style="1" customWidth="1"/>
    <col min="13276" max="13276" width="17.7109375" style="1" customWidth="1"/>
    <col min="13277" max="13521" width="11.42578125" style="1"/>
    <col min="13522" max="13522" width="0.85546875" style="1" customWidth="1"/>
    <col min="13523" max="13523" width="5.42578125" style="1" customWidth="1"/>
    <col min="13524" max="13524" width="40.28515625" style="1" customWidth="1"/>
    <col min="13525" max="13525" width="15.28515625" style="1" customWidth="1"/>
    <col min="13526" max="13526" width="17.28515625" style="1" customWidth="1"/>
    <col min="13527" max="13527" width="8.140625" style="1" customWidth="1"/>
    <col min="13528" max="13529" width="15.85546875" style="1" customWidth="1"/>
    <col min="13530" max="13530" width="7.7109375" style="1" customWidth="1"/>
    <col min="13531" max="13531" width="15.85546875" style="1" customWidth="1"/>
    <col min="13532" max="13532" width="17.7109375" style="1" customWidth="1"/>
    <col min="13533" max="13777" width="11.42578125" style="1"/>
    <col min="13778" max="13778" width="0.85546875" style="1" customWidth="1"/>
    <col min="13779" max="13779" width="5.42578125" style="1" customWidth="1"/>
    <col min="13780" max="13780" width="40.28515625" style="1" customWidth="1"/>
    <col min="13781" max="13781" width="15.28515625" style="1" customWidth="1"/>
    <col min="13782" max="13782" width="17.28515625" style="1" customWidth="1"/>
    <col min="13783" max="13783" width="8.140625" style="1" customWidth="1"/>
    <col min="13784" max="13785" width="15.85546875" style="1" customWidth="1"/>
    <col min="13786" max="13786" width="7.7109375" style="1" customWidth="1"/>
    <col min="13787" max="13787" width="15.85546875" style="1" customWidth="1"/>
    <col min="13788" max="13788" width="17.7109375" style="1" customWidth="1"/>
    <col min="13789" max="14033" width="11.42578125" style="1"/>
    <col min="14034" max="14034" width="0.85546875" style="1" customWidth="1"/>
    <col min="14035" max="14035" width="5.42578125" style="1" customWidth="1"/>
    <col min="14036" max="14036" width="40.28515625" style="1" customWidth="1"/>
    <col min="14037" max="14037" width="15.28515625" style="1" customWidth="1"/>
    <col min="14038" max="14038" width="17.28515625" style="1" customWidth="1"/>
    <col min="14039" max="14039" width="8.140625" style="1" customWidth="1"/>
    <col min="14040" max="14041" width="15.85546875" style="1" customWidth="1"/>
    <col min="14042" max="14042" width="7.7109375" style="1" customWidth="1"/>
    <col min="14043" max="14043" width="15.85546875" style="1" customWidth="1"/>
    <col min="14044" max="14044" width="17.7109375" style="1" customWidth="1"/>
    <col min="14045" max="14289" width="11.42578125" style="1"/>
    <col min="14290" max="14290" width="0.85546875" style="1" customWidth="1"/>
    <col min="14291" max="14291" width="5.42578125" style="1" customWidth="1"/>
    <col min="14292" max="14292" width="40.28515625" style="1" customWidth="1"/>
    <col min="14293" max="14293" width="15.28515625" style="1" customWidth="1"/>
    <col min="14294" max="14294" width="17.28515625" style="1" customWidth="1"/>
    <col min="14295" max="14295" width="8.140625" style="1" customWidth="1"/>
    <col min="14296" max="14297" width="15.85546875" style="1" customWidth="1"/>
    <col min="14298" max="14298" width="7.7109375" style="1" customWidth="1"/>
    <col min="14299" max="14299" width="15.85546875" style="1" customWidth="1"/>
    <col min="14300" max="14300" width="17.7109375" style="1" customWidth="1"/>
    <col min="14301" max="14545" width="11.42578125" style="1"/>
    <col min="14546" max="14546" width="0.85546875" style="1" customWidth="1"/>
    <col min="14547" max="14547" width="5.42578125" style="1" customWidth="1"/>
    <col min="14548" max="14548" width="40.28515625" style="1" customWidth="1"/>
    <col min="14549" max="14549" width="15.28515625" style="1" customWidth="1"/>
    <col min="14550" max="14550" width="17.28515625" style="1" customWidth="1"/>
    <col min="14551" max="14551" width="8.140625" style="1" customWidth="1"/>
    <col min="14552" max="14553" width="15.85546875" style="1" customWidth="1"/>
    <col min="14554" max="14554" width="7.7109375" style="1" customWidth="1"/>
    <col min="14555" max="14555" width="15.85546875" style="1" customWidth="1"/>
    <col min="14556" max="14556" width="17.7109375" style="1" customWidth="1"/>
    <col min="14557" max="14801" width="11.42578125" style="1"/>
    <col min="14802" max="14802" width="0.85546875" style="1" customWidth="1"/>
    <col min="14803" max="14803" width="5.42578125" style="1" customWidth="1"/>
    <col min="14804" max="14804" width="40.28515625" style="1" customWidth="1"/>
    <col min="14805" max="14805" width="15.28515625" style="1" customWidth="1"/>
    <col min="14806" max="14806" width="17.28515625" style="1" customWidth="1"/>
    <col min="14807" max="14807" width="8.140625" style="1" customWidth="1"/>
    <col min="14808" max="14809" width="15.85546875" style="1" customWidth="1"/>
    <col min="14810" max="14810" width="7.7109375" style="1" customWidth="1"/>
    <col min="14811" max="14811" width="15.85546875" style="1" customWidth="1"/>
    <col min="14812" max="14812" width="17.7109375" style="1" customWidth="1"/>
    <col min="14813" max="15057" width="11.42578125" style="1"/>
    <col min="15058" max="15058" width="0.85546875" style="1" customWidth="1"/>
    <col min="15059" max="15059" width="5.42578125" style="1" customWidth="1"/>
    <col min="15060" max="15060" width="40.28515625" style="1" customWidth="1"/>
    <col min="15061" max="15061" width="15.28515625" style="1" customWidth="1"/>
    <col min="15062" max="15062" width="17.28515625" style="1" customWidth="1"/>
    <col min="15063" max="15063" width="8.140625" style="1" customWidth="1"/>
    <col min="15064" max="15065" width="15.85546875" style="1" customWidth="1"/>
    <col min="15066" max="15066" width="7.7109375" style="1" customWidth="1"/>
    <col min="15067" max="15067" width="15.85546875" style="1" customWidth="1"/>
    <col min="15068" max="15068" width="17.7109375" style="1" customWidth="1"/>
    <col min="15069" max="15313" width="11.42578125" style="1"/>
    <col min="15314" max="15314" width="0.85546875" style="1" customWidth="1"/>
    <col min="15315" max="15315" width="5.42578125" style="1" customWidth="1"/>
    <col min="15316" max="15316" width="40.28515625" style="1" customWidth="1"/>
    <col min="15317" max="15317" width="15.28515625" style="1" customWidth="1"/>
    <col min="15318" max="15318" width="17.28515625" style="1" customWidth="1"/>
    <col min="15319" max="15319" width="8.140625" style="1" customWidth="1"/>
    <col min="15320" max="15321" width="15.85546875" style="1" customWidth="1"/>
    <col min="15322" max="15322" width="7.7109375" style="1" customWidth="1"/>
    <col min="15323" max="15323" width="15.85546875" style="1" customWidth="1"/>
    <col min="15324" max="15324" width="17.7109375" style="1" customWidth="1"/>
    <col min="15325" max="15569" width="11.42578125" style="1"/>
    <col min="15570" max="15570" width="0.85546875" style="1" customWidth="1"/>
    <col min="15571" max="15571" width="5.42578125" style="1" customWidth="1"/>
    <col min="15572" max="15572" width="40.28515625" style="1" customWidth="1"/>
    <col min="15573" max="15573" width="15.28515625" style="1" customWidth="1"/>
    <col min="15574" max="15574" width="17.28515625" style="1" customWidth="1"/>
    <col min="15575" max="15575" width="8.140625" style="1" customWidth="1"/>
    <col min="15576" max="15577" width="15.85546875" style="1" customWidth="1"/>
    <col min="15578" max="15578" width="7.7109375" style="1" customWidth="1"/>
    <col min="15579" max="15579" width="15.85546875" style="1" customWidth="1"/>
    <col min="15580" max="15580" width="17.7109375" style="1" customWidth="1"/>
    <col min="15581" max="15825" width="11.42578125" style="1"/>
    <col min="15826" max="15826" width="0.85546875" style="1" customWidth="1"/>
    <col min="15827" max="15827" width="5.42578125" style="1" customWidth="1"/>
    <col min="15828" max="15828" width="40.28515625" style="1" customWidth="1"/>
    <col min="15829" max="15829" width="15.28515625" style="1" customWidth="1"/>
    <col min="15830" max="15830" width="17.28515625" style="1" customWidth="1"/>
    <col min="15831" max="15831" width="8.140625" style="1" customWidth="1"/>
    <col min="15832" max="15833" width="15.85546875" style="1" customWidth="1"/>
    <col min="15834" max="15834" width="7.7109375" style="1" customWidth="1"/>
    <col min="15835" max="15835" width="15.85546875" style="1" customWidth="1"/>
    <col min="15836" max="15836" width="17.7109375" style="1" customWidth="1"/>
    <col min="15837" max="16081" width="11.42578125" style="1"/>
    <col min="16082" max="16082" width="0.85546875" style="1" customWidth="1"/>
    <col min="16083" max="16083" width="5.42578125" style="1" customWidth="1"/>
    <col min="16084" max="16084" width="40.28515625" style="1" customWidth="1"/>
    <col min="16085" max="16085" width="15.28515625" style="1" customWidth="1"/>
    <col min="16086" max="16086" width="17.28515625" style="1" customWidth="1"/>
    <col min="16087" max="16087" width="8.140625" style="1" customWidth="1"/>
    <col min="16088" max="16089" width="15.85546875" style="1" customWidth="1"/>
    <col min="16090" max="16090" width="7.7109375" style="1" customWidth="1"/>
    <col min="16091" max="16091" width="15.85546875" style="1" customWidth="1"/>
    <col min="16092" max="16092" width="17.7109375" style="1" customWidth="1"/>
    <col min="16093" max="16384" width="11.42578125" style="1"/>
  </cols>
  <sheetData>
    <row r="1" spans="1:14" ht="66" customHeight="1">
      <c r="A1" s="14"/>
      <c r="B1" s="14"/>
      <c r="C1" s="14"/>
      <c r="D1" s="14"/>
      <c r="E1" s="14"/>
      <c r="F1" s="14"/>
    </row>
    <row r="2" spans="1:14" ht="24" customHeight="1">
      <c r="A2" s="401" t="s">
        <v>0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3"/>
    </row>
    <row r="3" spans="1:14" ht="14.25" customHeight="1">
      <c r="A3" s="414" t="s">
        <v>168</v>
      </c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6"/>
    </row>
    <row r="4" spans="1:14" s="134" customFormat="1" ht="14.25" customHeight="1">
      <c r="A4" s="358" t="s">
        <v>18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60"/>
    </row>
    <row r="5" spans="1:14" s="134" customFormat="1" ht="14.25" customHeight="1">
      <c r="A5" s="361" t="s">
        <v>187</v>
      </c>
      <c r="B5" s="362"/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3"/>
    </row>
    <row r="6" spans="1:14" s="134" customFormat="1" ht="14.25" customHeight="1">
      <c r="A6" s="133"/>
      <c r="B6" s="133"/>
      <c r="C6" s="133"/>
      <c r="D6" s="133"/>
      <c r="E6" s="133"/>
    </row>
    <row r="7" spans="1:14" ht="14.25" customHeight="1">
      <c r="A7" s="336"/>
      <c r="B7" s="397"/>
      <c r="C7" s="377" t="s">
        <v>89</v>
      </c>
      <c r="D7" s="377"/>
      <c r="E7" s="377"/>
      <c r="F7" s="377"/>
      <c r="G7" s="377" t="s">
        <v>90</v>
      </c>
      <c r="H7" s="377"/>
      <c r="I7" s="377"/>
      <c r="J7" s="377"/>
      <c r="K7" s="377" t="s">
        <v>91</v>
      </c>
      <c r="L7" s="377"/>
      <c r="M7" s="377"/>
      <c r="N7" s="412"/>
    </row>
    <row r="8" spans="1:14" ht="14.25" customHeight="1">
      <c r="A8" s="337"/>
      <c r="B8" s="398"/>
      <c r="C8" s="379"/>
      <c r="D8" s="379"/>
      <c r="E8" s="379"/>
      <c r="F8" s="379"/>
      <c r="G8" s="379"/>
      <c r="H8" s="379"/>
      <c r="I8" s="379"/>
      <c r="J8" s="379"/>
      <c r="K8" s="379"/>
      <c r="L8" s="379"/>
      <c r="M8" s="379"/>
      <c r="N8" s="413"/>
    </row>
    <row r="9" spans="1:14" s="5" customFormat="1" ht="16.149999999999999" customHeight="1">
      <c r="A9" s="406" t="s">
        <v>92</v>
      </c>
      <c r="B9" s="407"/>
      <c r="C9" s="404" t="s">
        <v>188</v>
      </c>
      <c r="D9" s="404"/>
      <c r="E9" s="404" t="s">
        <v>189</v>
      </c>
      <c r="F9" s="404"/>
      <c r="G9" s="404" t="s">
        <v>188</v>
      </c>
      <c r="H9" s="404"/>
      <c r="I9" s="404" t="s">
        <v>189</v>
      </c>
      <c r="J9" s="404"/>
      <c r="K9" s="404" t="s">
        <v>188</v>
      </c>
      <c r="L9" s="404"/>
      <c r="M9" s="404" t="s">
        <v>189</v>
      </c>
      <c r="N9" s="410"/>
    </row>
    <row r="10" spans="1:14" s="4" customFormat="1" ht="17.25" customHeight="1">
      <c r="A10" s="408"/>
      <c r="B10" s="409"/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405"/>
      <c r="N10" s="411"/>
    </row>
    <row r="11" spans="1:14" s="5" customFormat="1" ht="18" customHeight="1">
      <c r="A11" s="395" t="s">
        <v>57</v>
      </c>
      <c r="B11" s="135" t="s">
        <v>164</v>
      </c>
      <c r="C11" s="399" t="s">
        <v>20</v>
      </c>
      <c r="D11" s="399"/>
      <c r="E11" s="399" t="s">
        <v>22</v>
      </c>
      <c r="F11" s="399"/>
      <c r="G11" s="399" t="s">
        <v>20</v>
      </c>
      <c r="H11" s="399"/>
      <c r="I11" s="399" t="s">
        <v>22</v>
      </c>
      <c r="J11" s="399"/>
      <c r="K11" s="399" t="s">
        <v>20</v>
      </c>
      <c r="L11" s="399"/>
      <c r="M11" s="399" t="s">
        <v>22</v>
      </c>
      <c r="N11" s="400"/>
    </row>
    <row r="12" spans="1:14" s="68" customFormat="1" ht="15" customHeight="1">
      <c r="A12" s="396"/>
      <c r="B12" s="312"/>
      <c r="C12" s="252" t="s">
        <v>93</v>
      </c>
      <c r="D12" s="252" t="s">
        <v>21</v>
      </c>
      <c r="E12" s="252" t="s">
        <v>93</v>
      </c>
      <c r="F12" s="252" t="s">
        <v>21</v>
      </c>
      <c r="G12" s="252" t="s">
        <v>93</v>
      </c>
      <c r="H12" s="252" t="s">
        <v>21</v>
      </c>
      <c r="I12" s="252" t="s">
        <v>93</v>
      </c>
      <c r="J12" s="252" t="s">
        <v>21</v>
      </c>
      <c r="K12" s="252" t="s">
        <v>93</v>
      </c>
      <c r="L12" s="252" t="s">
        <v>21</v>
      </c>
      <c r="M12" s="252" t="s">
        <v>93</v>
      </c>
      <c r="N12" s="162" t="s">
        <v>21</v>
      </c>
    </row>
    <row r="13" spans="1:14" s="9" customFormat="1" ht="21.75" customHeight="1">
      <c r="A13" s="198"/>
      <c r="B13" s="234" t="s">
        <v>60</v>
      </c>
      <c r="C13" s="128">
        <v>2.3784769687407135</v>
      </c>
      <c r="D13" s="128">
        <v>2.3784769687407135</v>
      </c>
      <c r="E13" s="128">
        <v>0.61871569613474264</v>
      </c>
      <c r="F13" s="128">
        <v>0.61871569613474264</v>
      </c>
      <c r="G13" s="128">
        <v>4.117450677352096</v>
      </c>
      <c r="H13" s="128">
        <v>4.1174506773521946</v>
      </c>
      <c r="I13" s="128">
        <v>2.0851445620508002</v>
      </c>
      <c r="J13" s="128">
        <v>2.0851445620508522</v>
      </c>
      <c r="K13" s="128">
        <v>-1.1934760555285919</v>
      </c>
      <c r="L13" s="128">
        <v>-1.1934760555285684</v>
      </c>
      <c r="M13" s="128">
        <v>-2.7078527862401955</v>
      </c>
      <c r="N13" s="235">
        <v>-2.7078527862401294</v>
      </c>
    </row>
    <row r="14" spans="1:14" s="9" customFormat="1" ht="21.75" customHeight="1">
      <c r="A14" s="197"/>
      <c r="B14" s="311" t="s">
        <v>61</v>
      </c>
      <c r="C14" s="127">
        <v>2.4667128427214919</v>
      </c>
      <c r="D14" s="127"/>
      <c r="E14" s="127">
        <v>0.59057010008270083</v>
      </c>
      <c r="F14" s="127"/>
      <c r="G14" s="127">
        <v>4.2069128434090999</v>
      </c>
      <c r="H14" s="127"/>
      <c r="I14" s="127">
        <v>2.0653096880345743</v>
      </c>
      <c r="J14" s="127"/>
      <c r="K14" s="127">
        <v>-1.1530545595082202</v>
      </c>
      <c r="L14" s="127"/>
      <c r="M14" s="127">
        <v>-2.8309245127116185</v>
      </c>
      <c r="N14" s="205"/>
    </row>
    <row r="15" spans="1:14" s="9" customFormat="1" ht="18.600000000000001" customHeight="1">
      <c r="A15" s="319"/>
      <c r="B15" s="74" t="s">
        <v>62</v>
      </c>
      <c r="C15" s="160"/>
      <c r="D15" s="173"/>
      <c r="E15" s="160"/>
      <c r="F15" s="173"/>
      <c r="G15" s="160"/>
      <c r="H15" s="173"/>
      <c r="I15" s="160"/>
      <c r="J15" s="173"/>
      <c r="K15" s="160"/>
      <c r="L15" s="173"/>
      <c r="M15" s="160"/>
      <c r="N15" s="206"/>
    </row>
    <row r="16" spans="1:14" s="9" customFormat="1" ht="25.5" customHeight="1">
      <c r="A16" s="200" t="s">
        <v>63</v>
      </c>
      <c r="B16" s="301" t="s">
        <v>64</v>
      </c>
      <c r="C16" s="123">
        <v>4.0187618102260387</v>
      </c>
      <c r="D16" s="123">
        <v>0.30290955958703569</v>
      </c>
      <c r="E16" s="123">
        <v>0.78610519568881898</v>
      </c>
      <c r="F16" s="123">
        <v>6.1855329814103216E-2</v>
      </c>
      <c r="G16" s="123">
        <v>4.5775519639755089</v>
      </c>
      <c r="H16" s="123">
        <v>0.39199519771493002</v>
      </c>
      <c r="I16" s="123">
        <v>1.2749794604752367</v>
      </c>
      <c r="J16" s="123">
        <v>0.10999542756254396</v>
      </c>
      <c r="K16" s="123">
        <v>2.2085817035897719</v>
      </c>
      <c r="L16" s="123">
        <v>0.11992248338566361</v>
      </c>
      <c r="M16" s="123">
        <v>-0.77021376896431093</v>
      </c>
      <c r="N16" s="149">
        <v>-4.734964809551373E-2</v>
      </c>
    </row>
    <row r="17" spans="1:14" s="9" customFormat="1" ht="25.5" customHeight="1">
      <c r="A17" s="201" t="s">
        <v>65</v>
      </c>
      <c r="B17" s="302" t="s">
        <v>66</v>
      </c>
      <c r="C17" s="124">
        <v>2.1130630782360669</v>
      </c>
      <c r="D17" s="124">
        <v>9.0224939716531977E-2</v>
      </c>
      <c r="E17" s="124">
        <v>1.1251689434179184</v>
      </c>
      <c r="F17" s="124">
        <v>5.0440973752702997E-2</v>
      </c>
      <c r="G17" s="124">
        <v>2.1865995657995825</v>
      </c>
      <c r="H17" s="124">
        <v>9.5194312215969953E-2</v>
      </c>
      <c r="I17" s="124">
        <v>1.0168183012431626</v>
      </c>
      <c r="J17" s="124">
        <v>4.4759100339843753E-2</v>
      </c>
      <c r="K17" s="124">
        <v>1.952596514085684</v>
      </c>
      <c r="L17" s="124">
        <v>8.0017559903836522E-2</v>
      </c>
      <c r="M17" s="124">
        <v>1.3570014740581229</v>
      </c>
      <c r="N17" s="148">
        <v>6.3330205174271764E-2</v>
      </c>
    </row>
    <row r="18" spans="1:14" s="9" customFormat="1" ht="25.5" customHeight="1">
      <c r="A18" s="202" t="s">
        <v>67</v>
      </c>
      <c r="B18" s="301" t="s">
        <v>68</v>
      </c>
      <c r="C18" s="123">
        <v>7.1421680477800322</v>
      </c>
      <c r="D18" s="123">
        <v>0.1624628810280325</v>
      </c>
      <c r="E18" s="123">
        <v>3.2087124782737391</v>
      </c>
      <c r="F18" s="123">
        <v>7.6064325982341974E-2</v>
      </c>
      <c r="G18" s="123">
        <v>7.3682452123761948</v>
      </c>
      <c r="H18" s="123">
        <v>0.17232254573873984</v>
      </c>
      <c r="I18" s="123">
        <v>1.7030635560941789</v>
      </c>
      <c r="J18" s="123">
        <v>4.06943312292588E-2</v>
      </c>
      <c r="K18" s="123">
        <v>6.6354287288656622</v>
      </c>
      <c r="L18" s="123">
        <v>0.14221055690875975</v>
      </c>
      <c r="M18" s="123">
        <v>6.7150040517111051</v>
      </c>
      <c r="N18" s="149">
        <v>0.15630054643744576</v>
      </c>
    </row>
    <row r="19" spans="1:14" s="9" customFormat="1" ht="25.5" customHeight="1">
      <c r="A19" s="319"/>
      <c r="B19" s="161" t="s">
        <v>69</v>
      </c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99"/>
    </row>
    <row r="20" spans="1:14" s="9" customFormat="1" ht="25.5" customHeight="1">
      <c r="A20" s="200">
        <v>4</v>
      </c>
      <c r="B20" s="304" t="s">
        <v>70</v>
      </c>
      <c r="C20" s="123">
        <v>3.8060143589742239</v>
      </c>
      <c r="D20" s="123">
        <v>1.5065529223707221</v>
      </c>
      <c r="E20" s="123">
        <v>0.47043268380775771</v>
      </c>
      <c r="F20" s="123">
        <v>0.19345598221281066</v>
      </c>
      <c r="G20" s="123">
        <v>4.8508654280184942</v>
      </c>
      <c r="H20" s="123">
        <v>2.0600887283102822</v>
      </c>
      <c r="I20" s="123">
        <v>2.2999644983870979</v>
      </c>
      <c r="J20" s="123">
        <v>0.97960093442399743</v>
      </c>
      <c r="K20" s="123">
        <v>1.0979958171841275</v>
      </c>
      <c r="L20" s="123">
        <v>0.36955821895686364</v>
      </c>
      <c r="M20" s="123">
        <v>-4.2071360883013824</v>
      </c>
      <c r="N20" s="149">
        <v>-1.5899002250929528</v>
      </c>
    </row>
    <row r="21" spans="1:14" s="9" customFormat="1" ht="25.5" customHeight="1">
      <c r="A21" s="201">
        <v>5</v>
      </c>
      <c r="B21" s="302" t="s">
        <v>71</v>
      </c>
      <c r="C21" s="124">
        <v>1.9477172312223985</v>
      </c>
      <c r="D21" s="124">
        <v>0.137532535421997</v>
      </c>
      <c r="E21" s="124">
        <v>1.7297387530256429</v>
      </c>
      <c r="F21" s="124">
        <v>0.11668819682382893</v>
      </c>
      <c r="G21" s="124">
        <v>3.5550617969726517</v>
      </c>
      <c r="H21" s="124">
        <v>0.29687632734072245</v>
      </c>
      <c r="I21" s="124">
        <v>2.8646574909033404</v>
      </c>
      <c r="J21" s="124">
        <v>0.23504041319503888</v>
      </c>
      <c r="K21" s="124">
        <v>-4.3008817707396076</v>
      </c>
      <c r="L21" s="124">
        <v>-0.18976887035779264</v>
      </c>
      <c r="M21" s="124">
        <v>-4.41683624290458</v>
      </c>
      <c r="N21" s="148">
        <v>-0.1517917560402465</v>
      </c>
    </row>
    <row r="22" spans="1:14" s="9" customFormat="1" ht="25.5" customHeight="1">
      <c r="A22" s="203"/>
      <c r="B22" s="74" t="s">
        <v>72</v>
      </c>
      <c r="C22" s="160"/>
      <c r="D22" s="160"/>
      <c r="E22" s="160"/>
      <c r="F22" s="160"/>
      <c r="G22" s="160"/>
      <c r="H22" s="160"/>
      <c r="I22" s="160"/>
      <c r="J22" s="160"/>
      <c r="K22" s="160"/>
      <c r="L22" s="160"/>
      <c r="M22" s="160"/>
      <c r="N22" s="199"/>
    </row>
    <row r="23" spans="1:14" s="9" customFormat="1" ht="25.5" customHeight="1">
      <c r="A23" s="202">
        <v>6</v>
      </c>
      <c r="B23" s="301" t="s">
        <v>73</v>
      </c>
      <c r="C23" s="123">
        <v>1.313027313859493</v>
      </c>
      <c r="D23" s="123">
        <v>9.2107473502151954E-2</v>
      </c>
      <c r="E23" s="123">
        <v>1.0222900381332494</v>
      </c>
      <c r="F23" s="123">
        <v>7.4964618485845735E-2</v>
      </c>
      <c r="G23" s="123">
        <v>2.7968502138727445</v>
      </c>
      <c r="H23" s="123">
        <v>0.18586525342038787</v>
      </c>
      <c r="I23" s="123">
        <v>2.228813155450112</v>
      </c>
      <c r="J23" s="123">
        <v>0.14979877925009011</v>
      </c>
      <c r="K23" s="123">
        <v>-1.2925329740399718</v>
      </c>
      <c r="L23" s="123">
        <v>-0.10047645336762721</v>
      </c>
      <c r="M23" s="123">
        <v>-1.0869390538622667</v>
      </c>
      <c r="N23" s="149">
        <v>-9.4795379008337677E-2</v>
      </c>
    </row>
    <row r="24" spans="1:14" s="9" customFormat="1" ht="25.5" customHeight="1">
      <c r="A24" s="201">
        <v>7</v>
      </c>
      <c r="B24" s="302" t="s">
        <v>74</v>
      </c>
      <c r="C24" s="124">
        <v>-0.6696428571428612</v>
      </c>
      <c r="D24" s="124">
        <v>-1.5599153355992088E-3</v>
      </c>
      <c r="E24" s="124">
        <v>-0.87242026266416417</v>
      </c>
      <c r="F24" s="124">
        <v>-2.0945767814352363E-3</v>
      </c>
      <c r="G24" s="124">
        <v>6.129597197898434</v>
      </c>
      <c r="H24" s="124">
        <v>1.3529520126204788E-2</v>
      </c>
      <c r="I24" s="124">
        <v>6.1037037037036725</v>
      </c>
      <c r="J24" s="124">
        <v>1.3369688007228422E-2</v>
      </c>
      <c r="K24" s="124">
        <v>-12.615384615384627</v>
      </c>
      <c r="L24" s="124">
        <v>-3.255449240447493E-2</v>
      </c>
      <c r="M24" s="124">
        <v>-12.915601023017913</v>
      </c>
      <c r="N24" s="148">
        <v>-3.7174993598605453E-2</v>
      </c>
    </row>
    <row r="25" spans="1:14" s="9" customFormat="1" ht="25.5" customHeight="1">
      <c r="A25" s="202">
        <v>8</v>
      </c>
      <c r="B25" s="301" t="s">
        <v>75</v>
      </c>
      <c r="C25" s="123">
        <v>2.3879142300195184</v>
      </c>
      <c r="D25" s="123">
        <v>1.2739308574060262E-2</v>
      </c>
      <c r="E25" s="123">
        <v>2.6708203530633341</v>
      </c>
      <c r="F25" s="123">
        <v>1.4481858822181224E-2</v>
      </c>
      <c r="G25" s="123">
        <v>-1.3708513708513692</v>
      </c>
      <c r="H25" s="123">
        <v>-7.3445966399397202E-3</v>
      </c>
      <c r="I25" s="123">
        <v>2.5680885462007268</v>
      </c>
      <c r="J25" s="123">
        <v>1.3402138706275189E-2</v>
      </c>
      <c r="K25" s="123">
        <v>10.210210210210221</v>
      </c>
      <c r="L25" s="123">
        <v>5.3992816670836448E-2</v>
      </c>
      <c r="M25" s="123">
        <v>2.877517828099613</v>
      </c>
      <c r="N25" s="149">
        <v>1.6931185203325386E-2</v>
      </c>
    </row>
    <row r="26" spans="1:14" s="9" customFormat="1" ht="25.5" customHeight="1">
      <c r="A26" s="201">
        <v>9</v>
      </c>
      <c r="B26" s="302" t="s">
        <v>76</v>
      </c>
      <c r="C26" s="124">
        <v>-0.65030395353582549</v>
      </c>
      <c r="D26" s="124">
        <v>-6.2752592331775145E-2</v>
      </c>
      <c r="E26" s="124">
        <v>-1.3900557015427069</v>
      </c>
      <c r="F26" s="124">
        <v>-0.13746441222120681</v>
      </c>
      <c r="G26" s="124">
        <v>0.20370596732659862</v>
      </c>
      <c r="H26" s="124">
        <v>2.0893696644564249E-2</v>
      </c>
      <c r="I26" s="124">
        <v>-0.67708275427945352</v>
      </c>
      <c r="J26" s="124">
        <v>-6.9469802657082552E-2</v>
      </c>
      <c r="K26" s="124">
        <v>-2.7915336252814882</v>
      </c>
      <c r="L26" s="124">
        <v>-0.23456692937341672</v>
      </c>
      <c r="M26" s="124">
        <v>-3.2242143776432357</v>
      </c>
      <c r="N26" s="148">
        <v>-0.29170900628549284</v>
      </c>
    </row>
    <row r="27" spans="1:14" s="9" customFormat="1" ht="25.5" customHeight="1">
      <c r="A27" s="202">
        <v>10</v>
      </c>
      <c r="B27" s="304" t="s">
        <v>77</v>
      </c>
      <c r="C27" s="123">
        <v>4.101047480494131</v>
      </c>
      <c r="D27" s="123">
        <v>6.0682706445304352E-2</v>
      </c>
      <c r="E27" s="123">
        <v>10.406309672498736</v>
      </c>
      <c r="F27" s="123">
        <v>0.14381072628649416</v>
      </c>
      <c r="G27" s="123">
        <v>12.413663867600192</v>
      </c>
      <c r="H27" s="123">
        <v>0.16698496616444769</v>
      </c>
      <c r="I27" s="123">
        <v>13.138141945472711</v>
      </c>
      <c r="J27" s="123">
        <v>0.16762466061127662</v>
      </c>
      <c r="K27" s="123">
        <v>-8.9788622067695627</v>
      </c>
      <c r="L27" s="123">
        <v>-0.15766831071506263</v>
      </c>
      <c r="M27" s="123">
        <v>5.533561539729746</v>
      </c>
      <c r="N27" s="149">
        <v>8.9789228750931732E-2</v>
      </c>
    </row>
    <row r="28" spans="1:14" s="9" customFormat="1" ht="25.5" customHeight="1">
      <c r="A28" s="201">
        <v>11</v>
      </c>
      <c r="B28" s="302" t="s">
        <v>78</v>
      </c>
      <c r="C28" s="124">
        <v>-1.94455170473789</v>
      </c>
      <c r="D28" s="124">
        <v>-0.22524955904718927</v>
      </c>
      <c r="E28" s="124">
        <v>-2.2310502778335461</v>
      </c>
      <c r="F28" s="124">
        <v>-0.20272199546058864</v>
      </c>
      <c r="G28" s="124">
        <v>2.8802867173999971</v>
      </c>
      <c r="H28" s="124">
        <v>0.19569343400635617</v>
      </c>
      <c r="I28" s="124">
        <v>-6.1075470355660855E-2</v>
      </c>
      <c r="J28" s="124">
        <v>-4.1271045540286159E-3</v>
      </c>
      <c r="K28" s="124">
        <v>-5.0878821199721358</v>
      </c>
      <c r="L28" s="124">
        <v>-1.089890921729509</v>
      </c>
      <c r="M28" s="124">
        <v>-4.5458897460820822</v>
      </c>
      <c r="N28" s="148">
        <v>-0.65323106562792776</v>
      </c>
    </row>
    <row r="29" spans="1:14" s="9" customFormat="1" ht="25.5" customHeight="1">
      <c r="A29" s="202">
        <v>12</v>
      </c>
      <c r="B29" s="301" t="s">
        <v>79</v>
      </c>
      <c r="C29" s="123">
        <v>3.3867013470671736</v>
      </c>
      <c r="D29" s="123">
        <v>0.25748805845109124</v>
      </c>
      <c r="E29" s="123">
        <v>3.0572255556436687</v>
      </c>
      <c r="F29" s="123">
        <v>0.23684971876890512</v>
      </c>
      <c r="G29" s="123">
        <v>7.1869484382921058</v>
      </c>
      <c r="H29" s="123">
        <v>0.49509241316695013</v>
      </c>
      <c r="I29" s="123">
        <v>6.0127308251269938</v>
      </c>
      <c r="J29" s="123">
        <v>0.40784709398386615</v>
      </c>
      <c r="K29" s="123">
        <v>-2.5421155667214634</v>
      </c>
      <c r="L29" s="123">
        <v>-0.23056508991106608</v>
      </c>
      <c r="M29" s="123">
        <v>-1.5205274139721325</v>
      </c>
      <c r="N29" s="149">
        <v>-0.15105486506751131</v>
      </c>
    </row>
    <row r="30" spans="1:14" s="9" customFormat="1" ht="25.5" customHeight="1">
      <c r="A30" s="204">
        <v>13</v>
      </c>
      <c r="B30" s="50" t="s">
        <v>80</v>
      </c>
      <c r="C30" s="125">
        <v>3.8551287092493851</v>
      </c>
      <c r="D30" s="125">
        <v>4.53386503583494E-2</v>
      </c>
      <c r="E30" s="125">
        <v>-0.64051763405142026</v>
      </c>
      <c r="F30" s="125">
        <v>-7.6150503512560797E-3</v>
      </c>
      <c r="G30" s="125">
        <v>2.4440589768912844</v>
      </c>
      <c r="H30" s="125">
        <v>3.025887914257935E-2</v>
      </c>
      <c r="I30" s="125">
        <v>-0.27211966877210614</v>
      </c>
      <c r="J30" s="125">
        <v>-3.3910980474562715E-3</v>
      </c>
      <c r="K30" s="125">
        <v>7.2768570708817748</v>
      </c>
      <c r="L30" s="125">
        <v>7.631337650442091E-2</v>
      </c>
      <c r="M30" s="125">
        <v>-1.6239973119417215</v>
      </c>
      <c r="N30" s="155">
        <v>-1.7197012989516171E-2</v>
      </c>
    </row>
    <row r="31" spans="1:14" s="120" customFormat="1" ht="13.5" customHeight="1">
      <c r="A31" s="121"/>
    </row>
    <row r="32" spans="1:14" s="120" customFormat="1" ht="13.15" customHeight="1">
      <c r="A32" s="390" t="s">
        <v>81</v>
      </c>
      <c r="B32" s="391"/>
      <c r="C32" s="391"/>
      <c r="D32" s="391"/>
      <c r="E32" s="391"/>
      <c r="F32" s="392"/>
    </row>
    <row r="33" spans="1:6" s="120" customFormat="1" ht="12">
      <c r="A33" s="373" t="s">
        <v>56</v>
      </c>
      <c r="B33" s="374"/>
      <c r="C33" s="374"/>
      <c r="D33" s="374"/>
      <c r="E33" s="374"/>
      <c r="F33" s="375"/>
    </row>
    <row r="34" spans="1:6" s="120" customFormat="1" ht="12" customHeight="1">
      <c r="A34" s="370" t="s">
        <v>156</v>
      </c>
      <c r="B34" s="371"/>
      <c r="C34" s="371"/>
      <c r="D34" s="371"/>
      <c r="E34" s="371"/>
      <c r="F34" s="372"/>
    </row>
    <row r="35" spans="1:6" s="120" customFormat="1" ht="14.25" customHeight="1">
      <c r="A35" s="364" t="s">
        <v>186</v>
      </c>
      <c r="B35" s="365"/>
      <c r="C35" s="365"/>
      <c r="D35" s="365"/>
      <c r="E35" s="365"/>
      <c r="F35" s="366"/>
    </row>
    <row r="36" spans="1:6" s="120" customFormat="1" ht="12">
      <c r="A36" s="122"/>
      <c r="B36" s="139"/>
    </row>
    <row r="37" spans="1:6" s="120" customFormat="1" ht="12"/>
    <row r="38" spans="1:6">
      <c r="A38" s="4"/>
    </row>
  </sheetData>
  <mergeCells count="27">
    <mergeCell ref="A2:N2"/>
    <mergeCell ref="G11:H11"/>
    <mergeCell ref="I11:J11"/>
    <mergeCell ref="G9:H10"/>
    <mergeCell ref="I9:J10"/>
    <mergeCell ref="A9:B10"/>
    <mergeCell ref="C9:D10"/>
    <mergeCell ref="E9:F10"/>
    <mergeCell ref="K9:L10"/>
    <mergeCell ref="M9:N10"/>
    <mergeCell ref="G7:J8"/>
    <mergeCell ref="K7:N8"/>
    <mergeCell ref="A3:N3"/>
    <mergeCell ref="A4:N4"/>
    <mergeCell ref="A5:N5"/>
    <mergeCell ref="K11:L11"/>
    <mergeCell ref="M11:N11"/>
    <mergeCell ref="A11:A12"/>
    <mergeCell ref="C11:D11"/>
    <mergeCell ref="E11:F11"/>
    <mergeCell ref="A34:F34"/>
    <mergeCell ref="A35:F35"/>
    <mergeCell ref="A7:A8"/>
    <mergeCell ref="B7:B8"/>
    <mergeCell ref="C7:F8"/>
    <mergeCell ref="A32:F32"/>
    <mergeCell ref="A33:F33"/>
  </mergeCells>
  <printOptions horizontalCentered="1" verticalCentered="1"/>
  <pageMargins left="0.27559055118110237" right="0.43307086614173229" top="0.51181102362204722" bottom="0.47244094488188981" header="0" footer="0"/>
  <pageSetup scale="7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40"/>
  <sheetViews>
    <sheetView zoomScale="90" zoomScaleNormal="90" workbookViewId="0">
      <selection activeCell="A4" sqref="A4:J4"/>
    </sheetView>
  </sheetViews>
  <sheetFormatPr baseColWidth="10" defaultColWidth="11.42578125" defaultRowHeight="12.75"/>
  <cols>
    <col min="1" max="1" width="63.7109375" style="93" customWidth="1"/>
    <col min="2" max="2" width="17" style="93" customWidth="1"/>
    <col min="3" max="5" width="10.5703125" style="93" customWidth="1"/>
    <col min="6" max="6" width="1.140625" style="93" customWidth="1"/>
    <col min="7" max="7" width="17" style="93" customWidth="1"/>
    <col min="8" max="10" width="10.5703125" style="93" customWidth="1"/>
    <col min="11" max="16384" width="11.42578125" style="93"/>
  </cols>
  <sheetData>
    <row r="1" spans="1:10" ht="14.25">
      <c r="A1" s="83"/>
      <c r="B1" s="83"/>
      <c r="C1" s="83"/>
      <c r="D1" s="83"/>
      <c r="E1" s="83"/>
      <c r="F1" s="83"/>
      <c r="G1" s="83"/>
      <c r="H1" s="83"/>
      <c r="I1" s="83"/>
      <c r="J1" s="83"/>
    </row>
    <row r="2" spans="1:10" ht="27.75" customHeight="1">
      <c r="A2" s="83"/>
      <c r="B2" s="83"/>
      <c r="C2" s="83"/>
      <c r="D2" s="83"/>
      <c r="E2" s="83"/>
      <c r="F2" s="83"/>
      <c r="G2" s="83"/>
      <c r="H2" s="83"/>
      <c r="I2" s="83"/>
      <c r="J2" s="83"/>
    </row>
    <row r="3" spans="1:10" ht="16.5">
      <c r="A3" s="84"/>
      <c r="B3" s="84"/>
      <c r="C3" s="84"/>
      <c r="D3" s="84"/>
      <c r="E3" s="84"/>
      <c r="F3" s="84"/>
      <c r="G3" s="84"/>
      <c r="H3" s="84"/>
      <c r="I3" s="84"/>
      <c r="J3" s="84"/>
    </row>
    <row r="4" spans="1:10" ht="20.25" customHeight="1">
      <c r="A4" s="419" t="s">
        <v>0</v>
      </c>
      <c r="B4" s="419"/>
      <c r="C4" s="419"/>
      <c r="D4" s="419"/>
      <c r="E4" s="419"/>
      <c r="F4" s="419"/>
      <c r="G4" s="419"/>
      <c r="H4" s="419"/>
      <c r="I4" s="419"/>
      <c r="J4" s="420"/>
    </row>
    <row r="5" spans="1:10" ht="12.75" customHeight="1">
      <c r="A5" s="355" t="s">
        <v>169</v>
      </c>
      <c r="B5" s="356"/>
      <c r="C5" s="356"/>
      <c r="D5" s="356"/>
      <c r="E5" s="356"/>
      <c r="F5" s="356"/>
      <c r="G5" s="356"/>
      <c r="H5" s="356"/>
      <c r="I5" s="356"/>
      <c r="J5" s="357"/>
    </row>
    <row r="6" spans="1:10" ht="12.75" customHeight="1">
      <c r="A6" s="358" t="s">
        <v>18</v>
      </c>
      <c r="B6" s="359"/>
      <c r="C6" s="359"/>
      <c r="D6" s="359"/>
      <c r="E6" s="359"/>
      <c r="F6" s="359"/>
      <c r="G6" s="359"/>
      <c r="H6" s="359"/>
      <c r="I6" s="359"/>
      <c r="J6" s="360"/>
    </row>
    <row r="7" spans="1:10">
      <c r="A7" s="361" t="s">
        <v>187</v>
      </c>
      <c r="B7" s="362"/>
      <c r="C7" s="362"/>
      <c r="D7" s="362"/>
      <c r="E7" s="362"/>
      <c r="F7" s="362"/>
      <c r="G7" s="362"/>
      <c r="H7" s="362"/>
      <c r="I7" s="362"/>
      <c r="J7" s="363"/>
    </row>
    <row r="8" spans="1:10" ht="14.25">
      <c r="A8" s="305"/>
      <c r="B8" s="305"/>
      <c r="C8" s="305"/>
      <c r="D8" s="305"/>
      <c r="E8" s="87"/>
      <c r="F8" s="87"/>
      <c r="G8" s="87"/>
      <c r="H8" s="87"/>
      <c r="I8" s="87"/>
      <c r="J8" s="87"/>
    </row>
    <row r="9" spans="1:10" ht="33.75" customHeight="1">
      <c r="A9" s="285"/>
      <c r="B9" s="421" t="s">
        <v>188</v>
      </c>
      <c r="C9" s="421"/>
      <c r="D9" s="421"/>
      <c r="E9" s="421"/>
      <c r="F9" s="286"/>
      <c r="G9" s="422" t="s">
        <v>189</v>
      </c>
      <c r="H9" s="422"/>
      <c r="I9" s="422"/>
      <c r="J9" s="423"/>
    </row>
    <row r="10" spans="1:10" ht="12.75" customHeight="1">
      <c r="A10" s="417" t="s">
        <v>94</v>
      </c>
      <c r="B10" s="424" t="s">
        <v>20</v>
      </c>
      <c r="C10" s="424"/>
      <c r="D10" s="424"/>
      <c r="E10" s="424"/>
      <c r="F10" s="306"/>
      <c r="G10" s="424" t="s">
        <v>22</v>
      </c>
      <c r="H10" s="424"/>
      <c r="I10" s="424"/>
      <c r="J10" s="426"/>
    </row>
    <row r="11" spans="1:10">
      <c r="A11" s="418"/>
      <c r="B11" s="425"/>
      <c r="C11" s="425"/>
      <c r="D11" s="425"/>
      <c r="E11" s="425"/>
      <c r="F11" s="307"/>
      <c r="G11" s="425"/>
      <c r="H11" s="425"/>
      <c r="I11" s="425"/>
      <c r="J11" s="427"/>
    </row>
    <row r="12" spans="1:10" ht="18" customHeight="1">
      <c r="A12" s="308"/>
      <c r="B12" s="322" t="s">
        <v>95</v>
      </c>
      <c r="C12" s="322" t="s">
        <v>96</v>
      </c>
      <c r="D12" s="322" t="s">
        <v>97</v>
      </c>
      <c r="E12" s="322" t="s">
        <v>98</v>
      </c>
      <c r="F12" s="89"/>
      <c r="G12" s="322" t="s">
        <v>95</v>
      </c>
      <c r="H12" s="322" t="s">
        <v>96</v>
      </c>
      <c r="I12" s="322" t="s">
        <v>97</v>
      </c>
      <c r="J12" s="323" t="s">
        <v>98</v>
      </c>
    </row>
    <row r="13" spans="1:10" ht="16.5" customHeight="1">
      <c r="A13" s="147" t="s">
        <v>99</v>
      </c>
      <c r="B13" s="128">
        <v>11.005036122262499</v>
      </c>
      <c r="C13" s="128">
        <v>0.35079735284947999</v>
      </c>
      <c r="D13" s="128">
        <v>10.241820799433301</v>
      </c>
      <c r="E13" s="128">
        <v>11.7682514450917</v>
      </c>
      <c r="F13" s="309"/>
      <c r="G13" s="128">
        <v>11.7346849267438</v>
      </c>
      <c r="H13" s="128">
        <v>0.160834307687652</v>
      </c>
      <c r="I13" s="128">
        <v>11.382464293386899</v>
      </c>
      <c r="J13" s="235">
        <v>12.0869055601007</v>
      </c>
    </row>
    <row r="14" spans="1:10" ht="16.5" customHeight="1">
      <c r="A14" s="146" t="s">
        <v>100</v>
      </c>
      <c r="B14" s="123">
        <v>7.0326045845180403</v>
      </c>
      <c r="C14" s="123">
        <v>0.147041833343353</v>
      </c>
      <c r="D14" s="123">
        <v>6.7241401527846296</v>
      </c>
      <c r="E14" s="123">
        <v>7.34106901625145</v>
      </c>
      <c r="F14" s="309"/>
      <c r="G14" s="123">
        <v>9.0300850749033295</v>
      </c>
      <c r="H14" s="123">
        <v>9.6280452050814605E-2</v>
      </c>
      <c r="I14" s="123">
        <v>8.8243385244064001</v>
      </c>
      <c r="J14" s="149">
        <v>9.2358316254002499</v>
      </c>
    </row>
    <row r="15" spans="1:10" ht="16.5" customHeight="1">
      <c r="A15" s="147" t="s">
        <v>101</v>
      </c>
      <c r="B15" s="124">
        <v>13.079554428031001</v>
      </c>
      <c r="C15" s="124">
        <v>0.422216778540837</v>
      </c>
      <c r="D15" s="124">
        <v>12.1437875535891</v>
      </c>
      <c r="E15" s="124">
        <v>14.015321302473</v>
      </c>
      <c r="F15" s="310"/>
      <c r="G15" s="124">
        <v>14.223764374690299</v>
      </c>
      <c r="H15" s="124">
        <v>0.20558656978789799</v>
      </c>
      <c r="I15" s="124">
        <v>13.7635085428054</v>
      </c>
      <c r="J15" s="148">
        <v>14.684020206575299</v>
      </c>
    </row>
    <row r="16" spans="1:10" ht="16.5" customHeight="1">
      <c r="A16" s="146" t="s">
        <v>102</v>
      </c>
      <c r="B16" s="123">
        <v>8.6443587749528898</v>
      </c>
      <c r="C16" s="123">
        <v>0.18118466494980001</v>
      </c>
      <c r="D16" s="123">
        <v>8.2585459063238602</v>
      </c>
      <c r="E16" s="123">
        <v>9.0301716435819195</v>
      </c>
      <c r="F16" s="310"/>
      <c r="G16" s="123">
        <v>11.347356746457701</v>
      </c>
      <c r="H16" s="123">
        <v>0.12606630870555799</v>
      </c>
      <c r="I16" s="123">
        <v>11.072233657124301</v>
      </c>
      <c r="J16" s="149">
        <v>11.6224798357912</v>
      </c>
    </row>
    <row r="17" spans="1:10" ht="28.5" customHeight="1">
      <c r="A17" s="151" t="s">
        <v>29</v>
      </c>
      <c r="B17" s="124">
        <v>1.55925061953195</v>
      </c>
      <c r="C17" s="124">
        <v>0.329281912324901</v>
      </c>
      <c r="D17" s="124">
        <v>0.90380682823778302</v>
      </c>
      <c r="E17" s="124">
        <v>2.21469441082612</v>
      </c>
      <c r="F17" s="309"/>
      <c r="G17" s="124">
        <v>3.55479782526238</v>
      </c>
      <c r="H17" s="124">
        <v>0.27893254653639199</v>
      </c>
      <c r="I17" s="124">
        <v>2.9886660803849301</v>
      </c>
      <c r="J17" s="148">
        <v>4.1209295701398396</v>
      </c>
    </row>
    <row r="18" spans="1:10" ht="28.5" customHeight="1">
      <c r="A18" s="150" t="s">
        <v>30</v>
      </c>
      <c r="B18" s="123">
        <v>4.4256144594751099</v>
      </c>
      <c r="C18" s="123">
        <v>0.38812760398901403</v>
      </c>
      <c r="D18" s="123">
        <v>3.6312319714335701</v>
      </c>
      <c r="E18" s="123">
        <v>5.2199969475166599</v>
      </c>
      <c r="F18" s="309"/>
      <c r="G18" s="123">
        <v>2.8374276505075202</v>
      </c>
      <c r="H18" s="123">
        <v>0.58442119846630902</v>
      </c>
      <c r="I18" s="123">
        <v>1.6594819907491001</v>
      </c>
      <c r="J18" s="149">
        <v>4.0153733102659404</v>
      </c>
    </row>
    <row r="19" spans="1:10" ht="28.5" customHeight="1">
      <c r="A19" s="151" t="s">
        <v>31</v>
      </c>
      <c r="B19" s="124">
        <v>4.9643771341067797</v>
      </c>
      <c r="C19" s="124">
        <v>0.43532341461412</v>
      </c>
      <c r="D19" s="124">
        <v>4.0688019499211201</v>
      </c>
      <c r="E19" s="124">
        <v>5.8599523182924402</v>
      </c>
      <c r="F19" s="309"/>
      <c r="G19" s="124">
        <v>5.7967693181134203</v>
      </c>
      <c r="H19" s="124">
        <v>0.61378490261863194</v>
      </c>
      <c r="I19" s="124">
        <v>4.5240380941397103</v>
      </c>
      <c r="J19" s="148">
        <v>7.0695005420871304</v>
      </c>
    </row>
    <row r="20" spans="1:10" ht="28.5" customHeight="1">
      <c r="A20" s="150" t="s">
        <v>32</v>
      </c>
      <c r="B20" s="123">
        <v>3.5750747410809001</v>
      </c>
      <c r="C20" s="123">
        <v>0.26275054204807702</v>
      </c>
      <c r="D20" s="123">
        <v>3.0416821646802301</v>
      </c>
      <c r="E20" s="123">
        <v>4.1084673174815602</v>
      </c>
      <c r="F20" s="309"/>
      <c r="G20" s="123">
        <v>4.8345396162110603</v>
      </c>
      <c r="H20" s="123">
        <v>0.33009369527685301</v>
      </c>
      <c r="I20" s="123">
        <v>4.1562897561928498</v>
      </c>
      <c r="J20" s="149">
        <v>5.51278947622927</v>
      </c>
    </row>
    <row r="21" spans="1:10" ht="28.5" customHeight="1">
      <c r="A21" s="151" t="s">
        <v>33</v>
      </c>
      <c r="B21" s="124">
        <v>5.0850911266013803</v>
      </c>
      <c r="C21" s="124">
        <v>2.1112216828305002</v>
      </c>
      <c r="D21" s="124">
        <v>0.73675574043909497</v>
      </c>
      <c r="E21" s="124">
        <v>9.4334265127636705</v>
      </c>
      <c r="F21" s="309"/>
      <c r="G21" s="124">
        <v>8.0834474002054293</v>
      </c>
      <c r="H21" s="124">
        <v>0.95622310450048698</v>
      </c>
      <c r="I21" s="124">
        <v>6.0577875863896997</v>
      </c>
      <c r="J21" s="148">
        <v>10.109107214021201</v>
      </c>
    </row>
    <row r="22" spans="1:10" ht="28.5" customHeight="1">
      <c r="A22" s="150" t="s">
        <v>34</v>
      </c>
      <c r="B22" s="123">
        <v>4.2777140073449402</v>
      </c>
      <c r="C22" s="123">
        <v>0.26560350905930302</v>
      </c>
      <c r="D22" s="123">
        <v>3.7348720579496799</v>
      </c>
      <c r="E22" s="123">
        <v>4.8205559567401997</v>
      </c>
      <c r="F22" s="309"/>
      <c r="G22" s="123">
        <v>8.3712023398064606</v>
      </c>
      <c r="H22" s="123">
        <v>0.20080025927131401</v>
      </c>
      <c r="I22" s="123">
        <v>7.9446952527904102</v>
      </c>
      <c r="J22" s="149">
        <v>8.7977094268225091</v>
      </c>
    </row>
    <row r="23" spans="1:10" ht="28.5" customHeight="1">
      <c r="A23" s="151" t="s">
        <v>35</v>
      </c>
      <c r="B23" s="124">
        <v>5.6186329415858003</v>
      </c>
      <c r="C23" s="124">
        <v>0.67546247308289997</v>
      </c>
      <c r="D23" s="124">
        <v>4.2203667445529804</v>
      </c>
      <c r="E23" s="124">
        <v>7.0168991386186201</v>
      </c>
      <c r="F23" s="309"/>
      <c r="G23" s="124">
        <v>8.2620978907765199</v>
      </c>
      <c r="H23" s="124">
        <v>0.30421297396709301</v>
      </c>
      <c r="I23" s="124">
        <v>7.6165889509474303</v>
      </c>
      <c r="J23" s="148">
        <v>8.9076068306055998</v>
      </c>
    </row>
    <row r="24" spans="1:10" ht="28.5" customHeight="1">
      <c r="A24" s="150" t="s">
        <v>36</v>
      </c>
      <c r="B24" s="123">
        <v>13.216957028831001</v>
      </c>
      <c r="C24" s="123">
        <v>0.95176959354630897</v>
      </c>
      <c r="D24" s="123">
        <v>11.104969277249801</v>
      </c>
      <c r="E24" s="123">
        <v>15.3289447804123</v>
      </c>
      <c r="F24" s="309"/>
      <c r="G24" s="123">
        <v>20.915845780906999</v>
      </c>
      <c r="H24" s="123">
        <v>0.29155558840023599</v>
      </c>
      <c r="I24" s="123">
        <v>20.224886142654</v>
      </c>
      <c r="J24" s="149">
        <v>21.606805419159901</v>
      </c>
    </row>
    <row r="25" spans="1:10" ht="28.5" customHeight="1">
      <c r="A25" s="151" t="s">
        <v>37</v>
      </c>
      <c r="B25" s="124">
        <v>8.5941215895946197</v>
      </c>
      <c r="C25" s="124">
        <v>0.37367644360026903</v>
      </c>
      <c r="D25" s="124">
        <v>7.79878652737853</v>
      </c>
      <c r="E25" s="124">
        <v>9.3894566518107094</v>
      </c>
      <c r="F25" s="309"/>
      <c r="G25" s="124">
        <v>12.5799820684634</v>
      </c>
      <c r="H25" s="124">
        <v>0.56805302981276795</v>
      </c>
      <c r="I25" s="124">
        <v>11.326557662638701</v>
      </c>
      <c r="J25" s="148">
        <v>13.833406474287999</v>
      </c>
    </row>
    <row r="26" spans="1:10" ht="28.5" customHeight="1">
      <c r="A26" s="150" t="s">
        <v>38</v>
      </c>
      <c r="B26" s="123">
        <v>7.4915550993800899</v>
      </c>
      <c r="C26" s="123">
        <v>0.40993630586392199</v>
      </c>
      <c r="D26" s="123">
        <v>6.6279030257223299</v>
      </c>
      <c r="E26" s="123">
        <v>8.3552071730378596</v>
      </c>
      <c r="F26" s="309"/>
      <c r="G26" s="123">
        <v>9.2344122383234204</v>
      </c>
      <c r="H26" s="123">
        <v>0.50926418601428503</v>
      </c>
      <c r="I26" s="123">
        <v>8.1441004623959401</v>
      </c>
      <c r="J26" s="149">
        <v>10.324724014250901</v>
      </c>
    </row>
    <row r="27" spans="1:10" ht="28.5" customHeight="1">
      <c r="A27" s="151" t="s">
        <v>39</v>
      </c>
      <c r="B27" s="124">
        <v>38.390008405391697</v>
      </c>
      <c r="C27" s="124">
        <v>6.5721894319217794E-2</v>
      </c>
      <c r="D27" s="124">
        <v>38.211744712350502</v>
      </c>
      <c r="E27" s="124">
        <v>38.5682720984328</v>
      </c>
      <c r="F27" s="309"/>
      <c r="G27" s="124">
        <v>49.267307605430801</v>
      </c>
      <c r="H27" s="124">
        <v>6.3570687667115294E-2</v>
      </c>
      <c r="I27" s="124">
        <v>49.081326125293103</v>
      </c>
      <c r="J27" s="148">
        <v>49.4532890855685</v>
      </c>
    </row>
    <row r="28" spans="1:10" ht="28.5" customHeight="1">
      <c r="A28" s="150" t="s">
        <v>40</v>
      </c>
      <c r="B28" s="123">
        <v>25.856780290577699</v>
      </c>
      <c r="C28" s="123">
        <v>0.20961950004039501</v>
      </c>
      <c r="D28" s="123">
        <v>25.339701899120001</v>
      </c>
      <c r="E28" s="123">
        <v>26.373858682035401</v>
      </c>
      <c r="F28" s="309"/>
      <c r="G28" s="123">
        <v>25.533943572652699</v>
      </c>
      <c r="H28" s="123">
        <v>0.128546975761722</v>
      </c>
      <c r="I28" s="123">
        <v>25.217664011963699</v>
      </c>
      <c r="J28" s="149">
        <v>25.8502231333418</v>
      </c>
    </row>
    <row r="29" spans="1:10" ht="28.5" customHeight="1">
      <c r="A29" s="151" t="s">
        <v>41</v>
      </c>
      <c r="B29" s="124">
        <v>2.3011696476841901</v>
      </c>
      <c r="C29" s="124">
        <v>3.3218017602650201</v>
      </c>
      <c r="D29" s="124">
        <v>-4.3592623890209197</v>
      </c>
      <c r="E29" s="124">
        <v>8.9616016843893007</v>
      </c>
      <c r="F29" s="309"/>
      <c r="G29" s="124">
        <v>5.3972772773225701</v>
      </c>
      <c r="H29" s="124">
        <v>2.66962867252591</v>
      </c>
      <c r="I29" s="124">
        <v>-0.11750461643498999</v>
      </c>
      <c r="J29" s="148">
        <v>10.9120591710801</v>
      </c>
    </row>
    <row r="30" spans="1:10" ht="28.5" customHeight="1">
      <c r="A30" s="150" t="s">
        <v>42</v>
      </c>
      <c r="B30" s="123">
        <v>7.5514515793586803</v>
      </c>
      <c r="C30" s="123">
        <v>1.2290362958086101</v>
      </c>
      <c r="D30" s="123">
        <v>4.9606802882213401</v>
      </c>
      <c r="E30" s="123">
        <v>10.142222870495999</v>
      </c>
      <c r="F30" s="309"/>
      <c r="G30" s="123">
        <v>10.012109076132599</v>
      </c>
      <c r="H30" s="123">
        <v>0.48863056045446301</v>
      </c>
      <c r="I30" s="123">
        <v>8.9585249774778593</v>
      </c>
      <c r="J30" s="149">
        <v>11.0656931747874</v>
      </c>
    </row>
    <row r="31" spans="1:10" ht="28.5" customHeight="1">
      <c r="A31" s="151" t="s">
        <v>43</v>
      </c>
      <c r="B31" s="124">
        <v>8.1641614485915905</v>
      </c>
      <c r="C31" s="124">
        <v>0.430560299820479</v>
      </c>
      <c r="D31" s="124">
        <v>7.2513828232904096</v>
      </c>
      <c r="E31" s="124">
        <v>9.0769400738927608</v>
      </c>
      <c r="F31" s="309"/>
      <c r="G31" s="124">
        <v>13.065548425136001</v>
      </c>
      <c r="H31" s="124">
        <v>0.23619194007493</v>
      </c>
      <c r="I31" s="124">
        <v>12.542136686868901</v>
      </c>
      <c r="J31" s="148">
        <v>13.5889601634032</v>
      </c>
    </row>
    <row r="32" spans="1:10" ht="28.5" customHeight="1">
      <c r="A32" s="150" t="s">
        <v>44</v>
      </c>
      <c r="B32" s="123">
        <v>6.6382288068078896</v>
      </c>
      <c r="C32" s="123">
        <v>0.47811246273480501</v>
      </c>
      <c r="D32" s="123">
        <v>5.6389398718829904</v>
      </c>
      <c r="E32" s="123">
        <v>7.63751774173278</v>
      </c>
      <c r="F32" s="309"/>
      <c r="G32" s="123">
        <v>8.4586903935326205</v>
      </c>
      <c r="H32" s="123">
        <v>0.26649520006927602</v>
      </c>
      <c r="I32" s="123">
        <v>7.8921878835967902</v>
      </c>
      <c r="J32" s="149">
        <v>9.0251929034684508</v>
      </c>
    </row>
    <row r="33" spans="1:10" ht="28.5" customHeight="1">
      <c r="A33" s="151" t="s">
        <v>45</v>
      </c>
      <c r="B33" s="124">
        <v>4.9416009966279303E-2</v>
      </c>
      <c r="C33" s="124">
        <v>0</v>
      </c>
      <c r="D33" s="124">
        <v>4.9416009966279303E-2</v>
      </c>
      <c r="E33" s="124">
        <v>4.9416009966279303E-2</v>
      </c>
      <c r="F33" s="309"/>
      <c r="G33" s="124">
        <v>1.39899480947527</v>
      </c>
      <c r="H33" s="124">
        <v>0</v>
      </c>
      <c r="I33" s="124">
        <v>1.39899480947527</v>
      </c>
      <c r="J33" s="148">
        <v>1.39899480947527</v>
      </c>
    </row>
    <row r="34" spans="1:10" ht="28.5" customHeight="1">
      <c r="A34" s="150" t="s">
        <v>46</v>
      </c>
      <c r="B34" s="123">
        <v>28.780145920391899</v>
      </c>
      <c r="C34" s="123">
        <v>0.91518726897371205</v>
      </c>
      <c r="D34" s="123">
        <v>26.470172546680601</v>
      </c>
      <c r="E34" s="123">
        <v>31.090119294103101</v>
      </c>
      <c r="F34" s="309"/>
      <c r="G34" s="123">
        <v>24.9214630289867</v>
      </c>
      <c r="H34" s="123">
        <v>0.63293650513642497</v>
      </c>
      <c r="I34" s="123">
        <v>23.371771362658201</v>
      </c>
      <c r="J34" s="149">
        <v>26.471154695315199</v>
      </c>
    </row>
    <row r="35" spans="1:10" ht="28.5" customHeight="1">
      <c r="A35" s="154" t="s">
        <v>47</v>
      </c>
      <c r="B35" s="125">
        <v>39.351587109836601</v>
      </c>
      <c r="C35" s="125">
        <v>5.3966688455462002</v>
      </c>
      <c r="D35" s="125">
        <v>24.611984331606401</v>
      </c>
      <c r="E35" s="125">
        <v>54.091189888066701</v>
      </c>
      <c r="F35" s="129"/>
      <c r="G35" s="125">
        <v>25.6248153255668</v>
      </c>
      <c r="H35" s="125">
        <v>2.0160125430424798</v>
      </c>
      <c r="I35" s="125">
        <v>20.660986951946199</v>
      </c>
      <c r="J35" s="155">
        <v>30.588643699187401</v>
      </c>
    </row>
    <row r="36" spans="1:10" ht="12.75" customHeight="1">
      <c r="G36" s="91"/>
      <c r="H36" s="91"/>
      <c r="I36" s="91"/>
      <c r="J36" s="91"/>
    </row>
    <row r="37" spans="1:10">
      <c r="A37" s="367" t="s">
        <v>81</v>
      </c>
      <c r="B37" s="368"/>
      <c r="C37" s="368"/>
      <c r="D37" s="368"/>
      <c r="E37" s="368"/>
      <c r="F37" s="368"/>
      <c r="G37" s="368"/>
      <c r="H37" s="368"/>
      <c r="I37" s="368"/>
      <c r="J37" s="369"/>
    </row>
    <row r="38" spans="1:10">
      <c r="A38" s="373" t="s">
        <v>56</v>
      </c>
      <c r="B38" s="374"/>
      <c r="C38" s="374"/>
      <c r="D38" s="374"/>
      <c r="E38" s="374"/>
      <c r="F38" s="374"/>
      <c r="G38" s="374"/>
      <c r="H38" s="374"/>
      <c r="I38" s="374"/>
      <c r="J38" s="375"/>
    </row>
    <row r="39" spans="1:10" ht="24.75" customHeight="1">
      <c r="A39" s="370" t="s">
        <v>157</v>
      </c>
      <c r="B39" s="371"/>
      <c r="C39" s="371"/>
      <c r="D39" s="371"/>
      <c r="E39" s="371"/>
      <c r="F39" s="371"/>
      <c r="G39" s="371"/>
      <c r="H39" s="371"/>
      <c r="I39" s="371"/>
      <c r="J39" s="372"/>
    </row>
    <row r="40" spans="1:10">
      <c r="A40" s="364" t="s">
        <v>186</v>
      </c>
      <c r="B40" s="365"/>
      <c r="C40" s="365"/>
      <c r="D40" s="365"/>
      <c r="E40" s="365"/>
      <c r="F40" s="365"/>
      <c r="G40" s="365"/>
      <c r="H40" s="365"/>
      <c r="I40" s="365"/>
      <c r="J40" s="366"/>
    </row>
  </sheetData>
  <mergeCells count="13">
    <mergeCell ref="A4:J4"/>
    <mergeCell ref="B9:E9"/>
    <mergeCell ref="G9:J9"/>
    <mergeCell ref="B10:E11"/>
    <mergeCell ref="G10:J11"/>
    <mergeCell ref="A5:J5"/>
    <mergeCell ref="A6:J6"/>
    <mergeCell ref="A40:J40"/>
    <mergeCell ref="A7:J7"/>
    <mergeCell ref="A10:A11"/>
    <mergeCell ref="A37:J37"/>
    <mergeCell ref="A38:J38"/>
    <mergeCell ref="A39:J3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34"/>
  <sheetViews>
    <sheetView zoomScale="90" zoomScaleNormal="90" workbookViewId="0">
      <selection activeCell="A2" sqref="A2:J2"/>
    </sheetView>
  </sheetViews>
  <sheetFormatPr baseColWidth="10" defaultColWidth="11.28515625" defaultRowHeight="14.25"/>
  <cols>
    <col min="1" max="1" width="4.42578125" style="83" customWidth="1"/>
    <col min="2" max="2" width="61.42578125" style="83" customWidth="1"/>
    <col min="3" max="5" width="18" style="83" customWidth="1"/>
    <col min="6" max="10" width="18" style="101" customWidth="1"/>
    <col min="11" max="251" width="11.28515625" style="83"/>
    <col min="252" max="252" width="1.28515625" style="83" customWidth="1"/>
    <col min="253" max="253" width="4.42578125" style="83" customWidth="1"/>
    <col min="254" max="254" width="45.140625" style="83" customWidth="1"/>
    <col min="255" max="255" width="33.85546875" style="83" customWidth="1"/>
    <col min="256" max="256" width="29.7109375" style="83" customWidth="1"/>
    <col min="257" max="257" width="28.42578125" style="83" customWidth="1"/>
    <col min="258" max="507" width="11.28515625" style="83"/>
    <col min="508" max="508" width="1.28515625" style="83" customWidth="1"/>
    <col min="509" max="509" width="4.42578125" style="83" customWidth="1"/>
    <col min="510" max="510" width="45.140625" style="83" customWidth="1"/>
    <col min="511" max="511" width="33.85546875" style="83" customWidth="1"/>
    <col min="512" max="512" width="29.7109375" style="83" customWidth="1"/>
    <col min="513" max="513" width="28.42578125" style="83" customWidth="1"/>
    <col min="514" max="763" width="11.28515625" style="83"/>
    <col min="764" max="764" width="1.28515625" style="83" customWidth="1"/>
    <col min="765" max="765" width="4.42578125" style="83" customWidth="1"/>
    <col min="766" max="766" width="45.140625" style="83" customWidth="1"/>
    <col min="767" max="767" width="33.85546875" style="83" customWidth="1"/>
    <col min="768" max="768" width="29.7109375" style="83" customWidth="1"/>
    <col min="769" max="769" width="28.42578125" style="83" customWidth="1"/>
    <col min="770" max="1019" width="11.28515625" style="83"/>
    <col min="1020" max="1020" width="1.28515625" style="83" customWidth="1"/>
    <col min="1021" max="1021" width="4.42578125" style="83" customWidth="1"/>
    <col min="1022" max="1022" width="45.140625" style="83" customWidth="1"/>
    <col min="1023" max="1023" width="33.85546875" style="83" customWidth="1"/>
    <col min="1024" max="1024" width="29.7109375" style="83" customWidth="1"/>
    <col min="1025" max="1025" width="28.42578125" style="83" customWidth="1"/>
    <col min="1026" max="1275" width="11.28515625" style="83"/>
    <col min="1276" max="1276" width="1.28515625" style="83" customWidth="1"/>
    <col min="1277" max="1277" width="4.42578125" style="83" customWidth="1"/>
    <col min="1278" max="1278" width="45.140625" style="83" customWidth="1"/>
    <col min="1279" max="1279" width="33.85546875" style="83" customWidth="1"/>
    <col min="1280" max="1280" width="29.7109375" style="83" customWidth="1"/>
    <col min="1281" max="1281" width="28.42578125" style="83" customWidth="1"/>
    <col min="1282" max="1531" width="11.28515625" style="83"/>
    <col min="1532" max="1532" width="1.28515625" style="83" customWidth="1"/>
    <col min="1533" max="1533" width="4.42578125" style="83" customWidth="1"/>
    <col min="1534" max="1534" width="45.140625" style="83" customWidth="1"/>
    <col min="1535" max="1535" width="33.85546875" style="83" customWidth="1"/>
    <col min="1536" max="1536" width="29.7109375" style="83" customWidth="1"/>
    <col min="1537" max="1537" width="28.42578125" style="83" customWidth="1"/>
    <col min="1538" max="1787" width="11.28515625" style="83"/>
    <col min="1788" max="1788" width="1.28515625" style="83" customWidth="1"/>
    <col min="1789" max="1789" width="4.42578125" style="83" customWidth="1"/>
    <col min="1790" max="1790" width="45.140625" style="83" customWidth="1"/>
    <col min="1791" max="1791" width="33.85546875" style="83" customWidth="1"/>
    <col min="1792" max="1792" width="29.7109375" style="83" customWidth="1"/>
    <col min="1793" max="1793" width="28.42578125" style="83" customWidth="1"/>
    <col min="1794" max="2043" width="11.28515625" style="83"/>
    <col min="2044" max="2044" width="1.28515625" style="83" customWidth="1"/>
    <col min="2045" max="2045" width="4.42578125" style="83" customWidth="1"/>
    <col min="2046" max="2046" width="45.140625" style="83" customWidth="1"/>
    <col min="2047" max="2047" width="33.85546875" style="83" customWidth="1"/>
    <col min="2048" max="2048" width="29.7109375" style="83" customWidth="1"/>
    <col min="2049" max="2049" width="28.42578125" style="83" customWidth="1"/>
    <col min="2050" max="2299" width="11.28515625" style="83"/>
    <col min="2300" max="2300" width="1.28515625" style="83" customWidth="1"/>
    <col min="2301" max="2301" width="4.42578125" style="83" customWidth="1"/>
    <col min="2302" max="2302" width="45.140625" style="83" customWidth="1"/>
    <col min="2303" max="2303" width="33.85546875" style="83" customWidth="1"/>
    <col min="2304" max="2304" width="29.7109375" style="83" customWidth="1"/>
    <col min="2305" max="2305" width="28.42578125" style="83" customWidth="1"/>
    <col min="2306" max="2555" width="11.28515625" style="83"/>
    <col min="2556" max="2556" width="1.28515625" style="83" customWidth="1"/>
    <col min="2557" max="2557" width="4.42578125" style="83" customWidth="1"/>
    <col min="2558" max="2558" width="45.140625" style="83" customWidth="1"/>
    <col min="2559" max="2559" width="33.85546875" style="83" customWidth="1"/>
    <col min="2560" max="2560" width="29.7109375" style="83" customWidth="1"/>
    <col min="2561" max="2561" width="28.42578125" style="83" customWidth="1"/>
    <col min="2562" max="2811" width="11.28515625" style="83"/>
    <col min="2812" max="2812" width="1.28515625" style="83" customWidth="1"/>
    <col min="2813" max="2813" width="4.42578125" style="83" customWidth="1"/>
    <col min="2814" max="2814" width="45.140625" style="83" customWidth="1"/>
    <col min="2815" max="2815" width="33.85546875" style="83" customWidth="1"/>
    <col min="2816" max="2816" width="29.7109375" style="83" customWidth="1"/>
    <col min="2817" max="2817" width="28.42578125" style="83" customWidth="1"/>
    <col min="2818" max="3067" width="11.28515625" style="83"/>
    <col min="3068" max="3068" width="1.28515625" style="83" customWidth="1"/>
    <col min="3069" max="3069" width="4.42578125" style="83" customWidth="1"/>
    <col min="3070" max="3070" width="45.140625" style="83" customWidth="1"/>
    <col min="3071" max="3071" width="33.85546875" style="83" customWidth="1"/>
    <col min="3072" max="3072" width="29.7109375" style="83" customWidth="1"/>
    <col min="3073" max="3073" width="28.42578125" style="83" customWidth="1"/>
    <col min="3074" max="3323" width="11.28515625" style="83"/>
    <col min="3324" max="3324" width="1.28515625" style="83" customWidth="1"/>
    <col min="3325" max="3325" width="4.42578125" style="83" customWidth="1"/>
    <col min="3326" max="3326" width="45.140625" style="83" customWidth="1"/>
    <col min="3327" max="3327" width="33.85546875" style="83" customWidth="1"/>
    <col min="3328" max="3328" width="29.7109375" style="83" customWidth="1"/>
    <col min="3329" max="3329" width="28.42578125" style="83" customWidth="1"/>
    <col min="3330" max="3579" width="11.28515625" style="83"/>
    <col min="3580" max="3580" width="1.28515625" style="83" customWidth="1"/>
    <col min="3581" max="3581" width="4.42578125" style="83" customWidth="1"/>
    <col min="3582" max="3582" width="45.140625" style="83" customWidth="1"/>
    <col min="3583" max="3583" width="33.85546875" style="83" customWidth="1"/>
    <col min="3584" max="3584" width="29.7109375" style="83" customWidth="1"/>
    <col min="3585" max="3585" width="28.42578125" style="83" customWidth="1"/>
    <col min="3586" max="3835" width="11.28515625" style="83"/>
    <col min="3836" max="3836" width="1.28515625" style="83" customWidth="1"/>
    <col min="3837" max="3837" width="4.42578125" style="83" customWidth="1"/>
    <col min="3838" max="3838" width="45.140625" style="83" customWidth="1"/>
    <col min="3839" max="3839" width="33.85546875" style="83" customWidth="1"/>
    <col min="3840" max="3840" width="29.7109375" style="83" customWidth="1"/>
    <col min="3841" max="3841" width="28.42578125" style="83" customWidth="1"/>
    <col min="3842" max="4091" width="11.28515625" style="83"/>
    <col min="4092" max="4092" width="1.28515625" style="83" customWidth="1"/>
    <col min="4093" max="4093" width="4.42578125" style="83" customWidth="1"/>
    <col min="4094" max="4094" width="45.140625" style="83" customWidth="1"/>
    <col min="4095" max="4095" width="33.85546875" style="83" customWidth="1"/>
    <col min="4096" max="4096" width="29.7109375" style="83" customWidth="1"/>
    <col min="4097" max="4097" width="28.42578125" style="83" customWidth="1"/>
    <col min="4098" max="4347" width="11.28515625" style="83"/>
    <col min="4348" max="4348" width="1.28515625" style="83" customWidth="1"/>
    <col min="4349" max="4349" width="4.42578125" style="83" customWidth="1"/>
    <col min="4350" max="4350" width="45.140625" style="83" customWidth="1"/>
    <col min="4351" max="4351" width="33.85546875" style="83" customWidth="1"/>
    <col min="4352" max="4352" width="29.7109375" style="83" customWidth="1"/>
    <col min="4353" max="4353" width="28.42578125" style="83" customWidth="1"/>
    <col min="4354" max="4603" width="11.28515625" style="83"/>
    <col min="4604" max="4604" width="1.28515625" style="83" customWidth="1"/>
    <col min="4605" max="4605" width="4.42578125" style="83" customWidth="1"/>
    <col min="4606" max="4606" width="45.140625" style="83" customWidth="1"/>
    <col min="4607" max="4607" width="33.85546875" style="83" customWidth="1"/>
    <col min="4608" max="4608" width="29.7109375" style="83" customWidth="1"/>
    <col min="4609" max="4609" width="28.42578125" style="83" customWidth="1"/>
    <col min="4610" max="4859" width="11.28515625" style="83"/>
    <col min="4860" max="4860" width="1.28515625" style="83" customWidth="1"/>
    <col min="4861" max="4861" width="4.42578125" style="83" customWidth="1"/>
    <col min="4862" max="4862" width="45.140625" style="83" customWidth="1"/>
    <col min="4863" max="4863" width="33.85546875" style="83" customWidth="1"/>
    <col min="4864" max="4864" width="29.7109375" style="83" customWidth="1"/>
    <col min="4865" max="4865" width="28.42578125" style="83" customWidth="1"/>
    <col min="4866" max="5115" width="11.28515625" style="83"/>
    <col min="5116" max="5116" width="1.28515625" style="83" customWidth="1"/>
    <col min="5117" max="5117" width="4.42578125" style="83" customWidth="1"/>
    <col min="5118" max="5118" width="45.140625" style="83" customWidth="1"/>
    <col min="5119" max="5119" width="33.85546875" style="83" customWidth="1"/>
    <col min="5120" max="5120" width="29.7109375" style="83" customWidth="1"/>
    <col min="5121" max="5121" width="28.42578125" style="83" customWidth="1"/>
    <col min="5122" max="5371" width="11.28515625" style="83"/>
    <col min="5372" max="5372" width="1.28515625" style="83" customWidth="1"/>
    <col min="5373" max="5373" width="4.42578125" style="83" customWidth="1"/>
    <col min="5374" max="5374" width="45.140625" style="83" customWidth="1"/>
    <col min="5375" max="5375" width="33.85546875" style="83" customWidth="1"/>
    <col min="5376" max="5376" width="29.7109375" style="83" customWidth="1"/>
    <col min="5377" max="5377" width="28.42578125" style="83" customWidth="1"/>
    <col min="5378" max="5627" width="11.28515625" style="83"/>
    <col min="5628" max="5628" width="1.28515625" style="83" customWidth="1"/>
    <col min="5629" max="5629" width="4.42578125" style="83" customWidth="1"/>
    <col min="5630" max="5630" width="45.140625" style="83" customWidth="1"/>
    <col min="5631" max="5631" width="33.85546875" style="83" customWidth="1"/>
    <col min="5632" max="5632" width="29.7109375" style="83" customWidth="1"/>
    <col min="5633" max="5633" width="28.42578125" style="83" customWidth="1"/>
    <col min="5634" max="5883" width="11.28515625" style="83"/>
    <col min="5884" max="5884" width="1.28515625" style="83" customWidth="1"/>
    <col min="5885" max="5885" width="4.42578125" style="83" customWidth="1"/>
    <col min="5886" max="5886" width="45.140625" style="83" customWidth="1"/>
    <col min="5887" max="5887" width="33.85546875" style="83" customWidth="1"/>
    <col min="5888" max="5888" width="29.7109375" style="83" customWidth="1"/>
    <col min="5889" max="5889" width="28.42578125" style="83" customWidth="1"/>
    <col min="5890" max="6139" width="11.28515625" style="83"/>
    <col min="6140" max="6140" width="1.28515625" style="83" customWidth="1"/>
    <col min="6141" max="6141" width="4.42578125" style="83" customWidth="1"/>
    <col min="6142" max="6142" width="45.140625" style="83" customWidth="1"/>
    <col min="6143" max="6143" width="33.85546875" style="83" customWidth="1"/>
    <col min="6144" max="6144" width="29.7109375" style="83" customWidth="1"/>
    <col min="6145" max="6145" width="28.42578125" style="83" customWidth="1"/>
    <col min="6146" max="6395" width="11.28515625" style="83"/>
    <col min="6396" max="6396" width="1.28515625" style="83" customWidth="1"/>
    <col min="6397" max="6397" width="4.42578125" style="83" customWidth="1"/>
    <col min="6398" max="6398" width="45.140625" style="83" customWidth="1"/>
    <col min="6399" max="6399" width="33.85546875" style="83" customWidth="1"/>
    <col min="6400" max="6400" width="29.7109375" style="83" customWidth="1"/>
    <col min="6401" max="6401" width="28.42578125" style="83" customWidth="1"/>
    <col min="6402" max="6651" width="11.28515625" style="83"/>
    <col min="6652" max="6652" width="1.28515625" style="83" customWidth="1"/>
    <col min="6653" max="6653" width="4.42578125" style="83" customWidth="1"/>
    <col min="6654" max="6654" width="45.140625" style="83" customWidth="1"/>
    <col min="6655" max="6655" width="33.85546875" style="83" customWidth="1"/>
    <col min="6656" max="6656" width="29.7109375" style="83" customWidth="1"/>
    <col min="6657" max="6657" width="28.42578125" style="83" customWidth="1"/>
    <col min="6658" max="6907" width="11.28515625" style="83"/>
    <col min="6908" max="6908" width="1.28515625" style="83" customWidth="1"/>
    <col min="6909" max="6909" width="4.42578125" style="83" customWidth="1"/>
    <col min="6910" max="6910" width="45.140625" style="83" customWidth="1"/>
    <col min="6911" max="6911" width="33.85546875" style="83" customWidth="1"/>
    <col min="6912" max="6912" width="29.7109375" style="83" customWidth="1"/>
    <col min="6913" max="6913" width="28.42578125" style="83" customWidth="1"/>
    <col min="6914" max="7163" width="11.28515625" style="83"/>
    <col min="7164" max="7164" width="1.28515625" style="83" customWidth="1"/>
    <col min="7165" max="7165" width="4.42578125" style="83" customWidth="1"/>
    <col min="7166" max="7166" width="45.140625" style="83" customWidth="1"/>
    <col min="7167" max="7167" width="33.85546875" style="83" customWidth="1"/>
    <col min="7168" max="7168" width="29.7109375" style="83" customWidth="1"/>
    <col min="7169" max="7169" width="28.42578125" style="83" customWidth="1"/>
    <col min="7170" max="7419" width="11.28515625" style="83"/>
    <col min="7420" max="7420" width="1.28515625" style="83" customWidth="1"/>
    <col min="7421" max="7421" width="4.42578125" style="83" customWidth="1"/>
    <col min="7422" max="7422" width="45.140625" style="83" customWidth="1"/>
    <col min="7423" max="7423" width="33.85546875" style="83" customWidth="1"/>
    <col min="7424" max="7424" width="29.7109375" style="83" customWidth="1"/>
    <col min="7425" max="7425" width="28.42578125" style="83" customWidth="1"/>
    <col min="7426" max="7675" width="11.28515625" style="83"/>
    <col min="7676" max="7676" width="1.28515625" style="83" customWidth="1"/>
    <col min="7677" max="7677" width="4.42578125" style="83" customWidth="1"/>
    <col min="7678" max="7678" width="45.140625" style="83" customWidth="1"/>
    <col min="7679" max="7679" width="33.85546875" style="83" customWidth="1"/>
    <col min="7680" max="7680" width="29.7109375" style="83" customWidth="1"/>
    <col min="7681" max="7681" width="28.42578125" style="83" customWidth="1"/>
    <col min="7682" max="7931" width="11.28515625" style="83"/>
    <col min="7932" max="7932" width="1.28515625" style="83" customWidth="1"/>
    <col min="7933" max="7933" width="4.42578125" style="83" customWidth="1"/>
    <col min="7934" max="7934" width="45.140625" style="83" customWidth="1"/>
    <col min="7935" max="7935" width="33.85546875" style="83" customWidth="1"/>
    <col min="7936" max="7936" width="29.7109375" style="83" customWidth="1"/>
    <col min="7937" max="7937" width="28.42578125" style="83" customWidth="1"/>
    <col min="7938" max="8187" width="11.28515625" style="83"/>
    <col min="8188" max="8188" width="1.28515625" style="83" customWidth="1"/>
    <col min="8189" max="8189" width="4.42578125" style="83" customWidth="1"/>
    <col min="8190" max="8190" width="45.140625" style="83" customWidth="1"/>
    <col min="8191" max="8191" width="33.85546875" style="83" customWidth="1"/>
    <col min="8192" max="8192" width="29.7109375" style="83" customWidth="1"/>
    <col min="8193" max="8193" width="28.42578125" style="83" customWidth="1"/>
    <col min="8194" max="8443" width="11.28515625" style="83"/>
    <col min="8444" max="8444" width="1.28515625" style="83" customWidth="1"/>
    <col min="8445" max="8445" width="4.42578125" style="83" customWidth="1"/>
    <col min="8446" max="8446" width="45.140625" style="83" customWidth="1"/>
    <col min="8447" max="8447" width="33.85546875" style="83" customWidth="1"/>
    <col min="8448" max="8448" width="29.7109375" style="83" customWidth="1"/>
    <col min="8449" max="8449" width="28.42578125" style="83" customWidth="1"/>
    <col min="8450" max="8699" width="11.28515625" style="83"/>
    <col min="8700" max="8700" width="1.28515625" style="83" customWidth="1"/>
    <col min="8701" max="8701" width="4.42578125" style="83" customWidth="1"/>
    <col min="8702" max="8702" width="45.140625" style="83" customWidth="1"/>
    <col min="8703" max="8703" width="33.85546875" style="83" customWidth="1"/>
    <col min="8704" max="8704" width="29.7109375" style="83" customWidth="1"/>
    <col min="8705" max="8705" width="28.42578125" style="83" customWidth="1"/>
    <col min="8706" max="8955" width="11.28515625" style="83"/>
    <col min="8956" max="8956" width="1.28515625" style="83" customWidth="1"/>
    <col min="8957" max="8957" width="4.42578125" style="83" customWidth="1"/>
    <col min="8958" max="8958" width="45.140625" style="83" customWidth="1"/>
    <col min="8959" max="8959" width="33.85546875" style="83" customWidth="1"/>
    <col min="8960" max="8960" width="29.7109375" style="83" customWidth="1"/>
    <col min="8961" max="8961" width="28.42578125" style="83" customWidth="1"/>
    <col min="8962" max="9211" width="11.28515625" style="83"/>
    <col min="9212" max="9212" width="1.28515625" style="83" customWidth="1"/>
    <col min="9213" max="9213" width="4.42578125" style="83" customWidth="1"/>
    <col min="9214" max="9214" width="45.140625" style="83" customWidth="1"/>
    <col min="9215" max="9215" width="33.85546875" style="83" customWidth="1"/>
    <col min="9216" max="9216" width="29.7109375" style="83" customWidth="1"/>
    <col min="9217" max="9217" width="28.42578125" style="83" customWidth="1"/>
    <col min="9218" max="9467" width="11.28515625" style="83"/>
    <col min="9468" max="9468" width="1.28515625" style="83" customWidth="1"/>
    <col min="9469" max="9469" width="4.42578125" style="83" customWidth="1"/>
    <col min="9470" max="9470" width="45.140625" style="83" customWidth="1"/>
    <col min="9471" max="9471" width="33.85546875" style="83" customWidth="1"/>
    <col min="9472" max="9472" width="29.7109375" style="83" customWidth="1"/>
    <col min="9473" max="9473" width="28.42578125" style="83" customWidth="1"/>
    <col min="9474" max="9723" width="11.28515625" style="83"/>
    <col min="9724" max="9724" width="1.28515625" style="83" customWidth="1"/>
    <col min="9725" max="9725" width="4.42578125" style="83" customWidth="1"/>
    <col min="9726" max="9726" width="45.140625" style="83" customWidth="1"/>
    <col min="9727" max="9727" width="33.85546875" style="83" customWidth="1"/>
    <col min="9728" max="9728" width="29.7109375" style="83" customWidth="1"/>
    <col min="9729" max="9729" width="28.42578125" style="83" customWidth="1"/>
    <col min="9730" max="9979" width="11.28515625" style="83"/>
    <col min="9980" max="9980" width="1.28515625" style="83" customWidth="1"/>
    <col min="9981" max="9981" width="4.42578125" style="83" customWidth="1"/>
    <col min="9982" max="9982" width="45.140625" style="83" customWidth="1"/>
    <col min="9983" max="9983" width="33.85546875" style="83" customWidth="1"/>
    <col min="9984" max="9984" width="29.7109375" style="83" customWidth="1"/>
    <col min="9985" max="9985" width="28.42578125" style="83" customWidth="1"/>
    <col min="9986" max="10235" width="11.28515625" style="83"/>
    <col min="10236" max="10236" width="1.28515625" style="83" customWidth="1"/>
    <col min="10237" max="10237" width="4.42578125" style="83" customWidth="1"/>
    <col min="10238" max="10238" width="45.140625" style="83" customWidth="1"/>
    <col min="10239" max="10239" width="33.85546875" style="83" customWidth="1"/>
    <col min="10240" max="10240" width="29.7109375" style="83" customWidth="1"/>
    <col min="10241" max="10241" width="28.42578125" style="83" customWidth="1"/>
    <col min="10242" max="10491" width="11.28515625" style="83"/>
    <col min="10492" max="10492" width="1.28515625" style="83" customWidth="1"/>
    <col min="10493" max="10493" width="4.42578125" style="83" customWidth="1"/>
    <col min="10494" max="10494" width="45.140625" style="83" customWidth="1"/>
    <col min="10495" max="10495" width="33.85546875" style="83" customWidth="1"/>
    <col min="10496" max="10496" width="29.7109375" style="83" customWidth="1"/>
    <col min="10497" max="10497" width="28.42578125" style="83" customWidth="1"/>
    <col min="10498" max="10747" width="11.28515625" style="83"/>
    <col min="10748" max="10748" width="1.28515625" style="83" customWidth="1"/>
    <col min="10749" max="10749" width="4.42578125" style="83" customWidth="1"/>
    <col min="10750" max="10750" width="45.140625" style="83" customWidth="1"/>
    <col min="10751" max="10751" width="33.85546875" style="83" customWidth="1"/>
    <col min="10752" max="10752" width="29.7109375" style="83" customWidth="1"/>
    <col min="10753" max="10753" width="28.42578125" style="83" customWidth="1"/>
    <col min="10754" max="11003" width="11.28515625" style="83"/>
    <col min="11004" max="11004" width="1.28515625" style="83" customWidth="1"/>
    <col min="11005" max="11005" width="4.42578125" style="83" customWidth="1"/>
    <col min="11006" max="11006" width="45.140625" style="83" customWidth="1"/>
    <col min="11007" max="11007" width="33.85546875" style="83" customWidth="1"/>
    <col min="11008" max="11008" width="29.7109375" style="83" customWidth="1"/>
    <col min="11009" max="11009" width="28.42578125" style="83" customWidth="1"/>
    <col min="11010" max="11259" width="11.28515625" style="83"/>
    <col min="11260" max="11260" width="1.28515625" style="83" customWidth="1"/>
    <col min="11261" max="11261" width="4.42578125" style="83" customWidth="1"/>
    <col min="11262" max="11262" width="45.140625" style="83" customWidth="1"/>
    <col min="11263" max="11263" width="33.85546875" style="83" customWidth="1"/>
    <col min="11264" max="11264" width="29.7109375" style="83" customWidth="1"/>
    <col min="11265" max="11265" width="28.42578125" style="83" customWidth="1"/>
    <col min="11266" max="11515" width="11.28515625" style="83"/>
    <col min="11516" max="11516" width="1.28515625" style="83" customWidth="1"/>
    <col min="11517" max="11517" width="4.42578125" style="83" customWidth="1"/>
    <col min="11518" max="11518" width="45.140625" style="83" customWidth="1"/>
    <col min="11519" max="11519" width="33.85546875" style="83" customWidth="1"/>
    <col min="11520" max="11520" width="29.7109375" style="83" customWidth="1"/>
    <col min="11521" max="11521" width="28.42578125" style="83" customWidth="1"/>
    <col min="11522" max="11771" width="11.28515625" style="83"/>
    <col min="11772" max="11772" width="1.28515625" style="83" customWidth="1"/>
    <col min="11773" max="11773" width="4.42578125" style="83" customWidth="1"/>
    <col min="11774" max="11774" width="45.140625" style="83" customWidth="1"/>
    <col min="11775" max="11775" width="33.85546875" style="83" customWidth="1"/>
    <col min="11776" max="11776" width="29.7109375" style="83" customWidth="1"/>
    <col min="11777" max="11777" width="28.42578125" style="83" customWidth="1"/>
    <col min="11778" max="12027" width="11.28515625" style="83"/>
    <col min="12028" max="12028" width="1.28515625" style="83" customWidth="1"/>
    <col min="12029" max="12029" width="4.42578125" style="83" customWidth="1"/>
    <col min="12030" max="12030" width="45.140625" style="83" customWidth="1"/>
    <col min="12031" max="12031" width="33.85546875" style="83" customWidth="1"/>
    <col min="12032" max="12032" width="29.7109375" style="83" customWidth="1"/>
    <col min="12033" max="12033" width="28.42578125" style="83" customWidth="1"/>
    <col min="12034" max="12283" width="11.28515625" style="83"/>
    <col min="12284" max="12284" width="1.28515625" style="83" customWidth="1"/>
    <col min="12285" max="12285" width="4.42578125" style="83" customWidth="1"/>
    <col min="12286" max="12286" width="45.140625" style="83" customWidth="1"/>
    <col min="12287" max="12287" width="33.85546875" style="83" customWidth="1"/>
    <col min="12288" max="12288" width="29.7109375" style="83" customWidth="1"/>
    <col min="12289" max="12289" width="28.42578125" style="83" customWidth="1"/>
    <col min="12290" max="12539" width="11.28515625" style="83"/>
    <col min="12540" max="12540" width="1.28515625" style="83" customWidth="1"/>
    <col min="12541" max="12541" width="4.42578125" style="83" customWidth="1"/>
    <col min="12542" max="12542" width="45.140625" style="83" customWidth="1"/>
    <col min="12543" max="12543" width="33.85546875" style="83" customWidth="1"/>
    <col min="12544" max="12544" width="29.7109375" style="83" customWidth="1"/>
    <col min="12545" max="12545" width="28.42578125" style="83" customWidth="1"/>
    <col min="12546" max="12795" width="11.28515625" style="83"/>
    <col min="12796" max="12796" width="1.28515625" style="83" customWidth="1"/>
    <col min="12797" max="12797" width="4.42578125" style="83" customWidth="1"/>
    <col min="12798" max="12798" width="45.140625" style="83" customWidth="1"/>
    <col min="12799" max="12799" width="33.85546875" style="83" customWidth="1"/>
    <col min="12800" max="12800" width="29.7109375" style="83" customWidth="1"/>
    <col min="12801" max="12801" width="28.42578125" style="83" customWidth="1"/>
    <col min="12802" max="13051" width="11.28515625" style="83"/>
    <col min="13052" max="13052" width="1.28515625" style="83" customWidth="1"/>
    <col min="13053" max="13053" width="4.42578125" style="83" customWidth="1"/>
    <col min="13054" max="13054" width="45.140625" style="83" customWidth="1"/>
    <col min="13055" max="13055" width="33.85546875" style="83" customWidth="1"/>
    <col min="13056" max="13056" width="29.7109375" style="83" customWidth="1"/>
    <col min="13057" max="13057" width="28.42578125" style="83" customWidth="1"/>
    <col min="13058" max="13307" width="11.28515625" style="83"/>
    <col min="13308" max="13308" width="1.28515625" style="83" customWidth="1"/>
    <col min="13309" max="13309" width="4.42578125" style="83" customWidth="1"/>
    <col min="13310" max="13310" width="45.140625" style="83" customWidth="1"/>
    <col min="13311" max="13311" width="33.85546875" style="83" customWidth="1"/>
    <col min="13312" max="13312" width="29.7109375" style="83" customWidth="1"/>
    <col min="13313" max="13313" width="28.42578125" style="83" customWidth="1"/>
    <col min="13314" max="13563" width="11.28515625" style="83"/>
    <col min="13564" max="13564" width="1.28515625" style="83" customWidth="1"/>
    <col min="13565" max="13565" width="4.42578125" style="83" customWidth="1"/>
    <col min="13566" max="13566" width="45.140625" style="83" customWidth="1"/>
    <col min="13567" max="13567" width="33.85546875" style="83" customWidth="1"/>
    <col min="13568" max="13568" width="29.7109375" style="83" customWidth="1"/>
    <col min="13569" max="13569" width="28.42578125" style="83" customWidth="1"/>
    <col min="13570" max="13819" width="11.28515625" style="83"/>
    <col min="13820" max="13820" width="1.28515625" style="83" customWidth="1"/>
    <col min="13821" max="13821" width="4.42578125" style="83" customWidth="1"/>
    <col min="13822" max="13822" width="45.140625" style="83" customWidth="1"/>
    <col min="13823" max="13823" width="33.85546875" style="83" customWidth="1"/>
    <col min="13824" max="13824" width="29.7109375" style="83" customWidth="1"/>
    <col min="13825" max="13825" width="28.42578125" style="83" customWidth="1"/>
    <col min="13826" max="14075" width="11.28515625" style="83"/>
    <col min="14076" max="14076" width="1.28515625" style="83" customWidth="1"/>
    <col min="14077" max="14077" width="4.42578125" style="83" customWidth="1"/>
    <col min="14078" max="14078" width="45.140625" style="83" customWidth="1"/>
    <col min="14079" max="14079" width="33.85546875" style="83" customWidth="1"/>
    <col min="14080" max="14080" width="29.7109375" style="83" customWidth="1"/>
    <col min="14081" max="14081" width="28.42578125" style="83" customWidth="1"/>
    <col min="14082" max="14331" width="11.28515625" style="83"/>
    <col min="14332" max="14332" width="1.28515625" style="83" customWidth="1"/>
    <col min="14333" max="14333" width="4.42578125" style="83" customWidth="1"/>
    <col min="14334" max="14334" width="45.140625" style="83" customWidth="1"/>
    <col min="14335" max="14335" width="33.85546875" style="83" customWidth="1"/>
    <col min="14336" max="14336" width="29.7109375" style="83" customWidth="1"/>
    <col min="14337" max="14337" width="28.42578125" style="83" customWidth="1"/>
    <col min="14338" max="14587" width="11.28515625" style="83"/>
    <col min="14588" max="14588" width="1.28515625" style="83" customWidth="1"/>
    <col min="14589" max="14589" width="4.42578125" style="83" customWidth="1"/>
    <col min="14590" max="14590" width="45.140625" style="83" customWidth="1"/>
    <col min="14591" max="14591" width="33.85546875" style="83" customWidth="1"/>
    <col min="14592" max="14592" width="29.7109375" style="83" customWidth="1"/>
    <col min="14593" max="14593" width="28.42578125" style="83" customWidth="1"/>
    <col min="14594" max="14843" width="11.28515625" style="83"/>
    <col min="14844" max="14844" width="1.28515625" style="83" customWidth="1"/>
    <col min="14845" max="14845" width="4.42578125" style="83" customWidth="1"/>
    <col min="14846" max="14846" width="45.140625" style="83" customWidth="1"/>
    <col min="14847" max="14847" width="33.85546875" style="83" customWidth="1"/>
    <col min="14848" max="14848" width="29.7109375" style="83" customWidth="1"/>
    <col min="14849" max="14849" width="28.42578125" style="83" customWidth="1"/>
    <col min="14850" max="15099" width="11.28515625" style="83"/>
    <col min="15100" max="15100" width="1.28515625" style="83" customWidth="1"/>
    <col min="15101" max="15101" width="4.42578125" style="83" customWidth="1"/>
    <col min="15102" max="15102" width="45.140625" style="83" customWidth="1"/>
    <col min="15103" max="15103" width="33.85546875" style="83" customWidth="1"/>
    <col min="15104" max="15104" width="29.7109375" style="83" customWidth="1"/>
    <col min="15105" max="15105" width="28.42578125" style="83" customWidth="1"/>
    <col min="15106" max="15355" width="11.28515625" style="83"/>
    <col min="15356" max="15356" width="1.28515625" style="83" customWidth="1"/>
    <col min="15357" max="15357" width="4.42578125" style="83" customWidth="1"/>
    <col min="15358" max="15358" width="45.140625" style="83" customWidth="1"/>
    <col min="15359" max="15359" width="33.85546875" style="83" customWidth="1"/>
    <col min="15360" max="15360" width="29.7109375" style="83" customWidth="1"/>
    <col min="15361" max="15361" width="28.42578125" style="83" customWidth="1"/>
    <col min="15362" max="15611" width="11.28515625" style="83"/>
    <col min="15612" max="15612" width="1.28515625" style="83" customWidth="1"/>
    <col min="15613" max="15613" width="4.42578125" style="83" customWidth="1"/>
    <col min="15614" max="15614" width="45.140625" style="83" customWidth="1"/>
    <col min="15615" max="15615" width="33.85546875" style="83" customWidth="1"/>
    <col min="15616" max="15616" width="29.7109375" style="83" customWidth="1"/>
    <col min="15617" max="15617" width="28.42578125" style="83" customWidth="1"/>
    <col min="15618" max="15867" width="11.28515625" style="83"/>
    <col min="15868" max="15868" width="1.28515625" style="83" customWidth="1"/>
    <col min="15869" max="15869" width="4.42578125" style="83" customWidth="1"/>
    <col min="15870" max="15870" width="45.140625" style="83" customWidth="1"/>
    <col min="15871" max="15871" width="33.85546875" style="83" customWidth="1"/>
    <col min="15872" max="15872" width="29.7109375" style="83" customWidth="1"/>
    <col min="15873" max="15873" width="28.42578125" style="83" customWidth="1"/>
    <col min="15874" max="16123" width="11.28515625" style="83"/>
    <col min="16124" max="16124" width="1.28515625" style="83" customWidth="1"/>
    <col min="16125" max="16125" width="4.42578125" style="83" customWidth="1"/>
    <col min="16126" max="16126" width="45.140625" style="83" customWidth="1"/>
    <col min="16127" max="16127" width="33.85546875" style="83" customWidth="1"/>
    <col min="16128" max="16128" width="29.7109375" style="83" customWidth="1"/>
    <col min="16129" max="16129" width="28.42578125" style="83" customWidth="1"/>
    <col min="16130" max="16384" width="11.28515625" style="83"/>
  </cols>
  <sheetData>
    <row r="1" spans="1:28" ht="64.900000000000006" customHeight="1">
      <c r="A1" s="84"/>
      <c r="B1" s="84"/>
      <c r="C1" s="84"/>
      <c r="D1" s="84"/>
      <c r="E1" s="84"/>
      <c r="F1" s="94"/>
      <c r="G1" s="94"/>
      <c r="H1" s="94"/>
      <c r="I1" s="94"/>
      <c r="J1" s="94"/>
    </row>
    <row r="2" spans="1:28" ht="26.25" customHeight="1">
      <c r="A2" s="419" t="s">
        <v>0</v>
      </c>
      <c r="B2" s="419"/>
      <c r="C2" s="419"/>
      <c r="D2" s="419"/>
      <c r="E2" s="419"/>
      <c r="F2" s="419"/>
      <c r="G2" s="419"/>
      <c r="H2" s="419"/>
      <c r="I2" s="419"/>
      <c r="J2" s="420"/>
    </row>
    <row r="3" spans="1:28" ht="14.25" customHeight="1">
      <c r="A3" s="355" t="s">
        <v>170</v>
      </c>
      <c r="B3" s="356"/>
      <c r="C3" s="356"/>
      <c r="D3" s="356"/>
      <c r="E3" s="356"/>
      <c r="F3" s="356"/>
      <c r="G3" s="356"/>
      <c r="H3" s="356"/>
      <c r="I3" s="356"/>
      <c r="J3" s="357"/>
    </row>
    <row r="4" spans="1:28" s="85" customFormat="1" ht="14.25" customHeight="1">
      <c r="A4" s="358" t="s">
        <v>18</v>
      </c>
      <c r="B4" s="359"/>
      <c r="C4" s="359"/>
      <c r="D4" s="359"/>
      <c r="E4" s="359"/>
      <c r="F4" s="359"/>
      <c r="G4" s="359"/>
      <c r="H4" s="359"/>
      <c r="I4" s="359"/>
      <c r="J4" s="360"/>
    </row>
    <row r="5" spans="1:28" ht="14.25" customHeight="1">
      <c r="A5" s="361" t="s">
        <v>187</v>
      </c>
      <c r="B5" s="362"/>
      <c r="C5" s="362"/>
      <c r="D5" s="362"/>
      <c r="E5" s="362"/>
      <c r="F5" s="362"/>
      <c r="G5" s="362"/>
      <c r="H5" s="362"/>
      <c r="I5" s="362"/>
      <c r="J5" s="363"/>
      <c r="K5" s="96"/>
      <c r="L5" s="238"/>
      <c r="M5" s="238"/>
      <c r="N5" s="97"/>
      <c r="O5" s="97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</row>
    <row r="6" spans="1:28">
      <c r="A6" s="86"/>
      <c r="B6" s="86"/>
      <c r="C6" s="86"/>
      <c r="D6" s="86"/>
      <c r="E6" s="86"/>
      <c r="F6" s="98"/>
      <c r="G6" s="95"/>
      <c r="H6" s="95"/>
      <c r="I6" s="95"/>
      <c r="J6" s="95"/>
    </row>
    <row r="7" spans="1:28" s="88" customFormat="1" ht="13.15" customHeight="1">
      <c r="A7" s="428" t="s">
        <v>103</v>
      </c>
      <c r="B7" s="429"/>
      <c r="C7" s="376" t="s">
        <v>188</v>
      </c>
      <c r="D7" s="377"/>
      <c r="E7" s="377"/>
      <c r="F7" s="412"/>
      <c r="G7" s="376" t="s">
        <v>189</v>
      </c>
      <c r="H7" s="377"/>
      <c r="I7" s="377"/>
      <c r="J7" s="412"/>
    </row>
    <row r="8" spans="1:28" s="99" customFormat="1" ht="15.75" customHeight="1">
      <c r="A8" s="430"/>
      <c r="B8" s="431"/>
      <c r="C8" s="378"/>
      <c r="D8" s="379"/>
      <c r="E8" s="379"/>
      <c r="F8" s="413"/>
      <c r="G8" s="378"/>
      <c r="H8" s="379"/>
      <c r="I8" s="379"/>
      <c r="J8" s="413"/>
    </row>
    <row r="9" spans="1:28" s="99" customFormat="1" ht="16.5" customHeight="1">
      <c r="A9" s="294"/>
      <c r="B9" s="295"/>
      <c r="C9" s="432" t="s">
        <v>20</v>
      </c>
      <c r="D9" s="432"/>
      <c r="E9" s="432"/>
      <c r="F9" s="432"/>
      <c r="G9" s="432" t="s">
        <v>22</v>
      </c>
      <c r="H9" s="432"/>
      <c r="I9" s="432"/>
      <c r="J9" s="434"/>
    </row>
    <row r="10" spans="1:28" s="99" customFormat="1" ht="9.75" customHeight="1">
      <c r="A10" s="294"/>
      <c r="B10" s="295"/>
      <c r="C10" s="433"/>
      <c r="D10" s="433"/>
      <c r="E10" s="433"/>
      <c r="F10" s="433"/>
      <c r="G10" s="433"/>
      <c r="H10" s="433"/>
      <c r="I10" s="433"/>
      <c r="J10" s="435"/>
    </row>
    <row r="11" spans="1:28" s="99" customFormat="1" ht="21" customHeight="1">
      <c r="A11" s="181" t="s">
        <v>57</v>
      </c>
      <c r="B11" s="174" t="s">
        <v>58</v>
      </c>
      <c r="C11" s="322" t="s">
        <v>95</v>
      </c>
      <c r="D11" s="322" t="s">
        <v>96</v>
      </c>
      <c r="E11" s="322" t="s">
        <v>97</v>
      </c>
      <c r="F11" s="322" t="s">
        <v>98</v>
      </c>
      <c r="G11" s="322" t="s">
        <v>95</v>
      </c>
      <c r="H11" s="322" t="s">
        <v>96</v>
      </c>
      <c r="I11" s="322" t="s">
        <v>97</v>
      </c>
      <c r="J11" s="323" t="s">
        <v>98</v>
      </c>
    </row>
    <row r="12" spans="1:28" s="90" customFormat="1" ht="24" customHeight="1">
      <c r="A12" s="296"/>
      <c r="B12" s="297" t="s">
        <v>60</v>
      </c>
      <c r="C12" s="265">
        <v>11.005036122262499</v>
      </c>
      <c r="D12" s="265">
        <v>0.35079735284947999</v>
      </c>
      <c r="E12" s="265">
        <v>10.241820799433301</v>
      </c>
      <c r="F12" s="265">
        <v>11.7682514450917</v>
      </c>
      <c r="G12" s="265">
        <v>11.7346849267438</v>
      </c>
      <c r="H12" s="265">
        <v>0.160834307687652</v>
      </c>
      <c r="I12" s="265">
        <v>11.382464293386899</v>
      </c>
      <c r="J12" s="266">
        <v>12.0869055601007</v>
      </c>
    </row>
    <row r="13" spans="1:28" s="90" customFormat="1" ht="3.6" customHeight="1">
      <c r="A13" s="298"/>
      <c r="B13" s="295"/>
      <c r="C13" s="295"/>
      <c r="D13" s="295"/>
      <c r="E13" s="295"/>
      <c r="F13" s="299"/>
      <c r="G13" s="299"/>
      <c r="H13" s="299"/>
      <c r="I13" s="299"/>
      <c r="J13" s="241"/>
    </row>
    <row r="14" spans="1:28" s="90" customFormat="1" ht="16.899999999999999" customHeight="1">
      <c r="A14" s="320"/>
      <c r="B14" s="175" t="s">
        <v>62</v>
      </c>
      <c r="C14" s="175"/>
      <c r="D14" s="175"/>
      <c r="E14" s="175"/>
      <c r="F14" s="176"/>
      <c r="G14" s="176"/>
      <c r="H14" s="176"/>
      <c r="I14" s="176"/>
      <c r="J14" s="300"/>
    </row>
    <row r="15" spans="1:28" s="68" customFormat="1" ht="36" customHeight="1">
      <c r="A15" s="200" t="s">
        <v>63</v>
      </c>
      <c r="B15" s="301" t="s">
        <v>64</v>
      </c>
      <c r="C15" s="15">
        <v>31.930513784445001</v>
      </c>
      <c r="D15" s="15">
        <v>2.3440376605367201</v>
      </c>
      <c r="E15" s="15">
        <v>25.8693233418721</v>
      </c>
      <c r="F15" s="15">
        <v>37.991704227017898</v>
      </c>
      <c r="G15" s="15">
        <v>21.971860224806001</v>
      </c>
      <c r="H15" s="15">
        <v>0.91731122330067005</v>
      </c>
      <c r="I15" s="15">
        <v>19.778931857467501</v>
      </c>
      <c r="J15" s="168">
        <v>24.164788592144401</v>
      </c>
    </row>
    <row r="16" spans="1:28" s="9" customFormat="1" ht="36" customHeight="1">
      <c r="A16" s="201" t="s">
        <v>65</v>
      </c>
      <c r="B16" s="302" t="s">
        <v>66</v>
      </c>
      <c r="C16" s="52">
        <v>2.42260819014201</v>
      </c>
      <c r="D16" s="52">
        <v>0.78526467496638397</v>
      </c>
      <c r="E16" s="52">
        <v>0.84623157685572603</v>
      </c>
      <c r="F16" s="52">
        <v>3.9989848034283</v>
      </c>
      <c r="G16" s="52">
        <v>11.169982056788999</v>
      </c>
      <c r="H16" s="52">
        <v>0.43054304638985103</v>
      </c>
      <c r="I16" s="52">
        <v>10.231875425314501</v>
      </c>
      <c r="J16" s="170">
        <v>12.108088688263599</v>
      </c>
    </row>
    <row r="17" spans="1:10" s="68" customFormat="1" ht="30.75" customHeight="1">
      <c r="A17" s="202" t="s">
        <v>67</v>
      </c>
      <c r="B17" s="301" t="s">
        <v>68</v>
      </c>
      <c r="C17" s="15">
        <v>27.115106377875499</v>
      </c>
      <c r="D17" s="15">
        <v>0.87109027763362701</v>
      </c>
      <c r="E17" s="15">
        <v>24.944863084582298</v>
      </c>
      <c r="F17" s="15">
        <v>29.285349671168799</v>
      </c>
      <c r="G17" s="15">
        <v>26.0206585897389</v>
      </c>
      <c r="H17" s="15">
        <v>0.67719160012823798</v>
      </c>
      <c r="I17" s="15">
        <v>24.348022749197799</v>
      </c>
      <c r="J17" s="168">
        <v>27.693294430280002</v>
      </c>
    </row>
    <row r="18" spans="1:10" s="9" customFormat="1" ht="31.5" customHeight="1">
      <c r="A18" s="319"/>
      <c r="B18" s="161" t="s">
        <v>69</v>
      </c>
      <c r="C18" s="177"/>
      <c r="D18" s="177"/>
      <c r="E18" s="177"/>
      <c r="F18" s="177"/>
      <c r="G18" s="177"/>
      <c r="H18" s="177"/>
      <c r="I18" s="177"/>
      <c r="J18" s="303"/>
    </row>
    <row r="19" spans="1:10" s="68" customFormat="1" ht="48.75" customHeight="1">
      <c r="A19" s="200">
        <v>4</v>
      </c>
      <c r="B19" s="304" t="s">
        <v>70</v>
      </c>
      <c r="C19" s="279">
        <v>3.7149800294297801</v>
      </c>
      <c r="D19" s="279">
        <v>0.17460130216839601</v>
      </c>
      <c r="E19" s="279">
        <v>3.3600546482708999</v>
      </c>
      <c r="F19" s="279">
        <v>4.0699054105886701</v>
      </c>
      <c r="G19" s="279">
        <v>5.4404623185946503</v>
      </c>
      <c r="H19" s="279">
        <v>0.221599663002014</v>
      </c>
      <c r="I19" s="279">
        <v>4.9825055438569397</v>
      </c>
      <c r="J19" s="284">
        <v>5.8984190933323699</v>
      </c>
    </row>
    <row r="20" spans="1:10" s="9" customFormat="1" ht="36.75" customHeight="1">
      <c r="A20" s="201">
        <v>5</v>
      </c>
      <c r="B20" s="302" t="s">
        <v>71</v>
      </c>
      <c r="C20" s="52">
        <v>20.858094961589401</v>
      </c>
      <c r="D20" s="52">
        <v>0</v>
      </c>
      <c r="E20" s="52">
        <v>20.858094961589401</v>
      </c>
      <c r="F20" s="52">
        <v>20.858094961589401</v>
      </c>
      <c r="G20" s="52">
        <v>28.975598841046001</v>
      </c>
      <c r="H20" s="52">
        <v>0</v>
      </c>
      <c r="I20" s="52">
        <v>28.975598841046001</v>
      </c>
      <c r="J20" s="170">
        <v>28.975598841046001</v>
      </c>
    </row>
    <row r="21" spans="1:10" s="9" customFormat="1" ht="36" customHeight="1">
      <c r="A21" s="203"/>
      <c r="B21" s="74" t="s">
        <v>72</v>
      </c>
      <c r="C21" s="173"/>
      <c r="D21" s="173"/>
      <c r="E21" s="173"/>
      <c r="F21" s="173"/>
      <c r="G21" s="173"/>
      <c r="H21" s="173"/>
      <c r="I21" s="173"/>
      <c r="J21" s="206"/>
    </row>
    <row r="22" spans="1:10" s="68" customFormat="1" ht="36" customHeight="1">
      <c r="A22" s="202">
        <v>6</v>
      </c>
      <c r="B22" s="301" t="s">
        <v>104</v>
      </c>
      <c r="C22" s="15">
        <v>-1.2624681840691199E-2</v>
      </c>
      <c r="D22" s="15">
        <v>8.7549480090925197E-2</v>
      </c>
      <c r="E22" s="15">
        <v>-0.184196846505781</v>
      </c>
      <c r="F22" s="15">
        <v>0.15894748282439899</v>
      </c>
      <c r="G22" s="15">
        <v>1.4661378708624999</v>
      </c>
      <c r="H22" s="15">
        <v>2.7860710733885002E-2</v>
      </c>
      <c r="I22" s="15">
        <v>1.4107312821479201</v>
      </c>
      <c r="J22" s="168">
        <v>1.52154445957708</v>
      </c>
    </row>
    <row r="23" spans="1:10" s="9" customFormat="1" ht="36" customHeight="1">
      <c r="A23" s="201">
        <v>7</v>
      </c>
      <c r="B23" s="302" t="s">
        <v>105</v>
      </c>
      <c r="C23" s="52">
        <v>-2.7734556546933802</v>
      </c>
      <c r="D23" s="52">
        <v>0</v>
      </c>
      <c r="E23" s="52">
        <v>-2.7734556546933802</v>
      </c>
      <c r="F23" s="52">
        <v>-2.7734556546933802</v>
      </c>
      <c r="G23" s="52">
        <v>4.1022417091697001</v>
      </c>
      <c r="H23" s="52">
        <v>0</v>
      </c>
      <c r="I23" s="52">
        <v>4.1022417091697001</v>
      </c>
      <c r="J23" s="170">
        <v>4.1022417091697001</v>
      </c>
    </row>
    <row r="24" spans="1:10" s="68" customFormat="1" ht="36" customHeight="1">
      <c r="A24" s="202">
        <v>8</v>
      </c>
      <c r="B24" s="301" t="s">
        <v>75</v>
      </c>
      <c r="C24" s="15">
        <v>38.600296543334899</v>
      </c>
      <c r="D24" s="15">
        <v>0</v>
      </c>
      <c r="E24" s="15">
        <v>38.600296543334899</v>
      </c>
      <c r="F24" s="15">
        <v>38.600296543334899</v>
      </c>
      <c r="G24" s="15">
        <v>49.822398761091797</v>
      </c>
      <c r="H24" s="15">
        <v>0</v>
      </c>
      <c r="I24" s="15">
        <v>49.822398761091797</v>
      </c>
      <c r="J24" s="168">
        <v>49.822398761091797</v>
      </c>
    </row>
    <row r="25" spans="1:10" s="9" customFormat="1" ht="30.75" customHeight="1">
      <c r="A25" s="201">
        <v>9</v>
      </c>
      <c r="B25" s="302" t="s">
        <v>76</v>
      </c>
      <c r="C25" s="52">
        <v>10.547338381588601</v>
      </c>
      <c r="D25" s="52">
        <v>1.0627354642407201</v>
      </c>
      <c r="E25" s="52">
        <v>8.2447221848056405</v>
      </c>
      <c r="F25" s="52">
        <v>12.8499545783715</v>
      </c>
      <c r="G25" s="52">
        <v>15.3624635983105</v>
      </c>
      <c r="H25" s="52">
        <v>0.36802354627894801</v>
      </c>
      <c r="I25" s="52">
        <v>14.5303392710541</v>
      </c>
      <c r="J25" s="170">
        <v>16.1945879255668</v>
      </c>
    </row>
    <row r="26" spans="1:10" s="68" customFormat="1" ht="36" customHeight="1">
      <c r="A26" s="202">
        <v>10</v>
      </c>
      <c r="B26" s="304" t="s">
        <v>77</v>
      </c>
      <c r="C26" s="279">
        <v>26.476562097426299</v>
      </c>
      <c r="D26" s="279">
        <v>0.95005366185282403</v>
      </c>
      <c r="E26" s="279">
        <v>24.121478762677899</v>
      </c>
      <c r="F26" s="15">
        <v>28.8316454321747</v>
      </c>
      <c r="G26" s="279">
        <v>25.526257677502201</v>
      </c>
      <c r="H26" s="279">
        <v>0.68044739691584599</v>
      </c>
      <c r="I26" s="279">
        <v>23.852173740274502</v>
      </c>
      <c r="J26" s="168">
        <v>27.200341614729901</v>
      </c>
    </row>
    <row r="27" spans="1:10" s="9" customFormat="1" ht="57.75" customHeight="1">
      <c r="A27" s="201">
        <v>11</v>
      </c>
      <c r="B27" s="302" t="s">
        <v>78</v>
      </c>
      <c r="C27" s="52">
        <v>5.0061092572311496</v>
      </c>
      <c r="D27" s="52">
        <v>0.80148089314903403</v>
      </c>
      <c r="E27" s="52">
        <v>3.3565959194381101</v>
      </c>
      <c r="F27" s="52">
        <v>6.6556225950241803</v>
      </c>
      <c r="G27" s="52">
        <v>6.30512681804196</v>
      </c>
      <c r="H27" s="52">
        <v>0.49870702441997999</v>
      </c>
      <c r="I27" s="52">
        <v>5.2660496875702698</v>
      </c>
      <c r="J27" s="170">
        <v>7.3442039485136403</v>
      </c>
    </row>
    <row r="28" spans="1:10" s="9" customFormat="1" ht="36.75" customHeight="1">
      <c r="A28" s="202">
        <v>12</v>
      </c>
      <c r="B28" s="301" t="s">
        <v>79</v>
      </c>
      <c r="C28" s="15">
        <v>5.8635031670516202</v>
      </c>
      <c r="D28" s="15">
        <v>0.31959397642699</v>
      </c>
      <c r="E28" s="15">
        <v>5.2003819287587199</v>
      </c>
      <c r="F28" s="15">
        <v>6.5266244053445197</v>
      </c>
      <c r="G28" s="15">
        <v>9.8578595058624199</v>
      </c>
      <c r="H28" s="15">
        <v>0.27916983429092901</v>
      </c>
      <c r="I28" s="15">
        <v>9.2567581429536396</v>
      </c>
      <c r="J28" s="168">
        <v>10.4589608687712</v>
      </c>
    </row>
    <row r="29" spans="1:10" s="9" customFormat="1" ht="12">
      <c r="A29" s="204">
        <v>13</v>
      </c>
      <c r="B29" s="50" t="s">
        <v>80</v>
      </c>
      <c r="C29" s="100">
        <v>-2.2343629220080001</v>
      </c>
      <c r="D29" s="100">
        <v>0.946352289925664</v>
      </c>
      <c r="E29" s="100">
        <v>-4.0477359968889202</v>
      </c>
      <c r="F29" s="100">
        <v>-0.42098984712708298</v>
      </c>
      <c r="G29" s="100">
        <v>5.5461905914200598</v>
      </c>
      <c r="H29" s="100">
        <v>0.34161770423639398</v>
      </c>
      <c r="I29" s="100">
        <v>4.8394972098433797</v>
      </c>
      <c r="J29" s="172">
        <v>6.25288397299673</v>
      </c>
    </row>
    <row r="30" spans="1:10" s="90" customFormat="1" ht="11.25" customHeight="1">
      <c r="A30" s="178"/>
      <c r="B30" s="178"/>
      <c r="C30" s="178"/>
      <c r="D30" s="178"/>
      <c r="E30" s="178"/>
      <c r="F30" s="178"/>
      <c r="G30" s="136"/>
      <c r="H30" s="136"/>
      <c r="I30" s="136"/>
      <c r="J30" s="91"/>
    </row>
    <row r="31" spans="1:10" s="92" customFormat="1" ht="11.25" customHeight="1">
      <c r="A31" s="367" t="s">
        <v>81</v>
      </c>
      <c r="B31" s="368"/>
      <c r="C31" s="368"/>
      <c r="D31" s="368"/>
      <c r="E31" s="368"/>
      <c r="F31" s="368"/>
      <c r="G31" s="368"/>
      <c r="H31" s="368"/>
      <c r="I31" s="368"/>
      <c r="J31" s="369"/>
    </row>
    <row r="32" spans="1:10" s="92" customFormat="1" ht="11.25" customHeight="1">
      <c r="A32" s="373" t="s">
        <v>56</v>
      </c>
      <c r="B32" s="374"/>
      <c r="C32" s="374"/>
      <c r="D32" s="374"/>
      <c r="E32" s="374"/>
      <c r="F32" s="374"/>
      <c r="G32" s="374"/>
      <c r="H32" s="374"/>
      <c r="I32" s="374"/>
      <c r="J32" s="375"/>
    </row>
    <row r="33" spans="1:18" ht="14.25" customHeight="1">
      <c r="A33" s="370" t="s">
        <v>156</v>
      </c>
      <c r="B33" s="371"/>
      <c r="C33" s="371"/>
      <c r="D33" s="371"/>
      <c r="E33" s="371"/>
      <c r="F33" s="371"/>
      <c r="G33" s="371"/>
      <c r="H33" s="371"/>
      <c r="I33" s="371"/>
      <c r="J33" s="372"/>
      <c r="K33" s="238"/>
      <c r="L33" s="238"/>
      <c r="M33" s="238"/>
      <c r="N33" s="238"/>
      <c r="O33" s="238"/>
      <c r="P33" s="238"/>
      <c r="Q33" s="238"/>
      <c r="R33" s="238"/>
    </row>
    <row r="34" spans="1:18">
      <c r="A34" s="364" t="s">
        <v>186</v>
      </c>
      <c r="B34" s="365"/>
      <c r="C34" s="365"/>
      <c r="D34" s="365"/>
      <c r="E34" s="365"/>
      <c r="F34" s="365"/>
      <c r="G34" s="365"/>
      <c r="H34" s="365"/>
      <c r="I34" s="365"/>
      <c r="J34" s="366"/>
    </row>
  </sheetData>
  <mergeCells count="13">
    <mergeCell ref="A3:J3"/>
    <mergeCell ref="A4:J4"/>
    <mergeCell ref="A5:J5"/>
    <mergeCell ref="A2:J2"/>
    <mergeCell ref="C7:F8"/>
    <mergeCell ref="G7:J8"/>
    <mergeCell ref="A32:J32"/>
    <mergeCell ref="A33:J33"/>
    <mergeCell ref="A34:J34"/>
    <mergeCell ref="A7:B8"/>
    <mergeCell ref="A31:J31"/>
    <mergeCell ref="C9:F10"/>
    <mergeCell ref="G9:J10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20"/>
  <sheetViews>
    <sheetView zoomScaleNormal="100" workbookViewId="0">
      <selection activeCell="A2" sqref="A2:I2"/>
    </sheetView>
  </sheetViews>
  <sheetFormatPr baseColWidth="10" defaultColWidth="11.42578125" defaultRowHeight="12.75"/>
  <cols>
    <col min="1" max="1" width="36.42578125" style="93" customWidth="1"/>
    <col min="2" max="2" width="14.85546875" style="93" customWidth="1"/>
    <col min="3" max="5" width="7.140625" style="93" customWidth="1"/>
    <col min="6" max="6" width="13.7109375" style="93" customWidth="1"/>
    <col min="7" max="9" width="8.7109375" style="93" customWidth="1"/>
    <col min="10" max="16384" width="11.42578125" style="93"/>
  </cols>
  <sheetData>
    <row r="1" spans="1:10" ht="54" customHeight="1">
      <c r="A1" s="83"/>
      <c r="B1" s="83"/>
      <c r="C1" s="83"/>
      <c r="D1" s="83"/>
      <c r="E1" s="83"/>
      <c r="F1" s="83"/>
      <c r="G1" s="83"/>
      <c r="H1" s="83"/>
      <c r="I1" s="83"/>
      <c r="J1" s="83"/>
    </row>
    <row r="2" spans="1:10" ht="20.25" customHeight="1">
      <c r="A2" s="419" t="s">
        <v>0</v>
      </c>
      <c r="B2" s="419"/>
      <c r="C2" s="419"/>
      <c r="D2" s="419"/>
      <c r="E2" s="419"/>
      <c r="F2" s="419"/>
      <c r="G2" s="419"/>
      <c r="H2" s="419"/>
      <c r="I2" s="420"/>
      <c r="J2" s="83"/>
    </row>
    <row r="3" spans="1:10" ht="28.5" customHeight="1">
      <c r="A3" s="355" t="s">
        <v>171</v>
      </c>
      <c r="B3" s="356"/>
      <c r="C3" s="356"/>
      <c r="D3" s="356"/>
      <c r="E3" s="356"/>
      <c r="F3" s="356"/>
      <c r="G3" s="356"/>
      <c r="H3" s="356"/>
      <c r="I3" s="357"/>
      <c r="J3" s="83"/>
    </row>
    <row r="4" spans="1:10" ht="14.25" customHeight="1">
      <c r="A4" s="358" t="s">
        <v>18</v>
      </c>
      <c r="B4" s="359"/>
      <c r="C4" s="359"/>
      <c r="D4" s="359"/>
      <c r="E4" s="359"/>
      <c r="F4" s="359"/>
      <c r="G4" s="359"/>
      <c r="H4" s="359"/>
      <c r="I4" s="360"/>
      <c r="J4" s="85"/>
    </row>
    <row r="5" spans="1:10" ht="14.25">
      <c r="A5" s="361" t="s">
        <v>187</v>
      </c>
      <c r="B5" s="362"/>
      <c r="C5" s="362"/>
      <c r="D5" s="362"/>
      <c r="E5" s="362"/>
      <c r="F5" s="362"/>
      <c r="G5" s="362"/>
      <c r="H5" s="362"/>
      <c r="I5" s="363"/>
      <c r="J5" s="97"/>
    </row>
    <row r="6" spans="1:10" ht="14.25">
      <c r="A6" s="86"/>
      <c r="B6" s="86"/>
      <c r="C6" s="86"/>
      <c r="D6" s="86"/>
      <c r="E6" s="86"/>
      <c r="F6" s="87"/>
      <c r="G6" s="87"/>
      <c r="H6" s="87"/>
      <c r="I6" s="83"/>
      <c r="J6" s="83"/>
    </row>
    <row r="7" spans="1:10" ht="34.5" customHeight="1">
      <c r="A7" s="152"/>
      <c r="B7" s="436" t="s">
        <v>188</v>
      </c>
      <c r="C7" s="422"/>
      <c r="D7" s="422"/>
      <c r="E7" s="423"/>
      <c r="F7" s="436" t="s">
        <v>189</v>
      </c>
      <c r="G7" s="422"/>
      <c r="H7" s="422"/>
      <c r="I7" s="423"/>
      <c r="J7" s="88"/>
    </row>
    <row r="8" spans="1:10">
      <c r="A8" s="179" t="s">
        <v>82</v>
      </c>
      <c r="B8" s="424" t="s">
        <v>20</v>
      </c>
      <c r="C8" s="424"/>
      <c r="D8" s="424"/>
      <c r="E8" s="424"/>
      <c r="F8" s="424" t="s">
        <v>22</v>
      </c>
      <c r="G8" s="424"/>
      <c r="H8" s="424"/>
      <c r="I8" s="426"/>
      <c r="J8" s="88"/>
    </row>
    <row r="9" spans="1:10">
      <c r="A9" s="180"/>
      <c r="B9" s="425"/>
      <c r="C9" s="425"/>
      <c r="D9" s="425"/>
      <c r="E9" s="425"/>
      <c r="F9" s="425"/>
      <c r="G9" s="425"/>
      <c r="H9" s="425"/>
      <c r="I9" s="427"/>
      <c r="J9" s="88"/>
    </row>
    <row r="10" spans="1:10" ht="20.25" customHeight="1">
      <c r="A10" s="181"/>
      <c r="B10" s="322" t="s">
        <v>95</v>
      </c>
      <c r="C10" s="322" t="s">
        <v>96</v>
      </c>
      <c r="D10" s="322" t="s">
        <v>97</v>
      </c>
      <c r="E10" s="322" t="s">
        <v>98</v>
      </c>
      <c r="F10" s="322" t="s">
        <v>95</v>
      </c>
      <c r="G10" s="322" t="s">
        <v>96</v>
      </c>
      <c r="H10" s="322" t="s">
        <v>97</v>
      </c>
      <c r="I10" s="323" t="s">
        <v>98</v>
      </c>
      <c r="J10" s="88"/>
    </row>
    <row r="11" spans="1:10" ht="17.25" customHeight="1">
      <c r="A11" s="164" t="s">
        <v>84</v>
      </c>
      <c r="B11" s="165">
        <v>2.37847696872306</v>
      </c>
      <c r="C11" s="165">
        <v>0.144877039287548</v>
      </c>
      <c r="D11" s="165">
        <v>2.0877694142987502</v>
      </c>
      <c r="E11" s="165">
        <v>2.6691845231473699</v>
      </c>
      <c r="F11" s="165">
        <v>0.61871569612688404</v>
      </c>
      <c r="G11" s="165">
        <v>0.18106046836192999</v>
      </c>
      <c r="H11" s="165">
        <v>0.261648050374165</v>
      </c>
      <c r="I11" s="166">
        <v>0.97578334187960303</v>
      </c>
      <c r="J11" s="5"/>
    </row>
    <row r="12" spans="1:10" ht="17.25" customHeight="1">
      <c r="A12" s="167" t="s">
        <v>85</v>
      </c>
      <c r="B12" s="15">
        <v>4.1174506773364596</v>
      </c>
      <c r="C12" s="15">
        <v>0.202231080653719</v>
      </c>
      <c r="D12" s="15">
        <v>3.7047648832009501</v>
      </c>
      <c r="E12" s="15">
        <v>4.5301364714719803</v>
      </c>
      <c r="F12" s="15">
        <v>2.08514456204054</v>
      </c>
      <c r="G12" s="15">
        <v>0.22088976455824899</v>
      </c>
      <c r="H12" s="15">
        <v>1.6431812378534001</v>
      </c>
      <c r="I12" s="168">
        <v>2.5271078862276801</v>
      </c>
      <c r="J12" s="120"/>
    </row>
    <row r="13" spans="1:10" ht="17.25" customHeight="1">
      <c r="A13" s="169" t="s">
        <v>86</v>
      </c>
      <c r="B13" s="52">
        <v>-1.3796774949114601</v>
      </c>
      <c r="C13" s="52">
        <v>0.57227130872934495</v>
      </c>
      <c r="D13" s="52">
        <v>-2.4858337567694901</v>
      </c>
      <c r="E13" s="52">
        <v>-0.27352123305343301</v>
      </c>
      <c r="F13" s="52">
        <v>-1.7049649788400201</v>
      </c>
      <c r="G13" s="52">
        <v>0.92045011024145296</v>
      </c>
      <c r="H13" s="52">
        <v>-3.47825563967272</v>
      </c>
      <c r="I13" s="170">
        <v>6.83256819926681E-2</v>
      </c>
      <c r="J13" s="5"/>
    </row>
    <row r="14" spans="1:10" ht="17.25" customHeight="1">
      <c r="A14" s="167" t="s">
        <v>87</v>
      </c>
      <c r="B14" s="15">
        <v>3.50779708106757E-2</v>
      </c>
      <c r="C14" s="15">
        <v>0.69487949394502202</v>
      </c>
      <c r="D14" s="15">
        <v>-1.32733855137746</v>
      </c>
      <c r="E14" s="15">
        <v>1.39749449299881</v>
      </c>
      <c r="F14" s="15">
        <v>-3.8118283566028999</v>
      </c>
      <c r="G14" s="15">
        <v>0.26576993900498602</v>
      </c>
      <c r="H14" s="15">
        <v>-4.3128720700367396</v>
      </c>
      <c r="I14" s="168">
        <v>-3.3107846431690602</v>
      </c>
      <c r="J14" s="120"/>
    </row>
    <row r="15" spans="1:10" ht="17.25" customHeight="1">
      <c r="A15" s="171" t="s">
        <v>88</v>
      </c>
      <c r="B15" s="100">
        <v>-4.6216888421601396</v>
      </c>
      <c r="C15" s="100">
        <v>0.85365309602016104</v>
      </c>
      <c r="D15" s="100">
        <v>-6.2174913343594804</v>
      </c>
      <c r="E15" s="100">
        <v>-3.0258863499608002</v>
      </c>
      <c r="F15" s="100">
        <v>-6.10270400520871</v>
      </c>
      <c r="G15" s="100">
        <v>0.48538774999086998</v>
      </c>
      <c r="H15" s="100">
        <v>-6.9959888963388401</v>
      </c>
      <c r="I15" s="172">
        <v>-5.2094191140785702</v>
      </c>
      <c r="J15" s="5"/>
    </row>
    <row r="16" spans="1:10">
      <c r="A16" s="116"/>
      <c r="B16" s="116"/>
      <c r="C16" s="116"/>
      <c r="D16" s="116"/>
      <c r="E16" s="92"/>
      <c r="F16" s="92"/>
      <c r="G16" s="92"/>
      <c r="H16" s="92"/>
      <c r="I16" s="92"/>
      <c r="J16" s="92"/>
    </row>
    <row r="17" spans="1:11">
      <c r="A17" s="367" t="s">
        <v>81</v>
      </c>
      <c r="B17" s="368"/>
      <c r="C17" s="368"/>
      <c r="D17" s="368"/>
      <c r="E17" s="368"/>
      <c r="F17" s="368"/>
      <c r="G17" s="368"/>
      <c r="H17" s="368"/>
      <c r="I17" s="369"/>
      <c r="J17" s="116"/>
      <c r="K17" s="116"/>
    </row>
    <row r="18" spans="1:11">
      <c r="A18" s="373" t="s">
        <v>56</v>
      </c>
      <c r="B18" s="374"/>
      <c r="C18" s="374"/>
      <c r="D18" s="374"/>
      <c r="E18" s="374"/>
      <c r="F18" s="374"/>
      <c r="G18" s="374"/>
      <c r="H18" s="374"/>
      <c r="I18" s="375"/>
      <c r="J18" s="116"/>
      <c r="K18" s="116"/>
    </row>
    <row r="19" spans="1:11" ht="45" customHeight="1">
      <c r="A19" s="370" t="s">
        <v>157</v>
      </c>
      <c r="B19" s="371"/>
      <c r="C19" s="371"/>
      <c r="D19" s="371"/>
      <c r="E19" s="371"/>
      <c r="F19" s="371"/>
      <c r="G19" s="371"/>
      <c r="H19" s="371"/>
      <c r="I19" s="372"/>
      <c r="J19" s="116"/>
      <c r="K19" s="116"/>
    </row>
    <row r="20" spans="1:11">
      <c r="A20" s="364" t="s">
        <v>186</v>
      </c>
      <c r="B20" s="365"/>
      <c r="C20" s="365"/>
      <c r="D20" s="365"/>
      <c r="E20" s="365"/>
      <c r="F20" s="365"/>
      <c r="G20" s="365"/>
      <c r="H20" s="365"/>
      <c r="I20" s="366"/>
      <c r="J20" s="116"/>
      <c r="K20" s="116"/>
    </row>
  </sheetData>
  <mergeCells count="12">
    <mergeCell ref="A18:I18"/>
    <mergeCell ref="A19:I19"/>
    <mergeCell ref="A20:I20"/>
    <mergeCell ref="A2:I2"/>
    <mergeCell ref="B7:E7"/>
    <mergeCell ref="F7:I7"/>
    <mergeCell ref="A17:I17"/>
    <mergeCell ref="B8:E9"/>
    <mergeCell ref="F8:I9"/>
    <mergeCell ref="A3:I3"/>
    <mergeCell ref="A4:I4"/>
    <mergeCell ref="A5:I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35"/>
  <sheetViews>
    <sheetView zoomScale="90" zoomScaleNormal="9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A2" sqref="A2:AB2"/>
    </sheetView>
  </sheetViews>
  <sheetFormatPr baseColWidth="10" defaultColWidth="11.42578125" defaultRowHeight="12.75"/>
  <cols>
    <col min="1" max="1" width="3.7109375" style="106" customWidth="1"/>
    <col min="2" max="2" width="65.140625" style="106" customWidth="1"/>
    <col min="3" max="3" width="17.5703125" style="106" customWidth="1"/>
    <col min="4" max="6" width="6.42578125" style="106" customWidth="1"/>
    <col min="7" max="7" width="17.5703125" style="106" customWidth="1"/>
    <col min="8" max="10" width="6.42578125" style="106" customWidth="1"/>
    <col min="11" max="11" width="1" style="106" customWidth="1"/>
    <col min="12" max="12" width="17.5703125" style="106" customWidth="1"/>
    <col min="13" max="15" width="6.42578125" style="106" customWidth="1"/>
    <col min="16" max="16" width="17.5703125" style="106" customWidth="1"/>
    <col min="17" max="19" width="6.42578125" style="106" customWidth="1"/>
    <col min="20" max="20" width="0.85546875" style="106" customWidth="1"/>
    <col min="21" max="21" width="18.85546875" style="106" customWidth="1"/>
    <col min="22" max="24" width="6.42578125" style="106" customWidth="1"/>
    <col min="25" max="25" width="17.5703125" style="106" customWidth="1"/>
    <col min="26" max="28" width="6.42578125" style="106" customWidth="1"/>
    <col min="29" max="16384" width="11.42578125" style="106"/>
  </cols>
  <sheetData>
    <row r="1" spans="1:28" s="93" customFormat="1" ht="51.75" customHeight="1">
      <c r="A1" s="103"/>
      <c r="B1" s="103"/>
      <c r="C1" s="103"/>
      <c r="D1" s="103"/>
      <c r="E1" s="103"/>
      <c r="F1" s="104"/>
      <c r="G1" s="104"/>
      <c r="H1" s="104"/>
      <c r="I1" s="104"/>
      <c r="J1" s="102"/>
      <c r="K1" s="104"/>
    </row>
    <row r="2" spans="1:28" s="93" customFormat="1" ht="20.25" customHeight="1">
      <c r="A2" s="449" t="s">
        <v>0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1"/>
    </row>
    <row r="3" spans="1:28" s="93" customFormat="1" ht="12.75" customHeight="1">
      <c r="A3" s="355" t="s">
        <v>172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  <c r="AA3" s="356"/>
      <c r="AB3" s="357"/>
    </row>
    <row r="4" spans="1:28" s="93" customFormat="1" ht="12.75" customHeight="1">
      <c r="A4" s="358" t="s">
        <v>106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60"/>
    </row>
    <row r="5" spans="1:28" s="93" customFormat="1" ht="12.75" customHeight="1">
      <c r="A5" s="361" t="s">
        <v>187</v>
      </c>
      <c r="B5" s="362"/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62"/>
      <c r="Z5" s="362"/>
      <c r="AA5" s="362"/>
      <c r="AB5" s="363"/>
    </row>
    <row r="6" spans="1:28" s="93" customFormat="1" ht="12.75" customHeight="1">
      <c r="A6" s="182"/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</row>
    <row r="7" spans="1:28" s="93" customFormat="1" ht="14.25" customHeight="1">
      <c r="A7" s="285"/>
      <c r="B7" s="286"/>
      <c r="C7" s="454" t="s">
        <v>89</v>
      </c>
      <c r="D7" s="454"/>
      <c r="E7" s="454"/>
      <c r="F7" s="454"/>
      <c r="G7" s="454"/>
      <c r="H7" s="454"/>
      <c r="I7" s="454"/>
      <c r="J7" s="454"/>
      <c r="K7" s="285"/>
      <c r="L7" s="454" t="s">
        <v>90</v>
      </c>
      <c r="M7" s="454"/>
      <c r="N7" s="454"/>
      <c r="O7" s="454"/>
      <c r="P7" s="454"/>
      <c r="Q7" s="454"/>
      <c r="R7" s="454"/>
      <c r="S7" s="454"/>
      <c r="T7" s="285"/>
      <c r="U7" s="454" t="s">
        <v>91</v>
      </c>
      <c r="V7" s="454"/>
      <c r="W7" s="454"/>
      <c r="X7" s="454"/>
      <c r="Y7" s="454"/>
      <c r="Z7" s="454"/>
      <c r="AA7" s="454"/>
      <c r="AB7" s="455"/>
    </row>
    <row r="8" spans="1:28" s="293" customFormat="1" ht="19.5" customHeight="1">
      <c r="A8" s="462" t="s">
        <v>107</v>
      </c>
      <c r="B8" s="465" t="s">
        <v>108</v>
      </c>
      <c r="C8" s="456" t="s">
        <v>188</v>
      </c>
      <c r="D8" s="456"/>
      <c r="E8" s="456"/>
      <c r="F8" s="456"/>
      <c r="G8" s="458" t="s">
        <v>189</v>
      </c>
      <c r="H8" s="458"/>
      <c r="I8" s="458"/>
      <c r="J8" s="458"/>
      <c r="K8" s="292"/>
      <c r="L8" s="456" t="s">
        <v>188</v>
      </c>
      <c r="M8" s="456"/>
      <c r="N8" s="456"/>
      <c r="O8" s="456"/>
      <c r="P8" s="458" t="s">
        <v>189</v>
      </c>
      <c r="Q8" s="458"/>
      <c r="R8" s="458"/>
      <c r="S8" s="458"/>
      <c r="T8" s="291"/>
      <c r="U8" s="456" t="s">
        <v>188</v>
      </c>
      <c r="V8" s="456"/>
      <c r="W8" s="456"/>
      <c r="X8" s="456"/>
      <c r="Y8" s="458" t="s">
        <v>189</v>
      </c>
      <c r="Z8" s="458"/>
      <c r="AA8" s="458"/>
      <c r="AB8" s="459"/>
    </row>
    <row r="9" spans="1:28" s="93" customFormat="1">
      <c r="A9" s="463"/>
      <c r="B9" s="466"/>
      <c r="C9" s="457"/>
      <c r="D9" s="457"/>
      <c r="E9" s="457"/>
      <c r="F9" s="457"/>
      <c r="G9" s="460"/>
      <c r="H9" s="460"/>
      <c r="I9" s="460"/>
      <c r="J9" s="460"/>
      <c r="K9" s="261"/>
      <c r="L9" s="457"/>
      <c r="M9" s="457"/>
      <c r="N9" s="457"/>
      <c r="O9" s="457"/>
      <c r="P9" s="460"/>
      <c r="Q9" s="460"/>
      <c r="R9" s="460"/>
      <c r="S9" s="460"/>
      <c r="T9" s="262"/>
      <c r="U9" s="457"/>
      <c r="V9" s="457"/>
      <c r="W9" s="457"/>
      <c r="X9" s="457"/>
      <c r="Y9" s="460"/>
      <c r="Z9" s="460"/>
      <c r="AA9" s="460"/>
      <c r="AB9" s="461"/>
    </row>
    <row r="10" spans="1:28" s="93" customFormat="1">
      <c r="A10" s="463"/>
      <c r="B10" s="466"/>
      <c r="C10" s="452" t="s">
        <v>20</v>
      </c>
      <c r="D10" s="452"/>
      <c r="E10" s="452"/>
      <c r="F10" s="452"/>
      <c r="G10" s="452" t="s">
        <v>22</v>
      </c>
      <c r="H10" s="452"/>
      <c r="I10" s="452"/>
      <c r="J10" s="452"/>
      <c r="K10" s="261"/>
      <c r="L10" s="452" t="s">
        <v>20</v>
      </c>
      <c r="M10" s="452"/>
      <c r="N10" s="452"/>
      <c r="O10" s="452"/>
      <c r="P10" s="452" t="s">
        <v>22</v>
      </c>
      <c r="Q10" s="452"/>
      <c r="R10" s="452"/>
      <c r="S10" s="452"/>
      <c r="T10" s="321"/>
      <c r="U10" s="452" t="s">
        <v>20</v>
      </c>
      <c r="V10" s="452"/>
      <c r="W10" s="452"/>
      <c r="X10" s="452"/>
      <c r="Y10" s="452" t="s">
        <v>22</v>
      </c>
      <c r="Z10" s="452"/>
      <c r="AA10" s="452"/>
      <c r="AB10" s="453"/>
    </row>
    <row r="11" spans="1:28" s="93" customFormat="1">
      <c r="A11" s="464"/>
      <c r="B11" s="467"/>
      <c r="C11" s="322" t="s">
        <v>95</v>
      </c>
      <c r="D11" s="322" t="s">
        <v>96</v>
      </c>
      <c r="E11" s="322" t="s">
        <v>97</v>
      </c>
      <c r="F11" s="322" t="s">
        <v>98</v>
      </c>
      <c r="G11" s="322" t="s">
        <v>95</v>
      </c>
      <c r="H11" s="322" t="s">
        <v>96</v>
      </c>
      <c r="I11" s="322" t="s">
        <v>97</v>
      </c>
      <c r="J11" s="322" t="s">
        <v>98</v>
      </c>
      <c r="K11" s="322"/>
      <c r="L11" s="322" t="s">
        <v>95</v>
      </c>
      <c r="M11" s="322" t="s">
        <v>96</v>
      </c>
      <c r="N11" s="322" t="s">
        <v>97</v>
      </c>
      <c r="O11" s="322" t="s">
        <v>98</v>
      </c>
      <c r="P11" s="322" t="s">
        <v>95</v>
      </c>
      <c r="Q11" s="322" t="s">
        <v>96</v>
      </c>
      <c r="R11" s="322" t="s">
        <v>97</v>
      </c>
      <c r="S11" s="322" t="s">
        <v>98</v>
      </c>
      <c r="T11" s="322"/>
      <c r="U11" s="322" t="s">
        <v>95</v>
      </c>
      <c r="V11" s="322" t="s">
        <v>96</v>
      </c>
      <c r="W11" s="322" t="s">
        <v>97</v>
      </c>
      <c r="X11" s="322" t="s">
        <v>98</v>
      </c>
      <c r="Y11" s="322" t="s">
        <v>95</v>
      </c>
      <c r="Z11" s="322" t="s">
        <v>96</v>
      </c>
      <c r="AA11" s="322" t="s">
        <v>97</v>
      </c>
      <c r="AB11" s="323" t="s">
        <v>98</v>
      </c>
    </row>
    <row r="12" spans="1:28" s="111" customFormat="1">
      <c r="A12" s="263"/>
      <c r="B12" s="264" t="s">
        <v>60</v>
      </c>
      <c r="C12" s="265">
        <v>2.37847696872306</v>
      </c>
      <c r="D12" s="265">
        <v>0.144877039287548</v>
      </c>
      <c r="E12" s="265">
        <v>2.0877694142987502</v>
      </c>
      <c r="F12" s="265">
        <v>2.6691845231473699</v>
      </c>
      <c r="G12" s="265">
        <v>0.61871569612688404</v>
      </c>
      <c r="H12" s="265">
        <v>0.18106046836192999</v>
      </c>
      <c r="I12" s="265">
        <v>0.261648050374165</v>
      </c>
      <c r="J12" s="265">
        <v>0.97578334187960303</v>
      </c>
      <c r="K12" s="265"/>
      <c r="L12" s="265">
        <v>4.1174506773364596</v>
      </c>
      <c r="M12" s="265">
        <v>0.202231080653719</v>
      </c>
      <c r="N12" s="265">
        <v>3.7047648832009501</v>
      </c>
      <c r="O12" s="265">
        <v>4.5301364714719803</v>
      </c>
      <c r="P12" s="265">
        <v>2.08514456204054</v>
      </c>
      <c r="Q12" s="265">
        <v>0.22088976455824899</v>
      </c>
      <c r="R12" s="265">
        <v>1.6431812378534001</v>
      </c>
      <c r="S12" s="265">
        <v>2.5271078862276801</v>
      </c>
      <c r="T12" s="265"/>
      <c r="U12" s="265">
        <v>-1.19347605554516</v>
      </c>
      <c r="V12" s="265">
        <v>0.34797500660175501</v>
      </c>
      <c r="W12" s="265">
        <v>-1.86735480873224</v>
      </c>
      <c r="X12" s="265">
        <v>-0.51959730235808399</v>
      </c>
      <c r="Y12" s="265">
        <v>-2.7078527862408399</v>
      </c>
      <c r="Z12" s="265">
        <v>0.59498879866674004</v>
      </c>
      <c r="AA12" s="265">
        <v>-3.84243159837491</v>
      </c>
      <c r="AB12" s="266">
        <v>-1.5732739741067601</v>
      </c>
    </row>
    <row r="13" spans="1:28">
      <c r="A13" s="267"/>
      <c r="B13" s="268"/>
      <c r="C13" s="269"/>
      <c r="D13" s="269"/>
      <c r="E13" s="269"/>
      <c r="F13" s="109"/>
      <c r="G13" s="109"/>
      <c r="H13" s="109"/>
      <c r="I13" s="109"/>
      <c r="J13" s="270"/>
      <c r="K13" s="270"/>
      <c r="L13" s="269"/>
      <c r="M13" s="269"/>
      <c r="N13" s="269"/>
      <c r="O13" s="109"/>
      <c r="P13" s="109"/>
      <c r="Q13" s="109"/>
      <c r="R13" s="109"/>
      <c r="S13" s="270"/>
      <c r="T13" s="270"/>
      <c r="U13" s="269"/>
      <c r="V13" s="269"/>
      <c r="W13" s="269"/>
      <c r="X13" s="109"/>
      <c r="Y13" s="109"/>
      <c r="Z13" s="109"/>
      <c r="AA13" s="109"/>
      <c r="AB13" s="271"/>
    </row>
    <row r="14" spans="1:28">
      <c r="A14" s="287"/>
      <c r="B14" s="325" t="s">
        <v>62</v>
      </c>
      <c r="C14" s="140"/>
      <c r="D14" s="140"/>
      <c r="E14" s="140"/>
      <c r="F14" s="140"/>
      <c r="G14" s="140"/>
      <c r="H14" s="140"/>
      <c r="I14" s="140"/>
      <c r="J14" s="288"/>
      <c r="K14" s="288"/>
      <c r="L14" s="140"/>
      <c r="M14" s="140"/>
      <c r="N14" s="140"/>
      <c r="O14" s="140"/>
      <c r="P14" s="140"/>
      <c r="Q14" s="140"/>
      <c r="R14" s="140"/>
      <c r="S14" s="288"/>
      <c r="T14" s="288"/>
      <c r="U14" s="140"/>
      <c r="V14" s="140"/>
      <c r="W14" s="140"/>
      <c r="X14" s="140"/>
      <c r="Y14" s="140"/>
      <c r="Z14" s="140"/>
      <c r="AA14" s="140"/>
      <c r="AB14" s="289"/>
    </row>
    <row r="15" spans="1:28" ht="25.5" customHeight="1">
      <c r="A15" s="272" t="s">
        <v>63</v>
      </c>
      <c r="B15" s="273" t="s">
        <v>64</v>
      </c>
      <c r="C15" s="15">
        <v>4.0187618102260698</v>
      </c>
      <c r="D15" s="15">
        <v>0.28938208695155498</v>
      </c>
      <c r="E15" s="15">
        <v>3.4287897903663498</v>
      </c>
      <c r="F15" s="15">
        <v>4.6087338300857903</v>
      </c>
      <c r="G15" s="15">
        <v>0.78610519568884696</v>
      </c>
      <c r="H15" s="15">
        <v>0.31115204096044202</v>
      </c>
      <c r="I15" s="15">
        <v>0.17146436436944601</v>
      </c>
      <c r="J15" s="15">
        <v>1.4007460270082499</v>
      </c>
      <c r="K15" s="52"/>
      <c r="L15" s="15">
        <v>4.5775519639754902</v>
      </c>
      <c r="M15" s="15">
        <v>0.23355854439943399</v>
      </c>
      <c r="N15" s="15">
        <v>4.0988311368086396</v>
      </c>
      <c r="O15" s="15">
        <v>5.0562727911423497</v>
      </c>
      <c r="P15" s="15">
        <v>1.27497946047521</v>
      </c>
      <c r="Q15" s="15">
        <v>0.22311395699227901</v>
      </c>
      <c r="R15" s="15">
        <v>0.83210871481760196</v>
      </c>
      <c r="S15" s="15">
        <v>1.71785020613281</v>
      </c>
      <c r="T15" s="52"/>
      <c r="U15" s="15">
        <v>2.2085817035897701</v>
      </c>
      <c r="V15" s="15">
        <v>1.0892823046075399</v>
      </c>
      <c r="W15" s="15">
        <v>2.6475412282755999E-2</v>
      </c>
      <c r="X15" s="15">
        <v>4.3906879948967896</v>
      </c>
      <c r="Y15" s="15">
        <v>-0.77021376896432503</v>
      </c>
      <c r="Z15" s="15">
        <v>1.11068203366486</v>
      </c>
      <c r="AA15" s="15">
        <v>-2.9303437944105002</v>
      </c>
      <c r="AB15" s="168">
        <v>1.3899162564818499</v>
      </c>
    </row>
    <row r="16" spans="1:28" ht="25.5" customHeight="1">
      <c r="A16" s="274" t="s">
        <v>65</v>
      </c>
      <c r="B16" s="275" t="s">
        <v>66</v>
      </c>
      <c r="C16" s="52">
        <v>2.1130630782360398</v>
      </c>
      <c r="D16" s="52">
        <v>0.63373021691496001</v>
      </c>
      <c r="E16" s="52">
        <v>0.84472856579185895</v>
      </c>
      <c r="F16" s="52">
        <v>3.3813975906802201</v>
      </c>
      <c r="G16" s="52">
        <v>1.1251689434179</v>
      </c>
      <c r="H16" s="52">
        <v>0.45745461782846297</v>
      </c>
      <c r="I16" s="52">
        <v>0.21848616421915601</v>
      </c>
      <c r="J16" s="52">
        <v>2.0318517226166501</v>
      </c>
      <c r="K16" s="52"/>
      <c r="L16" s="52">
        <v>2.1865995657995398</v>
      </c>
      <c r="M16" s="52">
        <v>0.71737336418000197</v>
      </c>
      <c r="N16" s="52">
        <v>0.74982945109126098</v>
      </c>
      <c r="O16" s="52">
        <v>3.6233696805078202</v>
      </c>
      <c r="P16" s="52">
        <v>1.01681830124313</v>
      </c>
      <c r="Q16" s="52">
        <v>0.50734984902331104</v>
      </c>
      <c r="R16" s="52">
        <v>1.23197562258843E-2</v>
      </c>
      <c r="S16" s="52">
        <v>2.0213168462603801</v>
      </c>
      <c r="T16" s="52"/>
      <c r="U16" s="52">
        <v>1.9525965140857</v>
      </c>
      <c r="V16" s="52">
        <v>1.0846530147164199</v>
      </c>
      <c r="W16" s="52">
        <v>-0.214794205701617</v>
      </c>
      <c r="X16" s="52">
        <v>4.1199872338730099</v>
      </c>
      <c r="Y16" s="52">
        <v>1.35700147405812</v>
      </c>
      <c r="Z16" s="52">
        <v>0.81118654822312097</v>
      </c>
      <c r="AA16" s="52">
        <v>-0.25446986301499003</v>
      </c>
      <c r="AB16" s="170">
        <v>2.9684728111312402</v>
      </c>
    </row>
    <row r="17" spans="1:28" ht="25.5" customHeight="1">
      <c r="A17" s="276" t="s">
        <v>67</v>
      </c>
      <c r="B17" s="273" t="s">
        <v>68</v>
      </c>
      <c r="C17" s="15">
        <v>7.14216804778005</v>
      </c>
      <c r="D17" s="15">
        <v>0.55543128429446598</v>
      </c>
      <c r="E17" s="15">
        <v>5.9757912854273396</v>
      </c>
      <c r="F17" s="15">
        <v>8.3085448101327497</v>
      </c>
      <c r="G17" s="15">
        <v>3.2087124782737999</v>
      </c>
      <c r="H17" s="15">
        <v>0.52031183424542404</v>
      </c>
      <c r="I17" s="15">
        <v>2.15619781466091</v>
      </c>
      <c r="J17" s="15">
        <v>4.2612271418866801</v>
      </c>
      <c r="K17" s="52"/>
      <c r="L17" s="15">
        <v>7.3682452123762197</v>
      </c>
      <c r="M17" s="15">
        <v>1.4964583156236699</v>
      </c>
      <c r="N17" s="15">
        <v>4.2191298529507799</v>
      </c>
      <c r="O17" s="15">
        <v>10.517360571801699</v>
      </c>
      <c r="P17" s="15">
        <v>1.70306355609419</v>
      </c>
      <c r="Q17" s="15">
        <v>0.79003511626164702</v>
      </c>
      <c r="R17" s="15">
        <v>0.12825225802746901</v>
      </c>
      <c r="S17" s="15">
        <v>3.2778748541609199</v>
      </c>
      <c r="T17" s="52"/>
      <c r="U17" s="15">
        <v>6.6354287288656897</v>
      </c>
      <c r="V17" s="15">
        <v>3.5254648100847099</v>
      </c>
      <c r="W17" s="15">
        <v>-0.73284912390264201</v>
      </c>
      <c r="X17" s="15">
        <v>14.003706581634001</v>
      </c>
      <c r="Y17" s="15">
        <v>6.71500405171113</v>
      </c>
      <c r="Z17" s="15">
        <v>2.05414085488913</v>
      </c>
      <c r="AA17" s="15">
        <v>2.4186130672575201</v>
      </c>
      <c r="AB17" s="168">
        <v>11.0113950361647</v>
      </c>
    </row>
    <row r="18" spans="1:28" ht="25.5" customHeight="1">
      <c r="A18" s="277"/>
      <c r="B18" s="183" t="s">
        <v>69</v>
      </c>
      <c r="C18" s="177"/>
      <c r="D18" s="177"/>
      <c r="E18" s="177"/>
      <c r="F18" s="100"/>
      <c r="G18" s="100"/>
      <c r="H18" s="100"/>
      <c r="I18" s="100"/>
      <c r="J18" s="100"/>
      <c r="K18" s="100"/>
      <c r="L18" s="177"/>
      <c r="M18" s="177"/>
      <c r="N18" s="177"/>
      <c r="O18" s="100"/>
      <c r="P18" s="100"/>
      <c r="Q18" s="100"/>
      <c r="R18" s="100"/>
      <c r="S18" s="100"/>
      <c r="T18" s="100"/>
      <c r="U18" s="177"/>
      <c r="V18" s="177"/>
      <c r="W18" s="177"/>
      <c r="X18" s="100"/>
      <c r="Y18" s="100"/>
      <c r="Z18" s="100"/>
      <c r="AA18" s="100"/>
      <c r="AB18" s="172"/>
    </row>
    <row r="19" spans="1:28" ht="25.5" customHeight="1">
      <c r="A19" s="278">
        <v>4</v>
      </c>
      <c r="B19" s="273" t="s">
        <v>70</v>
      </c>
      <c r="C19" s="279">
        <v>3.8060143589742101</v>
      </c>
      <c r="D19" s="279">
        <v>0.19517985761409801</v>
      </c>
      <c r="E19" s="279">
        <v>3.4089091312175501</v>
      </c>
      <c r="F19" s="279">
        <v>4.2031195867308604</v>
      </c>
      <c r="G19" s="279">
        <v>0.47043268380772901</v>
      </c>
      <c r="H19" s="279">
        <v>0.303364767023796</v>
      </c>
      <c r="I19" s="279">
        <v>-0.12694845127631599</v>
      </c>
      <c r="J19" s="279">
        <v>1.0678138188917701</v>
      </c>
      <c r="K19" s="290"/>
      <c r="L19" s="279">
        <v>4.8508654280185102</v>
      </c>
      <c r="M19" s="279">
        <v>0.29804938767936001</v>
      </c>
      <c r="N19" s="279">
        <v>4.2383622528533698</v>
      </c>
      <c r="O19" s="279">
        <v>5.4633686031836497</v>
      </c>
      <c r="P19" s="279">
        <v>2.2999644983871002</v>
      </c>
      <c r="Q19" s="279">
        <v>0.26902000256089897</v>
      </c>
      <c r="R19" s="279">
        <v>1.7605679705758399</v>
      </c>
      <c r="S19" s="279">
        <v>2.83936102619835</v>
      </c>
      <c r="T19" s="290"/>
      <c r="U19" s="279">
        <v>1.09799581718416</v>
      </c>
      <c r="V19" s="279">
        <v>0.64022090277539301</v>
      </c>
      <c r="W19" s="279">
        <v>-0.17059185472227301</v>
      </c>
      <c r="X19" s="279">
        <v>2.3665834890905901</v>
      </c>
      <c r="Y19" s="279">
        <v>-4.2071360883013504</v>
      </c>
      <c r="Z19" s="279">
        <v>1.1722604960199501</v>
      </c>
      <c r="AA19" s="279">
        <v>-6.4080617722075601</v>
      </c>
      <c r="AB19" s="284">
        <v>-2.0062104043951399</v>
      </c>
    </row>
    <row r="20" spans="1:28" ht="25.5" customHeight="1">
      <c r="A20" s="280">
        <v>5</v>
      </c>
      <c r="B20" s="275" t="s">
        <v>71</v>
      </c>
      <c r="C20" s="52">
        <v>1.9477172312223801</v>
      </c>
      <c r="D20" s="52">
        <v>0</v>
      </c>
      <c r="E20" s="52">
        <v>1.9477172312223801</v>
      </c>
      <c r="F20" s="52">
        <v>1.9477172312223801</v>
      </c>
      <c r="G20" s="52">
        <v>1.7297387530256301</v>
      </c>
      <c r="H20" s="52">
        <v>0</v>
      </c>
      <c r="I20" s="52">
        <v>1.7297387530256301</v>
      </c>
      <c r="J20" s="52">
        <v>1.7297387530256301</v>
      </c>
      <c r="K20" s="52"/>
      <c r="L20" s="52">
        <v>3.5550617969726499</v>
      </c>
      <c r="M20" s="52">
        <v>0</v>
      </c>
      <c r="N20" s="52">
        <v>3.5550617969726499</v>
      </c>
      <c r="O20" s="52">
        <v>3.5550617969726499</v>
      </c>
      <c r="P20" s="52">
        <v>2.86465749090334</v>
      </c>
      <c r="Q20" s="52">
        <v>0</v>
      </c>
      <c r="R20" s="52">
        <v>2.86465749090334</v>
      </c>
      <c r="S20" s="52">
        <v>2.86465749090334</v>
      </c>
      <c r="T20" s="52"/>
      <c r="U20" s="52">
        <v>-4.3008817707396103</v>
      </c>
      <c r="V20" s="52">
        <v>0</v>
      </c>
      <c r="W20" s="52">
        <v>-4.3008817707396103</v>
      </c>
      <c r="X20" s="52">
        <v>-4.3008817707396103</v>
      </c>
      <c r="Y20" s="52">
        <v>-4.41683624290458</v>
      </c>
      <c r="Z20" s="52">
        <v>0</v>
      </c>
      <c r="AA20" s="52">
        <v>-4.41683624290458</v>
      </c>
      <c r="AB20" s="170">
        <v>-4.41683624290458</v>
      </c>
    </row>
    <row r="21" spans="1:28" ht="25.5" customHeight="1">
      <c r="A21" s="281"/>
      <c r="B21" s="183" t="s">
        <v>72</v>
      </c>
      <c r="C21" s="173"/>
      <c r="D21" s="173"/>
      <c r="E21" s="173"/>
      <c r="F21" s="100"/>
      <c r="G21" s="100"/>
      <c r="H21" s="100"/>
      <c r="I21" s="100"/>
      <c r="J21" s="100"/>
      <c r="K21" s="100"/>
      <c r="L21" s="173"/>
      <c r="M21" s="173"/>
      <c r="N21" s="173"/>
      <c r="O21" s="100"/>
      <c r="P21" s="100"/>
      <c r="Q21" s="100"/>
      <c r="R21" s="100"/>
      <c r="S21" s="100"/>
      <c r="T21" s="100"/>
      <c r="U21" s="173"/>
      <c r="V21" s="173"/>
      <c r="W21" s="173"/>
      <c r="X21" s="100"/>
      <c r="Y21" s="100"/>
      <c r="Z21" s="100"/>
      <c r="AA21" s="100"/>
      <c r="AB21" s="172"/>
    </row>
    <row r="22" spans="1:28" ht="25.5" customHeight="1">
      <c r="A22" s="282">
        <v>6</v>
      </c>
      <c r="B22" s="273" t="s">
        <v>104</v>
      </c>
      <c r="C22" s="15">
        <v>1.3130273138595401</v>
      </c>
      <c r="D22" s="15">
        <v>0.83022644139695001</v>
      </c>
      <c r="E22" s="15">
        <v>-0.335552373536676</v>
      </c>
      <c r="F22" s="15">
        <v>2.96160700125575</v>
      </c>
      <c r="G22" s="15">
        <v>1.0222900381332101</v>
      </c>
      <c r="H22" s="15">
        <v>0.69721337949528495</v>
      </c>
      <c r="I22" s="15">
        <v>-0.35819280261636099</v>
      </c>
      <c r="J22" s="15">
        <v>2.4027728788827698</v>
      </c>
      <c r="K22" s="52"/>
      <c r="L22" s="15">
        <v>2.7968502138727298</v>
      </c>
      <c r="M22" s="15">
        <v>1.32734776547322</v>
      </c>
      <c r="N22" s="15">
        <v>0.122534835193282</v>
      </c>
      <c r="O22" s="15">
        <v>5.4711655925521798</v>
      </c>
      <c r="P22" s="15">
        <v>2.2288131554501001</v>
      </c>
      <c r="Q22" s="15">
        <v>1.13127374188204</v>
      </c>
      <c r="R22" s="15">
        <v>-3.7861124002340298E-2</v>
      </c>
      <c r="S22" s="15">
        <v>4.4954874349025404</v>
      </c>
      <c r="T22" s="52"/>
      <c r="U22" s="15">
        <v>-1.29253297404</v>
      </c>
      <c r="V22" s="15">
        <v>1.3912622945884301</v>
      </c>
      <c r="W22" s="15">
        <v>-3.9841118652063798</v>
      </c>
      <c r="X22" s="15">
        <v>1.39904591712638</v>
      </c>
      <c r="Y22" s="15">
        <v>-1.0869390538622801</v>
      </c>
      <c r="Z22" s="15">
        <v>1.36123424636978</v>
      </c>
      <c r="AA22" s="15">
        <v>-3.7259099422815498</v>
      </c>
      <c r="AB22" s="168">
        <v>1.5520318345569899</v>
      </c>
    </row>
    <row r="23" spans="1:28" ht="25.5" customHeight="1">
      <c r="A23" s="280">
        <v>7</v>
      </c>
      <c r="B23" s="275" t="s">
        <v>105</v>
      </c>
      <c r="C23" s="52">
        <v>-0.66964285714286098</v>
      </c>
      <c r="D23" s="52">
        <v>0</v>
      </c>
      <c r="E23" s="52">
        <v>-0.66964285714286098</v>
      </c>
      <c r="F23" s="52">
        <v>-0.66964285714286098</v>
      </c>
      <c r="G23" s="52">
        <v>-0.87242026266416395</v>
      </c>
      <c r="H23" s="52">
        <v>0</v>
      </c>
      <c r="I23" s="52">
        <v>-0.87242026266416395</v>
      </c>
      <c r="J23" s="52">
        <v>-0.87242026266416395</v>
      </c>
      <c r="K23" s="52"/>
      <c r="L23" s="52">
        <v>6.1295971978984296</v>
      </c>
      <c r="M23" s="52">
        <v>0</v>
      </c>
      <c r="N23" s="52">
        <v>6.1295971978984296</v>
      </c>
      <c r="O23" s="52">
        <v>6.1295971978984296</v>
      </c>
      <c r="P23" s="52">
        <v>6.1037037037037001</v>
      </c>
      <c r="Q23" s="52">
        <v>0</v>
      </c>
      <c r="R23" s="52">
        <v>6.1037037037037001</v>
      </c>
      <c r="S23" s="52">
        <v>6.1037037037037001</v>
      </c>
      <c r="T23" s="52"/>
      <c r="U23" s="52">
        <v>-12.615384615384601</v>
      </c>
      <c r="V23" s="52">
        <v>0</v>
      </c>
      <c r="W23" s="52">
        <v>-12.615384615384601</v>
      </c>
      <c r="X23" s="52">
        <v>-12.615384615384601</v>
      </c>
      <c r="Y23" s="52">
        <v>-12.915601023017899</v>
      </c>
      <c r="Z23" s="52">
        <v>0</v>
      </c>
      <c r="AA23" s="52">
        <v>-12.915601023017899</v>
      </c>
      <c r="AB23" s="170">
        <v>-12.915601023017899</v>
      </c>
    </row>
    <row r="24" spans="1:28" ht="25.5" customHeight="1">
      <c r="A24" s="282">
        <v>8</v>
      </c>
      <c r="B24" s="273" t="s">
        <v>75</v>
      </c>
      <c r="C24" s="15">
        <v>2.38791423001949</v>
      </c>
      <c r="D24" s="15">
        <v>0</v>
      </c>
      <c r="E24" s="15">
        <v>2.38791423001949</v>
      </c>
      <c r="F24" s="15">
        <v>2.38791423001949</v>
      </c>
      <c r="G24" s="15">
        <v>2.6708203530633301</v>
      </c>
      <c r="H24" s="15">
        <v>0</v>
      </c>
      <c r="I24" s="15">
        <v>2.6708203530633301</v>
      </c>
      <c r="J24" s="15">
        <v>2.6708203530633301</v>
      </c>
      <c r="K24" s="52"/>
      <c r="L24" s="15">
        <v>-1.3708513708513701</v>
      </c>
      <c r="M24" s="15">
        <v>0</v>
      </c>
      <c r="N24" s="15">
        <v>-1.3708513708513701</v>
      </c>
      <c r="O24" s="15">
        <v>-1.3708513708513701</v>
      </c>
      <c r="P24" s="15">
        <v>2.5680885462007299</v>
      </c>
      <c r="Q24" s="15">
        <v>0</v>
      </c>
      <c r="R24" s="15">
        <v>2.5680885462007299</v>
      </c>
      <c r="S24" s="15">
        <v>2.5680885462007299</v>
      </c>
      <c r="T24" s="52"/>
      <c r="U24" s="15">
        <v>10.210210210210199</v>
      </c>
      <c r="V24" s="15">
        <v>0</v>
      </c>
      <c r="W24" s="15">
        <v>10.210210210210199</v>
      </c>
      <c r="X24" s="15">
        <v>10.210210210210199</v>
      </c>
      <c r="Y24" s="15">
        <v>2.8775178280996001</v>
      </c>
      <c r="Z24" s="15">
        <v>0</v>
      </c>
      <c r="AA24" s="15">
        <v>2.8775178280996001</v>
      </c>
      <c r="AB24" s="168">
        <v>2.8775178280996001</v>
      </c>
    </row>
    <row r="25" spans="1:28" ht="25.5" customHeight="1">
      <c r="A25" s="280">
        <v>9</v>
      </c>
      <c r="B25" s="275" t="s">
        <v>76</v>
      </c>
      <c r="C25" s="52">
        <v>-0.65030395353582504</v>
      </c>
      <c r="D25" s="52">
        <v>0.40712166001153799</v>
      </c>
      <c r="E25" s="52">
        <v>-1.44305868444887</v>
      </c>
      <c r="F25" s="52">
        <v>0.14245077737721501</v>
      </c>
      <c r="G25" s="52">
        <v>-1.39005570154271</v>
      </c>
      <c r="H25" s="52">
        <v>0.42517407162840498</v>
      </c>
      <c r="I25" s="52">
        <v>-2.2117978753435099</v>
      </c>
      <c r="J25" s="52">
        <v>-0.56831352774190902</v>
      </c>
      <c r="K25" s="52"/>
      <c r="L25" s="52">
        <v>0.20370596732657001</v>
      </c>
      <c r="M25" s="52">
        <v>0.38347807258527999</v>
      </c>
      <c r="N25" s="52">
        <v>-0.54942830437770995</v>
      </c>
      <c r="O25" s="52">
        <v>0.95684023903085003</v>
      </c>
      <c r="P25" s="52">
        <v>-0.67708275427948195</v>
      </c>
      <c r="Q25" s="52">
        <v>0.39404917571416997</v>
      </c>
      <c r="R25" s="52">
        <v>-1.4441756864281301</v>
      </c>
      <c r="S25" s="52">
        <v>9.0010177869165695E-2</v>
      </c>
      <c r="T25" s="52"/>
      <c r="U25" s="52">
        <v>-2.79153362528147</v>
      </c>
      <c r="V25" s="52">
        <v>1.4422568171380701</v>
      </c>
      <c r="W25" s="52">
        <v>-5.53939476862866</v>
      </c>
      <c r="X25" s="52">
        <v>-4.36724819342897E-2</v>
      </c>
      <c r="Y25" s="52">
        <v>-3.2242143776432401</v>
      </c>
      <c r="Z25" s="52">
        <v>1.5232588792375701</v>
      </c>
      <c r="AA25" s="52">
        <v>-6.1134869505382197</v>
      </c>
      <c r="AB25" s="170">
        <v>-0.33494180474824897</v>
      </c>
    </row>
    <row r="26" spans="1:28" ht="25.5" customHeight="1">
      <c r="A26" s="282">
        <v>10</v>
      </c>
      <c r="B26" s="273" t="s">
        <v>77</v>
      </c>
      <c r="C26" s="279">
        <v>4.1010474804941603</v>
      </c>
      <c r="D26" s="279">
        <v>1.41114460748059</v>
      </c>
      <c r="E26" s="279">
        <v>1.22182840486182</v>
      </c>
      <c r="F26" s="15">
        <v>6.9802665561264998</v>
      </c>
      <c r="G26" s="15">
        <v>10.406309672498701</v>
      </c>
      <c r="H26" s="15">
        <v>0.56524935413658495</v>
      </c>
      <c r="I26" s="15">
        <v>9.1831530821204392</v>
      </c>
      <c r="J26" s="15">
        <v>11.629466262876999</v>
      </c>
      <c r="K26" s="52"/>
      <c r="L26" s="279">
        <v>12.413663867600199</v>
      </c>
      <c r="M26" s="279">
        <v>0.75773609486714</v>
      </c>
      <c r="N26" s="279">
        <v>10.7441686884564</v>
      </c>
      <c r="O26" s="15">
        <v>14.083159046744001</v>
      </c>
      <c r="P26" s="15">
        <v>13.1381419454727</v>
      </c>
      <c r="Q26" s="15">
        <v>0.76044517189698602</v>
      </c>
      <c r="R26" s="15">
        <v>11.451879997058899</v>
      </c>
      <c r="S26" s="15">
        <v>14.824403893886601</v>
      </c>
      <c r="T26" s="52"/>
      <c r="U26" s="279">
        <v>-8.9788622067695592</v>
      </c>
      <c r="V26" s="279">
        <v>2.7492699268522101</v>
      </c>
      <c r="W26" s="279">
        <v>-13.883508947097299</v>
      </c>
      <c r="X26" s="15">
        <v>-4.07421546644182</v>
      </c>
      <c r="Y26" s="15">
        <v>5.5335615397297504</v>
      </c>
      <c r="Z26" s="15">
        <v>1.1496238364648499</v>
      </c>
      <c r="AA26" s="15">
        <v>3.1556568364333599</v>
      </c>
      <c r="AB26" s="168">
        <v>7.9114662430261298</v>
      </c>
    </row>
    <row r="27" spans="1:28" ht="25.5" customHeight="1">
      <c r="A27" s="280">
        <v>11</v>
      </c>
      <c r="B27" s="275" t="s">
        <v>78</v>
      </c>
      <c r="C27" s="52">
        <v>-1.94455170483346</v>
      </c>
      <c r="D27" s="52">
        <v>0.79358272238545902</v>
      </c>
      <c r="E27" s="52">
        <v>-3.4696998275476401</v>
      </c>
      <c r="F27" s="52">
        <v>-0.41940358211928103</v>
      </c>
      <c r="G27" s="52">
        <v>-2.2310502778845098</v>
      </c>
      <c r="H27" s="52">
        <v>1.17603852485007</v>
      </c>
      <c r="I27" s="52">
        <v>-4.4846178748279097</v>
      </c>
      <c r="J27" s="52">
        <v>2.2517319058900798E-2</v>
      </c>
      <c r="K27" s="52"/>
      <c r="L27" s="52">
        <v>2.8802867171879898</v>
      </c>
      <c r="M27" s="52">
        <v>1.4152776595902199</v>
      </c>
      <c r="N27" s="52">
        <v>2.6497397758120201E-2</v>
      </c>
      <c r="O27" s="52">
        <v>5.73407603661785</v>
      </c>
      <c r="P27" s="52">
        <v>-6.1075470476964697E-2</v>
      </c>
      <c r="Q27" s="52">
        <v>1.3959719069049501</v>
      </c>
      <c r="R27" s="52">
        <v>-2.7954590731278102</v>
      </c>
      <c r="S27" s="52">
        <v>2.6733081321738799</v>
      </c>
      <c r="T27" s="52"/>
      <c r="U27" s="52">
        <v>-5.0878821200045499</v>
      </c>
      <c r="V27" s="52">
        <v>0.97519859949808896</v>
      </c>
      <c r="W27" s="52">
        <v>-6.9019888075854299</v>
      </c>
      <c r="X27" s="52">
        <v>-3.2737754324236699</v>
      </c>
      <c r="Y27" s="52">
        <v>-4.5458897460688403</v>
      </c>
      <c r="Z27" s="52">
        <v>1.74841337674674</v>
      </c>
      <c r="AA27" s="52">
        <v>-7.8169372060080704</v>
      </c>
      <c r="AB27" s="170">
        <v>-1.27484228612961</v>
      </c>
    </row>
    <row r="28" spans="1:28" ht="25.5" customHeight="1">
      <c r="A28" s="282">
        <v>12</v>
      </c>
      <c r="B28" s="273" t="s">
        <v>79</v>
      </c>
      <c r="C28" s="15">
        <v>3.3867013470671998</v>
      </c>
      <c r="D28" s="15">
        <v>0.36233240955122298</v>
      </c>
      <c r="E28" s="15">
        <v>2.65249192735364</v>
      </c>
      <c r="F28" s="15">
        <v>4.1209107667807601</v>
      </c>
      <c r="G28" s="15">
        <v>3.0572255556436998</v>
      </c>
      <c r="H28" s="15">
        <v>0.25774129577305299</v>
      </c>
      <c r="I28" s="15">
        <v>2.5366179061895</v>
      </c>
      <c r="J28" s="15">
        <v>3.5778332050979</v>
      </c>
      <c r="K28" s="52"/>
      <c r="L28" s="15">
        <v>7.1869484382921502</v>
      </c>
      <c r="M28" s="15">
        <v>0.759160092845936</v>
      </c>
      <c r="N28" s="15">
        <v>5.5920854917697396</v>
      </c>
      <c r="O28" s="15">
        <v>8.7818113848145494</v>
      </c>
      <c r="P28" s="15">
        <v>6.0127308251269902</v>
      </c>
      <c r="Q28" s="15">
        <v>1.7933999974550201</v>
      </c>
      <c r="R28" s="15">
        <v>2.2863839675964699</v>
      </c>
      <c r="S28" s="15">
        <v>9.7390776826575198</v>
      </c>
      <c r="T28" s="52"/>
      <c r="U28" s="15">
        <v>-2.5421155667215198</v>
      </c>
      <c r="V28" s="15">
        <v>0.89421543676870596</v>
      </c>
      <c r="W28" s="15">
        <v>-4.2501917358325798</v>
      </c>
      <c r="X28" s="15">
        <v>-0.83403939761046297</v>
      </c>
      <c r="Y28" s="15">
        <v>-1.5205274139721801</v>
      </c>
      <c r="Z28" s="15">
        <v>2.5157808756790598</v>
      </c>
      <c r="AA28" s="15">
        <v>-6.37639255063816</v>
      </c>
      <c r="AB28" s="168">
        <v>3.3353377226938101</v>
      </c>
    </row>
    <row r="29" spans="1:28" ht="25.5" customHeight="1">
      <c r="A29" s="283">
        <v>13</v>
      </c>
      <c r="B29" s="110" t="s">
        <v>80</v>
      </c>
      <c r="C29" s="100">
        <v>3.85512870924939</v>
      </c>
      <c r="D29" s="100">
        <v>0.53123808324370803</v>
      </c>
      <c r="E29" s="100">
        <v>2.7737813092424499</v>
      </c>
      <c r="F29" s="100">
        <v>4.9364761092563203</v>
      </c>
      <c r="G29" s="100">
        <v>-0.64051763405143403</v>
      </c>
      <c r="H29" s="100">
        <v>0.53857530406648202</v>
      </c>
      <c r="I29" s="100">
        <v>-1.68934460440588</v>
      </c>
      <c r="J29" s="100">
        <v>0.40830933630301203</v>
      </c>
      <c r="K29" s="100"/>
      <c r="L29" s="100">
        <v>2.4440589768912799</v>
      </c>
      <c r="M29" s="100">
        <v>0.679915660175341</v>
      </c>
      <c r="N29" s="100">
        <v>1.07887899107258</v>
      </c>
      <c r="O29" s="100">
        <v>3.8092389627099901</v>
      </c>
      <c r="P29" s="100">
        <v>-0.27211966877212002</v>
      </c>
      <c r="Q29" s="100">
        <v>0.70033119132848298</v>
      </c>
      <c r="R29" s="100">
        <v>-1.6410084013544901</v>
      </c>
      <c r="S29" s="100">
        <v>1.0967690638102501</v>
      </c>
      <c r="T29" s="100"/>
      <c r="U29" s="100">
        <v>7.2768570708817499</v>
      </c>
      <c r="V29" s="100">
        <v>0.48544563348766401</v>
      </c>
      <c r="W29" s="100">
        <v>6.2561650226520999</v>
      </c>
      <c r="X29" s="100">
        <v>8.2975491191113893</v>
      </c>
      <c r="Y29" s="100">
        <v>-1.6239973119417099</v>
      </c>
      <c r="Z29" s="100">
        <v>0.54489901288154896</v>
      </c>
      <c r="AA29" s="100">
        <v>-2.6746357462544301</v>
      </c>
      <c r="AB29" s="172">
        <v>-0.57335887762898297</v>
      </c>
    </row>
    <row r="30" spans="1:28" ht="12.75" customHeight="1">
      <c r="C30" s="260"/>
      <c r="D30" s="260"/>
      <c r="E30" s="260"/>
      <c r="F30" s="260"/>
      <c r="G30" s="107"/>
      <c r="H30" s="107"/>
      <c r="I30" s="107"/>
      <c r="J30" s="108"/>
      <c r="K30" s="109"/>
    </row>
    <row r="31" spans="1:28">
      <c r="A31" s="443" t="s">
        <v>81</v>
      </c>
      <c r="B31" s="444"/>
      <c r="C31" s="444"/>
      <c r="D31" s="444"/>
      <c r="E31" s="444"/>
      <c r="F31" s="444"/>
      <c r="G31" s="444"/>
      <c r="H31" s="444"/>
      <c r="I31" s="444"/>
      <c r="J31" s="445"/>
      <c r="K31" s="119"/>
    </row>
    <row r="32" spans="1:28">
      <c r="A32" s="437" t="s">
        <v>56</v>
      </c>
      <c r="B32" s="438"/>
      <c r="C32" s="438"/>
      <c r="D32" s="438"/>
      <c r="E32" s="438"/>
      <c r="F32" s="438"/>
      <c r="G32" s="438"/>
      <c r="H32" s="438"/>
      <c r="I32" s="438"/>
      <c r="J32" s="439"/>
      <c r="K32" s="119"/>
    </row>
    <row r="33" spans="1:11" ht="42" customHeight="1">
      <c r="A33" s="446" t="s">
        <v>157</v>
      </c>
      <c r="B33" s="447"/>
      <c r="C33" s="447"/>
      <c r="D33" s="447"/>
      <c r="E33" s="447"/>
      <c r="F33" s="447"/>
      <c r="G33" s="447"/>
      <c r="H33" s="447"/>
      <c r="I33" s="447"/>
      <c r="J33" s="448"/>
      <c r="K33" s="119"/>
    </row>
    <row r="34" spans="1:11" ht="14.25">
      <c r="A34" s="437" t="s">
        <v>109</v>
      </c>
      <c r="B34" s="438"/>
      <c r="C34" s="438"/>
      <c r="D34" s="438"/>
      <c r="E34" s="438"/>
      <c r="F34" s="438"/>
      <c r="G34" s="438"/>
      <c r="H34" s="438"/>
      <c r="I34" s="438"/>
      <c r="J34" s="439"/>
      <c r="K34" s="105"/>
    </row>
    <row r="35" spans="1:11">
      <c r="A35" s="440" t="s">
        <v>186</v>
      </c>
      <c r="B35" s="441"/>
      <c r="C35" s="441"/>
      <c r="D35" s="441"/>
      <c r="E35" s="441"/>
      <c r="F35" s="441"/>
      <c r="G35" s="441"/>
      <c r="H35" s="441"/>
      <c r="I35" s="441"/>
      <c r="J35" s="442"/>
    </row>
  </sheetData>
  <mergeCells count="26">
    <mergeCell ref="C10:F10"/>
    <mergeCell ref="G10:J10"/>
    <mergeCell ref="G8:J9"/>
    <mergeCell ref="A8:A11"/>
    <mergeCell ref="B8:B11"/>
    <mergeCell ref="A3:AB3"/>
    <mergeCell ref="A4:AB4"/>
    <mergeCell ref="A5:AB5"/>
    <mergeCell ref="A2:AB2"/>
    <mergeCell ref="P10:S10"/>
    <mergeCell ref="U10:X10"/>
    <mergeCell ref="Y10:AB10"/>
    <mergeCell ref="U7:AB7"/>
    <mergeCell ref="U8:X9"/>
    <mergeCell ref="Y8:AB9"/>
    <mergeCell ref="L8:O9"/>
    <mergeCell ref="L10:O10"/>
    <mergeCell ref="C7:J7"/>
    <mergeCell ref="L7:S7"/>
    <mergeCell ref="P8:S9"/>
    <mergeCell ref="C8:F9"/>
    <mergeCell ref="A34:J34"/>
    <mergeCell ref="A35:J35"/>
    <mergeCell ref="A31:J31"/>
    <mergeCell ref="A32:J32"/>
    <mergeCell ref="A33:J3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21</vt:i4>
      </vt:variant>
    </vt:vector>
  </HeadingPairs>
  <TitlesOfParts>
    <vt:vector size="38" baseType="lpstr">
      <vt:lpstr>Contenido</vt:lpstr>
      <vt:lpstr>1.1</vt:lpstr>
      <vt:lpstr>1.2</vt:lpstr>
      <vt:lpstr>1.3</vt:lpstr>
      <vt:lpstr>1.4</vt:lpstr>
      <vt:lpstr>1.1.1 CVs </vt:lpstr>
      <vt:lpstr>1.2.1 CVs </vt:lpstr>
      <vt:lpstr>1.3.1 CVs </vt:lpstr>
      <vt:lpstr>1.4.1 Cvs</vt:lpstr>
      <vt:lpstr>2.1</vt:lpstr>
      <vt:lpstr>2.2</vt:lpstr>
      <vt:lpstr>2.3</vt:lpstr>
      <vt:lpstr>2.4</vt:lpstr>
      <vt:lpstr>2.5</vt:lpstr>
      <vt:lpstr>2.6</vt:lpstr>
      <vt:lpstr>2.7 </vt:lpstr>
      <vt:lpstr>3.1</vt:lpstr>
      <vt:lpstr>'1.1'!Área_de_impresión</vt:lpstr>
      <vt:lpstr>'1.2'!Área_de_impresión</vt:lpstr>
      <vt:lpstr>'1.3'!Área_de_impresión</vt:lpstr>
      <vt:lpstr>'1.4'!Área_de_impresión</vt:lpstr>
      <vt:lpstr>'2.1'!Área_de_impresión</vt:lpstr>
      <vt:lpstr>'2.2'!Área_de_impresión</vt:lpstr>
      <vt:lpstr>'2.3'!Área_de_impresión</vt:lpstr>
      <vt:lpstr>'2.4'!Área_de_impresión</vt:lpstr>
      <vt:lpstr>'2.5'!Área_de_impresión</vt:lpstr>
      <vt:lpstr>'2.6'!Área_de_impresión</vt:lpstr>
      <vt:lpstr>'2.7 '!Área_de_impresión</vt:lpstr>
      <vt:lpstr>'3.1'!Área_de_impresión</vt:lpstr>
      <vt:lpstr>Contenido!Área_de_impresión</vt:lpstr>
      <vt:lpstr>'2.1'!Títulos_a_imprimir</vt:lpstr>
      <vt:lpstr>'2.2'!Títulos_a_imprimir</vt:lpstr>
      <vt:lpstr>'2.3'!Títulos_a_imprimir</vt:lpstr>
      <vt:lpstr>'2.4'!Títulos_a_imprimir</vt:lpstr>
      <vt:lpstr>'2.5'!Títulos_a_imprimir</vt:lpstr>
      <vt:lpstr>'2.6'!Títulos_a_imprimir</vt:lpstr>
      <vt:lpstr>'2.7 '!Títulos_a_imprimir</vt:lpstr>
      <vt:lpstr>'3.1'!Títulos_a_imprimir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July  Carolina Leon Rodriguez</dc:creator>
  <cp:keywords/>
  <dc:description/>
  <cp:lastModifiedBy>Adriana de los Angeles Useche Gomez</cp:lastModifiedBy>
  <cp:revision/>
  <dcterms:created xsi:type="dcterms:W3CDTF">2017-09-08T14:53:21Z</dcterms:created>
  <dcterms:modified xsi:type="dcterms:W3CDTF">2026-02-10T17:17:00Z</dcterms:modified>
  <cp:category/>
  <cp:contentStatus/>
</cp:coreProperties>
</file>